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activeTab="1"/>
  </bookViews>
  <sheets>
    <sheet name="Feuil1" sheetId="1" r:id="rId1"/>
    <sheet name="Feuil4" sheetId="4" r:id="rId2"/>
    <sheet name="data test1" sheetId="2" r:id="rId3"/>
    <sheet name="Feuil3" sheetId="3" r:id="rId4"/>
  </sheets>
  <calcPr calcId="145621"/>
  <pivotCaches>
    <pivotCache cacheId="0" r:id="rId5"/>
  </pivotCaches>
</workbook>
</file>

<file path=xl/calcChain.xml><?xml version="1.0" encoding="utf-8"?>
<calcChain xmlns="http://schemas.openxmlformats.org/spreadsheetml/2006/main">
  <c r="D3" i="2" l="1"/>
  <c r="E3" i="2"/>
  <c r="F3" i="2"/>
  <c r="G3" i="2"/>
  <c r="H3" i="2"/>
  <c r="I3" i="2"/>
  <c r="J3" i="2"/>
  <c r="K3" i="2"/>
  <c r="L3" i="2"/>
  <c r="M3" i="2"/>
  <c r="N3" i="2"/>
  <c r="D4" i="2"/>
  <c r="E4" i="2"/>
  <c r="F4" i="2"/>
  <c r="G4" i="2"/>
  <c r="H4" i="2"/>
  <c r="I4" i="2"/>
  <c r="J4" i="2"/>
  <c r="K4" i="2"/>
  <c r="L4" i="2"/>
  <c r="M4" i="2"/>
  <c r="N4" i="2"/>
  <c r="D5" i="2"/>
  <c r="E5" i="2"/>
  <c r="F5" i="2"/>
  <c r="G5" i="2"/>
  <c r="H5" i="2"/>
  <c r="I5" i="2"/>
  <c r="J5" i="2"/>
  <c r="K5" i="2"/>
  <c r="L5" i="2"/>
  <c r="M5" i="2"/>
  <c r="N5" i="2"/>
  <c r="D6" i="2"/>
  <c r="E6" i="2"/>
  <c r="F6" i="2"/>
  <c r="G6" i="2"/>
  <c r="H6" i="2"/>
  <c r="I6" i="2"/>
  <c r="J6" i="2"/>
  <c r="K6" i="2"/>
  <c r="L6" i="2"/>
  <c r="M6" i="2"/>
  <c r="N6" i="2"/>
  <c r="D7" i="2"/>
  <c r="E7" i="2"/>
  <c r="F7" i="2"/>
  <c r="G7" i="2"/>
  <c r="H7" i="2"/>
  <c r="I7" i="2"/>
  <c r="J7" i="2"/>
  <c r="K7" i="2"/>
  <c r="L7" i="2"/>
  <c r="M7" i="2"/>
  <c r="N7" i="2"/>
  <c r="D8" i="2"/>
  <c r="E8" i="2"/>
  <c r="F8" i="2"/>
  <c r="G8" i="2"/>
  <c r="H8" i="2"/>
  <c r="I8" i="2"/>
  <c r="J8" i="2"/>
  <c r="K8" i="2"/>
  <c r="L8" i="2"/>
  <c r="M8" i="2"/>
  <c r="N8" i="2"/>
  <c r="D9" i="2"/>
  <c r="E9" i="2"/>
  <c r="F9" i="2"/>
  <c r="G9" i="2"/>
  <c r="H9" i="2"/>
  <c r="I9" i="2"/>
  <c r="J9" i="2"/>
  <c r="K9" i="2"/>
  <c r="L9" i="2"/>
  <c r="M9" i="2"/>
  <c r="N9" i="2"/>
  <c r="D10" i="2"/>
  <c r="E10" i="2"/>
  <c r="F10" i="2"/>
  <c r="G10" i="2"/>
  <c r="H10" i="2"/>
  <c r="I10" i="2"/>
  <c r="J10" i="2"/>
  <c r="K10" i="2"/>
  <c r="L10" i="2"/>
  <c r="M10" i="2"/>
  <c r="N10" i="2"/>
  <c r="D11" i="2"/>
  <c r="E11" i="2"/>
  <c r="F11" i="2"/>
  <c r="G11" i="2"/>
  <c r="H11" i="2"/>
  <c r="I11" i="2"/>
  <c r="J11" i="2"/>
  <c r="K11" i="2"/>
  <c r="L11" i="2"/>
  <c r="M11" i="2"/>
  <c r="N11" i="2"/>
  <c r="D12" i="2"/>
  <c r="E12" i="2"/>
  <c r="F12" i="2"/>
  <c r="G12" i="2"/>
  <c r="H12" i="2"/>
  <c r="I12" i="2"/>
  <c r="J12" i="2"/>
  <c r="K12" i="2"/>
  <c r="L12" i="2"/>
  <c r="M12" i="2"/>
  <c r="N12" i="2"/>
  <c r="D13" i="2"/>
  <c r="E13" i="2"/>
  <c r="F13" i="2"/>
  <c r="G13" i="2"/>
  <c r="H13" i="2"/>
  <c r="I13" i="2"/>
  <c r="J13" i="2"/>
  <c r="K13" i="2"/>
  <c r="L13" i="2"/>
  <c r="M13" i="2"/>
  <c r="N13" i="2"/>
  <c r="D14" i="2"/>
  <c r="E14" i="2"/>
  <c r="F14" i="2"/>
  <c r="G14" i="2"/>
  <c r="H14" i="2"/>
  <c r="I14" i="2"/>
  <c r="J14" i="2"/>
  <c r="K14" i="2"/>
  <c r="L14" i="2"/>
  <c r="M14" i="2"/>
  <c r="N14" i="2"/>
  <c r="D15" i="2"/>
  <c r="E15" i="2"/>
  <c r="F15" i="2"/>
  <c r="G15" i="2"/>
  <c r="H15" i="2"/>
  <c r="I15" i="2"/>
  <c r="J15" i="2"/>
  <c r="K15" i="2"/>
  <c r="L15" i="2"/>
  <c r="M15" i="2"/>
  <c r="N15" i="2"/>
  <c r="D16" i="2"/>
  <c r="E16" i="2"/>
  <c r="F16" i="2"/>
  <c r="G16" i="2"/>
  <c r="H16" i="2"/>
  <c r="I16" i="2"/>
  <c r="J16" i="2"/>
  <c r="K16" i="2"/>
  <c r="L16" i="2"/>
  <c r="M16" i="2"/>
  <c r="N16" i="2"/>
  <c r="D17" i="2"/>
  <c r="E17" i="2"/>
  <c r="F17" i="2"/>
  <c r="G17" i="2"/>
  <c r="H17" i="2"/>
  <c r="I17" i="2"/>
  <c r="J17" i="2"/>
  <c r="K17" i="2"/>
  <c r="L17" i="2"/>
  <c r="M17" i="2"/>
  <c r="N17" i="2"/>
  <c r="D18" i="2"/>
  <c r="E18" i="2"/>
  <c r="F18" i="2"/>
  <c r="G18" i="2"/>
  <c r="H18" i="2"/>
  <c r="I18" i="2"/>
  <c r="J18" i="2"/>
  <c r="K18" i="2"/>
  <c r="L18" i="2"/>
  <c r="M18" i="2"/>
  <c r="N18" i="2"/>
  <c r="D19" i="2"/>
  <c r="E19" i="2"/>
  <c r="F19" i="2"/>
  <c r="G19" i="2"/>
  <c r="H19" i="2"/>
  <c r="I19" i="2"/>
  <c r="J19" i="2"/>
  <c r="K19" i="2"/>
  <c r="L19" i="2"/>
  <c r="M19" i="2"/>
  <c r="N19" i="2"/>
  <c r="D20" i="2"/>
  <c r="E20" i="2"/>
  <c r="F20" i="2"/>
  <c r="G20" i="2"/>
  <c r="H20" i="2"/>
  <c r="I20" i="2"/>
  <c r="J20" i="2"/>
  <c r="K20" i="2"/>
  <c r="L20" i="2"/>
  <c r="M20" i="2"/>
  <c r="N20" i="2"/>
  <c r="D21" i="2"/>
  <c r="E21" i="2"/>
  <c r="F21" i="2"/>
  <c r="G21" i="2"/>
  <c r="H21" i="2"/>
  <c r="I21" i="2"/>
  <c r="J21" i="2"/>
  <c r="K21" i="2"/>
  <c r="L21" i="2"/>
  <c r="M21" i="2"/>
  <c r="N21" i="2"/>
  <c r="D22" i="2"/>
  <c r="E22" i="2"/>
  <c r="F22" i="2"/>
  <c r="G22" i="2"/>
  <c r="H22" i="2"/>
  <c r="I22" i="2"/>
  <c r="J22" i="2"/>
  <c r="K22" i="2"/>
  <c r="L22" i="2"/>
  <c r="M22" i="2"/>
  <c r="N22" i="2"/>
  <c r="D23" i="2"/>
  <c r="E23" i="2"/>
  <c r="F23" i="2"/>
  <c r="G23" i="2"/>
  <c r="H23" i="2"/>
  <c r="I23" i="2"/>
  <c r="J23" i="2"/>
  <c r="K23" i="2"/>
  <c r="L23" i="2"/>
  <c r="M23" i="2"/>
  <c r="N23" i="2"/>
  <c r="D24" i="2"/>
  <c r="E24" i="2"/>
  <c r="F24" i="2"/>
  <c r="G24" i="2"/>
  <c r="H24" i="2"/>
  <c r="I24" i="2"/>
  <c r="J24" i="2"/>
  <c r="K24" i="2"/>
  <c r="L24" i="2"/>
  <c r="M24" i="2"/>
  <c r="N24" i="2"/>
  <c r="D25" i="2"/>
  <c r="E25" i="2"/>
  <c r="F25" i="2"/>
  <c r="G25" i="2"/>
  <c r="H25" i="2"/>
  <c r="I25" i="2"/>
  <c r="J25" i="2"/>
  <c r="K25" i="2"/>
  <c r="L25" i="2"/>
  <c r="M25" i="2"/>
  <c r="N25" i="2"/>
  <c r="D26" i="2"/>
  <c r="E26" i="2"/>
  <c r="F26" i="2"/>
  <c r="G26" i="2"/>
  <c r="H26" i="2"/>
  <c r="I26" i="2"/>
  <c r="J26" i="2"/>
  <c r="K26" i="2"/>
  <c r="L26" i="2"/>
  <c r="M26" i="2"/>
  <c r="N26" i="2"/>
  <c r="D27" i="2"/>
  <c r="E27" i="2"/>
  <c r="F27" i="2"/>
  <c r="G27" i="2"/>
  <c r="H27" i="2"/>
  <c r="I27" i="2"/>
  <c r="J27" i="2"/>
  <c r="K27" i="2"/>
  <c r="L27" i="2"/>
  <c r="M27" i="2"/>
  <c r="N27" i="2"/>
  <c r="D28" i="2"/>
  <c r="E28" i="2"/>
  <c r="F28" i="2"/>
  <c r="G28" i="2"/>
  <c r="H28" i="2"/>
  <c r="I28" i="2"/>
  <c r="J28" i="2"/>
  <c r="K28" i="2"/>
  <c r="L28" i="2"/>
  <c r="M28" i="2"/>
  <c r="N28" i="2"/>
  <c r="D29" i="2"/>
  <c r="E29" i="2"/>
  <c r="F29" i="2"/>
  <c r="G29" i="2"/>
  <c r="H29" i="2"/>
  <c r="I29" i="2"/>
  <c r="J29" i="2"/>
  <c r="K29" i="2"/>
  <c r="L29" i="2"/>
  <c r="M29" i="2"/>
  <c r="N29" i="2"/>
  <c r="D30" i="2"/>
  <c r="E30" i="2"/>
  <c r="F30" i="2"/>
  <c r="G30" i="2"/>
  <c r="H30" i="2"/>
  <c r="I30" i="2"/>
  <c r="J30" i="2"/>
  <c r="K30" i="2"/>
  <c r="L30" i="2"/>
  <c r="M30" i="2"/>
  <c r="N30" i="2"/>
  <c r="D31" i="2"/>
  <c r="E31" i="2"/>
  <c r="F31" i="2"/>
  <c r="G31" i="2"/>
  <c r="H31" i="2"/>
  <c r="I31" i="2"/>
  <c r="J31" i="2"/>
  <c r="K31" i="2"/>
  <c r="L31" i="2"/>
  <c r="M31" i="2"/>
  <c r="N31" i="2"/>
  <c r="D32" i="2"/>
  <c r="E32" i="2"/>
  <c r="F32" i="2"/>
  <c r="G32" i="2"/>
  <c r="H32" i="2"/>
  <c r="I32" i="2"/>
  <c r="J32" i="2"/>
  <c r="K32" i="2"/>
  <c r="L32" i="2"/>
  <c r="M32" i="2"/>
  <c r="N32" i="2"/>
  <c r="D33" i="2"/>
  <c r="E33" i="2"/>
  <c r="F33" i="2"/>
  <c r="G33" i="2"/>
  <c r="H33" i="2"/>
  <c r="I33" i="2"/>
  <c r="J33" i="2"/>
  <c r="K33" i="2"/>
  <c r="L33" i="2"/>
  <c r="M33" i="2"/>
  <c r="N33" i="2"/>
  <c r="D34" i="2"/>
  <c r="E34" i="2"/>
  <c r="F34" i="2"/>
  <c r="G34" i="2"/>
  <c r="H34" i="2"/>
  <c r="I34" i="2"/>
  <c r="J34" i="2"/>
  <c r="K34" i="2"/>
  <c r="L34" i="2"/>
  <c r="M34" i="2"/>
  <c r="N34" i="2"/>
  <c r="D35" i="2"/>
  <c r="E35" i="2"/>
  <c r="F35" i="2"/>
  <c r="G35" i="2"/>
  <c r="H35" i="2"/>
  <c r="I35" i="2"/>
  <c r="J35" i="2"/>
  <c r="K35" i="2"/>
  <c r="L35" i="2"/>
  <c r="M35" i="2"/>
  <c r="N35" i="2"/>
  <c r="D36" i="2"/>
  <c r="E36" i="2"/>
  <c r="F36" i="2"/>
  <c r="G36" i="2"/>
  <c r="H36" i="2"/>
  <c r="I36" i="2"/>
  <c r="J36" i="2"/>
  <c r="K36" i="2"/>
  <c r="L36" i="2"/>
  <c r="M36" i="2"/>
  <c r="N36" i="2"/>
  <c r="D37" i="2"/>
  <c r="E37" i="2"/>
  <c r="F37" i="2"/>
  <c r="G37" i="2"/>
  <c r="H37" i="2"/>
  <c r="I37" i="2"/>
  <c r="J37" i="2"/>
  <c r="K37" i="2"/>
  <c r="L37" i="2"/>
  <c r="M37" i="2"/>
  <c r="N37" i="2"/>
  <c r="D38" i="2"/>
  <c r="E38" i="2"/>
  <c r="F38" i="2"/>
  <c r="G38" i="2"/>
  <c r="H38" i="2"/>
  <c r="I38" i="2"/>
  <c r="J38" i="2"/>
  <c r="K38" i="2"/>
  <c r="L38" i="2"/>
  <c r="M38" i="2"/>
  <c r="N38" i="2"/>
  <c r="D39" i="2"/>
  <c r="E39" i="2"/>
  <c r="F39" i="2"/>
  <c r="G39" i="2"/>
  <c r="H39" i="2"/>
  <c r="I39" i="2"/>
  <c r="J39" i="2"/>
  <c r="K39" i="2"/>
  <c r="L39" i="2"/>
  <c r="M39" i="2"/>
  <c r="N39" i="2"/>
  <c r="D40" i="2"/>
  <c r="E40" i="2"/>
  <c r="F40" i="2"/>
  <c r="G40" i="2"/>
  <c r="H40" i="2"/>
  <c r="I40" i="2"/>
  <c r="J40" i="2"/>
  <c r="K40" i="2"/>
  <c r="L40" i="2"/>
  <c r="M40" i="2"/>
  <c r="N40" i="2"/>
  <c r="D41" i="2"/>
  <c r="E41" i="2"/>
  <c r="F41" i="2"/>
  <c r="G41" i="2"/>
  <c r="H41" i="2"/>
  <c r="I41" i="2"/>
  <c r="J41" i="2"/>
  <c r="K41" i="2"/>
  <c r="L41" i="2"/>
  <c r="M41" i="2"/>
  <c r="N41" i="2"/>
  <c r="D42" i="2"/>
  <c r="E42" i="2"/>
  <c r="F42" i="2"/>
  <c r="G42" i="2"/>
  <c r="H42" i="2"/>
  <c r="I42" i="2"/>
  <c r="J42" i="2"/>
  <c r="K42" i="2"/>
  <c r="L42" i="2"/>
  <c r="M42" i="2"/>
  <c r="N42" i="2"/>
  <c r="D43" i="2"/>
  <c r="E43" i="2"/>
  <c r="F43" i="2"/>
  <c r="G43" i="2"/>
  <c r="H43" i="2"/>
  <c r="I43" i="2"/>
  <c r="J43" i="2"/>
  <c r="K43" i="2"/>
  <c r="L43" i="2"/>
  <c r="M43" i="2"/>
  <c r="N43" i="2"/>
  <c r="D44" i="2"/>
  <c r="E44" i="2"/>
  <c r="F44" i="2"/>
  <c r="G44" i="2"/>
  <c r="H44" i="2"/>
  <c r="I44" i="2"/>
  <c r="J44" i="2"/>
  <c r="K44" i="2"/>
  <c r="L44" i="2"/>
  <c r="M44" i="2"/>
  <c r="N44" i="2"/>
  <c r="D45" i="2"/>
  <c r="E45" i="2"/>
  <c r="F45" i="2"/>
  <c r="G45" i="2"/>
  <c r="H45" i="2"/>
  <c r="I45" i="2"/>
  <c r="J45" i="2"/>
  <c r="K45" i="2"/>
  <c r="L45" i="2"/>
  <c r="M45" i="2"/>
  <c r="N45" i="2"/>
  <c r="D46" i="2"/>
  <c r="E46" i="2"/>
  <c r="F46" i="2"/>
  <c r="G46" i="2"/>
  <c r="H46" i="2"/>
  <c r="I46" i="2"/>
  <c r="J46" i="2"/>
  <c r="K46" i="2"/>
  <c r="L46" i="2"/>
  <c r="M46" i="2"/>
  <c r="N46" i="2"/>
  <c r="D47" i="2"/>
  <c r="E47" i="2"/>
  <c r="F47" i="2"/>
  <c r="G47" i="2"/>
  <c r="H47" i="2"/>
  <c r="I47" i="2"/>
  <c r="J47" i="2"/>
  <c r="K47" i="2"/>
  <c r="L47" i="2"/>
  <c r="M47" i="2"/>
  <c r="N47" i="2"/>
  <c r="D48" i="2"/>
  <c r="E48" i="2"/>
  <c r="F48" i="2"/>
  <c r="G48" i="2"/>
  <c r="H48" i="2"/>
  <c r="I48" i="2"/>
  <c r="J48" i="2"/>
  <c r="K48" i="2"/>
  <c r="L48" i="2"/>
  <c r="M48" i="2"/>
  <c r="N48" i="2"/>
  <c r="D49" i="2"/>
  <c r="E49" i="2"/>
  <c r="F49" i="2"/>
  <c r="G49" i="2"/>
  <c r="H49" i="2"/>
  <c r="I49" i="2"/>
  <c r="J49" i="2"/>
  <c r="K49" i="2"/>
  <c r="L49" i="2"/>
  <c r="M49" i="2"/>
  <c r="N49" i="2"/>
  <c r="D50" i="2"/>
  <c r="E50" i="2"/>
  <c r="F50" i="2"/>
  <c r="G50" i="2"/>
  <c r="H50" i="2"/>
  <c r="I50" i="2"/>
  <c r="J50" i="2"/>
  <c r="K50" i="2"/>
  <c r="L50" i="2"/>
  <c r="M50" i="2"/>
  <c r="N50" i="2"/>
  <c r="D51" i="2"/>
  <c r="E51" i="2"/>
  <c r="F51" i="2"/>
  <c r="G51" i="2"/>
  <c r="H51" i="2"/>
  <c r="I51" i="2"/>
  <c r="J51" i="2"/>
  <c r="K51" i="2"/>
  <c r="L51" i="2"/>
  <c r="M51" i="2"/>
  <c r="N51" i="2"/>
  <c r="D52" i="2"/>
  <c r="E52" i="2"/>
  <c r="F52" i="2"/>
  <c r="G52" i="2"/>
  <c r="H52" i="2"/>
  <c r="I52" i="2"/>
  <c r="J52" i="2"/>
  <c r="K52" i="2"/>
  <c r="L52" i="2"/>
  <c r="M52" i="2"/>
  <c r="N52" i="2"/>
  <c r="D53" i="2"/>
  <c r="E53" i="2"/>
  <c r="F53" i="2"/>
  <c r="G53" i="2"/>
  <c r="H53" i="2"/>
  <c r="I53" i="2"/>
  <c r="J53" i="2"/>
  <c r="K53" i="2"/>
  <c r="L53" i="2"/>
  <c r="M53" i="2"/>
  <c r="N53" i="2"/>
  <c r="D54" i="2"/>
  <c r="E54" i="2"/>
  <c r="F54" i="2"/>
  <c r="G54" i="2"/>
  <c r="H54" i="2"/>
  <c r="I54" i="2"/>
  <c r="J54" i="2"/>
  <c r="K54" i="2"/>
  <c r="L54" i="2"/>
  <c r="M54" i="2"/>
  <c r="N54" i="2"/>
  <c r="D55" i="2"/>
  <c r="E55" i="2"/>
  <c r="F55" i="2"/>
  <c r="G55" i="2"/>
  <c r="H55" i="2"/>
  <c r="I55" i="2"/>
  <c r="J55" i="2"/>
  <c r="K55" i="2"/>
  <c r="L55" i="2"/>
  <c r="M55" i="2"/>
  <c r="N55" i="2"/>
  <c r="D56" i="2"/>
  <c r="E56" i="2"/>
  <c r="F56" i="2"/>
  <c r="G56" i="2"/>
  <c r="H56" i="2"/>
  <c r="I56" i="2"/>
  <c r="J56" i="2"/>
  <c r="K56" i="2"/>
  <c r="L56" i="2"/>
  <c r="M56" i="2"/>
  <c r="N56" i="2"/>
  <c r="D57" i="2"/>
  <c r="E57" i="2"/>
  <c r="F57" i="2"/>
  <c r="G57" i="2"/>
  <c r="H57" i="2"/>
  <c r="I57" i="2"/>
  <c r="J57" i="2"/>
  <c r="K57" i="2"/>
  <c r="L57" i="2"/>
  <c r="M57" i="2"/>
  <c r="N57" i="2"/>
  <c r="D58" i="2"/>
  <c r="E58" i="2"/>
  <c r="F58" i="2"/>
  <c r="G58" i="2"/>
  <c r="H58" i="2"/>
  <c r="I58" i="2"/>
  <c r="J58" i="2"/>
  <c r="K58" i="2"/>
  <c r="L58" i="2"/>
  <c r="M58" i="2"/>
  <c r="N58" i="2"/>
  <c r="D59" i="2"/>
  <c r="E59" i="2"/>
  <c r="F59" i="2"/>
  <c r="G59" i="2"/>
  <c r="H59" i="2"/>
  <c r="I59" i="2"/>
  <c r="J59" i="2"/>
  <c r="K59" i="2"/>
  <c r="L59" i="2"/>
  <c r="M59" i="2"/>
  <c r="N59" i="2"/>
  <c r="D60" i="2"/>
  <c r="E60" i="2"/>
  <c r="F60" i="2"/>
  <c r="G60" i="2"/>
  <c r="H60" i="2"/>
  <c r="I60" i="2"/>
  <c r="J60" i="2"/>
  <c r="K60" i="2"/>
  <c r="L60" i="2"/>
  <c r="M60" i="2"/>
  <c r="N60" i="2"/>
  <c r="D61" i="2"/>
  <c r="E61" i="2"/>
  <c r="F61" i="2"/>
  <c r="G61" i="2"/>
  <c r="H61" i="2"/>
  <c r="I61" i="2"/>
  <c r="J61" i="2"/>
  <c r="K61" i="2"/>
  <c r="L61" i="2"/>
  <c r="M61" i="2"/>
  <c r="N61" i="2"/>
  <c r="D62" i="2"/>
  <c r="E62" i="2"/>
  <c r="F62" i="2"/>
  <c r="G62" i="2"/>
  <c r="H62" i="2"/>
  <c r="I62" i="2"/>
  <c r="J62" i="2"/>
  <c r="K62" i="2"/>
  <c r="L62" i="2"/>
  <c r="M62" i="2"/>
  <c r="N62" i="2"/>
  <c r="D63" i="2"/>
  <c r="E63" i="2"/>
  <c r="F63" i="2"/>
  <c r="G63" i="2"/>
  <c r="H63" i="2"/>
  <c r="I63" i="2"/>
  <c r="J63" i="2"/>
  <c r="K63" i="2"/>
  <c r="L63" i="2"/>
  <c r="M63" i="2"/>
  <c r="N63" i="2"/>
  <c r="D64" i="2"/>
  <c r="E64" i="2"/>
  <c r="F64" i="2"/>
  <c r="G64" i="2"/>
  <c r="H64" i="2"/>
  <c r="I64" i="2"/>
  <c r="J64" i="2"/>
  <c r="K64" i="2"/>
  <c r="L64" i="2"/>
  <c r="M64" i="2"/>
  <c r="N64" i="2"/>
  <c r="D65" i="2"/>
  <c r="E65" i="2"/>
  <c r="F65" i="2"/>
  <c r="G65" i="2"/>
  <c r="H65" i="2"/>
  <c r="I65" i="2"/>
  <c r="J65" i="2"/>
  <c r="K65" i="2"/>
  <c r="L65" i="2"/>
  <c r="M65" i="2"/>
  <c r="N65" i="2"/>
  <c r="D66" i="2"/>
  <c r="E66" i="2"/>
  <c r="F66" i="2"/>
  <c r="G66" i="2"/>
  <c r="H66" i="2"/>
  <c r="I66" i="2"/>
  <c r="J66" i="2"/>
  <c r="K66" i="2"/>
  <c r="L66" i="2"/>
  <c r="M66" i="2"/>
  <c r="N66" i="2"/>
  <c r="D67" i="2"/>
  <c r="E67" i="2"/>
  <c r="F67" i="2"/>
  <c r="G67" i="2"/>
  <c r="H67" i="2"/>
  <c r="I67" i="2"/>
  <c r="J67" i="2"/>
  <c r="K67" i="2"/>
  <c r="L67" i="2"/>
  <c r="M67" i="2"/>
  <c r="N67" i="2"/>
  <c r="D68" i="2"/>
  <c r="E68" i="2"/>
  <c r="F68" i="2"/>
  <c r="G68" i="2"/>
  <c r="H68" i="2"/>
  <c r="I68" i="2"/>
  <c r="J68" i="2"/>
  <c r="K68" i="2"/>
  <c r="L68" i="2"/>
  <c r="M68" i="2"/>
  <c r="N68" i="2"/>
  <c r="D69" i="2"/>
  <c r="E69" i="2"/>
  <c r="F69" i="2"/>
  <c r="G69" i="2"/>
  <c r="H69" i="2"/>
  <c r="I69" i="2"/>
  <c r="J69" i="2"/>
  <c r="K69" i="2"/>
  <c r="L69" i="2"/>
  <c r="M69" i="2"/>
  <c r="N69" i="2"/>
  <c r="D70" i="2"/>
  <c r="E70" i="2"/>
  <c r="F70" i="2"/>
  <c r="G70" i="2"/>
  <c r="H70" i="2"/>
  <c r="I70" i="2"/>
  <c r="J70" i="2"/>
  <c r="K70" i="2"/>
  <c r="L70" i="2"/>
  <c r="M70" i="2"/>
  <c r="N70" i="2"/>
  <c r="D71" i="2"/>
  <c r="E71" i="2"/>
  <c r="F71" i="2"/>
  <c r="G71" i="2"/>
  <c r="H71" i="2"/>
  <c r="I71" i="2"/>
  <c r="J71" i="2"/>
  <c r="K71" i="2"/>
  <c r="L71" i="2"/>
  <c r="M71" i="2"/>
  <c r="N71" i="2"/>
  <c r="D72" i="2"/>
  <c r="E72" i="2"/>
  <c r="F72" i="2"/>
  <c r="G72" i="2"/>
  <c r="H72" i="2"/>
  <c r="I72" i="2"/>
  <c r="J72" i="2"/>
  <c r="K72" i="2"/>
  <c r="L72" i="2"/>
  <c r="M72" i="2"/>
  <c r="N72" i="2"/>
  <c r="D73" i="2"/>
  <c r="E73" i="2"/>
  <c r="F73" i="2"/>
  <c r="G73" i="2"/>
  <c r="H73" i="2"/>
  <c r="I73" i="2"/>
  <c r="J73" i="2"/>
  <c r="K73" i="2"/>
  <c r="L73" i="2"/>
  <c r="M73" i="2"/>
  <c r="N73" i="2"/>
  <c r="D74" i="2"/>
  <c r="E74" i="2"/>
  <c r="F74" i="2"/>
  <c r="G74" i="2"/>
  <c r="H74" i="2"/>
  <c r="I74" i="2"/>
  <c r="J74" i="2"/>
  <c r="K74" i="2"/>
  <c r="L74" i="2"/>
  <c r="M74" i="2"/>
  <c r="N74" i="2"/>
  <c r="D75" i="2"/>
  <c r="E75" i="2"/>
  <c r="F75" i="2"/>
  <c r="G75" i="2"/>
  <c r="H75" i="2"/>
  <c r="I75" i="2"/>
  <c r="J75" i="2"/>
  <c r="K75" i="2"/>
  <c r="L75" i="2"/>
  <c r="M75" i="2"/>
  <c r="N75" i="2"/>
  <c r="D76" i="2"/>
  <c r="E76" i="2"/>
  <c r="F76" i="2"/>
  <c r="G76" i="2"/>
  <c r="H76" i="2"/>
  <c r="I76" i="2"/>
  <c r="J76" i="2"/>
  <c r="K76" i="2"/>
  <c r="L76" i="2"/>
  <c r="M76" i="2"/>
  <c r="N76" i="2"/>
  <c r="D77" i="2"/>
  <c r="E77" i="2"/>
  <c r="F77" i="2"/>
  <c r="G77" i="2"/>
  <c r="H77" i="2"/>
  <c r="I77" i="2"/>
  <c r="J77" i="2"/>
  <c r="K77" i="2"/>
  <c r="L77" i="2"/>
  <c r="M77" i="2"/>
  <c r="N77" i="2"/>
  <c r="D78" i="2"/>
  <c r="E78" i="2"/>
  <c r="F78" i="2"/>
  <c r="G78" i="2"/>
  <c r="H78" i="2"/>
  <c r="I78" i="2"/>
  <c r="J78" i="2"/>
  <c r="K78" i="2"/>
  <c r="L78" i="2"/>
  <c r="M78" i="2"/>
  <c r="N78" i="2"/>
  <c r="D79" i="2"/>
  <c r="E79" i="2"/>
  <c r="F79" i="2"/>
  <c r="G79" i="2"/>
  <c r="H79" i="2"/>
  <c r="I79" i="2"/>
  <c r="J79" i="2"/>
  <c r="K79" i="2"/>
  <c r="L79" i="2"/>
  <c r="M79" i="2"/>
  <c r="N79" i="2"/>
  <c r="D80" i="2"/>
  <c r="E80" i="2"/>
  <c r="F80" i="2"/>
  <c r="G80" i="2"/>
  <c r="H80" i="2"/>
  <c r="I80" i="2"/>
  <c r="J80" i="2"/>
  <c r="K80" i="2"/>
  <c r="L80" i="2"/>
  <c r="M80" i="2"/>
  <c r="N80" i="2"/>
  <c r="D81" i="2"/>
  <c r="E81" i="2"/>
  <c r="F81" i="2"/>
  <c r="G81" i="2"/>
  <c r="H81" i="2"/>
  <c r="I81" i="2"/>
  <c r="J81" i="2"/>
  <c r="K81" i="2"/>
  <c r="L81" i="2"/>
  <c r="M81" i="2"/>
  <c r="N81" i="2"/>
  <c r="D82" i="2"/>
  <c r="E82" i="2"/>
  <c r="F82" i="2"/>
  <c r="G82" i="2"/>
  <c r="H82" i="2"/>
  <c r="I82" i="2"/>
  <c r="J82" i="2"/>
  <c r="K82" i="2"/>
  <c r="L82" i="2"/>
  <c r="M82" i="2"/>
  <c r="N82" i="2"/>
  <c r="D83" i="2"/>
  <c r="E83" i="2"/>
  <c r="F83" i="2"/>
  <c r="G83" i="2"/>
  <c r="H83" i="2"/>
  <c r="I83" i="2"/>
  <c r="J83" i="2"/>
  <c r="K83" i="2"/>
  <c r="L83" i="2"/>
  <c r="M83" i="2"/>
  <c r="N83" i="2"/>
  <c r="D84" i="2"/>
  <c r="E84" i="2"/>
  <c r="F84" i="2"/>
  <c r="G84" i="2"/>
  <c r="H84" i="2"/>
  <c r="I84" i="2"/>
  <c r="J84" i="2"/>
  <c r="K84" i="2"/>
  <c r="L84" i="2"/>
  <c r="M84" i="2"/>
  <c r="N84" i="2"/>
  <c r="D85" i="2"/>
  <c r="E85" i="2"/>
  <c r="F85" i="2"/>
  <c r="G85" i="2"/>
  <c r="H85" i="2"/>
  <c r="I85" i="2"/>
  <c r="J85" i="2"/>
  <c r="K85" i="2"/>
  <c r="L85" i="2"/>
  <c r="M85" i="2"/>
  <c r="N85" i="2"/>
  <c r="D86" i="2"/>
  <c r="E86" i="2"/>
  <c r="F86" i="2"/>
  <c r="G86" i="2"/>
  <c r="H86" i="2"/>
  <c r="I86" i="2"/>
  <c r="J86" i="2"/>
  <c r="K86" i="2"/>
  <c r="L86" i="2"/>
  <c r="M86" i="2"/>
  <c r="N86" i="2"/>
  <c r="D87" i="2"/>
  <c r="E87" i="2"/>
  <c r="F87" i="2"/>
  <c r="G87" i="2"/>
  <c r="H87" i="2"/>
  <c r="I87" i="2"/>
  <c r="J87" i="2"/>
  <c r="K87" i="2"/>
  <c r="L87" i="2"/>
  <c r="M87" i="2"/>
  <c r="N87" i="2"/>
  <c r="D88" i="2"/>
  <c r="E88" i="2"/>
  <c r="F88" i="2"/>
  <c r="G88" i="2"/>
  <c r="H88" i="2"/>
  <c r="I88" i="2"/>
  <c r="J88" i="2"/>
  <c r="K88" i="2"/>
  <c r="L88" i="2"/>
  <c r="M88" i="2"/>
  <c r="N88" i="2"/>
  <c r="D89" i="2"/>
  <c r="E89" i="2"/>
  <c r="F89" i="2"/>
  <c r="G89" i="2"/>
  <c r="H89" i="2"/>
  <c r="I89" i="2"/>
  <c r="J89" i="2"/>
  <c r="K89" i="2"/>
  <c r="L89" i="2"/>
  <c r="M89" i="2"/>
  <c r="N89" i="2"/>
  <c r="D90" i="2"/>
  <c r="E90" i="2"/>
  <c r="F90" i="2"/>
  <c r="G90" i="2"/>
  <c r="H90" i="2"/>
  <c r="I90" i="2"/>
  <c r="J90" i="2"/>
  <c r="K90" i="2"/>
  <c r="L90" i="2"/>
  <c r="M90" i="2"/>
  <c r="N90" i="2"/>
  <c r="D91" i="2"/>
  <c r="E91" i="2"/>
  <c r="F91" i="2"/>
  <c r="G91" i="2"/>
  <c r="H91" i="2"/>
  <c r="I91" i="2"/>
  <c r="J91" i="2"/>
  <c r="K91" i="2"/>
  <c r="L91" i="2"/>
  <c r="M91" i="2"/>
  <c r="N91" i="2"/>
  <c r="D92" i="2"/>
  <c r="E92" i="2"/>
  <c r="F92" i="2"/>
  <c r="G92" i="2"/>
  <c r="H92" i="2"/>
  <c r="I92" i="2"/>
  <c r="J92" i="2"/>
  <c r="K92" i="2"/>
  <c r="L92" i="2"/>
  <c r="M92" i="2"/>
  <c r="N92" i="2"/>
  <c r="D93" i="2"/>
  <c r="E93" i="2"/>
  <c r="F93" i="2"/>
  <c r="G93" i="2"/>
  <c r="H93" i="2"/>
  <c r="I93" i="2"/>
  <c r="J93" i="2"/>
  <c r="K93" i="2"/>
  <c r="L93" i="2"/>
  <c r="M93" i="2"/>
  <c r="N93" i="2"/>
  <c r="D94" i="2"/>
  <c r="E94" i="2"/>
  <c r="F94" i="2"/>
  <c r="G94" i="2"/>
  <c r="H94" i="2"/>
  <c r="I94" i="2"/>
  <c r="J94" i="2"/>
  <c r="K94" i="2"/>
  <c r="L94" i="2"/>
  <c r="M94" i="2"/>
  <c r="N94" i="2"/>
  <c r="D95" i="2"/>
  <c r="E95" i="2"/>
  <c r="F95" i="2"/>
  <c r="G95" i="2"/>
  <c r="H95" i="2"/>
  <c r="I95" i="2"/>
  <c r="J95" i="2"/>
  <c r="K95" i="2"/>
  <c r="L95" i="2"/>
  <c r="M95" i="2"/>
  <c r="N95" i="2"/>
  <c r="D96" i="2"/>
  <c r="E96" i="2"/>
  <c r="F96" i="2"/>
  <c r="G96" i="2"/>
  <c r="H96" i="2"/>
  <c r="I96" i="2"/>
  <c r="J96" i="2"/>
  <c r="K96" i="2"/>
  <c r="L96" i="2"/>
  <c r="M96" i="2"/>
  <c r="N96" i="2"/>
  <c r="D97" i="2"/>
  <c r="E97" i="2"/>
  <c r="F97" i="2"/>
  <c r="G97" i="2"/>
  <c r="H97" i="2"/>
  <c r="I97" i="2"/>
  <c r="J97" i="2"/>
  <c r="K97" i="2"/>
  <c r="L97" i="2"/>
  <c r="M97" i="2"/>
  <c r="N97" i="2"/>
  <c r="D98" i="2"/>
  <c r="E98" i="2"/>
  <c r="F98" i="2"/>
  <c r="G98" i="2"/>
  <c r="H98" i="2"/>
  <c r="I98" i="2"/>
  <c r="J98" i="2"/>
  <c r="K98" i="2"/>
  <c r="L98" i="2"/>
  <c r="M98" i="2"/>
  <c r="N98" i="2"/>
  <c r="D99" i="2"/>
  <c r="E99" i="2"/>
  <c r="F99" i="2"/>
  <c r="G99" i="2"/>
  <c r="H99" i="2"/>
  <c r="I99" i="2"/>
  <c r="J99" i="2"/>
  <c r="K99" i="2"/>
  <c r="L99" i="2"/>
  <c r="M99" i="2"/>
  <c r="N99" i="2"/>
  <c r="D100" i="2"/>
  <c r="E100" i="2"/>
  <c r="F100" i="2"/>
  <c r="G100" i="2"/>
  <c r="H100" i="2"/>
  <c r="I100" i="2"/>
  <c r="J100" i="2"/>
  <c r="K100" i="2"/>
  <c r="L100" i="2"/>
  <c r="M100" i="2"/>
  <c r="N100" i="2"/>
  <c r="D101" i="2"/>
  <c r="E101" i="2"/>
  <c r="F101" i="2"/>
  <c r="G101" i="2"/>
  <c r="H101" i="2"/>
  <c r="I101" i="2"/>
  <c r="J101" i="2"/>
  <c r="K101" i="2"/>
  <c r="L101" i="2"/>
  <c r="M101" i="2"/>
  <c r="N101" i="2"/>
  <c r="D102" i="2"/>
  <c r="E102" i="2"/>
  <c r="F102" i="2"/>
  <c r="G102" i="2"/>
  <c r="H102" i="2"/>
  <c r="I102" i="2"/>
  <c r="J102" i="2"/>
  <c r="K102" i="2"/>
  <c r="L102" i="2"/>
  <c r="M102" i="2"/>
  <c r="N102" i="2"/>
  <c r="D103" i="2"/>
  <c r="E103" i="2"/>
  <c r="F103" i="2"/>
  <c r="G103" i="2"/>
  <c r="H103" i="2"/>
  <c r="I103" i="2"/>
  <c r="J103" i="2"/>
  <c r="K103" i="2"/>
  <c r="L103" i="2"/>
  <c r="M103" i="2"/>
  <c r="N103" i="2"/>
  <c r="D104" i="2"/>
  <c r="E104" i="2"/>
  <c r="F104" i="2"/>
  <c r="G104" i="2"/>
  <c r="H104" i="2"/>
  <c r="I104" i="2"/>
  <c r="J104" i="2"/>
  <c r="K104" i="2"/>
  <c r="L104" i="2"/>
  <c r="M104" i="2"/>
  <c r="N104" i="2"/>
  <c r="D105" i="2"/>
  <c r="E105" i="2"/>
  <c r="F105" i="2"/>
  <c r="G105" i="2"/>
  <c r="H105" i="2"/>
  <c r="I105" i="2"/>
  <c r="J105" i="2"/>
  <c r="K105" i="2"/>
  <c r="L105" i="2"/>
  <c r="M105" i="2"/>
  <c r="N105" i="2"/>
  <c r="D106" i="2"/>
  <c r="E106" i="2"/>
  <c r="F106" i="2"/>
  <c r="G106" i="2"/>
  <c r="H106" i="2"/>
  <c r="I106" i="2"/>
  <c r="J106" i="2"/>
  <c r="K106" i="2"/>
  <c r="L106" i="2"/>
  <c r="M106" i="2"/>
  <c r="N106" i="2"/>
  <c r="D107" i="2"/>
  <c r="E107" i="2"/>
  <c r="F107" i="2"/>
  <c r="G107" i="2"/>
  <c r="H107" i="2"/>
  <c r="I107" i="2"/>
  <c r="J107" i="2"/>
  <c r="K107" i="2"/>
  <c r="L107" i="2"/>
  <c r="M107" i="2"/>
  <c r="N107" i="2"/>
  <c r="D108" i="2"/>
  <c r="E108" i="2"/>
  <c r="F108" i="2"/>
  <c r="G108" i="2"/>
  <c r="H108" i="2"/>
  <c r="I108" i="2"/>
  <c r="J108" i="2"/>
  <c r="K108" i="2"/>
  <c r="L108" i="2"/>
  <c r="M108" i="2"/>
  <c r="N108" i="2"/>
  <c r="D109" i="2"/>
  <c r="E109" i="2"/>
  <c r="F109" i="2"/>
  <c r="G109" i="2"/>
  <c r="H109" i="2"/>
  <c r="I109" i="2"/>
  <c r="J109" i="2"/>
  <c r="K109" i="2"/>
  <c r="L109" i="2"/>
  <c r="M109" i="2"/>
  <c r="N109" i="2"/>
  <c r="D110" i="2"/>
  <c r="E110" i="2"/>
  <c r="F110" i="2"/>
  <c r="G110" i="2"/>
  <c r="H110" i="2"/>
  <c r="I110" i="2"/>
  <c r="J110" i="2"/>
  <c r="K110" i="2"/>
  <c r="L110" i="2"/>
  <c r="M110" i="2"/>
  <c r="N110" i="2"/>
  <c r="D111" i="2"/>
  <c r="E111" i="2"/>
  <c r="F111" i="2"/>
  <c r="G111" i="2"/>
  <c r="H111" i="2"/>
  <c r="I111" i="2"/>
  <c r="J111" i="2"/>
  <c r="K111" i="2"/>
  <c r="L111" i="2"/>
  <c r="M111" i="2"/>
  <c r="N111" i="2"/>
  <c r="D112" i="2"/>
  <c r="E112" i="2"/>
  <c r="F112" i="2"/>
  <c r="G112" i="2"/>
  <c r="H112" i="2"/>
  <c r="I112" i="2"/>
  <c r="J112" i="2"/>
  <c r="K112" i="2"/>
  <c r="L112" i="2"/>
  <c r="M112" i="2"/>
  <c r="N112" i="2"/>
  <c r="D113" i="2"/>
  <c r="E113" i="2"/>
  <c r="F113" i="2"/>
  <c r="G113" i="2"/>
  <c r="H113" i="2"/>
  <c r="I113" i="2"/>
  <c r="J113" i="2"/>
  <c r="K113" i="2"/>
  <c r="L113" i="2"/>
  <c r="M113" i="2"/>
  <c r="N113" i="2"/>
  <c r="D114" i="2"/>
  <c r="E114" i="2"/>
  <c r="F114" i="2"/>
  <c r="G114" i="2"/>
  <c r="H114" i="2"/>
  <c r="I114" i="2"/>
  <c r="J114" i="2"/>
  <c r="K114" i="2"/>
  <c r="L114" i="2"/>
  <c r="M114" i="2"/>
  <c r="N114" i="2"/>
  <c r="D115" i="2"/>
  <c r="E115" i="2"/>
  <c r="F115" i="2"/>
  <c r="G115" i="2"/>
  <c r="H115" i="2"/>
  <c r="I115" i="2"/>
  <c r="J115" i="2"/>
  <c r="K115" i="2"/>
  <c r="L115" i="2"/>
  <c r="M115" i="2"/>
  <c r="N115" i="2"/>
  <c r="D116" i="2"/>
  <c r="E116" i="2"/>
  <c r="F116" i="2"/>
  <c r="G116" i="2"/>
  <c r="H116" i="2"/>
  <c r="I116" i="2"/>
  <c r="J116" i="2"/>
  <c r="K116" i="2"/>
  <c r="L116" i="2"/>
  <c r="M116" i="2"/>
  <c r="N116" i="2"/>
  <c r="D117" i="2"/>
  <c r="E117" i="2"/>
  <c r="F117" i="2"/>
  <c r="G117" i="2"/>
  <c r="H117" i="2"/>
  <c r="I117" i="2"/>
  <c r="J117" i="2"/>
  <c r="K117" i="2"/>
  <c r="L117" i="2"/>
  <c r="M117" i="2"/>
  <c r="N117" i="2"/>
  <c r="D118" i="2"/>
  <c r="E118" i="2"/>
  <c r="F118" i="2"/>
  <c r="G118" i="2"/>
  <c r="H118" i="2"/>
  <c r="I118" i="2"/>
  <c r="J118" i="2"/>
  <c r="K118" i="2"/>
  <c r="L118" i="2"/>
  <c r="M118" i="2"/>
  <c r="N118" i="2"/>
  <c r="D119" i="2"/>
  <c r="E119" i="2"/>
  <c r="F119" i="2"/>
  <c r="G119" i="2"/>
  <c r="H119" i="2"/>
  <c r="I119" i="2"/>
  <c r="J119" i="2"/>
  <c r="K119" i="2"/>
  <c r="L119" i="2"/>
  <c r="M119" i="2"/>
  <c r="N119" i="2"/>
  <c r="D120" i="2"/>
  <c r="E120" i="2"/>
  <c r="F120" i="2"/>
  <c r="G120" i="2"/>
  <c r="H120" i="2"/>
  <c r="I120" i="2"/>
  <c r="J120" i="2"/>
  <c r="K120" i="2"/>
  <c r="L120" i="2"/>
  <c r="M120" i="2"/>
  <c r="N120" i="2"/>
  <c r="D121" i="2"/>
  <c r="E121" i="2"/>
  <c r="F121" i="2"/>
  <c r="G121" i="2"/>
  <c r="H121" i="2"/>
  <c r="I121" i="2"/>
  <c r="J121" i="2"/>
  <c r="K121" i="2"/>
  <c r="L121" i="2"/>
  <c r="M121" i="2"/>
  <c r="N121" i="2"/>
  <c r="D122" i="2"/>
  <c r="E122" i="2"/>
  <c r="F122" i="2"/>
  <c r="G122" i="2"/>
  <c r="H122" i="2"/>
  <c r="I122" i="2"/>
  <c r="J122" i="2"/>
  <c r="K122" i="2"/>
  <c r="L122" i="2"/>
  <c r="M122" i="2"/>
  <c r="N122" i="2"/>
  <c r="D123" i="2"/>
  <c r="E123" i="2"/>
  <c r="F123" i="2"/>
  <c r="G123" i="2"/>
  <c r="H123" i="2"/>
  <c r="I123" i="2"/>
  <c r="J123" i="2"/>
  <c r="K123" i="2"/>
  <c r="L123" i="2"/>
  <c r="M123" i="2"/>
  <c r="N123" i="2"/>
  <c r="D124" i="2"/>
  <c r="E124" i="2"/>
  <c r="F124" i="2"/>
  <c r="G124" i="2"/>
  <c r="H124" i="2"/>
  <c r="I124" i="2"/>
  <c r="J124" i="2"/>
  <c r="K124" i="2"/>
  <c r="L124" i="2"/>
  <c r="M124" i="2"/>
  <c r="N124" i="2"/>
  <c r="D125" i="2"/>
  <c r="E125" i="2"/>
  <c r="F125" i="2"/>
  <c r="G125" i="2"/>
  <c r="H125" i="2"/>
  <c r="I125" i="2"/>
  <c r="J125" i="2"/>
  <c r="K125" i="2"/>
  <c r="L125" i="2"/>
  <c r="M125" i="2"/>
  <c r="N125" i="2"/>
  <c r="D126" i="2"/>
  <c r="E126" i="2"/>
  <c r="F126" i="2"/>
  <c r="G126" i="2"/>
  <c r="H126" i="2"/>
  <c r="I126" i="2"/>
  <c r="J126" i="2"/>
  <c r="K126" i="2"/>
  <c r="L126" i="2"/>
  <c r="M126" i="2"/>
  <c r="N126" i="2"/>
  <c r="D127" i="2"/>
  <c r="E127" i="2"/>
  <c r="F127" i="2"/>
  <c r="G127" i="2"/>
  <c r="H127" i="2"/>
  <c r="I127" i="2"/>
  <c r="J127" i="2"/>
  <c r="K127" i="2"/>
  <c r="L127" i="2"/>
  <c r="M127" i="2"/>
  <c r="N127" i="2"/>
  <c r="D128" i="2"/>
  <c r="E128" i="2"/>
  <c r="F128" i="2"/>
  <c r="G128" i="2"/>
  <c r="H128" i="2"/>
  <c r="I128" i="2"/>
  <c r="J128" i="2"/>
  <c r="K128" i="2"/>
  <c r="L128" i="2"/>
  <c r="M128" i="2"/>
  <c r="N128" i="2"/>
  <c r="D129" i="2"/>
  <c r="E129" i="2"/>
  <c r="F129" i="2"/>
  <c r="G129" i="2"/>
  <c r="H129" i="2"/>
  <c r="I129" i="2"/>
  <c r="J129" i="2"/>
  <c r="K129" i="2"/>
  <c r="L129" i="2"/>
  <c r="M129" i="2"/>
  <c r="N129" i="2"/>
  <c r="D130" i="2"/>
  <c r="E130" i="2"/>
  <c r="F130" i="2"/>
  <c r="G130" i="2"/>
  <c r="H130" i="2"/>
  <c r="I130" i="2"/>
  <c r="J130" i="2"/>
  <c r="K130" i="2"/>
  <c r="L130" i="2"/>
  <c r="M130" i="2"/>
  <c r="N130" i="2"/>
  <c r="D131" i="2"/>
  <c r="E131" i="2"/>
  <c r="F131" i="2"/>
  <c r="G131" i="2"/>
  <c r="H131" i="2"/>
  <c r="I131" i="2"/>
  <c r="J131" i="2"/>
  <c r="K131" i="2"/>
  <c r="L131" i="2"/>
  <c r="M131" i="2"/>
  <c r="N131" i="2"/>
  <c r="D132" i="2"/>
  <c r="E132" i="2"/>
  <c r="F132" i="2"/>
  <c r="G132" i="2"/>
  <c r="H132" i="2"/>
  <c r="I132" i="2"/>
  <c r="J132" i="2"/>
  <c r="K132" i="2"/>
  <c r="L132" i="2"/>
  <c r="M132" i="2"/>
  <c r="N132" i="2"/>
  <c r="D133" i="2"/>
  <c r="E133" i="2"/>
  <c r="F133" i="2"/>
  <c r="G133" i="2"/>
  <c r="H133" i="2"/>
  <c r="I133" i="2"/>
  <c r="J133" i="2"/>
  <c r="K133" i="2"/>
  <c r="L133" i="2"/>
  <c r="M133" i="2"/>
  <c r="N133" i="2"/>
  <c r="D134" i="2"/>
  <c r="E134" i="2"/>
  <c r="F134" i="2"/>
  <c r="G134" i="2"/>
  <c r="H134" i="2"/>
  <c r="I134" i="2"/>
  <c r="J134" i="2"/>
  <c r="K134" i="2"/>
  <c r="L134" i="2"/>
  <c r="M134" i="2"/>
  <c r="N134" i="2"/>
  <c r="D135" i="2"/>
  <c r="E135" i="2"/>
  <c r="F135" i="2"/>
  <c r="G135" i="2"/>
  <c r="H135" i="2"/>
  <c r="I135" i="2"/>
  <c r="J135" i="2"/>
  <c r="K135" i="2"/>
  <c r="L135" i="2"/>
  <c r="M135" i="2"/>
  <c r="N135" i="2"/>
  <c r="D136" i="2"/>
  <c r="E136" i="2"/>
  <c r="F136" i="2"/>
  <c r="G136" i="2"/>
  <c r="H136" i="2"/>
  <c r="I136" i="2"/>
  <c r="J136" i="2"/>
  <c r="K136" i="2"/>
  <c r="L136" i="2"/>
  <c r="M136" i="2"/>
  <c r="N136" i="2"/>
  <c r="D137" i="2"/>
  <c r="E137" i="2"/>
  <c r="F137" i="2"/>
  <c r="G137" i="2"/>
  <c r="H137" i="2"/>
  <c r="I137" i="2"/>
  <c r="J137" i="2"/>
  <c r="K137" i="2"/>
  <c r="L137" i="2"/>
  <c r="M137" i="2"/>
  <c r="N137" i="2"/>
  <c r="D138" i="2"/>
  <c r="E138" i="2"/>
  <c r="F138" i="2"/>
  <c r="G138" i="2"/>
  <c r="H138" i="2"/>
  <c r="I138" i="2"/>
  <c r="J138" i="2"/>
  <c r="K138" i="2"/>
  <c r="L138" i="2"/>
  <c r="M138" i="2"/>
  <c r="N138" i="2"/>
  <c r="D139" i="2"/>
  <c r="E139" i="2"/>
  <c r="F139" i="2"/>
  <c r="G139" i="2"/>
  <c r="H139" i="2"/>
  <c r="I139" i="2"/>
  <c r="J139" i="2"/>
  <c r="K139" i="2"/>
  <c r="L139" i="2"/>
  <c r="M139" i="2"/>
  <c r="N139" i="2"/>
  <c r="D140" i="2"/>
  <c r="E140" i="2"/>
  <c r="F140" i="2"/>
  <c r="G140" i="2"/>
  <c r="H140" i="2"/>
  <c r="I140" i="2"/>
  <c r="J140" i="2"/>
  <c r="K140" i="2"/>
  <c r="L140" i="2"/>
  <c r="M140" i="2"/>
  <c r="N140" i="2"/>
  <c r="D141" i="2"/>
  <c r="E141" i="2"/>
  <c r="F141" i="2"/>
  <c r="G141" i="2"/>
  <c r="H141" i="2"/>
  <c r="I141" i="2"/>
  <c r="J141" i="2"/>
  <c r="K141" i="2"/>
  <c r="L141" i="2"/>
  <c r="M141" i="2"/>
  <c r="N141" i="2"/>
  <c r="D142" i="2"/>
  <c r="E142" i="2"/>
  <c r="F142" i="2"/>
  <c r="G142" i="2"/>
  <c r="H142" i="2"/>
  <c r="I142" i="2"/>
  <c r="J142" i="2"/>
  <c r="K142" i="2"/>
  <c r="L142" i="2"/>
  <c r="M142" i="2"/>
  <c r="N142" i="2"/>
  <c r="D143" i="2"/>
  <c r="E143" i="2"/>
  <c r="F143" i="2"/>
  <c r="G143" i="2"/>
  <c r="H143" i="2"/>
  <c r="I143" i="2"/>
  <c r="J143" i="2"/>
  <c r="K143" i="2"/>
  <c r="L143" i="2"/>
  <c r="M143" i="2"/>
  <c r="N143" i="2"/>
  <c r="D144" i="2"/>
  <c r="E144" i="2"/>
  <c r="F144" i="2"/>
  <c r="G144" i="2"/>
  <c r="H144" i="2"/>
  <c r="I144" i="2"/>
  <c r="J144" i="2"/>
  <c r="K144" i="2"/>
  <c r="L144" i="2"/>
  <c r="M144" i="2"/>
  <c r="N144" i="2"/>
  <c r="D145" i="2"/>
  <c r="E145" i="2"/>
  <c r="F145" i="2"/>
  <c r="G145" i="2"/>
  <c r="H145" i="2"/>
  <c r="I145" i="2"/>
  <c r="J145" i="2"/>
  <c r="K145" i="2"/>
  <c r="L145" i="2"/>
  <c r="M145" i="2"/>
  <c r="N145" i="2"/>
  <c r="D146" i="2"/>
  <c r="E146" i="2"/>
  <c r="F146" i="2"/>
  <c r="G146" i="2"/>
  <c r="H146" i="2"/>
  <c r="I146" i="2"/>
  <c r="J146" i="2"/>
  <c r="K146" i="2"/>
  <c r="L146" i="2"/>
  <c r="M146" i="2"/>
  <c r="N146" i="2"/>
  <c r="D147" i="2"/>
  <c r="E147" i="2"/>
  <c r="F147" i="2"/>
  <c r="G147" i="2"/>
  <c r="H147" i="2"/>
  <c r="I147" i="2"/>
  <c r="J147" i="2"/>
  <c r="K147" i="2"/>
  <c r="L147" i="2"/>
  <c r="M147" i="2"/>
  <c r="N147" i="2"/>
  <c r="D148" i="2"/>
  <c r="E148" i="2"/>
  <c r="F148" i="2"/>
  <c r="G148" i="2"/>
  <c r="H148" i="2"/>
  <c r="I148" i="2"/>
  <c r="J148" i="2"/>
  <c r="K148" i="2"/>
  <c r="L148" i="2"/>
  <c r="M148" i="2"/>
  <c r="N148" i="2"/>
  <c r="D149" i="2"/>
  <c r="E149" i="2"/>
  <c r="F149" i="2"/>
  <c r="G149" i="2"/>
  <c r="H149" i="2"/>
  <c r="I149" i="2"/>
  <c r="J149" i="2"/>
  <c r="K149" i="2"/>
  <c r="L149" i="2"/>
  <c r="M149" i="2"/>
  <c r="N149" i="2"/>
  <c r="D150" i="2"/>
  <c r="E150" i="2"/>
  <c r="F150" i="2"/>
  <c r="G150" i="2"/>
  <c r="H150" i="2"/>
  <c r="I150" i="2"/>
  <c r="J150" i="2"/>
  <c r="K150" i="2"/>
  <c r="L150" i="2"/>
  <c r="M150" i="2"/>
  <c r="N150" i="2"/>
  <c r="D151" i="2"/>
  <c r="E151" i="2"/>
  <c r="F151" i="2"/>
  <c r="G151" i="2"/>
  <c r="H151" i="2"/>
  <c r="I151" i="2"/>
  <c r="J151" i="2"/>
  <c r="K151" i="2"/>
  <c r="L151" i="2"/>
  <c r="M151" i="2"/>
  <c r="N151" i="2"/>
  <c r="D152" i="2"/>
  <c r="E152" i="2"/>
  <c r="F152" i="2"/>
  <c r="G152" i="2"/>
  <c r="H152" i="2"/>
  <c r="I152" i="2"/>
  <c r="J152" i="2"/>
  <c r="K152" i="2"/>
  <c r="L152" i="2"/>
  <c r="M152" i="2"/>
  <c r="N152" i="2"/>
  <c r="D153" i="2"/>
  <c r="E153" i="2"/>
  <c r="F153" i="2"/>
  <c r="G153" i="2"/>
  <c r="H153" i="2"/>
  <c r="I153" i="2"/>
  <c r="J153" i="2"/>
  <c r="K153" i="2"/>
  <c r="L153" i="2"/>
  <c r="M153" i="2"/>
  <c r="N153" i="2"/>
  <c r="D154" i="2"/>
  <c r="E154" i="2"/>
  <c r="F154" i="2"/>
  <c r="G154" i="2"/>
  <c r="H154" i="2"/>
  <c r="I154" i="2"/>
  <c r="J154" i="2"/>
  <c r="K154" i="2"/>
  <c r="L154" i="2"/>
  <c r="M154" i="2"/>
  <c r="N154" i="2"/>
  <c r="D155" i="2"/>
  <c r="E155" i="2"/>
  <c r="F155" i="2"/>
  <c r="G155" i="2"/>
  <c r="H155" i="2"/>
  <c r="I155" i="2"/>
  <c r="J155" i="2"/>
  <c r="K155" i="2"/>
  <c r="L155" i="2"/>
  <c r="M155" i="2"/>
  <c r="N155" i="2"/>
  <c r="D156" i="2"/>
  <c r="E156" i="2"/>
  <c r="F156" i="2"/>
  <c r="G156" i="2"/>
  <c r="H156" i="2"/>
  <c r="I156" i="2"/>
  <c r="J156" i="2"/>
  <c r="K156" i="2"/>
  <c r="L156" i="2"/>
  <c r="M156" i="2"/>
  <c r="N156" i="2"/>
  <c r="D157" i="2"/>
  <c r="E157" i="2"/>
  <c r="F157" i="2"/>
  <c r="G157" i="2"/>
  <c r="H157" i="2"/>
  <c r="I157" i="2"/>
  <c r="J157" i="2"/>
  <c r="K157" i="2"/>
  <c r="L157" i="2"/>
  <c r="M157" i="2"/>
  <c r="N157" i="2"/>
  <c r="D158" i="2"/>
  <c r="E158" i="2"/>
  <c r="F158" i="2"/>
  <c r="G158" i="2"/>
  <c r="H158" i="2"/>
  <c r="I158" i="2"/>
  <c r="J158" i="2"/>
  <c r="K158" i="2"/>
  <c r="L158" i="2"/>
  <c r="M158" i="2"/>
  <c r="N158" i="2"/>
  <c r="D159" i="2"/>
  <c r="E159" i="2"/>
  <c r="F159" i="2"/>
  <c r="G159" i="2"/>
  <c r="H159" i="2"/>
  <c r="I159" i="2"/>
  <c r="J159" i="2"/>
  <c r="K159" i="2"/>
  <c r="L159" i="2"/>
  <c r="M159" i="2"/>
  <c r="N159" i="2"/>
  <c r="D160" i="2"/>
  <c r="E160" i="2"/>
  <c r="F160" i="2"/>
  <c r="G160" i="2"/>
  <c r="H160" i="2"/>
  <c r="I160" i="2"/>
  <c r="J160" i="2"/>
  <c r="K160" i="2"/>
  <c r="L160" i="2"/>
  <c r="M160" i="2"/>
  <c r="N160" i="2"/>
  <c r="D161" i="2"/>
  <c r="E161" i="2"/>
  <c r="F161" i="2"/>
  <c r="G161" i="2"/>
  <c r="H161" i="2"/>
  <c r="I161" i="2"/>
  <c r="J161" i="2"/>
  <c r="K161" i="2"/>
  <c r="L161" i="2"/>
  <c r="M161" i="2"/>
  <c r="N161" i="2"/>
  <c r="D162" i="2"/>
  <c r="E162" i="2"/>
  <c r="F162" i="2"/>
  <c r="G162" i="2"/>
  <c r="H162" i="2"/>
  <c r="I162" i="2"/>
  <c r="J162" i="2"/>
  <c r="K162" i="2"/>
  <c r="L162" i="2"/>
  <c r="M162" i="2"/>
  <c r="N162" i="2"/>
  <c r="D163" i="2"/>
  <c r="E163" i="2"/>
  <c r="F163" i="2"/>
  <c r="G163" i="2"/>
  <c r="H163" i="2"/>
  <c r="I163" i="2"/>
  <c r="J163" i="2"/>
  <c r="K163" i="2"/>
  <c r="L163" i="2"/>
  <c r="M163" i="2"/>
  <c r="N163" i="2"/>
  <c r="D164" i="2"/>
  <c r="E164" i="2"/>
  <c r="F164" i="2"/>
  <c r="G164" i="2"/>
  <c r="H164" i="2"/>
  <c r="I164" i="2"/>
  <c r="J164" i="2"/>
  <c r="K164" i="2"/>
  <c r="L164" i="2"/>
  <c r="M164" i="2"/>
  <c r="N164" i="2"/>
  <c r="D165" i="2"/>
  <c r="E165" i="2"/>
  <c r="F165" i="2"/>
  <c r="G165" i="2"/>
  <c r="H165" i="2"/>
  <c r="I165" i="2"/>
  <c r="J165" i="2"/>
  <c r="K165" i="2"/>
  <c r="L165" i="2"/>
  <c r="M165" i="2"/>
  <c r="N165" i="2"/>
  <c r="D166" i="2"/>
  <c r="E166" i="2"/>
  <c r="F166" i="2"/>
  <c r="G166" i="2"/>
  <c r="H166" i="2"/>
  <c r="I166" i="2"/>
  <c r="J166" i="2"/>
  <c r="K166" i="2"/>
  <c r="L166" i="2"/>
  <c r="M166" i="2"/>
  <c r="N166" i="2"/>
  <c r="D167" i="2"/>
  <c r="E167" i="2"/>
  <c r="F167" i="2"/>
  <c r="G167" i="2"/>
  <c r="H167" i="2"/>
  <c r="I167" i="2"/>
  <c r="J167" i="2"/>
  <c r="K167" i="2"/>
  <c r="L167" i="2"/>
  <c r="M167" i="2"/>
  <c r="N167" i="2"/>
  <c r="D168" i="2"/>
  <c r="E168" i="2"/>
  <c r="F168" i="2"/>
  <c r="G168" i="2"/>
  <c r="H168" i="2"/>
  <c r="I168" i="2"/>
  <c r="J168" i="2"/>
  <c r="K168" i="2"/>
  <c r="L168" i="2"/>
  <c r="M168" i="2"/>
  <c r="N168" i="2"/>
  <c r="D169" i="2"/>
  <c r="E169" i="2"/>
  <c r="F169" i="2"/>
  <c r="G169" i="2"/>
  <c r="H169" i="2"/>
  <c r="I169" i="2"/>
  <c r="J169" i="2"/>
  <c r="K169" i="2"/>
  <c r="L169" i="2"/>
  <c r="M169" i="2"/>
  <c r="N169" i="2"/>
  <c r="D170" i="2"/>
  <c r="E170" i="2"/>
  <c r="F170" i="2"/>
  <c r="G170" i="2"/>
  <c r="H170" i="2"/>
  <c r="I170" i="2"/>
  <c r="J170" i="2"/>
  <c r="K170" i="2"/>
  <c r="L170" i="2"/>
  <c r="M170" i="2"/>
  <c r="N170" i="2"/>
  <c r="D171" i="2"/>
  <c r="E171" i="2"/>
  <c r="F171" i="2"/>
  <c r="G171" i="2"/>
  <c r="H171" i="2"/>
  <c r="I171" i="2"/>
  <c r="J171" i="2"/>
  <c r="K171" i="2"/>
  <c r="L171" i="2"/>
  <c r="M171" i="2"/>
  <c r="N171" i="2"/>
  <c r="D172" i="2"/>
  <c r="E172" i="2"/>
  <c r="F172" i="2"/>
  <c r="G172" i="2"/>
  <c r="H172" i="2"/>
  <c r="I172" i="2"/>
  <c r="J172" i="2"/>
  <c r="K172" i="2"/>
  <c r="L172" i="2"/>
  <c r="M172" i="2"/>
  <c r="N172" i="2"/>
  <c r="D173" i="2"/>
  <c r="E173" i="2"/>
  <c r="F173" i="2"/>
  <c r="G173" i="2"/>
  <c r="H173" i="2"/>
  <c r="I173" i="2"/>
  <c r="J173" i="2"/>
  <c r="K173" i="2"/>
  <c r="L173" i="2"/>
  <c r="M173" i="2"/>
  <c r="N173" i="2"/>
  <c r="D174" i="2"/>
  <c r="E174" i="2"/>
  <c r="F174" i="2"/>
  <c r="G174" i="2"/>
  <c r="H174" i="2"/>
  <c r="I174" i="2"/>
  <c r="J174" i="2"/>
  <c r="K174" i="2"/>
  <c r="L174" i="2"/>
  <c r="M174" i="2"/>
  <c r="N174" i="2"/>
  <c r="D175" i="2"/>
  <c r="E175" i="2"/>
  <c r="F175" i="2"/>
  <c r="G175" i="2"/>
  <c r="H175" i="2"/>
  <c r="I175" i="2"/>
  <c r="J175" i="2"/>
  <c r="K175" i="2"/>
  <c r="L175" i="2"/>
  <c r="M175" i="2"/>
  <c r="N175" i="2"/>
  <c r="D176" i="2"/>
  <c r="E176" i="2"/>
  <c r="F176" i="2"/>
  <c r="G176" i="2"/>
  <c r="H176" i="2"/>
  <c r="I176" i="2"/>
  <c r="J176" i="2"/>
  <c r="K176" i="2"/>
  <c r="L176" i="2"/>
  <c r="M176" i="2"/>
  <c r="N176" i="2"/>
  <c r="D177" i="2"/>
  <c r="E177" i="2"/>
  <c r="F177" i="2"/>
  <c r="G177" i="2"/>
  <c r="H177" i="2"/>
  <c r="I177" i="2"/>
  <c r="J177" i="2"/>
  <c r="K177" i="2"/>
  <c r="L177" i="2"/>
  <c r="M177" i="2"/>
  <c r="N177" i="2"/>
  <c r="D178" i="2"/>
  <c r="E178" i="2"/>
  <c r="F178" i="2"/>
  <c r="G178" i="2"/>
  <c r="H178" i="2"/>
  <c r="I178" i="2"/>
  <c r="J178" i="2"/>
  <c r="K178" i="2"/>
  <c r="L178" i="2"/>
  <c r="M178" i="2"/>
  <c r="N178" i="2"/>
  <c r="D179" i="2"/>
  <c r="E179" i="2"/>
  <c r="F179" i="2"/>
  <c r="G179" i="2"/>
  <c r="H179" i="2"/>
  <c r="I179" i="2"/>
  <c r="J179" i="2"/>
  <c r="K179" i="2"/>
  <c r="L179" i="2"/>
  <c r="M179" i="2"/>
  <c r="N179" i="2"/>
  <c r="D180" i="2"/>
  <c r="E180" i="2"/>
  <c r="F180" i="2"/>
  <c r="G180" i="2"/>
  <c r="H180" i="2"/>
  <c r="I180" i="2"/>
  <c r="J180" i="2"/>
  <c r="K180" i="2"/>
  <c r="L180" i="2"/>
  <c r="M180" i="2"/>
  <c r="N180" i="2"/>
  <c r="D181" i="2"/>
  <c r="E181" i="2"/>
  <c r="F181" i="2"/>
  <c r="G181" i="2"/>
  <c r="H181" i="2"/>
  <c r="I181" i="2"/>
  <c r="J181" i="2"/>
  <c r="K181" i="2"/>
  <c r="L181" i="2"/>
  <c r="M181" i="2"/>
  <c r="N181" i="2"/>
  <c r="D182" i="2"/>
  <c r="E182" i="2"/>
  <c r="F182" i="2"/>
  <c r="G182" i="2"/>
  <c r="H182" i="2"/>
  <c r="I182" i="2"/>
  <c r="J182" i="2"/>
  <c r="K182" i="2"/>
  <c r="L182" i="2"/>
  <c r="M182" i="2"/>
  <c r="N182" i="2"/>
  <c r="D183" i="2"/>
  <c r="E183" i="2"/>
  <c r="F183" i="2"/>
  <c r="G183" i="2"/>
  <c r="H183" i="2"/>
  <c r="I183" i="2"/>
  <c r="J183" i="2"/>
  <c r="K183" i="2"/>
  <c r="L183" i="2"/>
  <c r="M183" i="2"/>
  <c r="N183" i="2"/>
  <c r="D184" i="2"/>
  <c r="E184" i="2"/>
  <c r="F184" i="2"/>
  <c r="G184" i="2"/>
  <c r="H184" i="2"/>
  <c r="I184" i="2"/>
  <c r="J184" i="2"/>
  <c r="K184" i="2"/>
  <c r="L184" i="2"/>
  <c r="M184" i="2"/>
  <c r="N184" i="2"/>
  <c r="D185" i="2"/>
  <c r="E185" i="2"/>
  <c r="F185" i="2"/>
  <c r="G185" i="2"/>
  <c r="H185" i="2"/>
  <c r="I185" i="2"/>
  <c r="J185" i="2"/>
  <c r="K185" i="2"/>
  <c r="L185" i="2"/>
  <c r="M185" i="2"/>
  <c r="N185" i="2"/>
  <c r="D186" i="2"/>
  <c r="E186" i="2"/>
  <c r="F186" i="2"/>
  <c r="G186" i="2"/>
  <c r="H186" i="2"/>
  <c r="I186" i="2"/>
  <c r="J186" i="2"/>
  <c r="K186" i="2"/>
  <c r="L186" i="2"/>
  <c r="M186" i="2"/>
  <c r="N186" i="2"/>
  <c r="D187" i="2"/>
  <c r="E187" i="2"/>
  <c r="F187" i="2"/>
  <c r="G187" i="2"/>
  <c r="H187" i="2"/>
  <c r="I187" i="2"/>
  <c r="J187" i="2"/>
  <c r="K187" i="2"/>
  <c r="L187" i="2"/>
  <c r="M187" i="2"/>
  <c r="N187" i="2"/>
  <c r="D188" i="2"/>
  <c r="E188" i="2"/>
  <c r="F188" i="2"/>
  <c r="G188" i="2"/>
  <c r="H188" i="2"/>
  <c r="I188" i="2"/>
  <c r="J188" i="2"/>
  <c r="K188" i="2"/>
  <c r="L188" i="2"/>
  <c r="M188" i="2"/>
  <c r="N188" i="2"/>
  <c r="D189" i="2"/>
  <c r="E189" i="2"/>
  <c r="F189" i="2"/>
  <c r="G189" i="2"/>
  <c r="H189" i="2"/>
  <c r="I189" i="2"/>
  <c r="J189" i="2"/>
  <c r="K189" i="2"/>
  <c r="L189" i="2"/>
  <c r="M189" i="2"/>
  <c r="N189" i="2"/>
  <c r="D190" i="2"/>
  <c r="E190" i="2"/>
  <c r="F190" i="2"/>
  <c r="G190" i="2"/>
  <c r="H190" i="2"/>
  <c r="I190" i="2"/>
  <c r="J190" i="2"/>
  <c r="K190" i="2"/>
  <c r="L190" i="2"/>
  <c r="M190" i="2"/>
  <c r="N190" i="2"/>
  <c r="D191" i="2"/>
  <c r="E191" i="2"/>
  <c r="F191" i="2"/>
  <c r="G191" i="2"/>
  <c r="H191" i="2"/>
  <c r="I191" i="2"/>
  <c r="J191" i="2"/>
  <c r="K191" i="2"/>
  <c r="L191" i="2"/>
  <c r="M191" i="2"/>
  <c r="N191" i="2"/>
  <c r="D192" i="2"/>
  <c r="E192" i="2"/>
  <c r="F192" i="2"/>
  <c r="G192" i="2"/>
  <c r="H192" i="2"/>
  <c r="I192" i="2"/>
  <c r="J192" i="2"/>
  <c r="K192" i="2"/>
  <c r="L192" i="2"/>
  <c r="M192" i="2"/>
  <c r="N192" i="2"/>
  <c r="D193" i="2"/>
  <c r="E193" i="2"/>
  <c r="F193" i="2"/>
  <c r="G193" i="2"/>
  <c r="H193" i="2"/>
  <c r="I193" i="2"/>
  <c r="J193" i="2"/>
  <c r="K193" i="2"/>
  <c r="L193" i="2"/>
  <c r="M193" i="2"/>
  <c r="N193" i="2"/>
  <c r="D194" i="2"/>
  <c r="E194" i="2"/>
  <c r="F194" i="2"/>
  <c r="G194" i="2"/>
  <c r="H194" i="2"/>
  <c r="I194" i="2"/>
  <c r="J194" i="2"/>
  <c r="K194" i="2"/>
  <c r="L194" i="2"/>
  <c r="M194" i="2"/>
  <c r="N194" i="2"/>
  <c r="D195" i="2"/>
  <c r="E195" i="2"/>
  <c r="F195" i="2"/>
  <c r="G195" i="2"/>
  <c r="H195" i="2"/>
  <c r="I195" i="2"/>
  <c r="J195" i="2"/>
  <c r="K195" i="2"/>
  <c r="L195" i="2"/>
  <c r="M195" i="2"/>
  <c r="N195" i="2"/>
  <c r="D196" i="2"/>
  <c r="E196" i="2"/>
  <c r="F196" i="2"/>
  <c r="G196" i="2"/>
  <c r="H196" i="2"/>
  <c r="I196" i="2"/>
  <c r="J196" i="2"/>
  <c r="K196" i="2"/>
  <c r="L196" i="2"/>
  <c r="M196" i="2"/>
  <c r="N196" i="2"/>
  <c r="D197" i="2"/>
  <c r="E197" i="2"/>
  <c r="F197" i="2"/>
  <c r="G197" i="2"/>
  <c r="H197" i="2"/>
  <c r="I197" i="2"/>
  <c r="J197" i="2"/>
  <c r="K197" i="2"/>
  <c r="L197" i="2"/>
  <c r="M197" i="2"/>
  <c r="N197" i="2"/>
  <c r="D198" i="2"/>
  <c r="E198" i="2"/>
  <c r="F198" i="2"/>
  <c r="G198" i="2"/>
  <c r="H198" i="2"/>
  <c r="I198" i="2"/>
  <c r="J198" i="2"/>
  <c r="K198" i="2"/>
  <c r="L198" i="2"/>
  <c r="M198" i="2"/>
  <c r="N198" i="2"/>
  <c r="D199" i="2"/>
  <c r="E199" i="2"/>
  <c r="F199" i="2"/>
  <c r="G199" i="2"/>
  <c r="H199" i="2"/>
  <c r="I199" i="2"/>
  <c r="J199" i="2"/>
  <c r="K199" i="2"/>
  <c r="L199" i="2"/>
  <c r="M199" i="2"/>
  <c r="N199" i="2"/>
  <c r="D200" i="2"/>
  <c r="E200" i="2"/>
  <c r="F200" i="2"/>
  <c r="G200" i="2"/>
  <c r="H200" i="2"/>
  <c r="I200" i="2"/>
  <c r="J200" i="2"/>
  <c r="K200" i="2"/>
  <c r="L200" i="2"/>
  <c r="M200" i="2"/>
  <c r="N200" i="2"/>
  <c r="D201" i="2"/>
  <c r="E201" i="2"/>
  <c r="F201" i="2"/>
  <c r="G201" i="2"/>
  <c r="H201" i="2"/>
  <c r="I201" i="2"/>
  <c r="J201" i="2"/>
  <c r="K201" i="2"/>
  <c r="L201" i="2"/>
  <c r="M201" i="2"/>
  <c r="N201" i="2"/>
  <c r="D202" i="2"/>
  <c r="E202" i="2"/>
  <c r="F202" i="2"/>
  <c r="G202" i="2"/>
  <c r="H202" i="2"/>
  <c r="I202" i="2"/>
  <c r="J202" i="2"/>
  <c r="K202" i="2"/>
  <c r="L202" i="2"/>
  <c r="M202" i="2"/>
  <c r="N202" i="2"/>
  <c r="D203" i="2"/>
  <c r="E203" i="2"/>
  <c r="F203" i="2"/>
  <c r="G203" i="2"/>
  <c r="H203" i="2"/>
  <c r="I203" i="2"/>
  <c r="J203" i="2"/>
  <c r="K203" i="2"/>
  <c r="L203" i="2"/>
  <c r="M203" i="2"/>
  <c r="N203" i="2"/>
  <c r="D204" i="2"/>
  <c r="E204" i="2"/>
  <c r="F204" i="2"/>
  <c r="G204" i="2"/>
  <c r="H204" i="2"/>
  <c r="I204" i="2"/>
  <c r="J204" i="2"/>
  <c r="K204" i="2"/>
  <c r="L204" i="2"/>
  <c r="M204" i="2"/>
  <c r="N204" i="2"/>
  <c r="D205" i="2"/>
  <c r="E205" i="2"/>
  <c r="F205" i="2"/>
  <c r="G205" i="2"/>
  <c r="H205" i="2"/>
  <c r="I205" i="2"/>
  <c r="J205" i="2"/>
  <c r="K205" i="2"/>
  <c r="L205" i="2"/>
  <c r="M205" i="2"/>
  <c r="N205" i="2"/>
  <c r="D206" i="2"/>
  <c r="E206" i="2"/>
  <c r="F206" i="2"/>
  <c r="G206" i="2"/>
  <c r="H206" i="2"/>
  <c r="I206" i="2"/>
  <c r="J206" i="2"/>
  <c r="K206" i="2"/>
  <c r="L206" i="2"/>
  <c r="M206" i="2"/>
  <c r="N206" i="2"/>
  <c r="D207" i="2"/>
  <c r="E207" i="2"/>
  <c r="F207" i="2"/>
  <c r="G207" i="2"/>
  <c r="H207" i="2"/>
  <c r="I207" i="2"/>
  <c r="J207" i="2"/>
  <c r="K207" i="2"/>
  <c r="L207" i="2"/>
  <c r="M207" i="2"/>
  <c r="N207" i="2"/>
  <c r="D208" i="2"/>
  <c r="E208" i="2"/>
  <c r="F208" i="2"/>
  <c r="G208" i="2"/>
  <c r="H208" i="2"/>
  <c r="I208" i="2"/>
  <c r="J208" i="2"/>
  <c r="K208" i="2"/>
  <c r="L208" i="2"/>
  <c r="M208" i="2"/>
  <c r="N208" i="2"/>
  <c r="D209" i="2"/>
  <c r="E209" i="2"/>
  <c r="F209" i="2"/>
  <c r="G209" i="2"/>
  <c r="H209" i="2"/>
  <c r="I209" i="2"/>
  <c r="J209" i="2"/>
  <c r="K209" i="2"/>
  <c r="L209" i="2"/>
  <c r="M209" i="2"/>
  <c r="N209" i="2"/>
  <c r="D210" i="2"/>
  <c r="E210" i="2"/>
  <c r="F210" i="2"/>
  <c r="G210" i="2"/>
  <c r="H210" i="2"/>
  <c r="I210" i="2"/>
  <c r="J210" i="2"/>
  <c r="K210" i="2"/>
  <c r="L210" i="2"/>
  <c r="M210" i="2"/>
  <c r="N210" i="2"/>
  <c r="D211" i="2"/>
  <c r="E211" i="2"/>
  <c r="F211" i="2"/>
  <c r="G211" i="2"/>
  <c r="H211" i="2"/>
  <c r="I211" i="2"/>
  <c r="J211" i="2"/>
  <c r="K211" i="2"/>
  <c r="L211" i="2"/>
  <c r="M211" i="2"/>
  <c r="N211" i="2"/>
  <c r="D212" i="2"/>
  <c r="E212" i="2"/>
  <c r="F212" i="2"/>
  <c r="G212" i="2"/>
  <c r="H212" i="2"/>
  <c r="I212" i="2"/>
  <c r="J212" i="2"/>
  <c r="K212" i="2"/>
  <c r="L212" i="2"/>
  <c r="M212" i="2"/>
  <c r="N212" i="2"/>
  <c r="D213" i="2"/>
  <c r="E213" i="2"/>
  <c r="F213" i="2"/>
  <c r="G213" i="2"/>
  <c r="H213" i="2"/>
  <c r="I213" i="2"/>
  <c r="J213" i="2"/>
  <c r="K213" i="2"/>
  <c r="L213" i="2"/>
  <c r="M213" i="2"/>
  <c r="N213" i="2"/>
  <c r="D214" i="2"/>
  <c r="E214" i="2"/>
  <c r="F214" i="2"/>
  <c r="G214" i="2"/>
  <c r="H214" i="2"/>
  <c r="I214" i="2"/>
  <c r="J214" i="2"/>
  <c r="K214" i="2"/>
  <c r="L214" i="2"/>
  <c r="M214" i="2"/>
  <c r="N214" i="2"/>
  <c r="D215" i="2"/>
  <c r="E215" i="2"/>
  <c r="F215" i="2"/>
  <c r="G215" i="2"/>
  <c r="H215" i="2"/>
  <c r="I215" i="2"/>
  <c r="J215" i="2"/>
  <c r="K215" i="2"/>
  <c r="L215" i="2"/>
  <c r="M215" i="2"/>
  <c r="N215" i="2"/>
  <c r="D216" i="2"/>
  <c r="E216" i="2"/>
  <c r="F216" i="2"/>
  <c r="G216" i="2"/>
  <c r="H216" i="2"/>
  <c r="I216" i="2"/>
  <c r="J216" i="2"/>
  <c r="K216" i="2"/>
  <c r="L216" i="2"/>
  <c r="M216" i="2"/>
  <c r="N216" i="2"/>
  <c r="D217" i="2"/>
  <c r="E217" i="2"/>
  <c r="F217" i="2"/>
  <c r="G217" i="2"/>
  <c r="H217" i="2"/>
  <c r="I217" i="2"/>
  <c r="J217" i="2"/>
  <c r="K217" i="2"/>
  <c r="L217" i="2"/>
  <c r="M217" i="2"/>
  <c r="N217" i="2"/>
  <c r="D218" i="2"/>
  <c r="E218" i="2"/>
  <c r="F218" i="2"/>
  <c r="G218" i="2"/>
  <c r="H218" i="2"/>
  <c r="I218" i="2"/>
  <c r="J218" i="2"/>
  <c r="K218" i="2"/>
  <c r="L218" i="2"/>
  <c r="M218" i="2"/>
  <c r="N218" i="2"/>
  <c r="D219" i="2"/>
  <c r="E219" i="2"/>
  <c r="F219" i="2"/>
  <c r="G219" i="2"/>
  <c r="H219" i="2"/>
  <c r="I219" i="2"/>
  <c r="J219" i="2"/>
  <c r="K219" i="2"/>
  <c r="L219" i="2"/>
  <c r="M219" i="2"/>
  <c r="N219" i="2"/>
  <c r="D220" i="2"/>
  <c r="E220" i="2"/>
  <c r="F220" i="2"/>
  <c r="G220" i="2"/>
  <c r="H220" i="2"/>
  <c r="I220" i="2"/>
  <c r="J220" i="2"/>
  <c r="K220" i="2"/>
  <c r="L220" i="2"/>
  <c r="M220" i="2"/>
  <c r="N220" i="2"/>
  <c r="D221" i="2"/>
  <c r="E221" i="2"/>
  <c r="F221" i="2"/>
  <c r="G221" i="2"/>
  <c r="H221" i="2"/>
  <c r="I221" i="2"/>
  <c r="J221" i="2"/>
  <c r="K221" i="2"/>
  <c r="L221" i="2"/>
  <c r="M221" i="2"/>
  <c r="N221" i="2"/>
  <c r="D222" i="2"/>
  <c r="E222" i="2"/>
  <c r="F222" i="2"/>
  <c r="G222" i="2"/>
  <c r="H222" i="2"/>
  <c r="I222" i="2"/>
  <c r="J222" i="2"/>
  <c r="K222" i="2"/>
  <c r="L222" i="2"/>
  <c r="M222" i="2"/>
  <c r="N222" i="2"/>
  <c r="D223" i="2"/>
  <c r="E223" i="2"/>
  <c r="F223" i="2"/>
  <c r="G223" i="2"/>
  <c r="H223" i="2"/>
  <c r="I223" i="2"/>
  <c r="J223" i="2"/>
  <c r="K223" i="2"/>
  <c r="L223" i="2"/>
  <c r="M223" i="2"/>
  <c r="N223" i="2"/>
  <c r="D224" i="2"/>
  <c r="E224" i="2"/>
  <c r="F224" i="2"/>
  <c r="G224" i="2"/>
  <c r="H224" i="2"/>
  <c r="I224" i="2"/>
  <c r="J224" i="2"/>
  <c r="K224" i="2"/>
  <c r="L224" i="2"/>
  <c r="M224" i="2"/>
  <c r="N224" i="2"/>
  <c r="D225" i="2"/>
  <c r="E225" i="2"/>
  <c r="F225" i="2"/>
  <c r="G225" i="2"/>
  <c r="H225" i="2"/>
  <c r="I225" i="2"/>
  <c r="J225" i="2"/>
  <c r="K225" i="2"/>
  <c r="L225" i="2"/>
  <c r="M225" i="2"/>
  <c r="N225" i="2"/>
  <c r="D226" i="2"/>
  <c r="E226" i="2"/>
  <c r="F226" i="2"/>
  <c r="G226" i="2"/>
  <c r="H226" i="2"/>
  <c r="I226" i="2"/>
  <c r="J226" i="2"/>
  <c r="K226" i="2"/>
  <c r="L226" i="2"/>
  <c r="M226" i="2"/>
  <c r="N226" i="2"/>
  <c r="D227" i="2"/>
  <c r="E227" i="2"/>
  <c r="F227" i="2"/>
  <c r="G227" i="2"/>
  <c r="H227" i="2"/>
  <c r="I227" i="2"/>
  <c r="J227" i="2"/>
  <c r="K227" i="2"/>
  <c r="L227" i="2"/>
  <c r="M227" i="2"/>
  <c r="N227" i="2"/>
  <c r="D228" i="2"/>
  <c r="E228" i="2"/>
  <c r="F228" i="2"/>
  <c r="G228" i="2"/>
  <c r="H228" i="2"/>
  <c r="I228" i="2"/>
  <c r="J228" i="2"/>
  <c r="K228" i="2"/>
  <c r="L228" i="2"/>
  <c r="M228" i="2"/>
  <c r="N228" i="2"/>
  <c r="D229" i="2"/>
  <c r="E229" i="2"/>
  <c r="F229" i="2"/>
  <c r="G229" i="2"/>
  <c r="H229" i="2"/>
  <c r="I229" i="2"/>
  <c r="J229" i="2"/>
  <c r="K229" i="2"/>
  <c r="L229" i="2"/>
  <c r="M229" i="2"/>
  <c r="N229" i="2"/>
  <c r="D230" i="2"/>
  <c r="E230" i="2"/>
  <c r="F230" i="2"/>
  <c r="G230" i="2"/>
  <c r="H230" i="2"/>
  <c r="I230" i="2"/>
  <c r="J230" i="2"/>
  <c r="K230" i="2"/>
  <c r="L230" i="2"/>
  <c r="M230" i="2"/>
  <c r="N230" i="2"/>
  <c r="D231" i="2"/>
  <c r="E231" i="2"/>
  <c r="F231" i="2"/>
  <c r="G231" i="2"/>
  <c r="H231" i="2"/>
  <c r="I231" i="2"/>
  <c r="J231" i="2"/>
  <c r="K231" i="2"/>
  <c r="L231" i="2"/>
  <c r="M231" i="2"/>
  <c r="N231" i="2"/>
  <c r="D232" i="2"/>
  <c r="E232" i="2"/>
  <c r="F232" i="2"/>
  <c r="G232" i="2"/>
  <c r="H232" i="2"/>
  <c r="I232" i="2"/>
  <c r="J232" i="2"/>
  <c r="K232" i="2"/>
  <c r="L232" i="2"/>
  <c r="M232" i="2"/>
  <c r="N232" i="2"/>
  <c r="D233" i="2"/>
  <c r="E233" i="2"/>
  <c r="F233" i="2"/>
  <c r="G233" i="2"/>
  <c r="H233" i="2"/>
  <c r="I233" i="2"/>
  <c r="J233" i="2"/>
  <c r="K233" i="2"/>
  <c r="L233" i="2"/>
  <c r="M233" i="2"/>
  <c r="N233" i="2"/>
  <c r="D234" i="2"/>
  <c r="E234" i="2"/>
  <c r="F234" i="2"/>
  <c r="G234" i="2"/>
  <c r="H234" i="2"/>
  <c r="I234" i="2"/>
  <c r="J234" i="2"/>
  <c r="K234" i="2"/>
  <c r="L234" i="2"/>
  <c r="M234" i="2"/>
  <c r="N234" i="2"/>
  <c r="D235" i="2"/>
  <c r="E235" i="2"/>
  <c r="F235" i="2"/>
  <c r="G235" i="2"/>
  <c r="H235" i="2"/>
  <c r="I235" i="2"/>
  <c r="J235" i="2"/>
  <c r="K235" i="2"/>
  <c r="L235" i="2"/>
  <c r="M235" i="2"/>
  <c r="N235" i="2"/>
  <c r="D236" i="2"/>
  <c r="E236" i="2"/>
  <c r="F236" i="2"/>
  <c r="G236" i="2"/>
  <c r="H236" i="2"/>
  <c r="I236" i="2"/>
  <c r="J236" i="2"/>
  <c r="K236" i="2"/>
  <c r="L236" i="2"/>
  <c r="M236" i="2"/>
  <c r="N236" i="2"/>
  <c r="D237" i="2"/>
  <c r="E237" i="2"/>
  <c r="F237" i="2"/>
  <c r="G237" i="2"/>
  <c r="H237" i="2"/>
  <c r="I237" i="2"/>
  <c r="J237" i="2"/>
  <c r="K237" i="2"/>
  <c r="L237" i="2"/>
  <c r="M237" i="2"/>
  <c r="N237" i="2"/>
  <c r="D238" i="2"/>
  <c r="E238" i="2"/>
  <c r="F238" i="2"/>
  <c r="G238" i="2"/>
  <c r="H238" i="2"/>
  <c r="I238" i="2"/>
  <c r="J238" i="2"/>
  <c r="K238" i="2"/>
  <c r="L238" i="2"/>
  <c r="M238" i="2"/>
  <c r="N238" i="2"/>
  <c r="D239" i="2"/>
  <c r="E239" i="2"/>
  <c r="F239" i="2"/>
  <c r="G239" i="2"/>
  <c r="H239" i="2"/>
  <c r="I239" i="2"/>
  <c r="J239" i="2"/>
  <c r="K239" i="2"/>
  <c r="L239" i="2"/>
  <c r="M239" i="2"/>
  <c r="N239" i="2"/>
  <c r="D240" i="2"/>
  <c r="E240" i="2"/>
  <c r="F240" i="2"/>
  <c r="G240" i="2"/>
  <c r="H240" i="2"/>
  <c r="I240" i="2"/>
  <c r="J240" i="2"/>
  <c r="K240" i="2"/>
  <c r="L240" i="2"/>
  <c r="M240" i="2"/>
  <c r="N240" i="2"/>
  <c r="D241" i="2"/>
  <c r="E241" i="2"/>
  <c r="F241" i="2"/>
  <c r="G241" i="2"/>
  <c r="H241" i="2"/>
  <c r="I241" i="2"/>
  <c r="J241" i="2"/>
  <c r="K241" i="2"/>
  <c r="L241" i="2"/>
  <c r="M241" i="2"/>
  <c r="N241" i="2"/>
  <c r="D242" i="2"/>
  <c r="E242" i="2"/>
  <c r="F242" i="2"/>
  <c r="G242" i="2"/>
  <c r="H242" i="2"/>
  <c r="I242" i="2"/>
  <c r="J242" i="2"/>
  <c r="K242" i="2"/>
  <c r="L242" i="2"/>
  <c r="M242" i="2"/>
  <c r="N242" i="2"/>
  <c r="D243" i="2"/>
  <c r="E243" i="2"/>
  <c r="F243" i="2"/>
  <c r="G243" i="2"/>
  <c r="H243" i="2"/>
  <c r="I243" i="2"/>
  <c r="J243" i="2"/>
  <c r="K243" i="2"/>
  <c r="L243" i="2"/>
  <c r="M243" i="2"/>
  <c r="N243" i="2"/>
  <c r="D244" i="2"/>
  <c r="E244" i="2"/>
  <c r="F244" i="2"/>
  <c r="G244" i="2"/>
  <c r="H244" i="2"/>
  <c r="I244" i="2"/>
  <c r="J244" i="2"/>
  <c r="K244" i="2"/>
  <c r="L244" i="2"/>
  <c r="M244" i="2"/>
  <c r="N244" i="2"/>
  <c r="D245" i="2"/>
  <c r="E245" i="2"/>
  <c r="F245" i="2"/>
  <c r="G245" i="2"/>
  <c r="H245" i="2"/>
  <c r="I245" i="2"/>
  <c r="J245" i="2"/>
  <c r="K245" i="2"/>
  <c r="L245" i="2"/>
  <c r="M245" i="2"/>
  <c r="N245" i="2"/>
  <c r="D246" i="2"/>
  <c r="E246" i="2"/>
  <c r="F246" i="2"/>
  <c r="G246" i="2"/>
  <c r="H246" i="2"/>
  <c r="I246" i="2"/>
  <c r="J246" i="2"/>
  <c r="K246" i="2"/>
  <c r="L246" i="2"/>
  <c r="M246" i="2"/>
  <c r="N246" i="2"/>
  <c r="D247" i="2"/>
  <c r="E247" i="2"/>
  <c r="F247" i="2"/>
  <c r="G247" i="2"/>
  <c r="H247" i="2"/>
  <c r="I247" i="2"/>
  <c r="J247" i="2"/>
  <c r="K247" i="2"/>
  <c r="L247" i="2"/>
  <c r="M247" i="2"/>
  <c r="N247" i="2"/>
  <c r="D248" i="2"/>
  <c r="E248" i="2"/>
  <c r="F248" i="2"/>
  <c r="G248" i="2"/>
  <c r="H248" i="2"/>
  <c r="I248" i="2"/>
  <c r="J248" i="2"/>
  <c r="K248" i="2"/>
  <c r="L248" i="2"/>
  <c r="M248" i="2"/>
  <c r="N248" i="2"/>
  <c r="D249" i="2"/>
  <c r="E249" i="2"/>
  <c r="F249" i="2"/>
  <c r="G249" i="2"/>
  <c r="H249" i="2"/>
  <c r="I249" i="2"/>
  <c r="J249" i="2"/>
  <c r="K249" i="2"/>
  <c r="L249" i="2"/>
  <c r="M249" i="2"/>
  <c r="N249" i="2"/>
  <c r="D250" i="2"/>
  <c r="E250" i="2"/>
  <c r="F250" i="2"/>
  <c r="G250" i="2"/>
  <c r="H250" i="2"/>
  <c r="I250" i="2"/>
  <c r="J250" i="2"/>
  <c r="K250" i="2"/>
  <c r="L250" i="2"/>
  <c r="M250" i="2"/>
  <c r="N250" i="2"/>
  <c r="D251" i="2"/>
  <c r="E251" i="2"/>
  <c r="F251" i="2"/>
  <c r="G251" i="2"/>
  <c r="H251" i="2"/>
  <c r="I251" i="2"/>
  <c r="J251" i="2"/>
  <c r="K251" i="2"/>
  <c r="L251" i="2"/>
  <c r="M251" i="2"/>
  <c r="N251" i="2"/>
  <c r="D252" i="2"/>
  <c r="E252" i="2"/>
  <c r="F252" i="2"/>
  <c r="G252" i="2"/>
  <c r="H252" i="2"/>
  <c r="I252" i="2"/>
  <c r="J252" i="2"/>
  <c r="K252" i="2"/>
  <c r="L252" i="2"/>
  <c r="M252" i="2"/>
  <c r="N252" i="2"/>
  <c r="D253" i="2"/>
  <c r="E253" i="2"/>
  <c r="F253" i="2"/>
  <c r="G253" i="2"/>
  <c r="H253" i="2"/>
  <c r="I253" i="2"/>
  <c r="J253" i="2"/>
  <c r="K253" i="2"/>
  <c r="L253" i="2"/>
  <c r="M253" i="2"/>
  <c r="N253" i="2"/>
  <c r="D254" i="2"/>
  <c r="E254" i="2"/>
  <c r="F254" i="2"/>
  <c r="G254" i="2"/>
  <c r="H254" i="2"/>
  <c r="I254" i="2"/>
  <c r="J254" i="2"/>
  <c r="K254" i="2"/>
  <c r="L254" i="2"/>
  <c r="M254" i="2"/>
  <c r="N254" i="2"/>
  <c r="D255" i="2"/>
  <c r="E255" i="2"/>
  <c r="F255" i="2"/>
  <c r="G255" i="2"/>
  <c r="H255" i="2"/>
  <c r="I255" i="2"/>
  <c r="J255" i="2"/>
  <c r="K255" i="2"/>
  <c r="L255" i="2"/>
  <c r="M255" i="2"/>
  <c r="N255" i="2"/>
  <c r="D256" i="2"/>
  <c r="E256" i="2"/>
  <c r="F256" i="2"/>
  <c r="G256" i="2"/>
  <c r="H256" i="2"/>
  <c r="I256" i="2"/>
  <c r="J256" i="2"/>
  <c r="K256" i="2"/>
  <c r="L256" i="2"/>
  <c r="M256" i="2"/>
  <c r="N256" i="2"/>
  <c r="D257" i="2"/>
  <c r="E257" i="2"/>
  <c r="F257" i="2"/>
  <c r="G257" i="2"/>
  <c r="H257" i="2"/>
  <c r="I257" i="2"/>
  <c r="J257" i="2"/>
  <c r="K257" i="2"/>
  <c r="L257" i="2"/>
  <c r="M257" i="2"/>
  <c r="N257" i="2"/>
  <c r="D258" i="2"/>
  <c r="E258" i="2"/>
  <c r="F258" i="2"/>
  <c r="G258" i="2"/>
  <c r="H258" i="2"/>
  <c r="I258" i="2"/>
  <c r="J258" i="2"/>
  <c r="K258" i="2"/>
  <c r="L258" i="2"/>
  <c r="M258" i="2"/>
  <c r="N258" i="2"/>
  <c r="D259" i="2"/>
  <c r="E259" i="2"/>
  <c r="F259" i="2"/>
  <c r="G259" i="2"/>
  <c r="H259" i="2"/>
  <c r="I259" i="2"/>
  <c r="J259" i="2"/>
  <c r="K259" i="2"/>
  <c r="L259" i="2"/>
  <c r="M259" i="2"/>
  <c r="N259" i="2"/>
  <c r="D260" i="2"/>
  <c r="E260" i="2"/>
  <c r="F260" i="2"/>
  <c r="G260" i="2"/>
  <c r="H260" i="2"/>
  <c r="I260" i="2"/>
  <c r="J260" i="2"/>
  <c r="K260" i="2"/>
  <c r="L260" i="2"/>
  <c r="M260" i="2"/>
  <c r="N260" i="2"/>
  <c r="D261" i="2"/>
  <c r="E261" i="2"/>
  <c r="F261" i="2"/>
  <c r="G261" i="2"/>
  <c r="H261" i="2"/>
  <c r="I261" i="2"/>
  <c r="J261" i="2"/>
  <c r="K261" i="2"/>
  <c r="L261" i="2"/>
  <c r="M261" i="2"/>
  <c r="N261" i="2"/>
  <c r="D262" i="2"/>
  <c r="E262" i="2"/>
  <c r="F262" i="2"/>
  <c r="G262" i="2"/>
  <c r="H262" i="2"/>
  <c r="I262" i="2"/>
  <c r="J262" i="2"/>
  <c r="K262" i="2"/>
  <c r="L262" i="2"/>
  <c r="M262" i="2"/>
  <c r="N262" i="2"/>
  <c r="D263" i="2"/>
  <c r="E263" i="2"/>
  <c r="F263" i="2"/>
  <c r="G263" i="2"/>
  <c r="H263" i="2"/>
  <c r="I263" i="2"/>
  <c r="J263" i="2"/>
  <c r="K263" i="2"/>
  <c r="L263" i="2"/>
  <c r="M263" i="2"/>
  <c r="N263" i="2"/>
  <c r="D264" i="2"/>
  <c r="E264" i="2"/>
  <c r="F264" i="2"/>
  <c r="G264" i="2"/>
  <c r="H264" i="2"/>
  <c r="I264" i="2"/>
  <c r="J264" i="2"/>
  <c r="K264" i="2"/>
  <c r="L264" i="2"/>
  <c r="M264" i="2"/>
  <c r="N264" i="2"/>
  <c r="D265" i="2"/>
  <c r="E265" i="2"/>
  <c r="F265" i="2"/>
  <c r="G265" i="2"/>
  <c r="H265" i="2"/>
  <c r="I265" i="2"/>
  <c r="J265" i="2"/>
  <c r="K265" i="2"/>
  <c r="L265" i="2"/>
  <c r="M265" i="2"/>
  <c r="N265" i="2"/>
  <c r="D266" i="2"/>
  <c r="E266" i="2"/>
  <c r="F266" i="2"/>
  <c r="G266" i="2"/>
  <c r="H266" i="2"/>
  <c r="I266" i="2"/>
  <c r="J266" i="2"/>
  <c r="K266" i="2"/>
  <c r="L266" i="2"/>
  <c r="M266" i="2"/>
  <c r="N266" i="2"/>
  <c r="D267" i="2"/>
  <c r="E267" i="2"/>
  <c r="F267" i="2"/>
  <c r="G267" i="2"/>
  <c r="H267" i="2"/>
  <c r="I267" i="2"/>
  <c r="J267" i="2"/>
  <c r="K267" i="2"/>
  <c r="L267" i="2"/>
  <c r="M267" i="2"/>
  <c r="N267" i="2"/>
  <c r="D268" i="2"/>
  <c r="E268" i="2"/>
  <c r="F268" i="2"/>
  <c r="G268" i="2"/>
  <c r="H268" i="2"/>
  <c r="I268" i="2"/>
  <c r="J268" i="2"/>
  <c r="K268" i="2"/>
  <c r="L268" i="2"/>
  <c r="M268" i="2"/>
  <c r="N268" i="2"/>
  <c r="D269" i="2"/>
  <c r="E269" i="2"/>
  <c r="F269" i="2"/>
  <c r="G269" i="2"/>
  <c r="H269" i="2"/>
  <c r="I269" i="2"/>
  <c r="J269" i="2"/>
  <c r="K269" i="2"/>
  <c r="L269" i="2"/>
  <c r="M269" i="2"/>
  <c r="N269" i="2"/>
  <c r="D270" i="2"/>
  <c r="E270" i="2"/>
  <c r="F270" i="2"/>
  <c r="G270" i="2"/>
  <c r="H270" i="2"/>
  <c r="I270" i="2"/>
  <c r="J270" i="2"/>
  <c r="K270" i="2"/>
  <c r="L270" i="2"/>
  <c r="M270" i="2"/>
  <c r="N270" i="2"/>
  <c r="D271" i="2"/>
  <c r="E271" i="2"/>
  <c r="F271" i="2"/>
  <c r="G271" i="2"/>
  <c r="H271" i="2"/>
  <c r="I271" i="2"/>
  <c r="J271" i="2"/>
  <c r="K271" i="2"/>
  <c r="L271" i="2"/>
  <c r="M271" i="2"/>
  <c r="N271" i="2"/>
  <c r="D272" i="2"/>
  <c r="E272" i="2"/>
  <c r="F272" i="2"/>
  <c r="G272" i="2"/>
  <c r="H272" i="2"/>
  <c r="I272" i="2"/>
  <c r="J272" i="2"/>
  <c r="K272" i="2"/>
  <c r="L272" i="2"/>
  <c r="M272" i="2"/>
  <c r="N272" i="2"/>
  <c r="D273" i="2"/>
  <c r="E273" i="2"/>
  <c r="F273" i="2"/>
  <c r="G273" i="2"/>
  <c r="H273" i="2"/>
  <c r="I273" i="2"/>
  <c r="J273" i="2"/>
  <c r="K273" i="2"/>
  <c r="L273" i="2"/>
  <c r="M273" i="2"/>
  <c r="N273" i="2"/>
  <c r="D274" i="2"/>
  <c r="E274" i="2"/>
  <c r="F274" i="2"/>
  <c r="G274" i="2"/>
  <c r="H274" i="2"/>
  <c r="I274" i="2"/>
  <c r="J274" i="2"/>
  <c r="K274" i="2"/>
  <c r="L274" i="2"/>
  <c r="M274" i="2"/>
  <c r="N274" i="2"/>
  <c r="D275" i="2"/>
  <c r="E275" i="2"/>
  <c r="F275" i="2"/>
  <c r="G275" i="2"/>
  <c r="H275" i="2"/>
  <c r="I275" i="2"/>
  <c r="J275" i="2"/>
  <c r="K275" i="2"/>
  <c r="L275" i="2"/>
  <c r="M275" i="2"/>
  <c r="N275" i="2"/>
  <c r="D276" i="2"/>
  <c r="E276" i="2"/>
  <c r="F276" i="2"/>
  <c r="G276" i="2"/>
  <c r="H276" i="2"/>
  <c r="I276" i="2"/>
  <c r="J276" i="2"/>
  <c r="K276" i="2"/>
  <c r="L276" i="2"/>
  <c r="M276" i="2"/>
  <c r="N276" i="2"/>
  <c r="D277" i="2"/>
  <c r="E277" i="2"/>
  <c r="F277" i="2"/>
  <c r="G277" i="2"/>
  <c r="H277" i="2"/>
  <c r="I277" i="2"/>
  <c r="J277" i="2"/>
  <c r="K277" i="2"/>
  <c r="L277" i="2"/>
  <c r="M277" i="2"/>
  <c r="N277" i="2"/>
  <c r="D278" i="2"/>
  <c r="E278" i="2"/>
  <c r="F278" i="2"/>
  <c r="G278" i="2"/>
  <c r="H278" i="2"/>
  <c r="I278" i="2"/>
  <c r="J278" i="2"/>
  <c r="K278" i="2"/>
  <c r="L278" i="2"/>
  <c r="M278" i="2"/>
  <c r="N278" i="2"/>
  <c r="D279" i="2"/>
  <c r="E279" i="2"/>
  <c r="F279" i="2"/>
  <c r="G279" i="2"/>
  <c r="H279" i="2"/>
  <c r="I279" i="2"/>
  <c r="J279" i="2"/>
  <c r="K279" i="2"/>
  <c r="L279" i="2"/>
  <c r="M279" i="2"/>
  <c r="N279" i="2"/>
  <c r="D280" i="2"/>
  <c r="E280" i="2"/>
  <c r="F280" i="2"/>
  <c r="G280" i="2"/>
  <c r="H280" i="2"/>
  <c r="I280" i="2"/>
  <c r="J280" i="2"/>
  <c r="K280" i="2"/>
  <c r="L280" i="2"/>
  <c r="M280" i="2"/>
  <c r="N280" i="2"/>
  <c r="D281" i="2"/>
  <c r="E281" i="2"/>
  <c r="F281" i="2"/>
  <c r="G281" i="2"/>
  <c r="H281" i="2"/>
  <c r="I281" i="2"/>
  <c r="J281" i="2"/>
  <c r="K281" i="2"/>
  <c r="L281" i="2"/>
  <c r="M281" i="2"/>
  <c r="N281" i="2"/>
  <c r="D282" i="2"/>
  <c r="E282" i="2"/>
  <c r="F282" i="2"/>
  <c r="G282" i="2"/>
  <c r="H282" i="2"/>
  <c r="I282" i="2"/>
  <c r="J282" i="2"/>
  <c r="K282" i="2"/>
  <c r="L282" i="2"/>
  <c r="M282" i="2"/>
  <c r="N282" i="2"/>
  <c r="D283" i="2"/>
  <c r="E283" i="2"/>
  <c r="F283" i="2"/>
  <c r="G283" i="2"/>
  <c r="H283" i="2"/>
  <c r="I283" i="2"/>
  <c r="J283" i="2"/>
  <c r="K283" i="2"/>
  <c r="L283" i="2"/>
  <c r="M283" i="2"/>
  <c r="N283" i="2"/>
  <c r="D284" i="2"/>
  <c r="E284" i="2"/>
  <c r="F284" i="2"/>
  <c r="G284" i="2"/>
  <c r="H284" i="2"/>
  <c r="I284" i="2"/>
  <c r="J284" i="2"/>
  <c r="K284" i="2"/>
  <c r="L284" i="2"/>
  <c r="M284" i="2"/>
  <c r="N284" i="2"/>
  <c r="D285" i="2"/>
  <c r="E285" i="2"/>
  <c r="F285" i="2"/>
  <c r="G285" i="2"/>
  <c r="H285" i="2"/>
  <c r="I285" i="2"/>
  <c r="J285" i="2"/>
  <c r="K285" i="2"/>
  <c r="L285" i="2"/>
  <c r="M285" i="2"/>
  <c r="N285" i="2"/>
  <c r="D286" i="2"/>
  <c r="E286" i="2"/>
  <c r="F286" i="2"/>
  <c r="G286" i="2"/>
  <c r="H286" i="2"/>
  <c r="I286" i="2"/>
  <c r="J286" i="2"/>
  <c r="K286" i="2"/>
  <c r="L286" i="2"/>
  <c r="M286" i="2"/>
  <c r="N286" i="2"/>
  <c r="D287" i="2"/>
  <c r="E287" i="2"/>
  <c r="F287" i="2"/>
  <c r="G287" i="2"/>
  <c r="H287" i="2"/>
  <c r="I287" i="2"/>
  <c r="J287" i="2"/>
  <c r="K287" i="2"/>
  <c r="L287" i="2"/>
  <c r="M287" i="2"/>
  <c r="N287" i="2"/>
  <c r="D288" i="2"/>
  <c r="E288" i="2"/>
  <c r="F288" i="2"/>
  <c r="G288" i="2"/>
  <c r="H288" i="2"/>
  <c r="I288" i="2"/>
  <c r="J288" i="2"/>
  <c r="K288" i="2"/>
  <c r="L288" i="2"/>
  <c r="M288" i="2"/>
  <c r="N288" i="2"/>
  <c r="D289" i="2"/>
  <c r="E289" i="2"/>
  <c r="F289" i="2"/>
  <c r="G289" i="2"/>
  <c r="H289" i="2"/>
  <c r="I289" i="2"/>
  <c r="J289" i="2"/>
  <c r="K289" i="2"/>
  <c r="L289" i="2"/>
  <c r="M289" i="2"/>
  <c r="N289" i="2"/>
  <c r="D290" i="2"/>
  <c r="E290" i="2"/>
  <c r="F290" i="2"/>
  <c r="G290" i="2"/>
  <c r="H290" i="2"/>
  <c r="I290" i="2"/>
  <c r="J290" i="2"/>
  <c r="K290" i="2"/>
  <c r="L290" i="2"/>
  <c r="M290" i="2"/>
  <c r="N290" i="2"/>
  <c r="D291" i="2"/>
  <c r="E291" i="2"/>
  <c r="F291" i="2"/>
  <c r="G291" i="2"/>
  <c r="H291" i="2"/>
  <c r="I291" i="2"/>
  <c r="J291" i="2"/>
  <c r="K291" i="2"/>
  <c r="L291" i="2"/>
  <c r="M291" i="2"/>
  <c r="N291" i="2"/>
  <c r="D292" i="2"/>
  <c r="E292" i="2"/>
  <c r="F292" i="2"/>
  <c r="G292" i="2"/>
  <c r="H292" i="2"/>
  <c r="I292" i="2"/>
  <c r="J292" i="2"/>
  <c r="K292" i="2"/>
  <c r="L292" i="2"/>
  <c r="M292" i="2"/>
  <c r="N292" i="2"/>
  <c r="D293" i="2"/>
  <c r="E293" i="2"/>
  <c r="F293" i="2"/>
  <c r="G293" i="2"/>
  <c r="H293" i="2"/>
  <c r="I293" i="2"/>
  <c r="J293" i="2"/>
  <c r="K293" i="2"/>
  <c r="L293" i="2"/>
  <c r="M293" i="2"/>
  <c r="N293" i="2"/>
  <c r="D294" i="2"/>
  <c r="E294" i="2"/>
  <c r="F294" i="2"/>
  <c r="G294" i="2"/>
  <c r="H294" i="2"/>
  <c r="I294" i="2"/>
  <c r="J294" i="2"/>
  <c r="K294" i="2"/>
  <c r="L294" i="2"/>
  <c r="M294" i="2"/>
  <c r="N294" i="2"/>
  <c r="D295" i="2"/>
  <c r="E295" i="2"/>
  <c r="F295" i="2"/>
  <c r="G295" i="2"/>
  <c r="H295" i="2"/>
  <c r="I295" i="2"/>
  <c r="J295" i="2"/>
  <c r="K295" i="2"/>
  <c r="L295" i="2"/>
  <c r="M295" i="2"/>
  <c r="N295" i="2"/>
  <c r="D296" i="2"/>
  <c r="E296" i="2"/>
  <c r="F296" i="2"/>
  <c r="G296" i="2"/>
  <c r="H296" i="2"/>
  <c r="I296" i="2"/>
  <c r="J296" i="2"/>
  <c r="K296" i="2"/>
  <c r="L296" i="2"/>
  <c r="M296" i="2"/>
  <c r="N296" i="2"/>
  <c r="D297" i="2"/>
  <c r="E297" i="2"/>
  <c r="F297" i="2"/>
  <c r="G297" i="2"/>
  <c r="H297" i="2"/>
  <c r="I297" i="2"/>
  <c r="J297" i="2"/>
  <c r="K297" i="2"/>
  <c r="L297" i="2"/>
  <c r="M297" i="2"/>
  <c r="N297" i="2"/>
  <c r="D298" i="2"/>
  <c r="E298" i="2"/>
  <c r="F298" i="2"/>
  <c r="G298" i="2"/>
  <c r="H298" i="2"/>
  <c r="I298" i="2"/>
  <c r="J298" i="2"/>
  <c r="K298" i="2"/>
  <c r="L298" i="2"/>
  <c r="M298" i="2"/>
  <c r="N298" i="2"/>
  <c r="D299" i="2"/>
  <c r="E299" i="2"/>
  <c r="F299" i="2"/>
  <c r="G299" i="2"/>
  <c r="H299" i="2"/>
  <c r="I299" i="2"/>
  <c r="J299" i="2"/>
  <c r="K299" i="2"/>
  <c r="L299" i="2"/>
  <c r="M299" i="2"/>
  <c r="N299" i="2"/>
  <c r="D300" i="2"/>
  <c r="E300" i="2"/>
  <c r="F300" i="2"/>
  <c r="G300" i="2"/>
  <c r="H300" i="2"/>
  <c r="I300" i="2"/>
  <c r="J300" i="2"/>
  <c r="K300" i="2"/>
  <c r="L300" i="2"/>
  <c r="M300" i="2"/>
  <c r="N300" i="2"/>
  <c r="D301" i="2"/>
  <c r="E301" i="2"/>
  <c r="F301" i="2"/>
  <c r="G301" i="2"/>
  <c r="H301" i="2"/>
  <c r="I301" i="2"/>
  <c r="J301" i="2"/>
  <c r="K301" i="2"/>
  <c r="L301" i="2"/>
  <c r="M301" i="2"/>
  <c r="N301" i="2"/>
  <c r="D302" i="2"/>
  <c r="E302" i="2"/>
  <c r="F302" i="2"/>
  <c r="G302" i="2"/>
  <c r="H302" i="2"/>
  <c r="I302" i="2"/>
  <c r="J302" i="2"/>
  <c r="K302" i="2"/>
  <c r="L302" i="2"/>
  <c r="M302" i="2"/>
  <c r="N302" i="2"/>
  <c r="D303" i="2"/>
  <c r="E303" i="2"/>
  <c r="F303" i="2"/>
  <c r="G303" i="2"/>
  <c r="H303" i="2"/>
  <c r="I303" i="2"/>
  <c r="J303" i="2"/>
  <c r="K303" i="2"/>
  <c r="L303" i="2"/>
  <c r="M303" i="2"/>
  <c r="N303" i="2"/>
  <c r="D304" i="2"/>
  <c r="E304" i="2"/>
  <c r="F304" i="2"/>
  <c r="G304" i="2"/>
  <c r="H304" i="2"/>
  <c r="I304" i="2"/>
  <c r="J304" i="2"/>
  <c r="K304" i="2"/>
  <c r="L304" i="2"/>
  <c r="M304" i="2"/>
  <c r="N304" i="2"/>
  <c r="D305" i="2"/>
  <c r="E305" i="2"/>
  <c r="F305" i="2"/>
  <c r="G305" i="2"/>
  <c r="H305" i="2"/>
  <c r="I305" i="2"/>
  <c r="J305" i="2"/>
  <c r="K305" i="2"/>
  <c r="L305" i="2"/>
  <c r="M305" i="2"/>
  <c r="N305" i="2"/>
  <c r="D306" i="2"/>
  <c r="E306" i="2"/>
  <c r="F306" i="2"/>
  <c r="G306" i="2"/>
  <c r="H306" i="2"/>
  <c r="I306" i="2"/>
  <c r="J306" i="2"/>
  <c r="K306" i="2"/>
  <c r="L306" i="2"/>
  <c r="M306" i="2"/>
  <c r="N306" i="2"/>
  <c r="D307" i="2"/>
  <c r="E307" i="2"/>
  <c r="F307" i="2"/>
  <c r="G307" i="2"/>
  <c r="H307" i="2"/>
  <c r="I307" i="2"/>
  <c r="J307" i="2"/>
  <c r="K307" i="2"/>
  <c r="L307" i="2"/>
  <c r="M307" i="2"/>
  <c r="N307" i="2"/>
  <c r="D308" i="2"/>
  <c r="E308" i="2"/>
  <c r="F308" i="2"/>
  <c r="G308" i="2"/>
  <c r="H308" i="2"/>
  <c r="I308" i="2"/>
  <c r="J308" i="2"/>
  <c r="K308" i="2"/>
  <c r="L308" i="2"/>
  <c r="M308" i="2"/>
  <c r="N308" i="2"/>
  <c r="D309" i="2"/>
  <c r="E309" i="2"/>
  <c r="F309" i="2"/>
  <c r="G309" i="2"/>
  <c r="H309" i="2"/>
  <c r="I309" i="2"/>
  <c r="J309" i="2"/>
  <c r="K309" i="2"/>
  <c r="L309" i="2"/>
  <c r="M309" i="2"/>
  <c r="N309" i="2"/>
  <c r="D310" i="2"/>
  <c r="E310" i="2"/>
  <c r="F310" i="2"/>
  <c r="G310" i="2"/>
  <c r="H310" i="2"/>
  <c r="I310" i="2"/>
  <c r="J310" i="2"/>
  <c r="K310" i="2"/>
  <c r="L310" i="2"/>
  <c r="M310" i="2"/>
  <c r="N310" i="2"/>
  <c r="D311" i="2"/>
  <c r="E311" i="2"/>
  <c r="F311" i="2"/>
  <c r="G311" i="2"/>
  <c r="H311" i="2"/>
  <c r="I311" i="2"/>
  <c r="J311" i="2"/>
  <c r="K311" i="2"/>
  <c r="L311" i="2"/>
  <c r="M311" i="2"/>
  <c r="N311" i="2"/>
  <c r="D312" i="2"/>
  <c r="E312" i="2"/>
  <c r="F312" i="2"/>
  <c r="G312" i="2"/>
  <c r="H312" i="2"/>
  <c r="I312" i="2"/>
  <c r="J312" i="2"/>
  <c r="K312" i="2"/>
  <c r="L312" i="2"/>
  <c r="M312" i="2"/>
  <c r="N312" i="2"/>
  <c r="D313" i="2"/>
  <c r="E313" i="2"/>
  <c r="F313" i="2"/>
  <c r="G313" i="2"/>
  <c r="H313" i="2"/>
  <c r="I313" i="2"/>
  <c r="J313" i="2"/>
  <c r="K313" i="2"/>
  <c r="L313" i="2"/>
  <c r="M313" i="2"/>
  <c r="N313" i="2"/>
  <c r="D314" i="2"/>
  <c r="E314" i="2"/>
  <c r="F314" i="2"/>
  <c r="G314" i="2"/>
  <c r="H314" i="2"/>
  <c r="I314" i="2"/>
  <c r="J314" i="2"/>
  <c r="K314" i="2"/>
  <c r="L314" i="2"/>
  <c r="M314" i="2"/>
  <c r="N314" i="2"/>
  <c r="D315" i="2"/>
  <c r="E315" i="2"/>
  <c r="F315" i="2"/>
  <c r="G315" i="2"/>
  <c r="H315" i="2"/>
  <c r="I315" i="2"/>
  <c r="J315" i="2"/>
  <c r="K315" i="2"/>
  <c r="L315" i="2"/>
  <c r="M315" i="2"/>
  <c r="N315" i="2"/>
  <c r="D316" i="2"/>
  <c r="E316" i="2"/>
  <c r="F316" i="2"/>
  <c r="G316" i="2"/>
  <c r="H316" i="2"/>
  <c r="I316" i="2"/>
  <c r="J316" i="2"/>
  <c r="K316" i="2"/>
  <c r="L316" i="2"/>
  <c r="M316" i="2"/>
  <c r="N316" i="2"/>
  <c r="D317" i="2"/>
  <c r="E317" i="2"/>
  <c r="F317" i="2"/>
  <c r="G317" i="2"/>
  <c r="H317" i="2"/>
  <c r="I317" i="2"/>
  <c r="J317" i="2"/>
  <c r="K317" i="2"/>
  <c r="L317" i="2"/>
  <c r="M317" i="2"/>
  <c r="N317" i="2"/>
  <c r="D318" i="2"/>
  <c r="E318" i="2"/>
  <c r="F318" i="2"/>
  <c r="G318" i="2"/>
  <c r="H318" i="2"/>
  <c r="I318" i="2"/>
  <c r="J318" i="2"/>
  <c r="K318" i="2"/>
  <c r="L318" i="2"/>
  <c r="M318" i="2"/>
  <c r="N318" i="2"/>
  <c r="D319" i="2"/>
  <c r="E319" i="2"/>
  <c r="F319" i="2"/>
  <c r="G319" i="2"/>
  <c r="H319" i="2"/>
  <c r="I319" i="2"/>
  <c r="J319" i="2"/>
  <c r="K319" i="2"/>
  <c r="L319" i="2"/>
  <c r="M319" i="2"/>
  <c r="N319" i="2"/>
  <c r="D320" i="2"/>
  <c r="E320" i="2"/>
  <c r="F320" i="2"/>
  <c r="G320" i="2"/>
  <c r="H320" i="2"/>
  <c r="I320" i="2"/>
  <c r="J320" i="2"/>
  <c r="K320" i="2"/>
  <c r="L320" i="2"/>
  <c r="M320" i="2"/>
  <c r="N320" i="2"/>
  <c r="D321" i="2"/>
  <c r="E321" i="2"/>
  <c r="F321" i="2"/>
  <c r="G321" i="2"/>
  <c r="H321" i="2"/>
  <c r="I321" i="2"/>
  <c r="J321" i="2"/>
  <c r="K321" i="2"/>
  <c r="L321" i="2"/>
  <c r="M321" i="2"/>
  <c r="N321" i="2"/>
  <c r="D322" i="2"/>
  <c r="E322" i="2"/>
  <c r="F322" i="2"/>
  <c r="G322" i="2"/>
  <c r="H322" i="2"/>
  <c r="I322" i="2"/>
  <c r="J322" i="2"/>
  <c r="K322" i="2"/>
  <c r="L322" i="2"/>
  <c r="M322" i="2"/>
  <c r="N322" i="2"/>
  <c r="D323" i="2"/>
  <c r="E323" i="2"/>
  <c r="F323" i="2"/>
  <c r="G323" i="2"/>
  <c r="H323" i="2"/>
  <c r="I323" i="2"/>
  <c r="J323" i="2"/>
  <c r="K323" i="2"/>
  <c r="L323" i="2"/>
  <c r="M323" i="2"/>
  <c r="N323" i="2"/>
  <c r="D324" i="2"/>
  <c r="E324" i="2"/>
  <c r="F324" i="2"/>
  <c r="G324" i="2"/>
  <c r="H324" i="2"/>
  <c r="I324" i="2"/>
  <c r="J324" i="2"/>
  <c r="K324" i="2"/>
  <c r="L324" i="2"/>
  <c r="M324" i="2"/>
  <c r="N324" i="2"/>
  <c r="D325" i="2"/>
  <c r="E325" i="2"/>
  <c r="F325" i="2"/>
  <c r="G325" i="2"/>
  <c r="H325" i="2"/>
  <c r="I325" i="2"/>
  <c r="J325" i="2"/>
  <c r="K325" i="2"/>
  <c r="L325" i="2"/>
  <c r="M325" i="2"/>
  <c r="N325" i="2"/>
  <c r="D326" i="2"/>
  <c r="E326" i="2"/>
  <c r="F326" i="2"/>
  <c r="G326" i="2"/>
  <c r="H326" i="2"/>
  <c r="I326" i="2"/>
  <c r="J326" i="2"/>
  <c r="K326" i="2"/>
  <c r="L326" i="2"/>
  <c r="M326" i="2"/>
  <c r="N326" i="2"/>
  <c r="D327" i="2"/>
  <c r="E327" i="2"/>
  <c r="F327" i="2"/>
  <c r="G327" i="2"/>
  <c r="H327" i="2"/>
  <c r="I327" i="2"/>
  <c r="J327" i="2"/>
  <c r="K327" i="2"/>
  <c r="L327" i="2"/>
  <c r="M327" i="2"/>
  <c r="N327" i="2"/>
  <c r="D328" i="2"/>
  <c r="E328" i="2"/>
  <c r="F328" i="2"/>
  <c r="G328" i="2"/>
  <c r="H328" i="2"/>
  <c r="I328" i="2"/>
  <c r="J328" i="2"/>
  <c r="K328" i="2"/>
  <c r="L328" i="2"/>
  <c r="M328" i="2"/>
  <c r="N328" i="2"/>
  <c r="D329" i="2"/>
  <c r="E329" i="2"/>
  <c r="F329" i="2"/>
  <c r="G329" i="2"/>
  <c r="H329" i="2"/>
  <c r="I329" i="2"/>
  <c r="J329" i="2"/>
  <c r="K329" i="2"/>
  <c r="L329" i="2"/>
  <c r="M329" i="2"/>
  <c r="N329" i="2"/>
  <c r="D330" i="2"/>
  <c r="E330" i="2"/>
  <c r="F330" i="2"/>
  <c r="G330" i="2"/>
  <c r="H330" i="2"/>
  <c r="I330" i="2"/>
  <c r="J330" i="2"/>
  <c r="K330" i="2"/>
  <c r="L330" i="2"/>
  <c r="M330" i="2"/>
  <c r="N330" i="2"/>
  <c r="D331" i="2"/>
  <c r="E331" i="2"/>
  <c r="F331" i="2"/>
  <c r="G331" i="2"/>
  <c r="H331" i="2"/>
  <c r="I331" i="2"/>
  <c r="J331" i="2"/>
  <c r="K331" i="2"/>
  <c r="L331" i="2"/>
  <c r="M331" i="2"/>
  <c r="N331" i="2"/>
  <c r="D332" i="2"/>
  <c r="E332" i="2"/>
  <c r="F332" i="2"/>
  <c r="G332" i="2"/>
  <c r="H332" i="2"/>
  <c r="I332" i="2"/>
  <c r="J332" i="2"/>
  <c r="K332" i="2"/>
  <c r="L332" i="2"/>
  <c r="M332" i="2"/>
  <c r="N332" i="2"/>
  <c r="D333" i="2"/>
  <c r="E333" i="2"/>
  <c r="F333" i="2"/>
  <c r="G333" i="2"/>
  <c r="H333" i="2"/>
  <c r="I333" i="2"/>
  <c r="J333" i="2"/>
  <c r="K333" i="2"/>
  <c r="L333" i="2"/>
  <c r="M333" i="2"/>
  <c r="N333" i="2"/>
  <c r="D334" i="2"/>
  <c r="E334" i="2"/>
  <c r="F334" i="2"/>
  <c r="G334" i="2"/>
  <c r="H334" i="2"/>
  <c r="I334" i="2"/>
  <c r="J334" i="2"/>
  <c r="K334" i="2"/>
  <c r="L334" i="2"/>
  <c r="M334" i="2"/>
  <c r="N334" i="2"/>
  <c r="D335" i="2"/>
  <c r="E335" i="2"/>
  <c r="F335" i="2"/>
  <c r="G335" i="2"/>
  <c r="H335" i="2"/>
  <c r="I335" i="2"/>
  <c r="J335" i="2"/>
  <c r="K335" i="2"/>
  <c r="L335" i="2"/>
  <c r="M335" i="2"/>
  <c r="N335" i="2"/>
  <c r="D336" i="2"/>
  <c r="E336" i="2"/>
  <c r="F336" i="2"/>
  <c r="G336" i="2"/>
  <c r="H336" i="2"/>
  <c r="I336" i="2"/>
  <c r="J336" i="2"/>
  <c r="K336" i="2"/>
  <c r="L336" i="2"/>
  <c r="M336" i="2"/>
  <c r="N336" i="2"/>
  <c r="D337" i="2"/>
  <c r="E337" i="2"/>
  <c r="F337" i="2"/>
  <c r="G337" i="2"/>
  <c r="H337" i="2"/>
  <c r="I337" i="2"/>
  <c r="J337" i="2"/>
  <c r="K337" i="2"/>
  <c r="L337" i="2"/>
  <c r="M337" i="2"/>
  <c r="N337" i="2"/>
  <c r="D338" i="2"/>
  <c r="E338" i="2"/>
  <c r="F338" i="2"/>
  <c r="G338" i="2"/>
  <c r="H338" i="2"/>
  <c r="I338" i="2"/>
  <c r="J338" i="2"/>
  <c r="K338" i="2"/>
  <c r="L338" i="2"/>
  <c r="M338" i="2"/>
  <c r="N338" i="2"/>
  <c r="D339" i="2"/>
  <c r="E339" i="2"/>
  <c r="F339" i="2"/>
  <c r="G339" i="2"/>
  <c r="H339" i="2"/>
  <c r="I339" i="2"/>
  <c r="J339" i="2"/>
  <c r="K339" i="2"/>
  <c r="L339" i="2"/>
  <c r="M339" i="2"/>
  <c r="N339" i="2"/>
  <c r="D340" i="2"/>
  <c r="E340" i="2"/>
  <c r="F340" i="2"/>
  <c r="G340" i="2"/>
  <c r="H340" i="2"/>
  <c r="I340" i="2"/>
  <c r="J340" i="2"/>
  <c r="K340" i="2"/>
  <c r="L340" i="2"/>
  <c r="M340" i="2"/>
  <c r="N340" i="2"/>
  <c r="D341" i="2"/>
  <c r="E341" i="2"/>
  <c r="F341" i="2"/>
  <c r="G341" i="2"/>
  <c r="H341" i="2"/>
  <c r="I341" i="2"/>
  <c r="J341" i="2"/>
  <c r="K341" i="2"/>
  <c r="L341" i="2"/>
  <c r="M341" i="2"/>
  <c r="N341" i="2"/>
  <c r="D342" i="2"/>
  <c r="E342" i="2"/>
  <c r="F342" i="2"/>
  <c r="G342" i="2"/>
  <c r="H342" i="2"/>
  <c r="I342" i="2"/>
  <c r="J342" i="2"/>
  <c r="K342" i="2"/>
  <c r="L342" i="2"/>
  <c r="M342" i="2"/>
  <c r="N342" i="2"/>
  <c r="D343" i="2"/>
  <c r="E343" i="2"/>
  <c r="F343" i="2"/>
  <c r="G343" i="2"/>
  <c r="H343" i="2"/>
  <c r="I343" i="2"/>
  <c r="J343" i="2"/>
  <c r="K343" i="2"/>
  <c r="L343" i="2"/>
  <c r="M343" i="2"/>
  <c r="N343" i="2"/>
  <c r="D344" i="2"/>
  <c r="E344" i="2"/>
  <c r="F344" i="2"/>
  <c r="G344" i="2"/>
  <c r="H344" i="2"/>
  <c r="I344" i="2"/>
  <c r="J344" i="2"/>
  <c r="K344" i="2"/>
  <c r="L344" i="2"/>
  <c r="M344" i="2"/>
  <c r="N344" i="2"/>
  <c r="D345" i="2"/>
  <c r="E345" i="2"/>
  <c r="F345" i="2"/>
  <c r="G345" i="2"/>
  <c r="H345" i="2"/>
  <c r="I345" i="2"/>
  <c r="J345" i="2"/>
  <c r="K345" i="2"/>
  <c r="L345" i="2"/>
  <c r="M345" i="2"/>
  <c r="N345" i="2"/>
  <c r="D346" i="2"/>
  <c r="E346" i="2"/>
  <c r="F346" i="2"/>
  <c r="G346" i="2"/>
  <c r="H346" i="2"/>
  <c r="I346" i="2"/>
  <c r="J346" i="2"/>
  <c r="K346" i="2"/>
  <c r="L346" i="2"/>
  <c r="M346" i="2"/>
  <c r="N346" i="2"/>
  <c r="D347" i="2"/>
  <c r="E347" i="2"/>
  <c r="F347" i="2"/>
  <c r="G347" i="2"/>
  <c r="H347" i="2"/>
  <c r="I347" i="2"/>
  <c r="J347" i="2"/>
  <c r="K347" i="2"/>
  <c r="L347" i="2"/>
  <c r="M347" i="2"/>
  <c r="N347" i="2"/>
  <c r="D348" i="2"/>
  <c r="E348" i="2"/>
  <c r="F348" i="2"/>
  <c r="G348" i="2"/>
  <c r="H348" i="2"/>
  <c r="I348" i="2"/>
  <c r="J348" i="2"/>
  <c r="K348" i="2"/>
  <c r="L348" i="2"/>
  <c r="M348" i="2"/>
  <c r="N348" i="2"/>
  <c r="D349" i="2"/>
  <c r="E349" i="2"/>
  <c r="F349" i="2"/>
  <c r="G349" i="2"/>
  <c r="H349" i="2"/>
  <c r="I349" i="2"/>
  <c r="J349" i="2"/>
  <c r="K349" i="2"/>
  <c r="L349" i="2"/>
  <c r="M349" i="2"/>
  <c r="N349" i="2"/>
  <c r="D350" i="2"/>
  <c r="E350" i="2"/>
  <c r="F350" i="2"/>
  <c r="G350" i="2"/>
  <c r="H350" i="2"/>
  <c r="I350" i="2"/>
  <c r="J350" i="2"/>
  <c r="K350" i="2"/>
  <c r="L350" i="2"/>
  <c r="M350" i="2"/>
  <c r="N350" i="2"/>
  <c r="D351" i="2"/>
  <c r="E351" i="2"/>
  <c r="F351" i="2"/>
  <c r="G351" i="2"/>
  <c r="H351" i="2"/>
  <c r="I351" i="2"/>
  <c r="J351" i="2"/>
  <c r="K351" i="2"/>
  <c r="L351" i="2"/>
  <c r="M351" i="2"/>
  <c r="N351" i="2"/>
  <c r="D352" i="2"/>
  <c r="E352" i="2"/>
  <c r="F352" i="2"/>
  <c r="G352" i="2"/>
  <c r="H352" i="2"/>
  <c r="I352" i="2"/>
  <c r="J352" i="2"/>
  <c r="K352" i="2"/>
  <c r="L352" i="2"/>
  <c r="M352" i="2"/>
  <c r="N352" i="2"/>
  <c r="D353" i="2"/>
  <c r="E353" i="2"/>
  <c r="F353" i="2"/>
  <c r="G353" i="2"/>
  <c r="H353" i="2"/>
  <c r="I353" i="2"/>
  <c r="J353" i="2"/>
  <c r="K353" i="2"/>
  <c r="L353" i="2"/>
  <c r="M353" i="2"/>
  <c r="N353" i="2"/>
  <c r="D354" i="2"/>
  <c r="E354" i="2"/>
  <c r="F354" i="2"/>
  <c r="G354" i="2"/>
  <c r="H354" i="2"/>
  <c r="I354" i="2"/>
  <c r="J354" i="2"/>
  <c r="K354" i="2"/>
  <c r="L354" i="2"/>
  <c r="M354" i="2"/>
  <c r="N354" i="2"/>
  <c r="D355" i="2"/>
  <c r="E355" i="2"/>
  <c r="F355" i="2"/>
  <c r="G355" i="2"/>
  <c r="H355" i="2"/>
  <c r="I355" i="2"/>
  <c r="J355" i="2"/>
  <c r="K355" i="2"/>
  <c r="L355" i="2"/>
  <c r="M355" i="2"/>
  <c r="N355" i="2"/>
  <c r="D356" i="2"/>
  <c r="E356" i="2"/>
  <c r="F356" i="2"/>
  <c r="G356" i="2"/>
  <c r="H356" i="2"/>
  <c r="I356" i="2"/>
  <c r="J356" i="2"/>
  <c r="K356" i="2"/>
  <c r="L356" i="2"/>
  <c r="M356" i="2"/>
  <c r="N356" i="2"/>
  <c r="D357" i="2"/>
  <c r="E357" i="2"/>
  <c r="F357" i="2"/>
  <c r="G357" i="2"/>
  <c r="H357" i="2"/>
  <c r="I357" i="2"/>
  <c r="J357" i="2"/>
  <c r="K357" i="2"/>
  <c r="L357" i="2"/>
  <c r="M357" i="2"/>
  <c r="N357" i="2"/>
  <c r="D358" i="2"/>
  <c r="E358" i="2"/>
  <c r="F358" i="2"/>
  <c r="G358" i="2"/>
  <c r="H358" i="2"/>
  <c r="I358" i="2"/>
  <c r="J358" i="2"/>
  <c r="K358" i="2"/>
  <c r="L358" i="2"/>
  <c r="M358" i="2"/>
  <c r="N358" i="2"/>
  <c r="D359" i="2"/>
  <c r="E359" i="2"/>
  <c r="F359" i="2"/>
  <c r="G359" i="2"/>
  <c r="H359" i="2"/>
  <c r="I359" i="2"/>
  <c r="J359" i="2"/>
  <c r="K359" i="2"/>
  <c r="L359" i="2"/>
  <c r="M359" i="2"/>
  <c r="N359" i="2"/>
  <c r="D360" i="2"/>
  <c r="E360" i="2"/>
  <c r="F360" i="2"/>
  <c r="G360" i="2"/>
  <c r="H360" i="2"/>
  <c r="I360" i="2"/>
  <c r="J360" i="2"/>
  <c r="K360" i="2"/>
  <c r="L360" i="2"/>
  <c r="M360" i="2"/>
  <c r="N360" i="2"/>
  <c r="D361" i="2"/>
  <c r="E361" i="2"/>
  <c r="F361" i="2"/>
  <c r="G361" i="2"/>
  <c r="H361" i="2"/>
  <c r="I361" i="2"/>
  <c r="J361" i="2"/>
  <c r="K361" i="2"/>
  <c r="L361" i="2"/>
  <c r="M361" i="2"/>
  <c r="N361" i="2"/>
  <c r="D362" i="2"/>
  <c r="E362" i="2"/>
  <c r="F362" i="2"/>
  <c r="G362" i="2"/>
  <c r="H362" i="2"/>
  <c r="I362" i="2"/>
  <c r="J362" i="2"/>
  <c r="K362" i="2"/>
  <c r="L362" i="2"/>
  <c r="M362" i="2"/>
  <c r="N362" i="2"/>
  <c r="D363" i="2"/>
  <c r="E363" i="2"/>
  <c r="F363" i="2"/>
  <c r="G363" i="2"/>
  <c r="H363" i="2"/>
  <c r="I363" i="2"/>
  <c r="J363" i="2"/>
  <c r="K363" i="2"/>
  <c r="L363" i="2"/>
  <c r="M363" i="2"/>
  <c r="N363" i="2"/>
  <c r="D364" i="2"/>
  <c r="E364" i="2"/>
  <c r="F364" i="2"/>
  <c r="G364" i="2"/>
  <c r="H364" i="2"/>
  <c r="I364" i="2"/>
  <c r="J364" i="2"/>
  <c r="K364" i="2"/>
  <c r="L364" i="2"/>
  <c r="M364" i="2"/>
  <c r="N364" i="2"/>
  <c r="D365" i="2"/>
  <c r="E365" i="2"/>
  <c r="F365" i="2"/>
  <c r="G365" i="2"/>
  <c r="H365" i="2"/>
  <c r="I365" i="2"/>
  <c r="J365" i="2"/>
  <c r="K365" i="2"/>
  <c r="L365" i="2"/>
  <c r="M365" i="2"/>
  <c r="N365" i="2"/>
  <c r="D366" i="2"/>
  <c r="E366" i="2"/>
  <c r="F366" i="2"/>
  <c r="G366" i="2"/>
  <c r="H366" i="2"/>
  <c r="I366" i="2"/>
  <c r="J366" i="2"/>
  <c r="K366" i="2"/>
  <c r="L366" i="2"/>
  <c r="M366" i="2"/>
  <c r="N366" i="2"/>
  <c r="D367" i="2"/>
  <c r="E367" i="2"/>
  <c r="F367" i="2"/>
  <c r="G367" i="2"/>
  <c r="H367" i="2"/>
  <c r="I367" i="2"/>
  <c r="J367" i="2"/>
  <c r="K367" i="2"/>
  <c r="L367" i="2"/>
  <c r="M367" i="2"/>
  <c r="N367" i="2"/>
  <c r="D368" i="2"/>
  <c r="E368" i="2"/>
  <c r="F368" i="2"/>
  <c r="G368" i="2"/>
  <c r="H368" i="2"/>
  <c r="I368" i="2"/>
  <c r="J368" i="2"/>
  <c r="K368" i="2"/>
  <c r="L368" i="2"/>
  <c r="M368" i="2"/>
  <c r="N368" i="2"/>
  <c r="D369" i="2"/>
  <c r="E369" i="2"/>
  <c r="F369" i="2"/>
  <c r="G369" i="2"/>
  <c r="H369" i="2"/>
  <c r="I369" i="2"/>
  <c r="J369" i="2"/>
  <c r="K369" i="2"/>
  <c r="L369" i="2"/>
  <c r="M369" i="2"/>
  <c r="N369" i="2"/>
  <c r="D370" i="2"/>
  <c r="E370" i="2"/>
  <c r="F370" i="2"/>
  <c r="G370" i="2"/>
  <c r="H370" i="2"/>
  <c r="I370" i="2"/>
  <c r="J370" i="2"/>
  <c r="K370" i="2"/>
  <c r="L370" i="2"/>
  <c r="M370" i="2"/>
  <c r="N370" i="2"/>
  <c r="D371" i="2"/>
  <c r="E371" i="2"/>
  <c r="F371" i="2"/>
  <c r="G371" i="2"/>
  <c r="H371" i="2"/>
  <c r="I371" i="2"/>
  <c r="J371" i="2"/>
  <c r="K371" i="2"/>
  <c r="L371" i="2"/>
  <c r="M371" i="2"/>
  <c r="N371" i="2"/>
  <c r="D372" i="2"/>
  <c r="E372" i="2"/>
  <c r="F372" i="2"/>
  <c r="G372" i="2"/>
  <c r="H372" i="2"/>
  <c r="I372" i="2"/>
  <c r="J372" i="2"/>
  <c r="K372" i="2"/>
  <c r="L372" i="2"/>
  <c r="M372" i="2"/>
  <c r="N372" i="2"/>
  <c r="D373" i="2"/>
  <c r="E373" i="2"/>
  <c r="F373" i="2"/>
  <c r="G373" i="2"/>
  <c r="H373" i="2"/>
  <c r="I373" i="2"/>
  <c r="J373" i="2"/>
  <c r="K373" i="2"/>
  <c r="L373" i="2"/>
  <c r="M373" i="2"/>
  <c r="N373" i="2"/>
  <c r="D374" i="2"/>
  <c r="E374" i="2"/>
  <c r="F374" i="2"/>
  <c r="G374" i="2"/>
  <c r="H374" i="2"/>
  <c r="I374" i="2"/>
  <c r="J374" i="2"/>
  <c r="K374" i="2"/>
  <c r="L374" i="2"/>
  <c r="M374" i="2"/>
  <c r="N374" i="2"/>
  <c r="D375" i="2"/>
  <c r="E375" i="2"/>
  <c r="F375" i="2"/>
  <c r="G375" i="2"/>
  <c r="H375" i="2"/>
  <c r="I375" i="2"/>
  <c r="J375" i="2"/>
  <c r="K375" i="2"/>
  <c r="L375" i="2"/>
  <c r="M375" i="2"/>
  <c r="N375" i="2"/>
  <c r="D376" i="2"/>
  <c r="E376" i="2"/>
  <c r="F376" i="2"/>
  <c r="G376" i="2"/>
  <c r="H376" i="2"/>
  <c r="I376" i="2"/>
  <c r="J376" i="2"/>
  <c r="K376" i="2"/>
  <c r="L376" i="2"/>
  <c r="M376" i="2"/>
  <c r="N376" i="2"/>
  <c r="D377" i="2"/>
  <c r="E377" i="2"/>
  <c r="F377" i="2"/>
  <c r="G377" i="2"/>
  <c r="H377" i="2"/>
  <c r="I377" i="2"/>
  <c r="J377" i="2"/>
  <c r="K377" i="2"/>
  <c r="L377" i="2"/>
  <c r="M377" i="2"/>
  <c r="N377" i="2"/>
  <c r="D378" i="2"/>
  <c r="E378" i="2"/>
  <c r="F378" i="2"/>
  <c r="G378" i="2"/>
  <c r="H378" i="2"/>
  <c r="I378" i="2"/>
  <c r="J378" i="2"/>
  <c r="K378" i="2"/>
  <c r="L378" i="2"/>
  <c r="M378" i="2"/>
  <c r="N378" i="2"/>
  <c r="D379" i="2"/>
  <c r="E379" i="2"/>
  <c r="F379" i="2"/>
  <c r="G379" i="2"/>
  <c r="H379" i="2"/>
  <c r="I379" i="2"/>
  <c r="J379" i="2"/>
  <c r="K379" i="2"/>
  <c r="L379" i="2"/>
  <c r="M379" i="2"/>
  <c r="N379" i="2"/>
  <c r="D380" i="2"/>
  <c r="E380" i="2"/>
  <c r="F380" i="2"/>
  <c r="G380" i="2"/>
  <c r="H380" i="2"/>
  <c r="I380" i="2"/>
  <c r="J380" i="2"/>
  <c r="K380" i="2"/>
  <c r="L380" i="2"/>
  <c r="M380" i="2"/>
  <c r="N380" i="2"/>
  <c r="D381" i="2"/>
  <c r="E381" i="2"/>
  <c r="F381" i="2"/>
  <c r="G381" i="2"/>
  <c r="H381" i="2"/>
  <c r="I381" i="2"/>
  <c r="J381" i="2"/>
  <c r="K381" i="2"/>
  <c r="L381" i="2"/>
  <c r="M381" i="2"/>
  <c r="N381" i="2"/>
  <c r="D382" i="2"/>
  <c r="E382" i="2"/>
  <c r="F382" i="2"/>
  <c r="G382" i="2"/>
  <c r="H382" i="2"/>
  <c r="I382" i="2"/>
  <c r="J382" i="2"/>
  <c r="K382" i="2"/>
  <c r="L382" i="2"/>
  <c r="M382" i="2"/>
  <c r="N382" i="2"/>
  <c r="D383" i="2"/>
  <c r="E383" i="2"/>
  <c r="F383" i="2"/>
  <c r="G383" i="2"/>
  <c r="H383" i="2"/>
  <c r="I383" i="2"/>
  <c r="J383" i="2"/>
  <c r="K383" i="2"/>
  <c r="L383" i="2"/>
  <c r="M383" i="2"/>
  <c r="N383" i="2"/>
  <c r="D384" i="2"/>
  <c r="E384" i="2"/>
  <c r="F384" i="2"/>
  <c r="G384" i="2"/>
  <c r="H384" i="2"/>
  <c r="I384" i="2"/>
  <c r="J384" i="2"/>
  <c r="K384" i="2"/>
  <c r="L384" i="2"/>
  <c r="M384" i="2"/>
  <c r="N384" i="2"/>
  <c r="D385" i="2"/>
  <c r="E385" i="2"/>
  <c r="F385" i="2"/>
  <c r="G385" i="2"/>
  <c r="H385" i="2"/>
  <c r="I385" i="2"/>
  <c r="J385" i="2"/>
  <c r="K385" i="2"/>
  <c r="L385" i="2"/>
  <c r="M385" i="2"/>
  <c r="N385" i="2"/>
  <c r="D386" i="2"/>
  <c r="E386" i="2"/>
  <c r="F386" i="2"/>
  <c r="G386" i="2"/>
  <c r="H386" i="2"/>
  <c r="I386" i="2"/>
  <c r="J386" i="2"/>
  <c r="K386" i="2"/>
  <c r="L386" i="2"/>
  <c r="M386" i="2"/>
  <c r="N386" i="2"/>
  <c r="D387" i="2"/>
  <c r="E387" i="2"/>
  <c r="F387" i="2"/>
  <c r="G387" i="2"/>
  <c r="H387" i="2"/>
  <c r="I387" i="2"/>
  <c r="J387" i="2"/>
  <c r="K387" i="2"/>
  <c r="L387" i="2"/>
  <c r="M387" i="2"/>
  <c r="N387" i="2"/>
  <c r="D388" i="2"/>
  <c r="E388" i="2"/>
  <c r="F388" i="2"/>
  <c r="G388" i="2"/>
  <c r="H388" i="2"/>
  <c r="I388" i="2"/>
  <c r="J388" i="2"/>
  <c r="K388" i="2"/>
  <c r="L388" i="2"/>
  <c r="M388" i="2"/>
  <c r="N388" i="2"/>
  <c r="D389" i="2"/>
  <c r="E389" i="2"/>
  <c r="F389" i="2"/>
  <c r="G389" i="2"/>
  <c r="H389" i="2"/>
  <c r="I389" i="2"/>
  <c r="J389" i="2"/>
  <c r="K389" i="2"/>
  <c r="L389" i="2"/>
  <c r="M389" i="2"/>
  <c r="N389" i="2"/>
  <c r="D390" i="2"/>
  <c r="E390" i="2"/>
  <c r="F390" i="2"/>
  <c r="G390" i="2"/>
  <c r="H390" i="2"/>
  <c r="I390" i="2"/>
  <c r="J390" i="2"/>
  <c r="K390" i="2"/>
  <c r="L390" i="2"/>
  <c r="M390" i="2"/>
  <c r="N390" i="2"/>
  <c r="D391" i="2"/>
  <c r="E391" i="2"/>
  <c r="F391" i="2"/>
  <c r="G391" i="2"/>
  <c r="H391" i="2"/>
  <c r="I391" i="2"/>
  <c r="J391" i="2"/>
  <c r="K391" i="2"/>
  <c r="L391" i="2"/>
  <c r="M391" i="2"/>
  <c r="N391" i="2"/>
  <c r="D392" i="2"/>
  <c r="E392" i="2"/>
  <c r="F392" i="2"/>
  <c r="G392" i="2"/>
  <c r="H392" i="2"/>
  <c r="I392" i="2"/>
  <c r="J392" i="2"/>
  <c r="K392" i="2"/>
  <c r="L392" i="2"/>
  <c r="M392" i="2"/>
  <c r="N392" i="2"/>
  <c r="D393" i="2"/>
  <c r="E393" i="2"/>
  <c r="F393" i="2"/>
  <c r="G393" i="2"/>
  <c r="H393" i="2"/>
  <c r="I393" i="2"/>
  <c r="J393" i="2"/>
  <c r="K393" i="2"/>
  <c r="L393" i="2"/>
  <c r="M393" i="2"/>
  <c r="N393" i="2"/>
  <c r="D394" i="2"/>
  <c r="E394" i="2"/>
  <c r="F394" i="2"/>
  <c r="G394" i="2"/>
  <c r="H394" i="2"/>
  <c r="I394" i="2"/>
  <c r="J394" i="2"/>
  <c r="K394" i="2"/>
  <c r="L394" i="2"/>
  <c r="M394" i="2"/>
  <c r="N394" i="2"/>
  <c r="D395" i="2"/>
  <c r="E395" i="2"/>
  <c r="F395" i="2"/>
  <c r="G395" i="2"/>
  <c r="H395" i="2"/>
  <c r="I395" i="2"/>
  <c r="J395" i="2"/>
  <c r="K395" i="2"/>
  <c r="L395" i="2"/>
  <c r="M395" i="2"/>
  <c r="N395" i="2"/>
  <c r="D396" i="2"/>
  <c r="E396" i="2"/>
  <c r="F396" i="2"/>
  <c r="G396" i="2"/>
  <c r="H396" i="2"/>
  <c r="I396" i="2"/>
  <c r="J396" i="2"/>
  <c r="K396" i="2"/>
  <c r="L396" i="2"/>
  <c r="M396" i="2"/>
  <c r="N396" i="2"/>
  <c r="D397" i="2"/>
  <c r="E397" i="2"/>
  <c r="F397" i="2"/>
  <c r="G397" i="2"/>
  <c r="H397" i="2"/>
  <c r="I397" i="2"/>
  <c r="J397" i="2"/>
  <c r="K397" i="2"/>
  <c r="L397" i="2"/>
  <c r="M397" i="2"/>
  <c r="N397" i="2"/>
  <c r="D398" i="2"/>
  <c r="E398" i="2"/>
  <c r="F398" i="2"/>
  <c r="G398" i="2"/>
  <c r="H398" i="2"/>
  <c r="I398" i="2"/>
  <c r="J398" i="2"/>
  <c r="K398" i="2"/>
  <c r="L398" i="2"/>
  <c r="M398" i="2"/>
  <c r="N398" i="2"/>
  <c r="D399" i="2"/>
  <c r="E399" i="2"/>
  <c r="F399" i="2"/>
  <c r="G399" i="2"/>
  <c r="H399" i="2"/>
  <c r="I399" i="2"/>
  <c r="J399" i="2"/>
  <c r="K399" i="2"/>
  <c r="L399" i="2"/>
  <c r="M399" i="2"/>
  <c r="N399" i="2"/>
  <c r="D400" i="2"/>
  <c r="E400" i="2"/>
  <c r="F400" i="2"/>
  <c r="G400" i="2"/>
  <c r="H400" i="2"/>
  <c r="I400" i="2"/>
  <c r="J400" i="2"/>
  <c r="K400" i="2"/>
  <c r="L400" i="2"/>
  <c r="M400" i="2"/>
  <c r="N400" i="2"/>
  <c r="D401" i="2"/>
  <c r="E401" i="2"/>
  <c r="F401" i="2"/>
  <c r="G401" i="2"/>
  <c r="H401" i="2"/>
  <c r="I401" i="2"/>
  <c r="J401" i="2"/>
  <c r="K401" i="2"/>
  <c r="L401" i="2"/>
  <c r="M401" i="2"/>
  <c r="N401" i="2"/>
  <c r="D402" i="2"/>
  <c r="E402" i="2"/>
  <c r="F402" i="2"/>
  <c r="G402" i="2"/>
  <c r="H402" i="2"/>
  <c r="I402" i="2"/>
  <c r="J402" i="2"/>
  <c r="K402" i="2"/>
  <c r="L402" i="2"/>
  <c r="M402" i="2"/>
  <c r="N402" i="2"/>
  <c r="D403" i="2"/>
  <c r="E403" i="2"/>
  <c r="F403" i="2"/>
  <c r="G403" i="2"/>
  <c r="H403" i="2"/>
  <c r="I403" i="2"/>
  <c r="J403" i="2"/>
  <c r="K403" i="2"/>
  <c r="L403" i="2"/>
  <c r="M403" i="2"/>
  <c r="N403" i="2"/>
  <c r="D404" i="2"/>
  <c r="E404" i="2"/>
  <c r="F404" i="2"/>
  <c r="G404" i="2"/>
  <c r="H404" i="2"/>
  <c r="I404" i="2"/>
  <c r="J404" i="2"/>
  <c r="K404" i="2"/>
  <c r="L404" i="2"/>
  <c r="M404" i="2"/>
  <c r="N404" i="2"/>
  <c r="D405" i="2"/>
  <c r="E405" i="2"/>
  <c r="F405" i="2"/>
  <c r="G405" i="2"/>
  <c r="H405" i="2"/>
  <c r="I405" i="2"/>
  <c r="J405" i="2"/>
  <c r="K405" i="2"/>
  <c r="L405" i="2"/>
  <c r="M405" i="2"/>
  <c r="N405" i="2"/>
  <c r="D406" i="2"/>
  <c r="E406" i="2"/>
  <c r="F406" i="2"/>
  <c r="G406" i="2"/>
  <c r="H406" i="2"/>
  <c r="I406" i="2"/>
  <c r="J406" i="2"/>
  <c r="K406" i="2"/>
  <c r="L406" i="2"/>
  <c r="M406" i="2"/>
  <c r="N406" i="2"/>
  <c r="D407" i="2"/>
  <c r="E407" i="2"/>
  <c r="F407" i="2"/>
  <c r="G407" i="2"/>
  <c r="H407" i="2"/>
  <c r="I407" i="2"/>
  <c r="J407" i="2"/>
  <c r="K407" i="2"/>
  <c r="L407" i="2"/>
  <c r="M407" i="2"/>
  <c r="N407" i="2"/>
  <c r="D408" i="2"/>
  <c r="E408" i="2"/>
  <c r="F408" i="2"/>
  <c r="G408" i="2"/>
  <c r="H408" i="2"/>
  <c r="I408" i="2"/>
  <c r="J408" i="2"/>
  <c r="K408" i="2"/>
  <c r="L408" i="2"/>
  <c r="M408" i="2"/>
  <c r="N408" i="2"/>
  <c r="D409" i="2"/>
  <c r="E409" i="2"/>
  <c r="F409" i="2"/>
  <c r="G409" i="2"/>
  <c r="H409" i="2"/>
  <c r="I409" i="2"/>
  <c r="J409" i="2"/>
  <c r="K409" i="2"/>
  <c r="L409" i="2"/>
  <c r="M409" i="2"/>
  <c r="N409" i="2"/>
  <c r="D410" i="2"/>
  <c r="E410" i="2"/>
  <c r="F410" i="2"/>
  <c r="G410" i="2"/>
  <c r="H410" i="2"/>
  <c r="I410" i="2"/>
  <c r="J410" i="2"/>
  <c r="K410" i="2"/>
  <c r="L410" i="2"/>
  <c r="M410" i="2"/>
  <c r="N410" i="2"/>
  <c r="D411" i="2"/>
  <c r="E411" i="2"/>
  <c r="F411" i="2"/>
  <c r="G411" i="2"/>
  <c r="H411" i="2"/>
  <c r="I411" i="2"/>
  <c r="J411" i="2"/>
  <c r="K411" i="2"/>
  <c r="L411" i="2"/>
  <c r="M411" i="2"/>
  <c r="N411" i="2"/>
  <c r="D412" i="2"/>
  <c r="E412" i="2"/>
  <c r="F412" i="2"/>
  <c r="G412" i="2"/>
  <c r="H412" i="2"/>
  <c r="I412" i="2"/>
  <c r="J412" i="2"/>
  <c r="K412" i="2"/>
  <c r="L412" i="2"/>
  <c r="M412" i="2"/>
  <c r="N412" i="2"/>
  <c r="D413" i="2"/>
  <c r="E413" i="2"/>
  <c r="F413" i="2"/>
  <c r="G413" i="2"/>
  <c r="H413" i="2"/>
  <c r="I413" i="2"/>
  <c r="J413" i="2"/>
  <c r="K413" i="2"/>
  <c r="L413" i="2"/>
  <c r="M413" i="2"/>
  <c r="N413" i="2"/>
  <c r="D414" i="2"/>
  <c r="E414" i="2"/>
  <c r="F414" i="2"/>
  <c r="G414" i="2"/>
  <c r="H414" i="2"/>
  <c r="I414" i="2"/>
  <c r="J414" i="2"/>
  <c r="K414" i="2"/>
  <c r="L414" i="2"/>
  <c r="M414" i="2"/>
  <c r="N414" i="2"/>
  <c r="D415" i="2"/>
  <c r="E415" i="2"/>
  <c r="F415" i="2"/>
  <c r="G415" i="2"/>
  <c r="H415" i="2"/>
  <c r="I415" i="2"/>
  <c r="J415" i="2"/>
  <c r="K415" i="2"/>
  <c r="L415" i="2"/>
  <c r="M415" i="2"/>
  <c r="N415" i="2"/>
  <c r="D416" i="2"/>
  <c r="E416" i="2"/>
  <c r="F416" i="2"/>
  <c r="G416" i="2"/>
  <c r="H416" i="2"/>
  <c r="I416" i="2"/>
  <c r="J416" i="2"/>
  <c r="K416" i="2"/>
  <c r="L416" i="2"/>
  <c r="M416" i="2"/>
  <c r="N416" i="2"/>
  <c r="D417" i="2"/>
  <c r="E417" i="2"/>
  <c r="F417" i="2"/>
  <c r="G417" i="2"/>
  <c r="H417" i="2"/>
  <c r="I417" i="2"/>
  <c r="J417" i="2"/>
  <c r="K417" i="2"/>
  <c r="L417" i="2"/>
  <c r="M417" i="2"/>
  <c r="N417" i="2"/>
  <c r="D418" i="2"/>
  <c r="E418" i="2"/>
  <c r="F418" i="2"/>
  <c r="G418" i="2"/>
  <c r="H418" i="2"/>
  <c r="I418" i="2"/>
  <c r="J418" i="2"/>
  <c r="K418" i="2"/>
  <c r="L418" i="2"/>
  <c r="M418" i="2"/>
  <c r="N418" i="2"/>
  <c r="D419" i="2"/>
  <c r="E419" i="2"/>
  <c r="F419" i="2"/>
  <c r="G419" i="2"/>
  <c r="H419" i="2"/>
  <c r="I419" i="2"/>
  <c r="J419" i="2"/>
  <c r="K419" i="2"/>
  <c r="L419" i="2"/>
  <c r="M419" i="2"/>
  <c r="N419" i="2"/>
  <c r="D420" i="2"/>
  <c r="E420" i="2"/>
  <c r="F420" i="2"/>
  <c r="G420" i="2"/>
  <c r="H420" i="2"/>
  <c r="I420" i="2"/>
  <c r="J420" i="2"/>
  <c r="K420" i="2"/>
  <c r="L420" i="2"/>
  <c r="M420" i="2"/>
  <c r="N420" i="2"/>
  <c r="D421" i="2"/>
  <c r="E421" i="2"/>
  <c r="F421" i="2"/>
  <c r="G421" i="2"/>
  <c r="H421" i="2"/>
  <c r="I421" i="2"/>
  <c r="J421" i="2"/>
  <c r="K421" i="2"/>
  <c r="L421" i="2"/>
  <c r="M421" i="2"/>
  <c r="N421" i="2"/>
  <c r="D422" i="2"/>
  <c r="E422" i="2"/>
  <c r="F422" i="2"/>
  <c r="G422" i="2"/>
  <c r="H422" i="2"/>
  <c r="I422" i="2"/>
  <c r="J422" i="2"/>
  <c r="K422" i="2"/>
  <c r="L422" i="2"/>
  <c r="M422" i="2"/>
  <c r="N422" i="2"/>
  <c r="D423" i="2"/>
  <c r="E423" i="2"/>
  <c r="F423" i="2"/>
  <c r="G423" i="2"/>
  <c r="H423" i="2"/>
  <c r="I423" i="2"/>
  <c r="J423" i="2"/>
  <c r="K423" i="2"/>
  <c r="L423" i="2"/>
  <c r="M423" i="2"/>
  <c r="N423" i="2"/>
  <c r="D424" i="2"/>
  <c r="E424" i="2"/>
  <c r="F424" i="2"/>
  <c r="G424" i="2"/>
  <c r="H424" i="2"/>
  <c r="I424" i="2"/>
  <c r="J424" i="2"/>
  <c r="K424" i="2"/>
  <c r="L424" i="2"/>
  <c r="M424" i="2"/>
  <c r="N424" i="2"/>
  <c r="D425" i="2"/>
  <c r="E425" i="2"/>
  <c r="F425" i="2"/>
  <c r="G425" i="2"/>
  <c r="H425" i="2"/>
  <c r="I425" i="2"/>
  <c r="J425" i="2"/>
  <c r="K425" i="2"/>
  <c r="L425" i="2"/>
  <c r="M425" i="2"/>
  <c r="N425" i="2"/>
  <c r="D426" i="2"/>
  <c r="E426" i="2"/>
  <c r="F426" i="2"/>
  <c r="G426" i="2"/>
  <c r="H426" i="2"/>
  <c r="I426" i="2"/>
  <c r="J426" i="2"/>
  <c r="K426" i="2"/>
  <c r="L426" i="2"/>
  <c r="M426" i="2"/>
  <c r="N426" i="2"/>
  <c r="D427" i="2"/>
  <c r="E427" i="2"/>
  <c r="F427" i="2"/>
  <c r="G427" i="2"/>
  <c r="H427" i="2"/>
  <c r="I427" i="2"/>
  <c r="J427" i="2"/>
  <c r="K427" i="2"/>
  <c r="L427" i="2"/>
  <c r="M427" i="2"/>
  <c r="N427" i="2"/>
  <c r="D428" i="2"/>
  <c r="E428" i="2"/>
  <c r="F428" i="2"/>
  <c r="G428" i="2"/>
  <c r="H428" i="2"/>
  <c r="I428" i="2"/>
  <c r="J428" i="2"/>
  <c r="K428" i="2"/>
  <c r="L428" i="2"/>
  <c r="M428" i="2"/>
  <c r="N428" i="2"/>
  <c r="D429" i="2"/>
  <c r="E429" i="2"/>
  <c r="F429" i="2"/>
  <c r="G429" i="2"/>
  <c r="H429" i="2"/>
  <c r="I429" i="2"/>
  <c r="J429" i="2"/>
  <c r="K429" i="2"/>
  <c r="L429" i="2"/>
  <c r="M429" i="2"/>
  <c r="N429" i="2"/>
  <c r="D430" i="2"/>
  <c r="E430" i="2"/>
  <c r="F430" i="2"/>
  <c r="G430" i="2"/>
  <c r="H430" i="2"/>
  <c r="I430" i="2"/>
  <c r="J430" i="2"/>
  <c r="K430" i="2"/>
  <c r="L430" i="2"/>
  <c r="M430" i="2"/>
  <c r="N430" i="2"/>
  <c r="D431" i="2"/>
  <c r="E431" i="2"/>
  <c r="F431" i="2"/>
  <c r="G431" i="2"/>
  <c r="H431" i="2"/>
  <c r="I431" i="2"/>
  <c r="J431" i="2"/>
  <c r="K431" i="2"/>
  <c r="L431" i="2"/>
  <c r="M431" i="2"/>
  <c r="N431" i="2"/>
  <c r="D432" i="2"/>
  <c r="E432" i="2"/>
  <c r="F432" i="2"/>
  <c r="G432" i="2"/>
  <c r="H432" i="2"/>
  <c r="I432" i="2"/>
  <c r="J432" i="2"/>
  <c r="K432" i="2"/>
  <c r="L432" i="2"/>
  <c r="M432" i="2"/>
  <c r="N432" i="2"/>
  <c r="D433" i="2"/>
  <c r="E433" i="2"/>
  <c r="F433" i="2"/>
  <c r="G433" i="2"/>
  <c r="H433" i="2"/>
  <c r="I433" i="2"/>
  <c r="J433" i="2"/>
  <c r="K433" i="2"/>
  <c r="L433" i="2"/>
  <c r="M433" i="2"/>
  <c r="N433" i="2"/>
  <c r="D434" i="2"/>
  <c r="E434" i="2"/>
  <c r="F434" i="2"/>
  <c r="G434" i="2"/>
  <c r="H434" i="2"/>
  <c r="I434" i="2"/>
  <c r="J434" i="2"/>
  <c r="K434" i="2"/>
  <c r="L434" i="2"/>
  <c r="M434" i="2"/>
  <c r="N434" i="2"/>
  <c r="D435" i="2"/>
  <c r="E435" i="2"/>
  <c r="F435" i="2"/>
  <c r="G435" i="2"/>
  <c r="H435" i="2"/>
  <c r="I435" i="2"/>
  <c r="J435" i="2"/>
  <c r="K435" i="2"/>
  <c r="L435" i="2"/>
  <c r="M435" i="2"/>
  <c r="N435" i="2"/>
  <c r="D436" i="2"/>
  <c r="E436" i="2"/>
  <c r="F436" i="2"/>
  <c r="G436" i="2"/>
  <c r="H436" i="2"/>
  <c r="I436" i="2"/>
  <c r="J436" i="2"/>
  <c r="K436" i="2"/>
  <c r="L436" i="2"/>
  <c r="M436" i="2"/>
  <c r="N436" i="2"/>
  <c r="D437" i="2"/>
  <c r="E437" i="2"/>
  <c r="F437" i="2"/>
  <c r="G437" i="2"/>
  <c r="H437" i="2"/>
  <c r="I437" i="2"/>
  <c r="J437" i="2"/>
  <c r="K437" i="2"/>
  <c r="L437" i="2"/>
  <c r="M437" i="2"/>
  <c r="N437" i="2"/>
  <c r="D438" i="2"/>
  <c r="E438" i="2"/>
  <c r="F438" i="2"/>
  <c r="G438" i="2"/>
  <c r="H438" i="2"/>
  <c r="I438" i="2"/>
  <c r="J438" i="2"/>
  <c r="K438" i="2"/>
  <c r="L438" i="2"/>
  <c r="M438" i="2"/>
  <c r="N438" i="2"/>
  <c r="D439" i="2"/>
  <c r="E439" i="2"/>
  <c r="F439" i="2"/>
  <c r="G439" i="2"/>
  <c r="H439" i="2"/>
  <c r="I439" i="2"/>
  <c r="J439" i="2"/>
  <c r="K439" i="2"/>
  <c r="L439" i="2"/>
  <c r="M439" i="2"/>
  <c r="N439" i="2"/>
  <c r="D440" i="2"/>
  <c r="E440" i="2"/>
  <c r="F440" i="2"/>
  <c r="G440" i="2"/>
  <c r="H440" i="2"/>
  <c r="I440" i="2"/>
  <c r="J440" i="2"/>
  <c r="K440" i="2"/>
  <c r="L440" i="2"/>
  <c r="M440" i="2"/>
  <c r="N440" i="2"/>
  <c r="D441" i="2"/>
  <c r="E441" i="2"/>
  <c r="F441" i="2"/>
  <c r="G441" i="2"/>
  <c r="H441" i="2"/>
  <c r="I441" i="2"/>
  <c r="J441" i="2"/>
  <c r="K441" i="2"/>
  <c r="L441" i="2"/>
  <c r="M441" i="2"/>
  <c r="N441" i="2"/>
  <c r="D442" i="2"/>
  <c r="E442" i="2"/>
  <c r="F442" i="2"/>
  <c r="G442" i="2"/>
  <c r="H442" i="2"/>
  <c r="I442" i="2"/>
  <c r="J442" i="2"/>
  <c r="K442" i="2"/>
  <c r="L442" i="2"/>
  <c r="M442" i="2"/>
  <c r="N442" i="2"/>
  <c r="D443" i="2"/>
  <c r="E443" i="2"/>
  <c r="F443" i="2"/>
  <c r="G443" i="2"/>
  <c r="H443" i="2"/>
  <c r="I443" i="2"/>
  <c r="J443" i="2"/>
  <c r="K443" i="2"/>
  <c r="L443" i="2"/>
  <c r="M443" i="2"/>
  <c r="N443" i="2"/>
  <c r="D444" i="2"/>
  <c r="E444" i="2"/>
  <c r="F444" i="2"/>
  <c r="G444" i="2"/>
  <c r="H444" i="2"/>
  <c r="I444" i="2"/>
  <c r="J444" i="2"/>
  <c r="K444" i="2"/>
  <c r="L444" i="2"/>
  <c r="M444" i="2"/>
  <c r="N444" i="2"/>
  <c r="D445" i="2"/>
  <c r="E445" i="2"/>
  <c r="F445" i="2"/>
  <c r="G445" i="2"/>
  <c r="H445" i="2"/>
  <c r="I445" i="2"/>
  <c r="J445" i="2"/>
  <c r="K445" i="2"/>
  <c r="L445" i="2"/>
  <c r="M445" i="2"/>
  <c r="N445" i="2"/>
  <c r="D446" i="2"/>
  <c r="E446" i="2"/>
  <c r="F446" i="2"/>
  <c r="G446" i="2"/>
  <c r="H446" i="2"/>
  <c r="I446" i="2"/>
  <c r="J446" i="2"/>
  <c r="K446" i="2"/>
  <c r="L446" i="2"/>
  <c r="M446" i="2"/>
  <c r="N446" i="2"/>
  <c r="D447" i="2"/>
  <c r="E447" i="2"/>
  <c r="F447" i="2"/>
  <c r="G447" i="2"/>
  <c r="H447" i="2"/>
  <c r="I447" i="2"/>
  <c r="J447" i="2"/>
  <c r="K447" i="2"/>
  <c r="L447" i="2"/>
  <c r="M447" i="2"/>
  <c r="N447" i="2"/>
  <c r="D448" i="2"/>
  <c r="E448" i="2"/>
  <c r="F448" i="2"/>
  <c r="G448" i="2"/>
  <c r="H448" i="2"/>
  <c r="I448" i="2"/>
  <c r="J448" i="2"/>
  <c r="K448" i="2"/>
  <c r="L448" i="2"/>
  <c r="M448" i="2"/>
  <c r="N448" i="2"/>
  <c r="D449" i="2"/>
  <c r="E449" i="2"/>
  <c r="F449" i="2"/>
  <c r="G449" i="2"/>
  <c r="H449" i="2"/>
  <c r="I449" i="2"/>
  <c r="J449" i="2"/>
  <c r="K449" i="2"/>
  <c r="L449" i="2"/>
  <c r="M449" i="2"/>
  <c r="N449" i="2"/>
  <c r="D450" i="2"/>
  <c r="E450" i="2"/>
  <c r="F450" i="2"/>
  <c r="G450" i="2"/>
  <c r="H450" i="2"/>
  <c r="I450" i="2"/>
  <c r="J450" i="2"/>
  <c r="K450" i="2"/>
  <c r="L450" i="2"/>
  <c r="M450" i="2"/>
  <c r="N450" i="2"/>
  <c r="D451" i="2"/>
  <c r="E451" i="2"/>
  <c r="F451" i="2"/>
  <c r="G451" i="2"/>
  <c r="H451" i="2"/>
  <c r="I451" i="2"/>
  <c r="J451" i="2"/>
  <c r="K451" i="2"/>
  <c r="L451" i="2"/>
  <c r="M451" i="2"/>
  <c r="N451" i="2"/>
  <c r="D452" i="2"/>
  <c r="E452" i="2"/>
  <c r="F452" i="2"/>
  <c r="G452" i="2"/>
  <c r="H452" i="2"/>
  <c r="I452" i="2"/>
  <c r="J452" i="2"/>
  <c r="K452" i="2"/>
  <c r="L452" i="2"/>
  <c r="M452" i="2"/>
  <c r="N452" i="2"/>
  <c r="D453" i="2"/>
  <c r="E453" i="2"/>
  <c r="F453" i="2"/>
  <c r="G453" i="2"/>
  <c r="H453" i="2"/>
  <c r="I453" i="2"/>
  <c r="J453" i="2"/>
  <c r="K453" i="2"/>
  <c r="L453" i="2"/>
  <c r="M453" i="2"/>
  <c r="N453" i="2"/>
  <c r="D454" i="2"/>
  <c r="E454" i="2"/>
  <c r="F454" i="2"/>
  <c r="G454" i="2"/>
  <c r="H454" i="2"/>
  <c r="I454" i="2"/>
  <c r="J454" i="2"/>
  <c r="K454" i="2"/>
  <c r="L454" i="2"/>
  <c r="M454" i="2"/>
  <c r="N454" i="2"/>
  <c r="D455" i="2"/>
  <c r="E455" i="2"/>
  <c r="F455" i="2"/>
  <c r="G455" i="2"/>
  <c r="H455" i="2"/>
  <c r="I455" i="2"/>
  <c r="J455" i="2"/>
  <c r="K455" i="2"/>
  <c r="L455" i="2"/>
  <c r="M455" i="2"/>
  <c r="N455" i="2"/>
  <c r="D456" i="2"/>
  <c r="E456" i="2"/>
  <c r="F456" i="2"/>
  <c r="G456" i="2"/>
  <c r="H456" i="2"/>
  <c r="I456" i="2"/>
  <c r="J456" i="2"/>
  <c r="K456" i="2"/>
  <c r="L456" i="2"/>
  <c r="M456" i="2"/>
  <c r="N456" i="2"/>
  <c r="D457" i="2"/>
  <c r="E457" i="2"/>
  <c r="F457" i="2"/>
  <c r="G457" i="2"/>
  <c r="H457" i="2"/>
  <c r="I457" i="2"/>
  <c r="J457" i="2"/>
  <c r="K457" i="2"/>
  <c r="L457" i="2"/>
  <c r="M457" i="2"/>
  <c r="N457" i="2"/>
  <c r="D458" i="2"/>
  <c r="E458" i="2"/>
  <c r="F458" i="2"/>
  <c r="G458" i="2"/>
  <c r="H458" i="2"/>
  <c r="I458" i="2"/>
  <c r="J458" i="2"/>
  <c r="K458" i="2"/>
  <c r="L458" i="2"/>
  <c r="M458" i="2"/>
  <c r="N458" i="2"/>
  <c r="D459" i="2"/>
  <c r="E459" i="2"/>
  <c r="F459" i="2"/>
  <c r="G459" i="2"/>
  <c r="H459" i="2"/>
  <c r="I459" i="2"/>
  <c r="J459" i="2"/>
  <c r="K459" i="2"/>
  <c r="L459" i="2"/>
  <c r="M459" i="2"/>
  <c r="N459" i="2"/>
  <c r="D460" i="2"/>
  <c r="E460" i="2"/>
  <c r="F460" i="2"/>
  <c r="G460" i="2"/>
  <c r="H460" i="2"/>
  <c r="I460" i="2"/>
  <c r="J460" i="2"/>
  <c r="K460" i="2"/>
  <c r="L460" i="2"/>
  <c r="M460" i="2"/>
  <c r="N460" i="2"/>
  <c r="D461" i="2"/>
  <c r="E461" i="2"/>
  <c r="F461" i="2"/>
  <c r="G461" i="2"/>
  <c r="H461" i="2"/>
  <c r="I461" i="2"/>
  <c r="J461" i="2"/>
  <c r="K461" i="2"/>
  <c r="L461" i="2"/>
  <c r="M461" i="2"/>
  <c r="N461" i="2"/>
  <c r="D462" i="2"/>
  <c r="E462" i="2"/>
  <c r="F462" i="2"/>
  <c r="G462" i="2"/>
  <c r="H462" i="2"/>
  <c r="I462" i="2"/>
  <c r="J462" i="2"/>
  <c r="K462" i="2"/>
  <c r="L462" i="2"/>
  <c r="M462" i="2"/>
  <c r="N462" i="2"/>
  <c r="D463" i="2"/>
  <c r="E463" i="2"/>
  <c r="F463" i="2"/>
  <c r="G463" i="2"/>
  <c r="H463" i="2"/>
  <c r="I463" i="2"/>
  <c r="J463" i="2"/>
  <c r="K463" i="2"/>
  <c r="L463" i="2"/>
  <c r="M463" i="2"/>
  <c r="N463" i="2"/>
  <c r="D464" i="2"/>
  <c r="E464" i="2"/>
  <c r="F464" i="2"/>
  <c r="G464" i="2"/>
  <c r="H464" i="2"/>
  <c r="I464" i="2"/>
  <c r="J464" i="2"/>
  <c r="K464" i="2"/>
  <c r="L464" i="2"/>
  <c r="M464" i="2"/>
  <c r="N464" i="2"/>
  <c r="D465" i="2"/>
  <c r="E465" i="2"/>
  <c r="F465" i="2"/>
  <c r="G465" i="2"/>
  <c r="H465" i="2"/>
  <c r="I465" i="2"/>
  <c r="J465" i="2"/>
  <c r="K465" i="2"/>
  <c r="L465" i="2"/>
  <c r="M465" i="2"/>
  <c r="N465" i="2"/>
  <c r="D466" i="2"/>
  <c r="E466" i="2"/>
  <c r="F466" i="2"/>
  <c r="G466" i="2"/>
  <c r="H466" i="2"/>
  <c r="I466" i="2"/>
  <c r="J466" i="2"/>
  <c r="K466" i="2"/>
  <c r="L466" i="2"/>
  <c r="M466" i="2"/>
  <c r="N466" i="2"/>
  <c r="D467" i="2"/>
  <c r="E467" i="2"/>
  <c r="F467" i="2"/>
  <c r="G467" i="2"/>
  <c r="H467" i="2"/>
  <c r="I467" i="2"/>
  <c r="J467" i="2"/>
  <c r="K467" i="2"/>
  <c r="L467" i="2"/>
  <c r="M467" i="2"/>
  <c r="N467" i="2"/>
  <c r="D468" i="2"/>
  <c r="E468" i="2"/>
  <c r="F468" i="2"/>
  <c r="G468" i="2"/>
  <c r="H468" i="2"/>
  <c r="I468" i="2"/>
  <c r="J468" i="2"/>
  <c r="K468" i="2"/>
  <c r="L468" i="2"/>
  <c r="M468" i="2"/>
  <c r="N468" i="2"/>
  <c r="D469" i="2"/>
  <c r="E469" i="2"/>
  <c r="F469" i="2"/>
  <c r="G469" i="2"/>
  <c r="H469" i="2"/>
  <c r="I469" i="2"/>
  <c r="J469" i="2"/>
  <c r="K469" i="2"/>
  <c r="L469" i="2"/>
  <c r="M469" i="2"/>
  <c r="N469" i="2"/>
  <c r="D470" i="2"/>
  <c r="E470" i="2"/>
  <c r="F470" i="2"/>
  <c r="G470" i="2"/>
  <c r="H470" i="2"/>
  <c r="I470" i="2"/>
  <c r="J470" i="2"/>
  <c r="K470" i="2"/>
  <c r="L470" i="2"/>
  <c r="M470" i="2"/>
  <c r="N470" i="2"/>
  <c r="D471" i="2"/>
  <c r="E471" i="2"/>
  <c r="F471" i="2"/>
  <c r="G471" i="2"/>
  <c r="H471" i="2"/>
  <c r="I471" i="2"/>
  <c r="J471" i="2"/>
  <c r="K471" i="2"/>
  <c r="L471" i="2"/>
  <c r="M471" i="2"/>
  <c r="N471" i="2"/>
  <c r="D472" i="2"/>
  <c r="E472" i="2"/>
  <c r="F472" i="2"/>
  <c r="G472" i="2"/>
  <c r="H472" i="2"/>
  <c r="I472" i="2"/>
  <c r="J472" i="2"/>
  <c r="K472" i="2"/>
  <c r="L472" i="2"/>
  <c r="M472" i="2"/>
  <c r="N472" i="2"/>
  <c r="D473" i="2"/>
  <c r="E473" i="2"/>
  <c r="F473" i="2"/>
  <c r="G473" i="2"/>
  <c r="H473" i="2"/>
  <c r="I473" i="2"/>
  <c r="J473" i="2"/>
  <c r="K473" i="2"/>
  <c r="L473" i="2"/>
  <c r="M473" i="2"/>
  <c r="N473" i="2"/>
  <c r="D474" i="2"/>
  <c r="E474" i="2"/>
  <c r="F474" i="2"/>
  <c r="G474" i="2"/>
  <c r="H474" i="2"/>
  <c r="I474" i="2"/>
  <c r="J474" i="2"/>
  <c r="K474" i="2"/>
  <c r="L474" i="2"/>
  <c r="M474" i="2"/>
  <c r="N474" i="2"/>
  <c r="D475" i="2"/>
  <c r="E475" i="2"/>
  <c r="F475" i="2"/>
  <c r="G475" i="2"/>
  <c r="H475" i="2"/>
  <c r="I475" i="2"/>
  <c r="J475" i="2"/>
  <c r="K475" i="2"/>
  <c r="L475" i="2"/>
  <c r="M475" i="2"/>
  <c r="N475" i="2"/>
  <c r="D476" i="2"/>
  <c r="E476" i="2"/>
  <c r="F476" i="2"/>
  <c r="G476" i="2"/>
  <c r="H476" i="2"/>
  <c r="I476" i="2"/>
  <c r="J476" i="2"/>
  <c r="K476" i="2"/>
  <c r="L476" i="2"/>
  <c r="M476" i="2"/>
  <c r="N476" i="2"/>
  <c r="D477" i="2"/>
  <c r="E477" i="2"/>
  <c r="F477" i="2"/>
  <c r="G477" i="2"/>
  <c r="H477" i="2"/>
  <c r="I477" i="2"/>
  <c r="J477" i="2"/>
  <c r="K477" i="2"/>
  <c r="L477" i="2"/>
  <c r="M477" i="2"/>
  <c r="N477" i="2"/>
  <c r="D478" i="2"/>
  <c r="E478" i="2"/>
  <c r="F478" i="2"/>
  <c r="G478" i="2"/>
  <c r="H478" i="2"/>
  <c r="I478" i="2"/>
  <c r="J478" i="2"/>
  <c r="K478" i="2"/>
  <c r="L478" i="2"/>
  <c r="M478" i="2"/>
  <c r="N478" i="2"/>
  <c r="D479" i="2"/>
  <c r="E479" i="2"/>
  <c r="F479" i="2"/>
  <c r="G479" i="2"/>
  <c r="H479" i="2"/>
  <c r="I479" i="2"/>
  <c r="J479" i="2"/>
  <c r="K479" i="2"/>
  <c r="L479" i="2"/>
  <c r="M479" i="2"/>
  <c r="N479" i="2"/>
  <c r="D480" i="2"/>
  <c r="E480" i="2"/>
  <c r="F480" i="2"/>
  <c r="G480" i="2"/>
  <c r="H480" i="2"/>
  <c r="I480" i="2"/>
  <c r="J480" i="2"/>
  <c r="K480" i="2"/>
  <c r="L480" i="2"/>
  <c r="M480" i="2"/>
  <c r="N480" i="2"/>
  <c r="D481" i="2"/>
  <c r="E481" i="2"/>
  <c r="F481" i="2"/>
  <c r="G481" i="2"/>
  <c r="H481" i="2"/>
  <c r="I481" i="2"/>
  <c r="J481" i="2"/>
  <c r="K481" i="2"/>
  <c r="L481" i="2"/>
  <c r="M481" i="2"/>
  <c r="N481" i="2"/>
  <c r="D482" i="2"/>
  <c r="E482" i="2"/>
  <c r="F482" i="2"/>
  <c r="G482" i="2"/>
  <c r="H482" i="2"/>
  <c r="I482" i="2"/>
  <c r="J482" i="2"/>
  <c r="K482" i="2"/>
  <c r="L482" i="2"/>
  <c r="M482" i="2"/>
  <c r="N482" i="2"/>
  <c r="D483" i="2"/>
  <c r="E483" i="2"/>
  <c r="F483" i="2"/>
  <c r="G483" i="2"/>
  <c r="H483" i="2"/>
  <c r="I483" i="2"/>
  <c r="J483" i="2"/>
  <c r="K483" i="2"/>
  <c r="L483" i="2"/>
  <c r="M483" i="2"/>
  <c r="N483" i="2"/>
  <c r="D484" i="2"/>
  <c r="E484" i="2"/>
  <c r="F484" i="2"/>
  <c r="G484" i="2"/>
  <c r="H484" i="2"/>
  <c r="I484" i="2"/>
  <c r="J484" i="2"/>
  <c r="K484" i="2"/>
  <c r="L484" i="2"/>
  <c r="M484" i="2"/>
  <c r="N484" i="2"/>
  <c r="D485" i="2"/>
  <c r="E485" i="2"/>
  <c r="F485" i="2"/>
  <c r="G485" i="2"/>
  <c r="H485" i="2"/>
  <c r="I485" i="2"/>
  <c r="J485" i="2"/>
  <c r="K485" i="2"/>
  <c r="L485" i="2"/>
  <c r="M485" i="2"/>
  <c r="N485" i="2"/>
  <c r="D486" i="2"/>
  <c r="E486" i="2"/>
  <c r="F486" i="2"/>
  <c r="G486" i="2"/>
  <c r="H486" i="2"/>
  <c r="I486" i="2"/>
  <c r="J486" i="2"/>
  <c r="K486" i="2"/>
  <c r="L486" i="2"/>
  <c r="M486" i="2"/>
  <c r="N486" i="2"/>
  <c r="D487" i="2"/>
  <c r="E487" i="2"/>
  <c r="F487" i="2"/>
  <c r="G487" i="2"/>
  <c r="H487" i="2"/>
  <c r="I487" i="2"/>
  <c r="J487" i="2"/>
  <c r="K487" i="2"/>
  <c r="L487" i="2"/>
  <c r="M487" i="2"/>
  <c r="N487" i="2"/>
  <c r="D488" i="2"/>
  <c r="E488" i="2"/>
  <c r="F488" i="2"/>
  <c r="G488" i="2"/>
  <c r="H488" i="2"/>
  <c r="I488" i="2"/>
  <c r="J488" i="2"/>
  <c r="K488" i="2"/>
  <c r="L488" i="2"/>
  <c r="M488" i="2"/>
  <c r="N488" i="2"/>
  <c r="D489" i="2"/>
  <c r="E489" i="2"/>
  <c r="F489" i="2"/>
  <c r="G489" i="2"/>
  <c r="H489" i="2"/>
  <c r="I489" i="2"/>
  <c r="J489" i="2"/>
  <c r="K489" i="2"/>
  <c r="L489" i="2"/>
  <c r="M489" i="2"/>
  <c r="N489" i="2"/>
  <c r="D490" i="2"/>
  <c r="E490" i="2"/>
  <c r="F490" i="2"/>
  <c r="G490" i="2"/>
  <c r="H490" i="2"/>
  <c r="I490" i="2"/>
  <c r="J490" i="2"/>
  <c r="K490" i="2"/>
  <c r="L490" i="2"/>
  <c r="M490" i="2"/>
  <c r="N490" i="2"/>
  <c r="D491" i="2"/>
  <c r="E491" i="2"/>
  <c r="F491" i="2"/>
  <c r="G491" i="2"/>
  <c r="H491" i="2"/>
  <c r="I491" i="2"/>
  <c r="J491" i="2"/>
  <c r="K491" i="2"/>
  <c r="L491" i="2"/>
  <c r="M491" i="2"/>
  <c r="N491" i="2"/>
  <c r="D492" i="2"/>
  <c r="E492" i="2"/>
  <c r="F492" i="2"/>
  <c r="G492" i="2"/>
  <c r="H492" i="2"/>
  <c r="I492" i="2"/>
  <c r="J492" i="2"/>
  <c r="K492" i="2"/>
  <c r="L492" i="2"/>
  <c r="M492" i="2"/>
  <c r="N492" i="2"/>
  <c r="D493" i="2"/>
  <c r="E493" i="2"/>
  <c r="F493" i="2"/>
  <c r="G493" i="2"/>
  <c r="H493" i="2"/>
  <c r="I493" i="2"/>
  <c r="J493" i="2"/>
  <c r="K493" i="2"/>
  <c r="L493" i="2"/>
  <c r="M493" i="2"/>
  <c r="N493" i="2"/>
  <c r="D494" i="2"/>
  <c r="E494" i="2"/>
  <c r="F494" i="2"/>
  <c r="G494" i="2"/>
  <c r="H494" i="2"/>
  <c r="I494" i="2"/>
  <c r="J494" i="2"/>
  <c r="K494" i="2"/>
  <c r="L494" i="2"/>
  <c r="M494" i="2"/>
  <c r="N494" i="2"/>
  <c r="D495" i="2"/>
  <c r="E495" i="2"/>
  <c r="F495" i="2"/>
  <c r="G495" i="2"/>
  <c r="H495" i="2"/>
  <c r="I495" i="2"/>
  <c r="J495" i="2"/>
  <c r="K495" i="2"/>
  <c r="L495" i="2"/>
  <c r="M495" i="2"/>
  <c r="N495" i="2"/>
  <c r="D496" i="2"/>
  <c r="E496" i="2"/>
  <c r="F496" i="2"/>
  <c r="G496" i="2"/>
  <c r="H496" i="2"/>
  <c r="I496" i="2"/>
  <c r="J496" i="2"/>
  <c r="K496" i="2"/>
  <c r="L496" i="2"/>
  <c r="M496" i="2"/>
  <c r="N496" i="2"/>
  <c r="D497" i="2"/>
  <c r="E497" i="2"/>
  <c r="F497" i="2"/>
  <c r="G497" i="2"/>
  <c r="H497" i="2"/>
  <c r="I497" i="2"/>
  <c r="J497" i="2"/>
  <c r="K497" i="2"/>
  <c r="L497" i="2"/>
  <c r="M497" i="2"/>
  <c r="N497" i="2"/>
  <c r="D498" i="2"/>
  <c r="E498" i="2"/>
  <c r="F498" i="2"/>
  <c r="G498" i="2"/>
  <c r="H498" i="2"/>
  <c r="I498" i="2"/>
  <c r="J498" i="2"/>
  <c r="K498" i="2"/>
  <c r="L498" i="2"/>
  <c r="M498" i="2"/>
  <c r="N498" i="2"/>
  <c r="D499" i="2"/>
  <c r="E499" i="2"/>
  <c r="F499" i="2"/>
  <c r="G499" i="2"/>
  <c r="H499" i="2"/>
  <c r="I499" i="2"/>
  <c r="J499" i="2"/>
  <c r="K499" i="2"/>
  <c r="L499" i="2"/>
  <c r="M499" i="2"/>
  <c r="N499" i="2"/>
  <c r="D500" i="2"/>
  <c r="E500" i="2"/>
  <c r="F500" i="2"/>
  <c r="G500" i="2"/>
  <c r="H500" i="2"/>
  <c r="I500" i="2"/>
  <c r="J500" i="2"/>
  <c r="K500" i="2"/>
  <c r="L500" i="2"/>
  <c r="M500" i="2"/>
  <c r="N500" i="2"/>
  <c r="D501" i="2"/>
  <c r="E501" i="2"/>
  <c r="F501" i="2"/>
  <c r="G501" i="2"/>
  <c r="H501" i="2"/>
  <c r="I501" i="2"/>
  <c r="J501" i="2"/>
  <c r="K501" i="2"/>
  <c r="L501" i="2"/>
  <c r="M501" i="2"/>
  <c r="N501" i="2"/>
  <c r="D502" i="2"/>
  <c r="E502" i="2"/>
  <c r="F502" i="2"/>
  <c r="G502" i="2"/>
  <c r="H502" i="2"/>
  <c r="I502" i="2"/>
  <c r="J502" i="2"/>
  <c r="K502" i="2"/>
  <c r="L502" i="2"/>
  <c r="M502" i="2"/>
  <c r="N502" i="2"/>
  <c r="D503" i="2"/>
  <c r="E503" i="2"/>
  <c r="F503" i="2"/>
  <c r="G503" i="2"/>
  <c r="H503" i="2"/>
  <c r="I503" i="2"/>
  <c r="J503" i="2"/>
  <c r="K503" i="2"/>
  <c r="L503" i="2"/>
  <c r="M503" i="2"/>
  <c r="N503" i="2"/>
  <c r="D504" i="2"/>
  <c r="E504" i="2"/>
  <c r="F504" i="2"/>
  <c r="G504" i="2"/>
  <c r="H504" i="2"/>
  <c r="I504" i="2"/>
  <c r="J504" i="2"/>
  <c r="K504" i="2"/>
  <c r="L504" i="2"/>
  <c r="M504" i="2"/>
  <c r="N504" i="2"/>
  <c r="D505" i="2"/>
  <c r="E505" i="2"/>
  <c r="F505" i="2"/>
  <c r="G505" i="2"/>
  <c r="H505" i="2"/>
  <c r="I505" i="2"/>
  <c r="J505" i="2"/>
  <c r="K505" i="2"/>
  <c r="L505" i="2"/>
  <c r="M505" i="2"/>
  <c r="N505" i="2"/>
  <c r="D506" i="2"/>
  <c r="E506" i="2"/>
  <c r="F506" i="2"/>
  <c r="G506" i="2"/>
  <c r="H506" i="2"/>
  <c r="I506" i="2"/>
  <c r="J506" i="2"/>
  <c r="K506" i="2"/>
  <c r="L506" i="2"/>
  <c r="M506" i="2"/>
  <c r="N506" i="2"/>
  <c r="D507" i="2"/>
  <c r="E507" i="2"/>
  <c r="F507" i="2"/>
  <c r="G507" i="2"/>
  <c r="H507" i="2"/>
  <c r="I507" i="2"/>
  <c r="J507" i="2"/>
  <c r="K507" i="2"/>
  <c r="L507" i="2"/>
  <c r="M507" i="2"/>
  <c r="N507" i="2"/>
  <c r="D508" i="2"/>
  <c r="E508" i="2"/>
  <c r="F508" i="2"/>
  <c r="G508" i="2"/>
  <c r="H508" i="2"/>
  <c r="I508" i="2"/>
  <c r="J508" i="2"/>
  <c r="K508" i="2"/>
  <c r="L508" i="2"/>
  <c r="M508" i="2"/>
  <c r="N508" i="2"/>
  <c r="D509" i="2"/>
  <c r="E509" i="2"/>
  <c r="F509" i="2"/>
  <c r="G509" i="2"/>
  <c r="H509" i="2"/>
  <c r="I509" i="2"/>
  <c r="J509" i="2"/>
  <c r="K509" i="2"/>
  <c r="L509" i="2"/>
  <c r="M509" i="2"/>
  <c r="N509" i="2"/>
  <c r="D510" i="2"/>
  <c r="E510" i="2"/>
  <c r="F510" i="2"/>
  <c r="G510" i="2"/>
  <c r="H510" i="2"/>
  <c r="I510" i="2"/>
  <c r="J510" i="2"/>
  <c r="K510" i="2"/>
  <c r="L510" i="2"/>
  <c r="M510" i="2"/>
  <c r="N510" i="2"/>
  <c r="D511" i="2"/>
  <c r="E511" i="2"/>
  <c r="F511" i="2"/>
  <c r="G511" i="2"/>
  <c r="H511" i="2"/>
  <c r="I511" i="2"/>
  <c r="J511" i="2"/>
  <c r="K511" i="2"/>
  <c r="L511" i="2"/>
  <c r="M511" i="2"/>
  <c r="N511" i="2"/>
  <c r="D512" i="2"/>
  <c r="E512" i="2"/>
  <c r="F512" i="2"/>
  <c r="G512" i="2"/>
  <c r="H512" i="2"/>
  <c r="I512" i="2"/>
  <c r="J512" i="2"/>
  <c r="K512" i="2"/>
  <c r="L512" i="2"/>
  <c r="M512" i="2"/>
  <c r="N512" i="2"/>
  <c r="D513" i="2"/>
  <c r="E513" i="2"/>
  <c r="F513" i="2"/>
  <c r="G513" i="2"/>
  <c r="H513" i="2"/>
  <c r="I513" i="2"/>
  <c r="J513" i="2"/>
  <c r="K513" i="2"/>
  <c r="L513" i="2"/>
  <c r="M513" i="2"/>
  <c r="N513" i="2"/>
  <c r="D514" i="2"/>
  <c r="E514" i="2"/>
  <c r="F514" i="2"/>
  <c r="G514" i="2"/>
  <c r="H514" i="2"/>
  <c r="I514" i="2"/>
  <c r="J514" i="2"/>
  <c r="K514" i="2"/>
  <c r="L514" i="2"/>
  <c r="M514" i="2"/>
  <c r="N514" i="2"/>
  <c r="D515" i="2"/>
  <c r="E515" i="2"/>
  <c r="F515" i="2"/>
  <c r="G515" i="2"/>
  <c r="H515" i="2"/>
  <c r="I515" i="2"/>
  <c r="J515" i="2"/>
  <c r="K515" i="2"/>
  <c r="L515" i="2"/>
  <c r="M515" i="2"/>
  <c r="N515" i="2"/>
  <c r="D516" i="2"/>
  <c r="E516" i="2"/>
  <c r="F516" i="2"/>
  <c r="G516" i="2"/>
  <c r="H516" i="2"/>
  <c r="I516" i="2"/>
  <c r="J516" i="2"/>
  <c r="K516" i="2"/>
  <c r="L516" i="2"/>
  <c r="M516" i="2"/>
  <c r="N516" i="2"/>
  <c r="D517" i="2"/>
  <c r="E517" i="2"/>
  <c r="F517" i="2"/>
  <c r="G517" i="2"/>
  <c r="H517" i="2"/>
  <c r="I517" i="2"/>
  <c r="J517" i="2"/>
  <c r="K517" i="2"/>
  <c r="L517" i="2"/>
  <c r="M517" i="2"/>
  <c r="N517" i="2"/>
  <c r="D518" i="2"/>
  <c r="E518" i="2"/>
  <c r="F518" i="2"/>
  <c r="G518" i="2"/>
  <c r="H518" i="2"/>
  <c r="I518" i="2"/>
  <c r="J518" i="2"/>
  <c r="K518" i="2"/>
  <c r="L518" i="2"/>
  <c r="M518" i="2"/>
  <c r="N518" i="2"/>
  <c r="D519" i="2"/>
  <c r="E519" i="2"/>
  <c r="F519" i="2"/>
  <c r="G519" i="2"/>
  <c r="H519" i="2"/>
  <c r="I519" i="2"/>
  <c r="J519" i="2"/>
  <c r="K519" i="2"/>
  <c r="L519" i="2"/>
  <c r="M519" i="2"/>
  <c r="N519" i="2"/>
  <c r="D520" i="2"/>
  <c r="E520" i="2"/>
  <c r="F520" i="2"/>
  <c r="G520" i="2"/>
  <c r="H520" i="2"/>
  <c r="I520" i="2"/>
  <c r="J520" i="2"/>
  <c r="K520" i="2"/>
  <c r="L520" i="2"/>
  <c r="M520" i="2"/>
  <c r="N520" i="2"/>
  <c r="D521" i="2"/>
  <c r="E521" i="2"/>
  <c r="F521" i="2"/>
  <c r="G521" i="2"/>
  <c r="H521" i="2"/>
  <c r="I521" i="2"/>
  <c r="J521" i="2"/>
  <c r="K521" i="2"/>
  <c r="L521" i="2"/>
  <c r="M521" i="2"/>
  <c r="N521" i="2"/>
  <c r="D522" i="2"/>
  <c r="E522" i="2"/>
  <c r="F522" i="2"/>
  <c r="G522" i="2"/>
  <c r="H522" i="2"/>
  <c r="I522" i="2"/>
  <c r="J522" i="2"/>
  <c r="K522" i="2"/>
  <c r="L522" i="2"/>
  <c r="M522" i="2"/>
  <c r="N522" i="2"/>
  <c r="D523" i="2"/>
  <c r="E523" i="2"/>
  <c r="F523" i="2"/>
  <c r="G523" i="2"/>
  <c r="H523" i="2"/>
  <c r="I523" i="2"/>
  <c r="J523" i="2"/>
  <c r="K523" i="2"/>
  <c r="L523" i="2"/>
  <c r="M523" i="2"/>
  <c r="N523" i="2"/>
  <c r="D524" i="2"/>
  <c r="E524" i="2"/>
  <c r="F524" i="2"/>
  <c r="G524" i="2"/>
  <c r="H524" i="2"/>
  <c r="I524" i="2"/>
  <c r="J524" i="2"/>
  <c r="K524" i="2"/>
  <c r="L524" i="2"/>
  <c r="M524" i="2"/>
  <c r="N524" i="2"/>
  <c r="D525" i="2"/>
  <c r="E525" i="2"/>
  <c r="F525" i="2"/>
  <c r="G525" i="2"/>
  <c r="H525" i="2"/>
  <c r="I525" i="2"/>
  <c r="J525" i="2"/>
  <c r="K525" i="2"/>
  <c r="L525" i="2"/>
  <c r="M525" i="2"/>
  <c r="N525" i="2"/>
  <c r="D526" i="2"/>
  <c r="E526" i="2"/>
  <c r="F526" i="2"/>
  <c r="G526" i="2"/>
  <c r="H526" i="2"/>
  <c r="I526" i="2"/>
  <c r="J526" i="2"/>
  <c r="K526" i="2"/>
  <c r="L526" i="2"/>
  <c r="M526" i="2"/>
  <c r="N526" i="2"/>
  <c r="D527" i="2"/>
  <c r="E527" i="2"/>
  <c r="F527" i="2"/>
  <c r="G527" i="2"/>
  <c r="H527" i="2"/>
  <c r="I527" i="2"/>
  <c r="J527" i="2"/>
  <c r="K527" i="2"/>
  <c r="L527" i="2"/>
  <c r="M527" i="2"/>
  <c r="N527" i="2"/>
  <c r="D528" i="2"/>
  <c r="E528" i="2"/>
  <c r="F528" i="2"/>
  <c r="G528" i="2"/>
  <c r="H528" i="2"/>
  <c r="I528" i="2"/>
  <c r="J528" i="2"/>
  <c r="K528" i="2"/>
  <c r="L528" i="2"/>
  <c r="M528" i="2"/>
  <c r="N528" i="2"/>
  <c r="D529" i="2"/>
  <c r="E529" i="2"/>
  <c r="F529" i="2"/>
  <c r="G529" i="2"/>
  <c r="H529" i="2"/>
  <c r="I529" i="2"/>
  <c r="J529" i="2"/>
  <c r="K529" i="2"/>
  <c r="L529" i="2"/>
  <c r="M529" i="2"/>
  <c r="N529" i="2"/>
  <c r="D530" i="2"/>
  <c r="E530" i="2"/>
  <c r="F530" i="2"/>
  <c r="G530" i="2"/>
  <c r="H530" i="2"/>
  <c r="I530" i="2"/>
  <c r="J530" i="2"/>
  <c r="K530" i="2"/>
  <c r="L530" i="2"/>
  <c r="M530" i="2"/>
  <c r="N530" i="2"/>
  <c r="D531" i="2"/>
  <c r="E531" i="2"/>
  <c r="F531" i="2"/>
  <c r="G531" i="2"/>
  <c r="H531" i="2"/>
  <c r="I531" i="2"/>
  <c r="J531" i="2"/>
  <c r="K531" i="2"/>
  <c r="L531" i="2"/>
  <c r="M531" i="2"/>
  <c r="N531" i="2"/>
  <c r="D532" i="2"/>
  <c r="E532" i="2"/>
  <c r="F532" i="2"/>
  <c r="G532" i="2"/>
  <c r="H532" i="2"/>
  <c r="I532" i="2"/>
  <c r="J532" i="2"/>
  <c r="K532" i="2"/>
  <c r="L532" i="2"/>
  <c r="M532" i="2"/>
  <c r="N532" i="2"/>
  <c r="D533" i="2"/>
  <c r="E533" i="2"/>
  <c r="F533" i="2"/>
  <c r="G533" i="2"/>
  <c r="H533" i="2"/>
  <c r="I533" i="2"/>
  <c r="J533" i="2"/>
  <c r="K533" i="2"/>
  <c r="L533" i="2"/>
  <c r="M533" i="2"/>
  <c r="N533" i="2"/>
  <c r="D534" i="2"/>
  <c r="E534" i="2"/>
  <c r="F534" i="2"/>
  <c r="G534" i="2"/>
  <c r="H534" i="2"/>
  <c r="I534" i="2"/>
  <c r="J534" i="2"/>
  <c r="K534" i="2"/>
  <c r="L534" i="2"/>
  <c r="M534" i="2"/>
  <c r="N534" i="2"/>
  <c r="D535" i="2"/>
  <c r="E535" i="2"/>
  <c r="F535" i="2"/>
  <c r="G535" i="2"/>
  <c r="H535" i="2"/>
  <c r="I535" i="2"/>
  <c r="J535" i="2"/>
  <c r="K535" i="2"/>
  <c r="L535" i="2"/>
  <c r="M535" i="2"/>
  <c r="N535" i="2"/>
  <c r="D536" i="2"/>
  <c r="E536" i="2"/>
  <c r="F536" i="2"/>
  <c r="G536" i="2"/>
  <c r="H536" i="2"/>
  <c r="I536" i="2"/>
  <c r="J536" i="2"/>
  <c r="K536" i="2"/>
  <c r="L536" i="2"/>
  <c r="M536" i="2"/>
  <c r="N536" i="2"/>
  <c r="D537" i="2"/>
  <c r="E537" i="2"/>
  <c r="F537" i="2"/>
  <c r="G537" i="2"/>
  <c r="H537" i="2"/>
  <c r="I537" i="2"/>
  <c r="J537" i="2"/>
  <c r="K537" i="2"/>
  <c r="L537" i="2"/>
  <c r="M537" i="2"/>
  <c r="N537" i="2"/>
  <c r="D538" i="2"/>
  <c r="E538" i="2"/>
  <c r="F538" i="2"/>
  <c r="G538" i="2"/>
  <c r="H538" i="2"/>
  <c r="I538" i="2"/>
  <c r="J538" i="2"/>
  <c r="K538" i="2"/>
  <c r="L538" i="2"/>
  <c r="M538" i="2"/>
  <c r="N538" i="2"/>
  <c r="D539" i="2"/>
  <c r="E539" i="2"/>
  <c r="F539" i="2"/>
  <c r="G539" i="2"/>
  <c r="H539" i="2"/>
  <c r="I539" i="2"/>
  <c r="J539" i="2"/>
  <c r="K539" i="2"/>
  <c r="L539" i="2"/>
  <c r="M539" i="2"/>
  <c r="N539" i="2"/>
  <c r="D540" i="2"/>
  <c r="E540" i="2"/>
  <c r="F540" i="2"/>
  <c r="G540" i="2"/>
  <c r="H540" i="2"/>
  <c r="I540" i="2"/>
  <c r="J540" i="2"/>
  <c r="K540" i="2"/>
  <c r="L540" i="2"/>
  <c r="M540" i="2"/>
  <c r="N540" i="2"/>
  <c r="D541" i="2"/>
  <c r="E541" i="2"/>
  <c r="F541" i="2"/>
  <c r="G541" i="2"/>
  <c r="H541" i="2"/>
  <c r="I541" i="2"/>
  <c r="J541" i="2"/>
  <c r="K541" i="2"/>
  <c r="L541" i="2"/>
  <c r="M541" i="2"/>
  <c r="N541" i="2"/>
  <c r="D542" i="2"/>
  <c r="E542" i="2"/>
  <c r="F542" i="2"/>
  <c r="G542" i="2"/>
  <c r="H542" i="2"/>
  <c r="I542" i="2"/>
  <c r="J542" i="2"/>
  <c r="K542" i="2"/>
  <c r="L542" i="2"/>
  <c r="M542" i="2"/>
  <c r="N542" i="2"/>
  <c r="D543" i="2"/>
  <c r="E543" i="2"/>
  <c r="F543" i="2"/>
  <c r="G543" i="2"/>
  <c r="H543" i="2"/>
  <c r="I543" i="2"/>
  <c r="J543" i="2"/>
  <c r="K543" i="2"/>
  <c r="L543" i="2"/>
  <c r="M543" i="2"/>
  <c r="N543" i="2"/>
  <c r="D544" i="2"/>
  <c r="E544" i="2"/>
  <c r="F544" i="2"/>
  <c r="G544" i="2"/>
  <c r="H544" i="2"/>
  <c r="I544" i="2"/>
  <c r="J544" i="2"/>
  <c r="K544" i="2"/>
  <c r="L544" i="2"/>
  <c r="M544" i="2"/>
  <c r="N544" i="2"/>
  <c r="D545" i="2"/>
  <c r="E545" i="2"/>
  <c r="F545" i="2"/>
  <c r="G545" i="2"/>
  <c r="H545" i="2"/>
  <c r="I545" i="2"/>
  <c r="J545" i="2"/>
  <c r="K545" i="2"/>
  <c r="L545" i="2"/>
  <c r="M545" i="2"/>
  <c r="N545" i="2"/>
  <c r="D546" i="2"/>
  <c r="E546" i="2"/>
  <c r="F546" i="2"/>
  <c r="G546" i="2"/>
  <c r="H546" i="2"/>
  <c r="I546" i="2"/>
  <c r="J546" i="2"/>
  <c r="K546" i="2"/>
  <c r="L546" i="2"/>
  <c r="M546" i="2"/>
  <c r="N546" i="2"/>
  <c r="D547" i="2"/>
  <c r="E547" i="2"/>
  <c r="F547" i="2"/>
  <c r="G547" i="2"/>
  <c r="H547" i="2"/>
  <c r="I547" i="2"/>
  <c r="J547" i="2"/>
  <c r="K547" i="2"/>
  <c r="L547" i="2"/>
  <c r="M547" i="2"/>
  <c r="N547" i="2"/>
  <c r="D548" i="2"/>
  <c r="E548" i="2"/>
  <c r="F548" i="2"/>
  <c r="G548" i="2"/>
  <c r="H548" i="2"/>
  <c r="I548" i="2"/>
  <c r="J548" i="2"/>
  <c r="K548" i="2"/>
  <c r="L548" i="2"/>
  <c r="M548" i="2"/>
  <c r="N548" i="2"/>
  <c r="D549" i="2"/>
  <c r="E549" i="2"/>
  <c r="F549" i="2"/>
  <c r="G549" i="2"/>
  <c r="H549" i="2"/>
  <c r="I549" i="2"/>
  <c r="J549" i="2"/>
  <c r="K549" i="2"/>
  <c r="L549" i="2"/>
  <c r="M549" i="2"/>
  <c r="N549" i="2"/>
  <c r="D550" i="2"/>
  <c r="E550" i="2"/>
  <c r="F550" i="2"/>
  <c r="G550" i="2"/>
  <c r="H550" i="2"/>
  <c r="I550" i="2"/>
  <c r="J550" i="2"/>
  <c r="K550" i="2"/>
  <c r="L550" i="2"/>
  <c r="M550" i="2"/>
  <c r="N550" i="2"/>
  <c r="D551" i="2"/>
  <c r="E551" i="2"/>
  <c r="F551" i="2"/>
  <c r="G551" i="2"/>
  <c r="H551" i="2"/>
  <c r="I551" i="2"/>
  <c r="J551" i="2"/>
  <c r="K551" i="2"/>
  <c r="L551" i="2"/>
  <c r="M551" i="2"/>
  <c r="N551" i="2"/>
  <c r="D552" i="2"/>
  <c r="E552" i="2"/>
  <c r="F552" i="2"/>
  <c r="G552" i="2"/>
  <c r="H552" i="2"/>
  <c r="I552" i="2"/>
  <c r="J552" i="2"/>
  <c r="K552" i="2"/>
  <c r="L552" i="2"/>
  <c r="M552" i="2"/>
  <c r="N552" i="2"/>
  <c r="D553" i="2"/>
  <c r="E553" i="2"/>
  <c r="F553" i="2"/>
  <c r="G553" i="2"/>
  <c r="H553" i="2"/>
  <c r="I553" i="2"/>
  <c r="J553" i="2"/>
  <c r="K553" i="2"/>
  <c r="L553" i="2"/>
  <c r="M553" i="2"/>
  <c r="N553" i="2"/>
  <c r="D554" i="2"/>
  <c r="E554" i="2"/>
  <c r="F554" i="2"/>
  <c r="G554" i="2"/>
  <c r="H554" i="2"/>
  <c r="I554" i="2"/>
  <c r="J554" i="2"/>
  <c r="K554" i="2"/>
  <c r="L554" i="2"/>
  <c r="M554" i="2"/>
  <c r="N554" i="2"/>
  <c r="D555" i="2"/>
  <c r="E555" i="2"/>
  <c r="F555" i="2"/>
  <c r="G555" i="2"/>
  <c r="H555" i="2"/>
  <c r="I555" i="2"/>
  <c r="J555" i="2"/>
  <c r="K555" i="2"/>
  <c r="L555" i="2"/>
  <c r="M555" i="2"/>
  <c r="N555" i="2"/>
  <c r="D556" i="2"/>
  <c r="E556" i="2"/>
  <c r="F556" i="2"/>
  <c r="G556" i="2"/>
  <c r="H556" i="2"/>
  <c r="I556" i="2"/>
  <c r="J556" i="2"/>
  <c r="K556" i="2"/>
  <c r="L556" i="2"/>
  <c r="M556" i="2"/>
  <c r="N556" i="2"/>
  <c r="D557" i="2"/>
  <c r="E557" i="2"/>
  <c r="F557" i="2"/>
  <c r="G557" i="2"/>
  <c r="H557" i="2"/>
  <c r="I557" i="2"/>
  <c r="J557" i="2"/>
  <c r="K557" i="2"/>
  <c r="L557" i="2"/>
  <c r="M557" i="2"/>
  <c r="N557" i="2"/>
  <c r="D558" i="2"/>
  <c r="E558" i="2"/>
  <c r="F558" i="2"/>
  <c r="G558" i="2"/>
  <c r="H558" i="2"/>
  <c r="I558" i="2"/>
  <c r="J558" i="2"/>
  <c r="K558" i="2"/>
  <c r="L558" i="2"/>
  <c r="M558" i="2"/>
  <c r="N558" i="2"/>
  <c r="D559" i="2"/>
  <c r="E559" i="2"/>
  <c r="F559" i="2"/>
  <c r="G559" i="2"/>
  <c r="H559" i="2"/>
  <c r="I559" i="2"/>
  <c r="J559" i="2"/>
  <c r="K559" i="2"/>
  <c r="L559" i="2"/>
  <c r="M559" i="2"/>
  <c r="N559" i="2"/>
  <c r="D560" i="2"/>
  <c r="E560" i="2"/>
  <c r="F560" i="2"/>
  <c r="G560" i="2"/>
  <c r="H560" i="2"/>
  <c r="I560" i="2"/>
  <c r="J560" i="2"/>
  <c r="K560" i="2"/>
  <c r="L560" i="2"/>
  <c r="M560" i="2"/>
  <c r="N560" i="2"/>
  <c r="D561" i="2"/>
  <c r="E561" i="2"/>
  <c r="F561" i="2"/>
  <c r="G561" i="2"/>
  <c r="H561" i="2"/>
  <c r="I561" i="2"/>
  <c r="J561" i="2"/>
  <c r="K561" i="2"/>
  <c r="L561" i="2"/>
  <c r="M561" i="2"/>
  <c r="N561" i="2"/>
  <c r="D562" i="2"/>
  <c r="E562" i="2"/>
  <c r="F562" i="2"/>
  <c r="G562" i="2"/>
  <c r="H562" i="2"/>
  <c r="I562" i="2"/>
  <c r="J562" i="2"/>
  <c r="K562" i="2"/>
  <c r="L562" i="2"/>
  <c r="M562" i="2"/>
  <c r="N562" i="2"/>
  <c r="D563" i="2"/>
  <c r="E563" i="2"/>
  <c r="F563" i="2"/>
  <c r="G563" i="2"/>
  <c r="H563" i="2"/>
  <c r="I563" i="2"/>
  <c r="J563" i="2"/>
  <c r="K563" i="2"/>
  <c r="L563" i="2"/>
  <c r="M563" i="2"/>
  <c r="N563" i="2"/>
  <c r="D564" i="2"/>
  <c r="E564" i="2"/>
  <c r="F564" i="2"/>
  <c r="G564" i="2"/>
  <c r="H564" i="2"/>
  <c r="I564" i="2"/>
  <c r="J564" i="2"/>
  <c r="K564" i="2"/>
  <c r="L564" i="2"/>
  <c r="M564" i="2"/>
  <c r="N564" i="2"/>
  <c r="D565" i="2"/>
  <c r="E565" i="2"/>
  <c r="F565" i="2"/>
  <c r="G565" i="2"/>
  <c r="H565" i="2"/>
  <c r="I565" i="2"/>
  <c r="J565" i="2"/>
  <c r="K565" i="2"/>
  <c r="L565" i="2"/>
  <c r="M565" i="2"/>
  <c r="N565" i="2"/>
  <c r="D566" i="2"/>
  <c r="E566" i="2"/>
  <c r="F566" i="2"/>
  <c r="G566" i="2"/>
  <c r="H566" i="2"/>
  <c r="I566" i="2"/>
  <c r="J566" i="2"/>
  <c r="K566" i="2"/>
  <c r="L566" i="2"/>
  <c r="M566" i="2"/>
  <c r="N566" i="2"/>
  <c r="D567" i="2"/>
  <c r="E567" i="2"/>
  <c r="F567" i="2"/>
  <c r="G567" i="2"/>
  <c r="H567" i="2"/>
  <c r="I567" i="2"/>
  <c r="J567" i="2"/>
  <c r="K567" i="2"/>
  <c r="L567" i="2"/>
  <c r="M567" i="2"/>
  <c r="N567" i="2"/>
  <c r="D568" i="2"/>
  <c r="E568" i="2"/>
  <c r="F568" i="2"/>
  <c r="G568" i="2"/>
  <c r="H568" i="2"/>
  <c r="I568" i="2"/>
  <c r="J568" i="2"/>
  <c r="K568" i="2"/>
  <c r="L568" i="2"/>
  <c r="M568" i="2"/>
  <c r="N568" i="2"/>
  <c r="D569" i="2"/>
  <c r="E569" i="2"/>
  <c r="F569" i="2"/>
  <c r="G569" i="2"/>
  <c r="H569" i="2"/>
  <c r="I569" i="2"/>
  <c r="J569" i="2"/>
  <c r="K569" i="2"/>
  <c r="L569" i="2"/>
  <c r="M569" i="2"/>
  <c r="N569" i="2"/>
  <c r="D570" i="2"/>
  <c r="E570" i="2"/>
  <c r="F570" i="2"/>
  <c r="G570" i="2"/>
  <c r="H570" i="2"/>
  <c r="I570" i="2"/>
  <c r="J570" i="2"/>
  <c r="K570" i="2"/>
  <c r="L570" i="2"/>
  <c r="M570" i="2"/>
  <c r="N570" i="2"/>
  <c r="D571" i="2"/>
  <c r="E571" i="2"/>
  <c r="F571" i="2"/>
  <c r="G571" i="2"/>
  <c r="H571" i="2"/>
  <c r="I571" i="2"/>
  <c r="J571" i="2"/>
  <c r="K571" i="2"/>
  <c r="L571" i="2"/>
  <c r="M571" i="2"/>
  <c r="N571" i="2"/>
  <c r="D572" i="2"/>
  <c r="E572" i="2"/>
  <c r="F572" i="2"/>
  <c r="G572" i="2"/>
  <c r="H572" i="2"/>
  <c r="I572" i="2"/>
  <c r="J572" i="2"/>
  <c r="K572" i="2"/>
  <c r="L572" i="2"/>
  <c r="M572" i="2"/>
  <c r="N572" i="2"/>
  <c r="D573" i="2"/>
  <c r="E573" i="2"/>
  <c r="F573" i="2"/>
  <c r="G573" i="2"/>
  <c r="H573" i="2"/>
  <c r="I573" i="2"/>
  <c r="J573" i="2"/>
  <c r="K573" i="2"/>
  <c r="L573" i="2"/>
  <c r="M573" i="2"/>
  <c r="N573" i="2"/>
  <c r="D574" i="2"/>
  <c r="E574" i="2"/>
  <c r="F574" i="2"/>
  <c r="G574" i="2"/>
  <c r="H574" i="2"/>
  <c r="I574" i="2"/>
  <c r="J574" i="2"/>
  <c r="K574" i="2"/>
  <c r="L574" i="2"/>
  <c r="M574" i="2"/>
  <c r="N574" i="2"/>
  <c r="D575" i="2"/>
  <c r="E575" i="2"/>
  <c r="F575" i="2"/>
  <c r="G575" i="2"/>
  <c r="H575" i="2"/>
  <c r="I575" i="2"/>
  <c r="J575" i="2"/>
  <c r="K575" i="2"/>
  <c r="L575" i="2"/>
  <c r="M575" i="2"/>
  <c r="N575" i="2"/>
  <c r="D576" i="2"/>
  <c r="E576" i="2"/>
  <c r="F576" i="2"/>
  <c r="G576" i="2"/>
  <c r="H576" i="2"/>
  <c r="I576" i="2"/>
  <c r="J576" i="2"/>
  <c r="K576" i="2"/>
  <c r="L576" i="2"/>
  <c r="M576" i="2"/>
  <c r="N576" i="2"/>
  <c r="D577" i="2"/>
  <c r="E577" i="2"/>
  <c r="F577" i="2"/>
  <c r="G577" i="2"/>
  <c r="H577" i="2"/>
  <c r="I577" i="2"/>
  <c r="J577" i="2"/>
  <c r="K577" i="2"/>
  <c r="L577" i="2"/>
  <c r="M577" i="2"/>
  <c r="N577" i="2"/>
  <c r="D578" i="2"/>
  <c r="E578" i="2"/>
  <c r="F578" i="2"/>
  <c r="G578" i="2"/>
  <c r="H578" i="2"/>
  <c r="I578" i="2"/>
  <c r="J578" i="2"/>
  <c r="K578" i="2"/>
  <c r="L578" i="2"/>
  <c r="M578" i="2"/>
  <c r="N578" i="2"/>
  <c r="D579" i="2"/>
  <c r="E579" i="2"/>
  <c r="F579" i="2"/>
  <c r="G579" i="2"/>
  <c r="H579" i="2"/>
  <c r="I579" i="2"/>
  <c r="J579" i="2"/>
  <c r="K579" i="2"/>
  <c r="L579" i="2"/>
  <c r="M579" i="2"/>
  <c r="N579" i="2"/>
  <c r="D580" i="2"/>
  <c r="E580" i="2"/>
  <c r="F580" i="2"/>
  <c r="G580" i="2"/>
  <c r="H580" i="2"/>
  <c r="I580" i="2"/>
  <c r="J580" i="2"/>
  <c r="K580" i="2"/>
  <c r="L580" i="2"/>
  <c r="M580" i="2"/>
  <c r="N580" i="2"/>
  <c r="D581" i="2"/>
  <c r="E581" i="2"/>
  <c r="F581" i="2"/>
  <c r="G581" i="2"/>
  <c r="H581" i="2"/>
  <c r="I581" i="2"/>
  <c r="J581" i="2"/>
  <c r="K581" i="2"/>
  <c r="L581" i="2"/>
  <c r="M581" i="2"/>
  <c r="N581" i="2"/>
  <c r="D582" i="2"/>
  <c r="E582" i="2"/>
  <c r="F582" i="2"/>
  <c r="G582" i="2"/>
  <c r="H582" i="2"/>
  <c r="I582" i="2"/>
  <c r="J582" i="2"/>
  <c r="K582" i="2"/>
  <c r="L582" i="2"/>
  <c r="M582" i="2"/>
  <c r="N582" i="2"/>
  <c r="D583" i="2"/>
  <c r="E583" i="2"/>
  <c r="F583" i="2"/>
  <c r="G583" i="2"/>
  <c r="H583" i="2"/>
  <c r="I583" i="2"/>
  <c r="J583" i="2"/>
  <c r="K583" i="2"/>
  <c r="L583" i="2"/>
  <c r="M583" i="2"/>
  <c r="N583" i="2"/>
  <c r="D584" i="2"/>
  <c r="E584" i="2"/>
  <c r="F584" i="2"/>
  <c r="G584" i="2"/>
  <c r="H584" i="2"/>
  <c r="I584" i="2"/>
  <c r="J584" i="2"/>
  <c r="K584" i="2"/>
  <c r="L584" i="2"/>
  <c r="M584" i="2"/>
  <c r="N584" i="2"/>
  <c r="D585" i="2"/>
  <c r="E585" i="2"/>
  <c r="F585" i="2"/>
  <c r="G585" i="2"/>
  <c r="H585" i="2"/>
  <c r="I585" i="2"/>
  <c r="J585" i="2"/>
  <c r="K585" i="2"/>
  <c r="L585" i="2"/>
  <c r="M585" i="2"/>
  <c r="N585" i="2"/>
  <c r="D586" i="2"/>
  <c r="E586" i="2"/>
  <c r="F586" i="2"/>
  <c r="G586" i="2"/>
  <c r="H586" i="2"/>
  <c r="I586" i="2"/>
  <c r="J586" i="2"/>
  <c r="K586" i="2"/>
  <c r="L586" i="2"/>
  <c r="M586" i="2"/>
  <c r="N586" i="2"/>
  <c r="D587" i="2"/>
  <c r="E587" i="2"/>
  <c r="F587" i="2"/>
  <c r="G587" i="2"/>
  <c r="H587" i="2"/>
  <c r="I587" i="2"/>
  <c r="J587" i="2"/>
  <c r="K587" i="2"/>
  <c r="L587" i="2"/>
  <c r="M587" i="2"/>
  <c r="N587" i="2"/>
  <c r="D588" i="2"/>
  <c r="E588" i="2"/>
  <c r="F588" i="2"/>
  <c r="G588" i="2"/>
  <c r="H588" i="2"/>
  <c r="I588" i="2"/>
  <c r="J588" i="2"/>
  <c r="K588" i="2"/>
  <c r="L588" i="2"/>
  <c r="M588" i="2"/>
  <c r="N588" i="2"/>
  <c r="D589" i="2"/>
  <c r="E589" i="2"/>
  <c r="F589" i="2"/>
  <c r="G589" i="2"/>
  <c r="H589" i="2"/>
  <c r="I589" i="2"/>
  <c r="J589" i="2"/>
  <c r="K589" i="2"/>
  <c r="L589" i="2"/>
  <c r="M589" i="2"/>
  <c r="N589" i="2"/>
  <c r="D590" i="2"/>
  <c r="E590" i="2"/>
  <c r="F590" i="2"/>
  <c r="G590" i="2"/>
  <c r="H590" i="2"/>
  <c r="I590" i="2"/>
  <c r="J590" i="2"/>
  <c r="K590" i="2"/>
  <c r="L590" i="2"/>
  <c r="M590" i="2"/>
  <c r="N590" i="2"/>
  <c r="D591" i="2"/>
  <c r="E591" i="2"/>
  <c r="F591" i="2"/>
  <c r="G591" i="2"/>
  <c r="H591" i="2"/>
  <c r="I591" i="2"/>
  <c r="J591" i="2"/>
  <c r="K591" i="2"/>
  <c r="L591" i="2"/>
  <c r="M591" i="2"/>
  <c r="N591" i="2"/>
  <c r="D592" i="2"/>
  <c r="E592" i="2"/>
  <c r="F592" i="2"/>
  <c r="G592" i="2"/>
  <c r="H592" i="2"/>
  <c r="I592" i="2"/>
  <c r="J592" i="2"/>
  <c r="K592" i="2"/>
  <c r="L592" i="2"/>
  <c r="M592" i="2"/>
  <c r="N592" i="2"/>
  <c r="D593" i="2"/>
  <c r="E593" i="2"/>
  <c r="F593" i="2"/>
  <c r="G593" i="2"/>
  <c r="H593" i="2"/>
  <c r="I593" i="2"/>
  <c r="J593" i="2"/>
  <c r="K593" i="2"/>
  <c r="L593" i="2"/>
  <c r="M593" i="2"/>
  <c r="N593" i="2"/>
  <c r="D594" i="2"/>
  <c r="E594" i="2"/>
  <c r="F594" i="2"/>
  <c r="G594" i="2"/>
  <c r="H594" i="2"/>
  <c r="I594" i="2"/>
  <c r="J594" i="2"/>
  <c r="K594" i="2"/>
  <c r="L594" i="2"/>
  <c r="M594" i="2"/>
  <c r="N594" i="2"/>
  <c r="D595" i="2"/>
  <c r="E595" i="2"/>
  <c r="F595" i="2"/>
  <c r="G595" i="2"/>
  <c r="H595" i="2"/>
  <c r="I595" i="2"/>
  <c r="J595" i="2"/>
  <c r="K595" i="2"/>
  <c r="L595" i="2"/>
  <c r="M595" i="2"/>
  <c r="N595" i="2"/>
  <c r="D596" i="2"/>
  <c r="E596" i="2"/>
  <c r="F596" i="2"/>
  <c r="G596" i="2"/>
  <c r="H596" i="2"/>
  <c r="I596" i="2"/>
  <c r="J596" i="2"/>
  <c r="K596" i="2"/>
  <c r="L596" i="2"/>
  <c r="M596" i="2"/>
  <c r="N596" i="2"/>
  <c r="D597" i="2"/>
  <c r="E597" i="2"/>
  <c r="F597" i="2"/>
  <c r="G597" i="2"/>
  <c r="H597" i="2"/>
  <c r="I597" i="2"/>
  <c r="J597" i="2"/>
  <c r="K597" i="2"/>
  <c r="L597" i="2"/>
  <c r="M597" i="2"/>
  <c r="N597" i="2"/>
  <c r="D598" i="2"/>
  <c r="E598" i="2"/>
  <c r="F598" i="2"/>
  <c r="G598" i="2"/>
  <c r="H598" i="2"/>
  <c r="I598" i="2"/>
  <c r="J598" i="2"/>
  <c r="K598" i="2"/>
  <c r="L598" i="2"/>
  <c r="M598" i="2"/>
  <c r="N598" i="2"/>
  <c r="D599" i="2"/>
  <c r="E599" i="2"/>
  <c r="F599" i="2"/>
  <c r="G599" i="2"/>
  <c r="H599" i="2"/>
  <c r="I599" i="2"/>
  <c r="J599" i="2"/>
  <c r="K599" i="2"/>
  <c r="L599" i="2"/>
  <c r="M599" i="2"/>
  <c r="N599" i="2"/>
  <c r="D600" i="2"/>
  <c r="E600" i="2"/>
  <c r="F600" i="2"/>
  <c r="G600" i="2"/>
  <c r="H600" i="2"/>
  <c r="I600" i="2"/>
  <c r="J600" i="2"/>
  <c r="K600" i="2"/>
  <c r="L600" i="2"/>
  <c r="M600" i="2"/>
  <c r="N600" i="2"/>
  <c r="D601" i="2"/>
  <c r="E601" i="2"/>
  <c r="F601" i="2"/>
  <c r="G601" i="2"/>
  <c r="H601" i="2"/>
  <c r="I601" i="2"/>
  <c r="J601" i="2"/>
  <c r="K601" i="2"/>
  <c r="L601" i="2"/>
  <c r="M601" i="2"/>
  <c r="N601" i="2"/>
  <c r="D602" i="2"/>
  <c r="E602" i="2"/>
  <c r="F602" i="2"/>
  <c r="G602" i="2"/>
  <c r="H602" i="2"/>
  <c r="I602" i="2"/>
  <c r="J602" i="2"/>
  <c r="K602" i="2"/>
  <c r="L602" i="2"/>
  <c r="M602" i="2"/>
  <c r="N602" i="2"/>
  <c r="D603" i="2"/>
  <c r="E603" i="2"/>
  <c r="F603" i="2"/>
  <c r="G603" i="2"/>
  <c r="H603" i="2"/>
  <c r="I603" i="2"/>
  <c r="J603" i="2"/>
  <c r="K603" i="2"/>
  <c r="L603" i="2"/>
  <c r="M603" i="2"/>
  <c r="N603" i="2"/>
  <c r="D604" i="2"/>
  <c r="E604" i="2"/>
  <c r="F604" i="2"/>
  <c r="G604" i="2"/>
  <c r="H604" i="2"/>
  <c r="I604" i="2"/>
  <c r="J604" i="2"/>
  <c r="K604" i="2"/>
  <c r="L604" i="2"/>
  <c r="M604" i="2"/>
  <c r="N604" i="2"/>
  <c r="D605" i="2"/>
  <c r="E605" i="2"/>
  <c r="F605" i="2"/>
  <c r="G605" i="2"/>
  <c r="H605" i="2"/>
  <c r="I605" i="2"/>
  <c r="J605" i="2"/>
  <c r="K605" i="2"/>
  <c r="L605" i="2"/>
  <c r="M605" i="2"/>
  <c r="N605" i="2"/>
  <c r="D606" i="2"/>
  <c r="E606" i="2"/>
  <c r="F606" i="2"/>
  <c r="G606" i="2"/>
  <c r="H606" i="2"/>
  <c r="I606" i="2"/>
  <c r="J606" i="2"/>
  <c r="K606" i="2"/>
  <c r="L606" i="2"/>
  <c r="M606" i="2"/>
  <c r="N606" i="2"/>
  <c r="D607" i="2"/>
  <c r="E607" i="2"/>
  <c r="F607" i="2"/>
  <c r="G607" i="2"/>
  <c r="H607" i="2"/>
  <c r="I607" i="2"/>
  <c r="J607" i="2"/>
  <c r="K607" i="2"/>
  <c r="L607" i="2"/>
  <c r="M607" i="2"/>
  <c r="N607" i="2"/>
  <c r="D608" i="2"/>
  <c r="E608" i="2"/>
  <c r="F608" i="2"/>
  <c r="G608" i="2"/>
  <c r="H608" i="2"/>
  <c r="I608" i="2"/>
  <c r="J608" i="2"/>
  <c r="K608" i="2"/>
  <c r="L608" i="2"/>
  <c r="M608" i="2"/>
  <c r="N608" i="2"/>
  <c r="D609" i="2"/>
  <c r="E609" i="2"/>
  <c r="F609" i="2"/>
  <c r="G609" i="2"/>
  <c r="H609" i="2"/>
  <c r="I609" i="2"/>
  <c r="J609" i="2"/>
  <c r="K609" i="2"/>
  <c r="L609" i="2"/>
  <c r="M609" i="2"/>
  <c r="N609" i="2"/>
  <c r="D610" i="2"/>
  <c r="E610" i="2"/>
  <c r="F610" i="2"/>
  <c r="G610" i="2"/>
  <c r="H610" i="2"/>
  <c r="I610" i="2"/>
  <c r="J610" i="2"/>
  <c r="K610" i="2"/>
  <c r="L610" i="2"/>
  <c r="M610" i="2"/>
  <c r="N610" i="2"/>
  <c r="D611" i="2"/>
  <c r="E611" i="2"/>
  <c r="F611" i="2"/>
  <c r="G611" i="2"/>
  <c r="H611" i="2"/>
  <c r="I611" i="2"/>
  <c r="J611" i="2"/>
  <c r="K611" i="2"/>
  <c r="L611" i="2"/>
  <c r="M611" i="2"/>
  <c r="N611" i="2"/>
  <c r="D612" i="2"/>
  <c r="E612" i="2"/>
  <c r="F612" i="2"/>
  <c r="G612" i="2"/>
  <c r="H612" i="2"/>
  <c r="I612" i="2"/>
  <c r="J612" i="2"/>
  <c r="K612" i="2"/>
  <c r="L612" i="2"/>
  <c r="M612" i="2"/>
  <c r="N612" i="2"/>
  <c r="D613" i="2"/>
  <c r="E613" i="2"/>
  <c r="F613" i="2"/>
  <c r="G613" i="2"/>
  <c r="H613" i="2"/>
  <c r="I613" i="2"/>
  <c r="J613" i="2"/>
  <c r="K613" i="2"/>
  <c r="L613" i="2"/>
  <c r="M613" i="2"/>
  <c r="N613" i="2"/>
  <c r="D614" i="2"/>
  <c r="E614" i="2"/>
  <c r="F614" i="2"/>
  <c r="G614" i="2"/>
  <c r="H614" i="2"/>
  <c r="I614" i="2"/>
  <c r="J614" i="2"/>
  <c r="K614" i="2"/>
  <c r="L614" i="2"/>
  <c r="M614" i="2"/>
  <c r="N614" i="2"/>
  <c r="D615" i="2"/>
  <c r="E615" i="2"/>
  <c r="F615" i="2"/>
  <c r="G615" i="2"/>
  <c r="H615" i="2"/>
  <c r="I615" i="2"/>
  <c r="J615" i="2"/>
  <c r="K615" i="2"/>
  <c r="L615" i="2"/>
  <c r="M615" i="2"/>
  <c r="N615" i="2"/>
  <c r="D616" i="2"/>
  <c r="E616" i="2"/>
  <c r="F616" i="2"/>
  <c r="G616" i="2"/>
  <c r="H616" i="2"/>
  <c r="I616" i="2"/>
  <c r="J616" i="2"/>
  <c r="K616" i="2"/>
  <c r="L616" i="2"/>
  <c r="M616" i="2"/>
  <c r="N616" i="2"/>
  <c r="D617" i="2"/>
  <c r="E617" i="2"/>
  <c r="F617" i="2"/>
  <c r="G617" i="2"/>
  <c r="H617" i="2"/>
  <c r="I617" i="2"/>
  <c r="J617" i="2"/>
  <c r="K617" i="2"/>
  <c r="L617" i="2"/>
  <c r="M617" i="2"/>
  <c r="N617" i="2"/>
  <c r="D618" i="2"/>
  <c r="E618" i="2"/>
  <c r="F618" i="2"/>
  <c r="G618" i="2"/>
  <c r="H618" i="2"/>
  <c r="I618" i="2"/>
  <c r="J618" i="2"/>
  <c r="K618" i="2"/>
  <c r="L618" i="2"/>
  <c r="M618" i="2"/>
  <c r="N618" i="2"/>
  <c r="D619" i="2"/>
  <c r="E619" i="2"/>
  <c r="F619" i="2"/>
  <c r="G619" i="2"/>
  <c r="H619" i="2"/>
  <c r="I619" i="2"/>
  <c r="J619" i="2"/>
  <c r="K619" i="2"/>
  <c r="L619" i="2"/>
  <c r="M619" i="2"/>
  <c r="N619" i="2"/>
  <c r="D620" i="2"/>
  <c r="E620" i="2"/>
  <c r="F620" i="2"/>
  <c r="G620" i="2"/>
  <c r="H620" i="2"/>
  <c r="I620" i="2"/>
  <c r="J620" i="2"/>
  <c r="K620" i="2"/>
  <c r="L620" i="2"/>
  <c r="M620" i="2"/>
  <c r="N620" i="2"/>
  <c r="D621" i="2"/>
  <c r="E621" i="2"/>
  <c r="F621" i="2"/>
  <c r="G621" i="2"/>
  <c r="H621" i="2"/>
  <c r="I621" i="2"/>
  <c r="J621" i="2"/>
  <c r="K621" i="2"/>
  <c r="L621" i="2"/>
  <c r="M621" i="2"/>
  <c r="N621" i="2"/>
  <c r="D622" i="2"/>
  <c r="E622" i="2"/>
  <c r="F622" i="2"/>
  <c r="G622" i="2"/>
  <c r="H622" i="2"/>
  <c r="I622" i="2"/>
  <c r="J622" i="2"/>
  <c r="K622" i="2"/>
  <c r="L622" i="2"/>
  <c r="M622" i="2"/>
  <c r="N622" i="2"/>
  <c r="D623" i="2"/>
  <c r="E623" i="2"/>
  <c r="F623" i="2"/>
  <c r="G623" i="2"/>
  <c r="H623" i="2"/>
  <c r="I623" i="2"/>
  <c r="J623" i="2"/>
  <c r="K623" i="2"/>
  <c r="L623" i="2"/>
  <c r="M623" i="2"/>
  <c r="N623" i="2"/>
  <c r="D624" i="2"/>
  <c r="E624" i="2"/>
  <c r="F624" i="2"/>
  <c r="G624" i="2"/>
  <c r="H624" i="2"/>
  <c r="I624" i="2"/>
  <c r="J624" i="2"/>
  <c r="K624" i="2"/>
  <c r="L624" i="2"/>
  <c r="M624" i="2"/>
  <c r="N624" i="2"/>
  <c r="D625" i="2"/>
  <c r="E625" i="2"/>
  <c r="F625" i="2"/>
  <c r="G625" i="2"/>
  <c r="H625" i="2"/>
  <c r="I625" i="2"/>
  <c r="J625" i="2"/>
  <c r="K625" i="2"/>
  <c r="L625" i="2"/>
  <c r="M625" i="2"/>
  <c r="N625" i="2"/>
  <c r="D626" i="2"/>
  <c r="E626" i="2"/>
  <c r="F626" i="2"/>
  <c r="G626" i="2"/>
  <c r="H626" i="2"/>
  <c r="I626" i="2"/>
  <c r="J626" i="2"/>
  <c r="K626" i="2"/>
  <c r="L626" i="2"/>
  <c r="M626" i="2"/>
  <c r="N626" i="2"/>
  <c r="D627" i="2"/>
  <c r="E627" i="2"/>
  <c r="F627" i="2"/>
  <c r="G627" i="2"/>
  <c r="H627" i="2"/>
  <c r="I627" i="2"/>
  <c r="J627" i="2"/>
  <c r="K627" i="2"/>
  <c r="L627" i="2"/>
  <c r="M627" i="2"/>
  <c r="N627" i="2"/>
  <c r="D628" i="2"/>
  <c r="E628" i="2"/>
  <c r="F628" i="2"/>
  <c r="G628" i="2"/>
  <c r="H628" i="2"/>
  <c r="I628" i="2"/>
  <c r="J628" i="2"/>
  <c r="K628" i="2"/>
  <c r="L628" i="2"/>
  <c r="M628" i="2"/>
  <c r="N628" i="2"/>
  <c r="D629" i="2"/>
  <c r="E629" i="2"/>
  <c r="F629" i="2"/>
  <c r="G629" i="2"/>
  <c r="H629" i="2"/>
  <c r="I629" i="2"/>
  <c r="J629" i="2"/>
  <c r="K629" i="2"/>
  <c r="L629" i="2"/>
  <c r="M629" i="2"/>
  <c r="N629" i="2"/>
  <c r="D630" i="2"/>
  <c r="E630" i="2"/>
  <c r="F630" i="2"/>
  <c r="G630" i="2"/>
  <c r="H630" i="2"/>
  <c r="I630" i="2"/>
  <c r="J630" i="2"/>
  <c r="K630" i="2"/>
  <c r="L630" i="2"/>
  <c r="M630" i="2"/>
  <c r="N630" i="2"/>
  <c r="D631" i="2"/>
  <c r="E631" i="2"/>
  <c r="F631" i="2"/>
  <c r="G631" i="2"/>
  <c r="H631" i="2"/>
  <c r="I631" i="2"/>
  <c r="J631" i="2"/>
  <c r="K631" i="2"/>
  <c r="L631" i="2"/>
  <c r="M631" i="2"/>
  <c r="N631" i="2"/>
  <c r="D632" i="2"/>
  <c r="E632" i="2"/>
  <c r="F632" i="2"/>
  <c r="G632" i="2"/>
  <c r="H632" i="2"/>
  <c r="I632" i="2"/>
  <c r="J632" i="2"/>
  <c r="K632" i="2"/>
  <c r="L632" i="2"/>
  <c r="M632" i="2"/>
  <c r="N632" i="2"/>
  <c r="D633" i="2"/>
  <c r="E633" i="2"/>
  <c r="F633" i="2"/>
  <c r="G633" i="2"/>
  <c r="H633" i="2"/>
  <c r="I633" i="2"/>
  <c r="J633" i="2"/>
  <c r="K633" i="2"/>
  <c r="L633" i="2"/>
  <c r="M633" i="2"/>
  <c r="N633" i="2"/>
  <c r="D634" i="2"/>
  <c r="E634" i="2"/>
  <c r="F634" i="2"/>
  <c r="G634" i="2"/>
  <c r="H634" i="2"/>
  <c r="I634" i="2"/>
  <c r="J634" i="2"/>
  <c r="K634" i="2"/>
  <c r="L634" i="2"/>
  <c r="M634" i="2"/>
  <c r="N634" i="2"/>
  <c r="D635" i="2"/>
  <c r="E635" i="2"/>
  <c r="F635" i="2"/>
  <c r="G635" i="2"/>
  <c r="H635" i="2"/>
  <c r="I635" i="2"/>
  <c r="J635" i="2"/>
  <c r="K635" i="2"/>
  <c r="L635" i="2"/>
  <c r="M635" i="2"/>
  <c r="N635" i="2"/>
  <c r="D636" i="2"/>
  <c r="E636" i="2"/>
  <c r="F636" i="2"/>
  <c r="G636" i="2"/>
  <c r="H636" i="2"/>
  <c r="I636" i="2"/>
  <c r="J636" i="2"/>
  <c r="K636" i="2"/>
  <c r="L636" i="2"/>
  <c r="M636" i="2"/>
  <c r="N636" i="2"/>
  <c r="D637" i="2"/>
  <c r="E637" i="2"/>
  <c r="F637" i="2"/>
  <c r="G637" i="2"/>
  <c r="H637" i="2"/>
  <c r="I637" i="2"/>
  <c r="J637" i="2"/>
  <c r="K637" i="2"/>
  <c r="L637" i="2"/>
  <c r="M637" i="2"/>
  <c r="N637" i="2"/>
  <c r="D638" i="2"/>
  <c r="E638" i="2"/>
  <c r="F638" i="2"/>
  <c r="G638" i="2"/>
  <c r="H638" i="2"/>
  <c r="I638" i="2"/>
  <c r="J638" i="2"/>
  <c r="K638" i="2"/>
  <c r="L638" i="2"/>
  <c r="M638" i="2"/>
  <c r="N638" i="2"/>
  <c r="D639" i="2"/>
  <c r="E639" i="2"/>
  <c r="F639" i="2"/>
  <c r="G639" i="2"/>
  <c r="H639" i="2"/>
  <c r="I639" i="2"/>
  <c r="J639" i="2"/>
  <c r="K639" i="2"/>
  <c r="L639" i="2"/>
  <c r="M639" i="2"/>
  <c r="N639" i="2"/>
  <c r="D640" i="2"/>
  <c r="E640" i="2"/>
  <c r="F640" i="2"/>
  <c r="G640" i="2"/>
  <c r="H640" i="2"/>
  <c r="I640" i="2"/>
  <c r="J640" i="2"/>
  <c r="K640" i="2"/>
  <c r="L640" i="2"/>
  <c r="M640" i="2"/>
  <c r="N640" i="2"/>
  <c r="D641" i="2"/>
  <c r="E641" i="2"/>
  <c r="F641" i="2"/>
  <c r="G641" i="2"/>
  <c r="H641" i="2"/>
  <c r="I641" i="2"/>
  <c r="J641" i="2"/>
  <c r="K641" i="2"/>
  <c r="L641" i="2"/>
  <c r="M641" i="2"/>
  <c r="N641" i="2"/>
  <c r="D642" i="2"/>
  <c r="E642" i="2"/>
  <c r="F642" i="2"/>
  <c r="G642" i="2"/>
  <c r="H642" i="2"/>
  <c r="I642" i="2"/>
  <c r="J642" i="2"/>
  <c r="K642" i="2"/>
  <c r="L642" i="2"/>
  <c r="M642" i="2"/>
  <c r="N642" i="2"/>
  <c r="D643" i="2"/>
  <c r="E643" i="2"/>
  <c r="F643" i="2"/>
  <c r="G643" i="2"/>
  <c r="H643" i="2"/>
  <c r="I643" i="2"/>
  <c r="J643" i="2"/>
  <c r="K643" i="2"/>
  <c r="L643" i="2"/>
  <c r="M643" i="2"/>
  <c r="N643" i="2"/>
  <c r="D644" i="2"/>
  <c r="E644" i="2"/>
  <c r="F644" i="2"/>
  <c r="G644" i="2"/>
  <c r="H644" i="2"/>
  <c r="I644" i="2"/>
  <c r="J644" i="2"/>
  <c r="K644" i="2"/>
  <c r="L644" i="2"/>
  <c r="M644" i="2"/>
  <c r="N644" i="2"/>
  <c r="D645" i="2"/>
  <c r="E645" i="2"/>
  <c r="F645" i="2"/>
  <c r="G645" i="2"/>
  <c r="H645" i="2"/>
  <c r="I645" i="2"/>
  <c r="J645" i="2"/>
  <c r="K645" i="2"/>
  <c r="L645" i="2"/>
  <c r="M645" i="2"/>
  <c r="N645" i="2"/>
  <c r="D646" i="2"/>
  <c r="E646" i="2"/>
  <c r="F646" i="2"/>
  <c r="G646" i="2"/>
  <c r="H646" i="2"/>
  <c r="I646" i="2"/>
  <c r="J646" i="2"/>
  <c r="K646" i="2"/>
  <c r="L646" i="2"/>
  <c r="M646" i="2"/>
  <c r="N646" i="2"/>
  <c r="D647" i="2"/>
  <c r="E647" i="2"/>
  <c r="F647" i="2"/>
  <c r="G647" i="2"/>
  <c r="H647" i="2"/>
  <c r="I647" i="2"/>
  <c r="J647" i="2"/>
  <c r="K647" i="2"/>
  <c r="L647" i="2"/>
  <c r="M647" i="2"/>
  <c r="N647" i="2"/>
  <c r="D648" i="2"/>
  <c r="E648" i="2"/>
  <c r="F648" i="2"/>
  <c r="G648" i="2"/>
  <c r="H648" i="2"/>
  <c r="I648" i="2"/>
  <c r="J648" i="2"/>
  <c r="K648" i="2"/>
  <c r="L648" i="2"/>
  <c r="M648" i="2"/>
  <c r="N648" i="2"/>
  <c r="D649" i="2"/>
  <c r="E649" i="2"/>
  <c r="F649" i="2"/>
  <c r="G649" i="2"/>
  <c r="H649" i="2"/>
  <c r="I649" i="2"/>
  <c r="J649" i="2"/>
  <c r="K649" i="2"/>
  <c r="L649" i="2"/>
  <c r="M649" i="2"/>
  <c r="N649" i="2"/>
  <c r="D650" i="2"/>
  <c r="E650" i="2"/>
  <c r="F650" i="2"/>
  <c r="G650" i="2"/>
  <c r="H650" i="2"/>
  <c r="I650" i="2"/>
  <c r="J650" i="2"/>
  <c r="K650" i="2"/>
  <c r="L650" i="2"/>
  <c r="M650" i="2"/>
  <c r="N650" i="2"/>
  <c r="D651" i="2"/>
  <c r="E651" i="2"/>
  <c r="F651" i="2"/>
  <c r="G651" i="2"/>
  <c r="H651" i="2"/>
  <c r="I651" i="2"/>
  <c r="J651" i="2"/>
  <c r="K651" i="2"/>
  <c r="L651" i="2"/>
  <c r="M651" i="2"/>
  <c r="N651" i="2"/>
  <c r="D652" i="2"/>
  <c r="E652" i="2"/>
  <c r="F652" i="2"/>
  <c r="G652" i="2"/>
  <c r="H652" i="2"/>
  <c r="I652" i="2"/>
  <c r="J652" i="2"/>
  <c r="K652" i="2"/>
  <c r="L652" i="2"/>
  <c r="M652" i="2"/>
  <c r="N652" i="2"/>
  <c r="D653" i="2"/>
  <c r="E653" i="2"/>
  <c r="F653" i="2"/>
  <c r="G653" i="2"/>
  <c r="H653" i="2"/>
  <c r="I653" i="2"/>
  <c r="J653" i="2"/>
  <c r="K653" i="2"/>
  <c r="L653" i="2"/>
  <c r="M653" i="2"/>
  <c r="N653" i="2"/>
  <c r="D654" i="2"/>
  <c r="E654" i="2"/>
  <c r="F654" i="2"/>
  <c r="G654" i="2"/>
  <c r="H654" i="2"/>
  <c r="I654" i="2"/>
  <c r="J654" i="2"/>
  <c r="K654" i="2"/>
  <c r="L654" i="2"/>
  <c r="M654" i="2"/>
  <c r="N654" i="2"/>
  <c r="D655" i="2"/>
  <c r="E655" i="2"/>
  <c r="F655" i="2"/>
  <c r="G655" i="2"/>
  <c r="H655" i="2"/>
  <c r="I655" i="2"/>
  <c r="J655" i="2"/>
  <c r="K655" i="2"/>
  <c r="L655" i="2"/>
  <c r="M655" i="2"/>
  <c r="N655" i="2"/>
  <c r="D656" i="2"/>
  <c r="E656" i="2"/>
  <c r="F656" i="2"/>
  <c r="G656" i="2"/>
  <c r="H656" i="2"/>
  <c r="I656" i="2"/>
  <c r="J656" i="2"/>
  <c r="K656" i="2"/>
  <c r="L656" i="2"/>
  <c r="M656" i="2"/>
  <c r="N656" i="2"/>
  <c r="D657" i="2"/>
  <c r="E657" i="2"/>
  <c r="F657" i="2"/>
  <c r="G657" i="2"/>
  <c r="H657" i="2"/>
  <c r="I657" i="2"/>
  <c r="J657" i="2"/>
  <c r="K657" i="2"/>
  <c r="L657" i="2"/>
  <c r="M657" i="2"/>
  <c r="N657" i="2"/>
  <c r="D658" i="2"/>
  <c r="E658" i="2"/>
  <c r="F658" i="2"/>
  <c r="G658" i="2"/>
  <c r="H658" i="2"/>
  <c r="I658" i="2"/>
  <c r="J658" i="2"/>
  <c r="K658" i="2"/>
  <c r="L658" i="2"/>
  <c r="M658" i="2"/>
  <c r="N658" i="2"/>
  <c r="D659" i="2"/>
  <c r="E659" i="2"/>
  <c r="F659" i="2"/>
  <c r="G659" i="2"/>
  <c r="H659" i="2"/>
  <c r="I659" i="2"/>
  <c r="J659" i="2"/>
  <c r="K659" i="2"/>
  <c r="L659" i="2"/>
  <c r="M659" i="2"/>
  <c r="N659" i="2"/>
  <c r="D660" i="2"/>
  <c r="E660" i="2"/>
  <c r="F660" i="2"/>
  <c r="G660" i="2"/>
  <c r="H660" i="2"/>
  <c r="I660" i="2"/>
  <c r="J660" i="2"/>
  <c r="K660" i="2"/>
  <c r="L660" i="2"/>
  <c r="M660" i="2"/>
  <c r="N660" i="2"/>
  <c r="D661" i="2"/>
  <c r="E661" i="2"/>
  <c r="F661" i="2"/>
  <c r="G661" i="2"/>
  <c r="H661" i="2"/>
  <c r="I661" i="2"/>
  <c r="J661" i="2"/>
  <c r="K661" i="2"/>
  <c r="L661" i="2"/>
  <c r="M661" i="2"/>
  <c r="N661" i="2"/>
  <c r="D662" i="2"/>
  <c r="E662" i="2"/>
  <c r="F662" i="2"/>
  <c r="G662" i="2"/>
  <c r="H662" i="2"/>
  <c r="I662" i="2"/>
  <c r="J662" i="2"/>
  <c r="K662" i="2"/>
  <c r="L662" i="2"/>
  <c r="M662" i="2"/>
  <c r="N662" i="2"/>
  <c r="D663" i="2"/>
  <c r="E663" i="2"/>
  <c r="F663" i="2"/>
  <c r="G663" i="2"/>
  <c r="H663" i="2"/>
  <c r="I663" i="2"/>
  <c r="J663" i="2"/>
  <c r="K663" i="2"/>
  <c r="L663" i="2"/>
  <c r="M663" i="2"/>
  <c r="N663" i="2"/>
  <c r="D664" i="2"/>
  <c r="E664" i="2"/>
  <c r="F664" i="2"/>
  <c r="G664" i="2"/>
  <c r="H664" i="2"/>
  <c r="I664" i="2"/>
  <c r="J664" i="2"/>
  <c r="K664" i="2"/>
  <c r="L664" i="2"/>
  <c r="M664" i="2"/>
  <c r="N664" i="2"/>
  <c r="D665" i="2"/>
  <c r="E665" i="2"/>
  <c r="F665" i="2"/>
  <c r="G665" i="2"/>
  <c r="H665" i="2"/>
  <c r="I665" i="2"/>
  <c r="J665" i="2"/>
  <c r="K665" i="2"/>
  <c r="L665" i="2"/>
  <c r="M665" i="2"/>
  <c r="N665" i="2"/>
  <c r="D666" i="2"/>
  <c r="E666" i="2"/>
  <c r="F666" i="2"/>
  <c r="G666" i="2"/>
  <c r="H666" i="2"/>
  <c r="I666" i="2"/>
  <c r="J666" i="2"/>
  <c r="K666" i="2"/>
  <c r="L666" i="2"/>
  <c r="M666" i="2"/>
  <c r="N666" i="2"/>
  <c r="D667" i="2"/>
  <c r="E667" i="2"/>
  <c r="F667" i="2"/>
  <c r="G667" i="2"/>
  <c r="H667" i="2"/>
  <c r="I667" i="2"/>
  <c r="J667" i="2"/>
  <c r="K667" i="2"/>
  <c r="L667" i="2"/>
  <c r="M667" i="2"/>
  <c r="N667" i="2"/>
  <c r="D668" i="2"/>
  <c r="E668" i="2"/>
  <c r="F668" i="2"/>
  <c r="G668" i="2"/>
  <c r="H668" i="2"/>
  <c r="I668" i="2"/>
  <c r="J668" i="2"/>
  <c r="K668" i="2"/>
  <c r="L668" i="2"/>
  <c r="M668" i="2"/>
  <c r="N668" i="2"/>
  <c r="D669" i="2"/>
  <c r="E669" i="2"/>
  <c r="F669" i="2"/>
  <c r="G669" i="2"/>
  <c r="H669" i="2"/>
  <c r="I669" i="2"/>
  <c r="J669" i="2"/>
  <c r="K669" i="2"/>
  <c r="L669" i="2"/>
  <c r="M669" i="2"/>
  <c r="N669" i="2"/>
  <c r="D670" i="2"/>
  <c r="E670" i="2"/>
  <c r="F670" i="2"/>
  <c r="G670" i="2"/>
  <c r="H670" i="2"/>
  <c r="I670" i="2"/>
  <c r="J670" i="2"/>
  <c r="K670" i="2"/>
  <c r="L670" i="2"/>
  <c r="M670" i="2"/>
  <c r="N670" i="2"/>
  <c r="D671" i="2"/>
  <c r="E671" i="2"/>
  <c r="F671" i="2"/>
  <c r="G671" i="2"/>
  <c r="H671" i="2"/>
  <c r="I671" i="2"/>
  <c r="J671" i="2"/>
  <c r="K671" i="2"/>
  <c r="L671" i="2"/>
  <c r="M671" i="2"/>
  <c r="N671" i="2"/>
  <c r="D672" i="2"/>
  <c r="E672" i="2"/>
  <c r="F672" i="2"/>
  <c r="G672" i="2"/>
  <c r="H672" i="2"/>
  <c r="I672" i="2"/>
  <c r="J672" i="2"/>
  <c r="K672" i="2"/>
  <c r="L672" i="2"/>
  <c r="M672" i="2"/>
  <c r="N672" i="2"/>
  <c r="D673" i="2"/>
  <c r="E673" i="2"/>
  <c r="F673" i="2"/>
  <c r="G673" i="2"/>
  <c r="H673" i="2"/>
  <c r="I673" i="2"/>
  <c r="J673" i="2"/>
  <c r="K673" i="2"/>
  <c r="L673" i="2"/>
  <c r="M673" i="2"/>
  <c r="N673" i="2"/>
  <c r="D674" i="2"/>
  <c r="E674" i="2"/>
  <c r="F674" i="2"/>
  <c r="G674" i="2"/>
  <c r="H674" i="2"/>
  <c r="I674" i="2"/>
  <c r="J674" i="2"/>
  <c r="K674" i="2"/>
  <c r="L674" i="2"/>
  <c r="M674" i="2"/>
  <c r="N674" i="2"/>
  <c r="D675" i="2"/>
  <c r="E675" i="2"/>
  <c r="F675" i="2"/>
  <c r="G675" i="2"/>
  <c r="H675" i="2"/>
  <c r="I675" i="2"/>
  <c r="J675" i="2"/>
  <c r="K675" i="2"/>
  <c r="L675" i="2"/>
  <c r="M675" i="2"/>
  <c r="N675" i="2"/>
  <c r="D676" i="2"/>
  <c r="E676" i="2"/>
  <c r="F676" i="2"/>
  <c r="G676" i="2"/>
  <c r="H676" i="2"/>
  <c r="I676" i="2"/>
  <c r="J676" i="2"/>
  <c r="K676" i="2"/>
  <c r="L676" i="2"/>
  <c r="M676" i="2"/>
  <c r="N676" i="2"/>
  <c r="D677" i="2"/>
  <c r="E677" i="2"/>
  <c r="F677" i="2"/>
  <c r="G677" i="2"/>
  <c r="H677" i="2"/>
  <c r="I677" i="2"/>
  <c r="J677" i="2"/>
  <c r="K677" i="2"/>
  <c r="L677" i="2"/>
  <c r="M677" i="2"/>
  <c r="N677" i="2"/>
  <c r="D678" i="2"/>
  <c r="E678" i="2"/>
  <c r="F678" i="2"/>
  <c r="G678" i="2"/>
  <c r="H678" i="2"/>
  <c r="I678" i="2"/>
  <c r="J678" i="2"/>
  <c r="K678" i="2"/>
  <c r="L678" i="2"/>
  <c r="M678" i="2"/>
  <c r="N678" i="2"/>
  <c r="D679" i="2"/>
  <c r="E679" i="2"/>
  <c r="F679" i="2"/>
  <c r="G679" i="2"/>
  <c r="H679" i="2"/>
  <c r="I679" i="2"/>
  <c r="J679" i="2"/>
  <c r="K679" i="2"/>
  <c r="L679" i="2"/>
  <c r="M679" i="2"/>
  <c r="N679" i="2"/>
  <c r="D680" i="2"/>
  <c r="E680" i="2"/>
  <c r="F680" i="2"/>
  <c r="G680" i="2"/>
  <c r="H680" i="2"/>
  <c r="I680" i="2"/>
  <c r="J680" i="2"/>
  <c r="K680" i="2"/>
  <c r="L680" i="2"/>
  <c r="M680" i="2"/>
  <c r="N680" i="2"/>
  <c r="D681" i="2"/>
  <c r="E681" i="2"/>
  <c r="F681" i="2"/>
  <c r="G681" i="2"/>
  <c r="H681" i="2"/>
  <c r="I681" i="2"/>
  <c r="J681" i="2"/>
  <c r="K681" i="2"/>
  <c r="L681" i="2"/>
  <c r="M681" i="2"/>
  <c r="N681" i="2"/>
  <c r="D682" i="2"/>
  <c r="E682" i="2"/>
  <c r="F682" i="2"/>
  <c r="G682" i="2"/>
  <c r="H682" i="2"/>
  <c r="I682" i="2"/>
  <c r="J682" i="2"/>
  <c r="K682" i="2"/>
  <c r="L682" i="2"/>
  <c r="M682" i="2"/>
  <c r="N682" i="2"/>
  <c r="D683" i="2"/>
  <c r="E683" i="2"/>
  <c r="F683" i="2"/>
  <c r="G683" i="2"/>
  <c r="H683" i="2"/>
  <c r="I683" i="2"/>
  <c r="J683" i="2"/>
  <c r="K683" i="2"/>
  <c r="L683" i="2"/>
  <c r="M683" i="2"/>
  <c r="N683" i="2"/>
  <c r="D684" i="2"/>
  <c r="E684" i="2"/>
  <c r="F684" i="2"/>
  <c r="G684" i="2"/>
  <c r="H684" i="2"/>
  <c r="I684" i="2"/>
  <c r="J684" i="2"/>
  <c r="K684" i="2"/>
  <c r="L684" i="2"/>
  <c r="M684" i="2"/>
  <c r="N684" i="2"/>
  <c r="D685" i="2"/>
  <c r="E685" i="2"/>
  <c r="F685" i="2"/>
  <c r="G685" i="2"/>
  <c r="H685" i="2"/>
  <c r="I685" i="2"/>
  <c r="J685" i="2"/>
  <c r="K685" i="2"/>
  <c r="L685" i="2"/>
  <c r="M685" i="2"/>
  <c r="N685" i="2"/>
  <c r="D686" i="2"/>
  <c r="E686" i="2"/>
  <c r="F686" i="2"/>
  <c r="G686" i="2"/>
  <c r="H686" i="2"/>
  <c r="I686" i="2"/>
  <c r="J686" i="2"/>
  <c r="K686" i="2"/>
  <c r="L686" i="2"/>
  <c r="M686" i="2"/>
  <c r="N686" i="2"/>
  <c r="D687" i="2"/>
  <c r="E687" i="2"/>
  <c r="F687" i="2"/>
  <c r="G687" i="2"/>
  <c r="H687" i="2"/>
  <c r="I687" i="2"/>
  <c r="J687" i="2"/>
  <c r="K687" i="2"/>
  <c r="L687" i="2"/>
  <c r="M687" i="2"/>
  <c r="N687" i="2"/>
  <c r="D688" i="2"/>
  <c r="E688" i="2"/>
  <c r="F688" i="2"/>
  <c r="G688" i="2"/>
  <c r="H688" i="2"/>
  <c r="I688" i="2"/>
  <c r="J688" i="2"/>
  <c r="K688" i="2"/>
  <c r="L688" i="2"/>
  <c r="M688" i="2"/>
  <c r="N688" i="2"/>
  <c r="D689" i="2"/>
  <c r="E689" i="2"/>
  <c r="F689" i="2"/>
  <c r="G689" i="2"/>
  <c r="H689" i="2"/>
  <c r="I689" i="2"/>
  <c r="J689" i="2"/>
  <c r="K689" i="2"/>
  <c r="L689" i="2"/>
  <c r="M689" i="2"/>
  <c r="N689" i="2"/>
  <c r="D690" i="2"/>
  <c r="E690" i="2"/>
  <c r="F690" i="2"/>
  <c r="G690" i="2"/>
  <c r="H690" i="2"/>
  <c r="I690" i="2"/>
  <c r="J690" i="2"/>
  <c r="K690" i="2"/>
  <c r="L690" i="2"/>
  <c r="M690" i="2"/>
  <c r="N690" i="2"/>
  <c r="D691" i="2"/>
  <c r="E691" i="2"/>
  <c r="F691" i="2"/>
  <c r="G691" i="2"/>
  <c r="H691" i="2"/>
  <c r="I691" i="2"/>
  <c r="J691" i="2"/>
  <c r="K691" i="2"/>
  <c r="L691" i="2"/>
  <c r="M691" i="2"/>
  <c r="N691" i="2"/>
  <c r="D692" i="2"/>
  <c r="E692" i="2"/>
  <c r="F692" i="2"/>
  <c r="G692" i="2"/>
  <c r="H692" i="2"/>
  <c r="I692" i="2"/>
  <c r="J692" i="2"/>
  <c r="K692" i="2"/>
  <c r="L692" i="2"/>
  <c r="M692" i="2"/>
  <c r="N692" i="2"/>
  <c r="D693" i="2"/>
  <c r="E693" i="2"/>
  <c r="F693" i="2"/>
  <c r="G693" i="2"/>
  <c r="H693" i="2"/>
  <c r="I693" i="2"/>
  <c r="J693" i="2"/>
  <c r="K693" i="2"/>
  <c r="L693" i="2"/>
  <c r="M693" i="2"/>
  <c r="N693" i="2"/>
  <c r="D694" i="2"/>
  <c r="E694" i="2"/>
  <c r="F694" i="2"/>
  <c r="G694" i="2"/>
  <c r="H694" i="2"/>
  <c r="I694" i="2"/>
  <c r="J694" i="2"/>
  <c r="K694" i="2"/>
  <c r="L694" i="2"/>
  <c r="M694" i="2"/>
  <c r="N694" i="2"/>
  <c r="D695" i="2"/>
  <c r="E695" i="2"/>
  <c r="F695" i="2"/>
  <c r="G695" i="2"/>
  <c r="H695" i="2"/>
  <c r="I695" i="2"/>
  <c r="J695" i="2"/>
  <c r="K695" i="2"/>
  <c r="L695" i="2"/>
  <c r="M695" i="2"/>
  <c r="N695" i="2"/>
  <c r="D696" i="2"/>
  <c r="E696" i="2"/>
  <c r="F696" i="2"/>
  <c r="G696" i="2"/>
  <c r="H696" i="2"/>
  <c r="I696" i="2"/>
  <c r="J696" i="2"/>
  <c r="K696" i="2"/>
  <c r="L696" i="2"/>
  <c r="M696" i="2"/>
  <c r="N696" i="2"/>
  <c r="D697" i="2"/>
  <c r="E697" i="2"/>
  <c r="F697" i="2"/>
  <c r="G697" i="2"/>
  <c r="H697" i="2"/>
  <c r="I697" i="2"/>
  <c r="J697" i="2"/>
  <c r="K697" i="2"/>
  <c r="L697" i="2"/>
  <c r="M697" i="2"/>
  <c r="N697" i="2"/>
  <c r="D698" i="2"/>
  <c r="E698" i="2"/>
  <c r="F698" i="2"/>
  <c r="G698" i="2"/>
  <c r="H698" i="2"/>
  <c r="I698" i="2"/>
  <c r="J698" i="2"/>
  <c r="K698" i="2"/>
  <c r="L698" i="2"/>
  <c r="M698" i="2"/>
  <c r="N698" i="2"/>
  <c r="D699" i="2"/>
  <c r="E699" i="2"/>
  <c r="F699" i="2"/>
  <c r="G699" i="2"/>
  <c r="H699" i="2"/>
  <c r="I699" i="2"/>
  <c r="J699" i="2"/>
  <c r="K699" i="2"/>
  <c r="L699" i="2"/>
  <c r="M699" i="2"/>
  <c r="N699" i="2"/>
  <c r="D700" i="2"/>
  <c r="E700" i="2"/>
  <c r="F700" i="2"/>
  <c r="G700" i="2"/>
  <c r="H700" i="2"/>
  <c r="I700" i="2"/>
  <c r="J700" i="2"/>
  <c r="K700" i="2"/>
  <c r="L700" i="2"/>
  <c r="M700" i="2"/>
  <c r="N700" i="2"/>
  <c r="D701" i="2"/>
  <c r="E701" i="2"/>
  <c r="F701" i="2"/>
  <c r="G701" i="2"/>
  <c r="H701" i="2"/>
  <c r="I701" i="2"/>
  <c r="J701" i="2"/>
  <c r="K701" i="2"/>
  <c r="L701" i="2"/>
  <c r="M701" i="2"/>
  <c r="N701" i="2"/>
  <c r="D702" i="2"/>
  <c r="E702" i="2"/>
  <c r="F702" i="2"/>
  <c r="G702" i="2"/>
  <c r="H702" i="2"/>
  <c r="I702" i="2"/>
  <c r="J702" i="2"/>
  <c r="K702" i="2"/>
  <c r="L702" i="2"/>
  <c r="M702" i="2"/>
  <c r="N702" i="2"/>
  <c r="D703" i="2"/>
  <c r="E703" i="2"/>
  <c r="F703" i="2"/>
  <c r="G703" i="2"/>
  <c r="H703" i="2"/>
  <c r="I703" i="2"/>
  <c r="J703" i="2"/>
  <c r="K703" i="2"/>
  <c r="L703" i="2"/>
  <c r="M703" i="2"/>
  <c r="N703" i="2"/>
  <c r="D704" i="2"/>
  <c r="E704" i="2"/>
  <c r="F704" i="2"/>
  <c r="G704" i="2"/>
  <c r="H704" i="2"/>
  <c r="I704" i="2"/>
  <c r="J704" i="2"/>
  <c r="K704" i="2"/>
  <c r="L704" i="2"/>
  <c r="M704" i="2"/>
  <c r="N704" i="2"/>
  <c r="D705" i="2"/>
  <c r="E705" i="2"/>
  <c r="F705" i="2"/>
  <c r="G705" i="2"/>
  <c r="H705" i="2"/>
  <c r="I705" i="2"/>
  <c r="J705" i="2"/>
  <c r="K705" i="2"/>
  <c r="L705" i="2"/>
  <c r="M705" i="2"/>
  <c r="N705" i="2"/>
  <c r="D706" i="2"/>
  <c r="E706" i="2"/>
  <c r="F706" i="2"/>
  <c r="G706" i="2"/>
  <c r="H706" i="2"/>
  <c r="I706" i="2"/>
  <c r="J706" i="2"/>
  <c r="K706" i="2"/>
  <c r="L706" i="2"/>
  <c r="M706" i="2"/>
  <c r="N706" i="2"/>
  <c r="D707" i="2"/>
  <c r="E707" i="2"/>
  <c r="F707" i="2"/>
  <c r="G707" i="2"/>
  <c r="H707" i="2"/>
  <c r="I707" i="2"/>
  <c r="J707" i="2"/>
  <c r="K707" i="2"/>
  <c r="L707" i="2"/>
  <c r="M707" i="2"/>
  <c r="N707" i="2"/>
  <c r="D708" i="2"/>
  <c r="E708" i="2"/>
  <c r="F708" i="2"/>
  <c r="G708" i="2"/>
  <c r="H708" i="2"/>
  <c r="I708" i="2"/>
  <c r="J708" i="2"/>
  <c r="K708" i="2"/>
  <c r="L708" i="2"/>
  <c r="M708" i="2"/>
  <c r="N708" i="2"/>
  <c r="D709" i="2"/>
  <c r="E709" i="2"/>
  <c r="F709" i="2"/>
  <c r="G709" i="2"/>
  <c r="H709" i="2"/>
  <c r="I709" i="2"/>
  <c r="J709" i="2"/>
  <c r="K709" i="2"/>
  <c r="L709" i="2"/>
  <c r="M709" i="2"/>
  <c r="N709" i="2"/>
  <c r="D710" i="2"/>
  <c r="E710" i="2"/>
  <c r="F710" i="2"/>
  <c r="G710" i="2"/>
  <c r="H710" i="2"/>
  <c r="I710" i="2"/>
  <c r="J710" i="2"/>
  <c r="K710" i="2"/>
  <c r="L710" i="2"/>
  <c r="M710" i="2"/>
  <c r="N710" i="2"/>
  <c r="D711" i="2"/>
  <c r="E711" i="2"/>
  <c r="F711" i="2"/>
  <c r="G711" i="2"/>
  <c r="H711" i="2"/>
  <c r="I711" i="2"/>
  <c r="J711" i="2"/>
  <c r="K711" i="2"/>
  <c r="L711" i="2"/>
  <c r="M711" i="2"/>
  <c r="N711" i="2"/>
  <c r="D712" i="2"/>
  <c r="E712" i="2"/>
  <c r="F712" i="2"/>
  <c r="G712" i="2"/>
  <c r="H712" i="2"/>
  <c r="I712" i="2"/>
  <c r="J712" i="2"/>
  <c r="K712" i="2"/>
  <c r="L712" i="2"/>
  <c r="M712" i="2"/>
  <c r="N712" i="2"/>
  <c r="D713" i="2"/>
  <c r="E713" i="2"/>
  <c r="F713" i="2"/>
  <c r="G713" i="2"/>
  <c r="H713" i="2"/>
  <c r="I713" i="2"/>
  <c r="J713" i="2"/>
  <c r="K713" i="2"/>
  <c r="L713" i="2"/>
  <c r="M713" i="2"/>
  <c r="N713" i="2"/>
  <c r="D714" i="2"/>
  <c r="E714" i="2"/>
  <c r="F714" i="2"/>
  <c r="G714" i="2"/>
  <c r="H714" i="2"/>
  <c r="I714" i="2"/>
  <c r="J714" i="2"/>
  <c r="K714" i="2"/>
  <c r="L714" i="2"/>
  <c r="M714" i="2"/>
  <c r="N714" i="2"/>
  <c r="D715" i="2"/>
  <c r="E715" i="2"/>
  <c r="F715" i="2"/>
  <c r="G715" i="2"/>
  <c r="H715" i="2"/>
  <c r="I715" i="2"/>
  <c r="J715" i="2"/>
  <c r="K715" i="2"/>
  <c r="L715" i="2"/>
  <c r="M715" i="2"/>
  <c r="N715" i="2"/>
  <c r="D716" i="2"/>
  <c r="E716" i="2"/>
  <c r="F716" i="2"/>
  <c r="G716" i="2"/>
  <c r="H716" i="2"/>
  <c r="I716" i="2"/>
  <c r="J716" i="2"/>
  <c r="K716" i="2"/>
  <c r="L716" i="2"/>
  <c r="M716" i="2"/>
  <c r="N716" i="2"/>
  <c r="D717" i="2"/>
  <c r="E717" i="2"/>
  <c r="F717" i="2"/>
  <c r="G717" i="2"/>
  <c r="H717" i="2"/>
  <c r="I717" i="2"/>
  <c r="J717" i="2"/>
  <c r="K717" i="2"/>
  <c r="L717" i="2"/>
  <c r="M717" i="2"/>
  <c r="N717" i="2"/>
  <c r="D718" i="2"/>
  <c r="E718" i="2"/>
  <c r="F718" i="2"/>
  <c r="G718" i="2"/>
  <c r="H718" i="2"/>
  <c r="I718" i="2"/>
  <c r="J718" i="2"/>
  <c r="K718" i="2"/>
  <c r="L718" i="2"/>
  <c r="M718" i="2"/>
  <c r="N718" i="2"/>
  <c r="D719" i="2"/>
  <c r="E719" i="2"/>
  <c r="F719" i="2"/>
  <c r="G719" i="2"/>
  <c r="H719" i="2"/>
  <c r="I719" i="2"/>
  <c r="J719" i="2"/>
  <c r="K719" i="2"/>
  <c r="L719" i="2"/>
  <c r="M719" i="2"/>
  <c r="N719" i="2"/>
  <c r="D720" i="2"/>
  <c r="E720" i="2"/>
  <c r="F720" i="2"/>
  <c r="G720" i="2"/>
  <c r="H720" i="2"/>
  <c r="I720" i="2"/>
  <c r="J720" i="2"/>
  <c r="K720" i="2"/>
  <c r="L720" i="2"/>
  <c r="M720" i="2"/>
  <c r="N720" i="2"/>
  <c r="D721" i="2"/>
  <c r="E721" i="2"/>
  <c r="F721" i="2"/>
  <c r="G721" i="2"/>
  <c r="H721" i="2"/>
  <c r="I721" i="2"/>
  <c r="J721" i="2"/>
  <c r="K721" i="2"/>
  <c r="L721" i="2"/>
  <c r="M721" i="2"/>
  <c r="N721" i="2"/>
  <c r="D722" i="2"/>
  <c r="E722" i="2"/>
  <c r="F722" i="2"/>
  <c r="G722" i="2"/>
  <c r="H722" i="2"/>
  <c r="I722" i="2"/>
  <c r="J722" i="2"/>
  <c r="K722" i="2"/>
  <c r="L722" i="2"/>
  <c r="M722" i="2"/>
  <c r="N722" i="2"/>
  <c r="D723" i="2"/>
  <c r="E723" i="2"/>
  <c r="F723" i="2"/>
  <c r="G723" i="2"/>
  <c r="H723" i="2"/>
  <c r="I723" i="2"/>
  <c r="J723" i="2"/>
  <c r="K723" i="2"/>
  <c r="L723" i="2"/>
  <c r="M723" i="2"/>
  <c r="N723" i="2"/>
  <c r="D724" i="2"/>
  <c r="E724" i="2"/>
  <c r="F724" i="2"/>
  <c r="G724" i="2"/>
  <c r="H724" i="2"/>
  <c r="I724" i="2"/>
  <c r="J724" i="2"/>
  <c r="K724" i="2"/>
  <c r="L724" i="2"/>
  <c r="M724" i="2"/>
  <c r="N724" i="2"/>
  <c r="D725" i="2"/>
  <c r="E725" i="2"/>
  <c r="F725" i="2"/>
  <c r="G725" i="2"/>
  <c r="H725" i="2"/>
  <c r="I725" i="2"/>
  <c r="J725" i="2"/>
  <c r="K725" i="2"/>
  <c r="L725" i="2"/>
  <c r="M725" i="2"/>
  <c r="N725" i="2"/>
  <c r="D726" i="2"/>
  <c r="E726" i="2"/>
  <c r="F726" i="2"/>
  <c r="G726" i="2"/>
  <c r="H726" i="2"/>
  <c r="I726" i="2"/>
  <c r="J726" i="2"/>
  <c r="K726" i="2"/>
  <c r="L726" i="2"/>
  <c r="M726" i="2"/>
  <c r="N726" i="2"/>
  <c r="D727" i="2"/>
  <c r="E727" i="2"/>
  <c r="F727" i="2"/>
  <c r="G727" i="2"/>
  <c r="H727" i="2"/>
  <c r="I727" i="2"/>
  <c r="J727" i="2"/>
  <c r="K727" i="2"/>
  <c r="L727" i="2"/>
  <c r="M727" i="2"/>
  <c r="N727" i="2"/>
  <c r="D728" i="2"/>
  <c r="E728" i="2"/>
  <c r="F728" i="2"/>
  <c r="G728" i="2"/>
  <c r="H728" i="2"/>
  <c r="I728" i="2"/>
  <c r="J728" i="2"/>
  <c r="K728" i="2"/>
  <c r="L728" i="2"/>
  <c r="M728" i="2"/>
  <c r="N728" i="2"/>
  <c r="D729" i="2"/>
  <c r="E729" i="2"/>
  <c r="F729" i="2"/>
  <c r="G729" i="2"/>
  <c r="H729" i="2"/>
  <c r="I729" i="2"/>
  <c r="J729" i="2"/>
  <c r="K729" i="2"/>
  <c r="L729" i="2"/>
  <c r="M729" i="2"/>
  <c r="N729" i="2"/>
  <c r="D730" i="2"/>
  <c r="E730" i="2"/>
  <c r="F730" i="2"/>
  <c r="G730" i="2"/>
  <c r="H730" i="2"/>
  <c r="I730" i="2"/>
  <c r="J730" i="2"/>
  <c r="K730" i="2"/>
  <c r="L730" i="2"/>
  <c r="M730" i="2"/>
  <c r="N730" i="2"/>
  <c r="D731" i="2"/>
  <c r="E731" i="2"/>
  <c r="F731" i="2"/>
  <c r="G731" i="2"/>
  <c r="H731" i="2"/>
  <c r="I731" i="2"/>
  <c r="J731" i="2"/>
  <c r="K731" i="2"/>
  <c r="L731" i="2"/>
  <c r="M731" i="2"/>
  <c r="N731" i="2"/>
  <c r="D732" i="2"/>
  <c r="E732" i="2"/>
  <c r="F732" i="2"/>
  <c r="G732" i="2"/>
  <c r="H732" i="2"/>
  <c r="I732" i="2"/>
  <c r="J732" i="2"/>
  <c r="K732" i="2"/>
  <c r="L732" i="2"/>
  <c r="M732" i="2"/>
  <c r="N732" i="2"/>
  <c r="D733" i="2"/>
  <c r="E733" i="2"/>
  <c r="F733" i="2"/>
  <c r="G733" i="2"/>
  <c r="H733" i="2"/>
  <c r="I733" i="2"/>
  <c r="J733" i="2"/>
  <c r="K733" i="2"/>
  <c r="L733" i="2"/>
  <c r="M733" i="2"/>
  <c r="N733" i="2"/>
  <c r="D734" i="2"/>
  <c r="E734" i="2"/>
  <c r="F734" i="2"/>
  <c r="G734" i="2"/>
  <c r="H734" i="2"/>
  <c r="I734" i="2"/>
  <c r="J734" i="2"/>
  <c r="K734" i="2"/>
  <c r="L734" i="2"/>
  <c r="M734" i="2"/>
  <c r="N734" i="2"/>
  <c r="D735" i="2"/>
  <c r="E735" i="2"/>
  <c r="F735" i="2"/>
  <c r="G735" i="2"/>
  <c r="H735" i="2"/>
  <c r="I735" i="2"/>
  <c r="J735" i="2"/>
  <c r="K735" i="2"/>
  <c r="L735" i="2"/>
  <c r="M735" i="2"/>
  <c r="N735" i="2"/>
  <c r="D736" i="2"/>
  <c r="E736" i="2"/>
  <c r="F736" i="2"/>
  <c r="G736" i="2"/>
  <c r="H736" i="2"/>
  <c r="I736" i="2"/>
  <c r="J736" i="2"/>
  <c r="K736" i="2"/>
  <c r="L736" i="2"/>
  <c r="M736" i="2"/>
  <c r="N736" i="2"/>
  <c r="D737" i="2"/>
  <c r="E737" i="2"/>
  <c r="F737" i="2"/>
  <c r="G737" i="2"/>
  <c r="H737" i="2"/>
  <c r="I737" i="2"/>
  <c r="J737" i="2"/>
  <c r="K737" i="2"/>
  <c r="L737" i="2"/>
  <c r="M737" i="2"/>
  <c r="N737" i="2"/>
  <c r="D738" i="2"/>
  <c r="E738" i="2"/>
  <c r="F738" i="2"/>
  <c r="G738" i="2"/>
  <c r="H738" i="2"/>
  <c r="I738" i="2"/>
  <c r="J738" i="2"/>
  <c r="K738" i="2"/>
  <c r="L738" i="2"/>
  <c r="M738" i="2"/>
  <c r="N738" i="2"/>
  <c r="D739" i="2"/>
  <c r="E739" i="2"/>
  <c r="F739" i="2"/>
  <c r="G739" i="2"/>
  <c r="H739" i="2"/>
  <c r="I739" i="2"/>
  <c r="J739" i="2"/>
  <c r="K739" i="2"/>
  <c r="L739" i="2"/>
  <c r="M739" i="2"/>
  <c r="N739" i="2"/>
  <c r="D740" i="2"/>
  <c r="E740" i="2"/>
  <c r="F740" i="2"/>
  <c r="G740" i="2"/>
  <c r="H740" i="2"/>
  <c r="I740" i="2"/>
  <c r="J740" i="2"/>
  <c r="K740" i="2"/>
  <c r="L740" i="2"/>
  <c r="M740" i="2"/>
  <c r="N740" i="2"/>
  <c r="D741" i="2"/>
  <c r="E741" i="2"/>
  <c r="F741" i="2"/>
  <c r="G741" i="2"/>
  <c r="H741" i="2"/>
  <c r="I741" i="2"/>
  <c r="J741" i="2"/>
  <c r="K741" i="2"/>
  <c r="L741" i="2"/>
  <c r="M741" i="2"/>
  <c r="N741" i="2"/>
  <c r="D742" i="2"/>
  <c r="E742" i="2"/>
  <c r="F742" i="2"/>
  <c r="G742" i="2"/>
  <c r="H742" i="2"/>
  <c r="I742" i="2"/>
  <c r="J742" i="2"/>
  <c r="K742" i="2"/>
  <c r="L742" i="2"/>
  <c r="M742" i="2"/>
  <c r="N742" i="2"/>
  <c r="D743" i="2"/>
  <c r="E743" i="2"/>
  <c r="F743" i="2"/>
  <c r="G743" i="2"/>
  <c r="H743" i="2"/>
  <c r="I743" i="2"/>
  <c r="J743" i="2"/>
  <c r="K743" i="2"/>
  <c r="L743" i="2"/>
  <c r="M743" i="2"/>
  <c r="N743" i="2"/>
  <c r="D744" i="2"/>
  <c r="E744" i="2"/>
  <c r="F744" i="2"/>
  <c r="G744" i="2"/>
  <c r="H744" i="2"/>
  <c r="I744" i="2"/>
  <c r="J744" i="2"/>
  <c r="K744" i="2"/>
  <c r="L744" i="2"/>
  <c r="M744" i="2"/>
  <c r="N744" i="2"/>
  <c r="D745" i="2"/>
  <c r="E745" i="2"/>
  <c r="F745" i="2"/>
  <c r="G745" i="2"/>
  <c r="H745" i="2"/>
  <c r="I745" i="2"/>
  <c r="J745" i="2"/>
  <c r="K745" i="2"/>
  <c r="L745" i="2"/>
  <c r="M745" i="2"/>
  <c r="N745" i="2"/>
  <c r="D746" i="2"/>
  <c r="E746" i="2"/>
  <c r="F746" i="2"/>
  <c r="G746" i="2"/>
  <c r="H746" i="2"/>
  <c r="I746" i="2"/>
  <c r="J746" i="2"/>
  <c r="K746" i="2"/>
  <c r="L746" i="2"/>
  <c r="M746" i="2"/>
  <c r="N746" i="2"/>
  <c r="D747" i="2"/>
  <c r="E747" i="2"/>
  <c r="F747" i="2"/>
  <c r="G747" i="2"/>
  <c r="H747" i="2"/>
  <c r="I747" i="2"/>
  <c r="J747" i="2"/>
  <c r="K747" i="2"/>
  <c r="L747" i="2"/>
  <c r="M747" i="2"/>
  <c r="N747" i="2"/>
  <c r="D748" i="2"/>
  <c r="E748" i="2"/>
  <c r="F748" i="2"/>
  <c r="G748" i="2"/>
  <c r="H748" i="2"/>
  <c r="I748" i="2"/>
  <c r="J748" i="2"/>
  <c r="K748" i="2"/>
  <c r="L748" i="2"/>
  <c r="M748" i="2"/>
  <c r="N748" i="2"/>
  <c r="D749" i="2"/>
  <c r="E749" i="2"/>
  <c r="F749" i="2"/>
  <c r="G749" i="2"/>
  <c r="H749" i="2"/>
  <c r="I749" i="2"/>
  <c r="J749" i="2"/>
  <c r="K749" i="2"/>
  <c r="L749" i="2"/>
  <c r="M749" i="2"/>
  <c r="N749" i="2"/>
  <c r="D750" i="2"/>
  <c r="E750" i="2"/>
  <c r="F750" i="2"/>
  <c r="G750" i="2"/>
  <c r="H750" i="2"/>
  <c r="I750" i="2"/>
  <c r="J750" i="2"/>
  <c r="K750" i="2"/>
  <c r="L750" i="2"/>
  <c r="M750" i="2"/>
  <c r="N750" i="2"/>
  <c r="D751" i="2"/>
  <c r="E751" i="2"/>
  <c r="F751" i="2"/>
  <c r="G751" i="2"/>
  <c r="H751" i="2"/>
  <c r="I751" i="2"/>
  <c r="J751" i="2"/>
  <c r="K751" i="2"/>
  <c r="L751" i="2"/>
  <c r="M751" i="2"/>
  <c r="N751" i="2"/>
  <c r="D752" i="2"/>
  <c r="E752" i="2"/>
  <c r="F752" i="2"/>
  <c r="G752" i="2"/>
  <c r="H752" i="2"/>
  <c r="I752" i="2"/>
  <c r="J752" i="2"/>
  <c r="K752" i="2"/>
  <c r="L752" i="2"/>
  <c r="M752" i="2"/>
  <c r="N752" i="2"/>
  <c r="D753" i="2"/>
  <c r="E753" i="2"/>
  <c r="F753" i="2"/>
  <c r="G753" i="2"/>
  <c r="H753" i="2"/>
  <c r="I753" i="2"/>
  <c r="J753" i="2"/>
  <c r="K753" i="2"/>
  <c r="L753" i="2"/>
  <c r="M753" i="2"/>
  <c r="N753" i="2"/>
  <c r="D754" i="2"/>
  <c r="E754" i="2"/>
  <c r="F754" i="2"/>
  <c r="G754" i="2"/>
  <c r="H754" i="2"/>
  <c r="I754" i="2"/>
  <c r="J754" i="2"/>
  <c r="K754" i="2"/>
  <c r="L754" i="2"/>
  <c r="M754" i="2"/>
  <c r="N754" i="2"/>
  <c r="D755" i="2"/>
  <c r="E755" i="2"/>
  <c r="F755" i="2"/>
  <c r="G755" i="2"/>
  <c r="H755" i="2"/>
  <c r="I755" i="2"/>
  <c r="J755" i="2"/>
  <c r="K755" i="2"/>
  <c r="L755" i="2"/>
  <c r="M755" i="2"/>
  <c r="N755" i="2"/>
  <c r="D756" i="2"/>
  <c r="E756" i="2"/>
  <c r="F756" i="2"/>
  <c r="G756" i="2"/>
  <c r="H756" i="2"/>
  <c r="I756" i="2"/>
  <c r="J756" i="2"/>
  <c r="K756" i="2"/>
  <c r="L756" i="2"/>
  <c r="M756" i="2"/>
  <c r="N756" i="2"/>
  <c r="D757" i="2"/>
  <c r="E757" i="2"/>
  <c r="F757" i="2"/>
  <c r="G757" i="2"/>
  <c r="H757" i="2"/>
  <c r="I757" i="2"/>
  <c r="J757" i="2"/>
  <c r="K757" i="2"/>
  <c r="L757" i="2"/>
  <c r="M757" i="2"/>
  <c r="N757" i="2"/>
  <c r="D758" i="2"/>
  <c r="E758" i="2"/>
  <c r="F758" i="2"/>
  <c r="G758" i="2"/>
  <c r="H758" i="2"/>
  <c r="I758" i="2"/>
  <c r="J758" i="2"/>
  <c r="K758" i="2"/>
  <c r="L758" i="2"/>
  <c r="M758" i="2"/>
  <c r="N758" i="2"/>
  <c r="D759" i="2"/>
  <c r="E759" i="2"/>
  <c r="F759" i="2"/>
  <c r="G759" i="2"/>
  <c r="H759" i="2"/>
  <c r="I759" i="2"/>
  <c r="J759" i="2"/>
  <c r="K759" i="2"/>
  <c r="L759" i="2"/>
  <c r="M759" i="2"/>
  <c r="N759" i="2"/>
  <c r="D760" i="2"/>
  <c r="E760" i="2"/>
  <c r="F760" i="2"/>
  <c r="G760" i="2"/>
  <c r="H760" i="2"/>
  <c r="I760" i="2"/>
  <c r="J760" i="2"/>
  <c r="K760" i="2"/>
  <c r="L760" i="2"/>
  <c r="M760" i="2"/>
  <c r="N760" i="2"/>
  <c r="D761" i="2"/>
  <c r="E761" i="2"/>
  <c r="F761" i="2"/>
  <c r="G761" i="2"/>
  <c r="H761" i="2"/>
  <c r="I761" i="2"/>
  <c r="J761" i="2"/>
  <c r="K761" i="2"/>
  <c r="L761" i="2"/>
  <c r="M761" i="2"/>
  <c r="N761" i="2"/>
  <c r="D762" i="2"/>
  <c r="E762" i="2"/>
  <c r="F762" i="2"/>
  <c r="G762" i="2"/>
  <c r="H762" i="2"/>
  <c r="I762" i="2"/>
  <c r="J762" i="2"/>
  <c r="K762" i="2"/>
  <c r="L762" i="2"/>
  <c r="M762" i="2"/>
  <c r="N762" i="2"/>
  <c r="D763" i="2"/>
  <c r="E763" i="2"/>
  <c r="F763" i="2"/>
  <c r="G763" i="2"/>
  <c r="H763" i="2"/>
  <c r="I763" i="2"/>
  <c r="J763" i="2"/>
  <c r="K763" i="2"/>
  <c r="L763" i="2"/>
  <c r="M763" i="2"/>
  <c r="N763" i="2"/>
  <c r="D764" i="2"/>
  <c r="E764" i="2"/>
  <c r="F764" i="2"/>
  <c r="G764" i="2"/>
  <c r="H764" i="2"/>
  <c r="I764" i="2"/>
  <c r="J764" i="2"/>
  <c r="K764" i="2"/>
  <c r="L764" i="2"/>
  <c r="M764" i="2"/>
  <c r="N764" i="2"/>
  <c r="D765" i="2"/>
  <c r="E765" i="2"/>
  <c r="F765" i="2"/>
  <c r="G765" i="2"/>
  <c r="H765" i="2"/>
  <c r="I765" i="2"/>
  <c r="J765" i="2"/>
  <c r="K765" i="2"/>
  <c r="L765" i="2"/>
  <c r="M765" i="2"/>
  <c r="N765" i="2"/>
  <c r="D766" i="2"/>
  <c r="E766" i="2"/>
  <c r="F766" i="2"/>
  <c r="G766" i="2"/>
  <c r="H766" i="2"/>
  <c r="I766" i="2"/>
  <c r="J766" i="2"/>
  <c r="K766" i="2"/>
  <c r="L766" i="2"/>
  <c r="M766" i="2"/>
  <c r="N766" i="2"/>
  <c r="D767" i="2"/>
  <c r="E767" i="2"/>
  <c r="F767" i="2"/>
  <c r="G767" i="2"/>
  <c r="H767" i="2"/>
  <c r="I767" i="2"/>
  <c r="J767" i="2"/>
  <c r="K767" i="2"/>
  <c r="L767" i="2"/>
  <c r="M767" i="2"/>
  <c r="N767" i="2"/>
  <c r="D768" i="2"/>
  <c r="E768" i="2"/>
  <c r="F768" i="2"/>
  <c r="G768" i="2"/>
  <c r="H768" i="2"/>
  <c r="I768" i="2"/>
  <c r="J768" i="2"/>
  <c r="K768" i="2"/>
  <c r="L768" i="2"/>
  <c r="M768" i="2"/>
  <c r="N768" i="2"/>
  <c r="D769" i="2"/>
  <c r="E769" i="2"/>
  <c r="F769" i="2"/>
  <c r="G769" i="2"/>
  <c r="H769" i="2"/>
  <c r="I769" i="2"/>
  <c r="J769" i="2"/>
  <c r="K769" i="2"/>
  <c r="L769" i="2"/>
  <c r="M769" i="2"/>
  <c r="N769" i="2"/>
  <c r="D770" i="2"/>
  <c r="E770" i="2"/>
  <c r="F770" i="2"/>
  <c r="G770" i="2"/>
  <c r="H770" i="2"/>
  <c r="I770" i="2"/>
  <c r="J770" i="2"/>
  <c r="K770" i="2"/>
  <c r="L770" i="2"/>
  <c r="M770" i="2"/>
  <c r="N770" i="2"/>
  <c r="D771" i="2"/>
  <c r="E771" i="2"/>
  <c r="F771" i="2"/>
  <c r="G771" i="2"/>
  <c r="H771" i="2"/>
  <c r="I771" i="2"/>
  <c r="J771" i="2"/>
  <c r="K771" i="2"/>
  <c r="L771" i="2"/>
  <c r="M771" i="2"/>
  <c r="N771" i="2"/>
  <c r="D772" i="2"/>
  <c r="E772" i="2"/>
  <c r="F772" i="2"/>
  <c r="G772" i="2"/>
  <c r="H772" i="2"/>
  <c r="I772" i="2"/>
  <c r="J772" i="2"/>
  <c r="K772" i="2"/>
  <c r="L772" i="2"/>
  <c r="M772" i="2"/>
  <c r="N772" i="2"/>
  <c r="D773" i="2"/>
  <c r="E773" i="2"/>
  <c r="F773" i="2"/>
  <c r="G773" i="2"/>
  <c r="H773" i="2"/>
  <c r="I773" i="2"/>
  <c r="J773" i="2"/>
  <c r="K773" i="2"/>
  <c r="L773" i="2"/>
  <c r="M773" i="2"/>
  <c r="N773" i="2"/>
  <c r="D774" i="2"/>
  <c r="E774" i="2"/>
  <c r="F774" i="2"/>
  <c r="G774" i="2"/>
  <c r="H774" i="2"/>
  <c r="I774" i="2"/>
  <c r="J774" i="2"/>
  <c r="K774" i="2"/>
  <c r="L774" i="2"/>
  <c r="M774" i="2"/>
  <c r="N774" i="2"/>
  <c r="D775" i="2"/>
  <c r="E775" i="2"/>
  <c r="F775" i="2"/>
  <c r="G775" i="2"/>
  <c r="H775" i="2"/>
  <c r="I775" i="2"/>
  <c r="J775" i="2"/>
  <c r="K775" i="2"/>
  <c r="L775" i="2"/>
  <c r="M775" i="2"/>
  <c r="N775" i="2"/>
  <c r="D776" i="2"/>
  <c r="E776" i="2"/>
  <c r="F776" i="2"/>
  <c r="G776" i="2"/>
  <c r="H776" i="2"/>
  <c r="I776" i="2"/>
  <c r="J776" i="2"/>
  <c r="K776" i="2"/>
  <c r="L776" i="2"/>
  <c r="M776" i="2"/>
  <c r="N776" i="2"/>
  <c r="D777" i="2"/>
  <c r="E777" i="2"/>
  <c r="F777" i="2"/>
  <c r="G777" i="2"/>
  <c r="H777" i="2"/>
  <c r="I777" i="2"/>
  <c r="J777" i="2"/>
  <c r="K777" i="2"/>
  <c r="L777" i="2"/>
  <c r="M777" i="2"/>
  <c r="N777" i="2"/>
  <c r="D778" i="2"/>
  <c r="E778" i="2"/>
  <c r="F778" i="2"/>
  <c r="G778" i="2"/>
  <c r="H778" i="2"/>
  <c r="I778" i="2"/>
  <c r="J778" i="2"/>
  <c r="K778" i="2"/>
  <c r="L778" i="2"/>
  <c r="M778" i="2"/>
  <c r="N778" i="2"/>
  <c r="D779" i="2"/>
  <c r="E779" i="2"/>
  <c r="F779" i="2"/>
  <c r="G779" i="2"/>
  <c r="H779" i="2"/>
  <c r="I779" i="2"/>
  <c r="J779" i="2"/>
  <c r="K779" i="2"/>
  <c r="L779" i="2"/>
  <c r="M779" i="2"/>
  <c r="N779" i="2"/>
  <c r="D780" i="2"/>
  <c r="E780" i="2"/>
  <c r="F780" i="2"/>
  <c r="G780" i="2"/>
  <c r="H780" i="2"/>
  <c r="I780" i="2"/>
  <c r="J780" i="2"/>
  <c r="K780" i="2"/>
  <c r="L780" i="2"/>
  <c r="M780" i="2"/>
  <c r="N780" i="2"/>
  <c r="D781" i="2"/>
  <c r="E781" i="2"/>
  <c r="F781" i="2"/>
  <c r="G781" i="2"/>
  <c r="H781" i="2"/>
  <c r="I781" i="2"/>
  <c r="J781" i="2"/>
  <c r="K781" i="2"/>
  <c r="L781" i="2"/>
  <c r="M781" i="2"/>
  <c r="N781" i="2"/>
  <c r="D782" i="2"/>
  <c r="E782" i="2"/>
  <c r="F782" i="2"/>
  <c r="G782" i="2"/>
  <c r="H782" i="2"/>
  <c r="I782" i="2"/>
  <c r="J782" i="2"/>
  <c r="K782" i="2"/>
  <c r="L782" i="2"/>
  <c r="M782" i="2"/>
  <c r="N782" i="2"/>
  <c r="D783" i="2"/>
  <c r="E783" i="2"/>
  <c r="F783" i="2"/>
  <c r="G783" i="2"/>
  <c r="H783" i="2"/>
  <c r="I783" i="2"/>
  <c r="J783" i="2"/>
  <c r="K783" i="2"/>
  <c r="L783" i="2"/>
  <c r="M783" i="2"/>
  <c r="N783" i="2"/>
  <c r="D784" i="2"/>
  <c r="E784" i="2"/>
  <c r="F784" i="2"/>
  <c r="G784" i="2"/>
  <c r="H784" i="2"/>
  <c r="I784" i="2"/>
  <c r="J784" i="2"/>
  <c r="K784" i="2"/>
  <c r="L784" i="2"/>
  <c r="M784" i="2"/>
  <c r="N784" i="2"/>
  <c r="D785" i="2"/>
  <c r="E785" i="2"/>
  <c r="F785" i="2"/>
  <c r="G785" i="2"/>
  <c r="H785" i="2"/>
  <c r="I785" i="2"/>
  <c r="J785" i="2"/>
  <c r="K785" i="2"/>
  <c r="L785" i="2"/>
  <c r="M785" i="2"/>
  <c r="N785" i="2"/>
  <c r="D786" i="2"/>
  <c r="E786" i="2"/>
  <c r="F786" i="2"/>
  <c r="G786" i="2"/>
  <c r="H786" i="2"/>
  <c r="I786" i="2"/>
  <c r="J786" i="2"/>
  <c r="K786" i="2"/>
  <c r="L786" i="2"/>
  <c r="M786" i="2"/>
  <c r="N786" i="2"/>
  <c r="D787" i="2"/>
  <c r="E787" i="2"/>
  <c r="F787" i="2"/>
  <c r="G787" i="2"/>
  <c r="H787" i="2"/>
  <c r="I787" i="2"/>
  <c r="J787" i="2"/>
  <c r="K787" i="2"/>
  <c r="L787" i="2"/>
  <c r="M787" i="2"/>
  <c r="N787" i="2"/>
  <c r="D788" i="2"/>
  <c r="E788" i="2"/>
  <c r="F788" i="2"/>
  <c r="G788" i="2"/>
  <c r="H788" i="2"/>
  <c r="I788" i="2"/>
  <c r="J788" i="2"/>
  <c r="K788" i="2"/>
  <c r="L788" i="2"/>
  <c r="M788" i="2"/>
  <c r="N788" i="2"/>
  <c r="D789" i="2"/>
  <c r="E789" i="2"/>
  <c r="F789" i="2"/>
  <c r="G789" i="2"/>
  <c r="H789" i="2"/>
  <c r="I789" i="2"/>
  <c r="J789" i="2"/>
  <c r="K789" i="2"/>
  <c r="L789" i="2"/>
  <c r="M789" i="2"/>
  <c r="N789" i="2"/>
  <c r="D790" i="2"/>
  <c r="E790" i="2"/>
  <c r="F790" i="2"/>
  <c r="G790" i="2"/>
  <c r="H790" i="2"/>
  <c r="I790" i="2"/>
  <c r="J790" i="2"/>
  <c r="K790" i="2"/>
  <c r="L790" i="2"/>
  <c r="M790" i="2"/>
  <c r="N790" i="2"/>
  <c r="D791" i="2"/>
  <c r="E791" i="2"/>
  <c r="F791" i="2"/>
  <c r="G791" i="2"/>
  <c r="H791" i="2"/>
  <c r="I791" i="2"/>
  <c r="J791" i="2"/>
  <c r="K791" i="2"/>
  <c r="L791" i="2"/>
  <c r="M791" i="2"/>
  <c r="N791" i="2"/>
  <c r="D792" i="2"/>
  <c r="E792" i="2"/>
  <c r="F792" i="2"/>
  <c r="G792" i="2"/>
  <c r="H792" i="2"/>
  <c r="I792" i="2"/>
  <c r="J792" i="2"/>
  <c r="K792" i="2"/>
  <c r="L792" i="2"/>
  <c r="M792" i="2"/>
  <c r="N792" i="2"/>
  <c r="D793" i="2"/>
  <c r="E793" i="2"/>
  <c r="F793" i="2"/>
  <c r="G793" i="2"/>
  <c r="H793" i="2"/>
  <c r="I793" i="2"/>
  <c r="J793" i="2"/>
  <c r="K793" i="2"/>
  <c r="L793" i="2"/>
  <c r="M793" i="2"/>
  <c r="N793" i="2"/>
  <c r="D794" i="2"/>
  <c r="E794" i="2"/>
  <c r="F794" i="2"/>
  <c r="G794" i="2"/>
  <c r="H794" i="2"/>
  <c r="I794" i="2"/>
  <c r="J794" i="2"/>
  <c r="K794" i="2"/>
  <c r="L794" i="2"/>
  <c r="M794" i="2"/>
  <c r="N794" i="2"/>
  <c r="D795" i="2"/>
  <c r="E795" i="2"/>
  <c r="F795" i="2"/>
  <c r="G795" i="2"/>
  <c r="H795" i="2"/>
  <c r="I795" i="2"/>
  <c r="J795" i="2"/>
  <c r="K795" i="2"/>
  <c r="L795" i="2"/>
  <c r="M795" i="2"/>
  <c r="N795" i="2"/>
  <c r="D796" i="2"/>
  <c r="E796" i="2"/>
  <c r="F796" i="2"/>
  <c r="G796" i="2"/>
  <c r="H796" i="2"/>
  <c r="I796" i="2"/>
  <c r="J796" i="2"/>
  <c r="K796" i="2"/>
  <c r="L796" i="2"/>
  <c r="M796" i="2"/>
  <c r="N796" i="2"/>
  <c r="D797" i="2"/>
  <c r="E797" i="2"/>
  <c r="F797" i="2"/>
  <c r="G797" i="2"/>
  <c r="H797" i="2"/>
  <c r="I797" i="2"/>
  <c r="J797" i="2"/>
  <c r="K797" i="2"/>
  <c r="L797" i="2"/>
  <c r="M797" i="2"/>
  <c r="N797" i="2"/>
  <c r="D798" i="2"/>
  <c r="E798" i="2"/>
  <c r="F798" i="2"/>
  <c r="G798" i="2"/>
  <c r="H798" i="2"/>
  <c r="I798" i="2"/>
  <c r="J798" i="2"/>
  <c r="K798" i="2"/>
  <c r="L798" i="2"/>
  <c r="M798" i="2"/>
  <c r="N798" i="2"/>
  <c r="D799" i="2"/>
  <c r="E799" i="2"/>
  <c r="F799" i="2"/>
  <c r="G799" i="2"/>
  <c r="H799" i="2"/>
  <c r="I799" i="2"/>
  <c r="J799" i="2"/>
  <c r="K799" i="2"/>
  <c r="L799" i="2"/>
  <c r="M799" i="2"/>
  <c r="N799" i="2"/>
  <c r="D800" i="2"/>
  <c r="E800" i="2"/>
  <c r="F800" i="2"/>
  <c r="G800" i="2"/>
  <c r="H800" i="2"/>
  <c r="I800" i="2"/>
  <c r="J800" i="2"/>
  <c r="K800" i="2"/>
  <c r="L800" i="2"/>
  <c r="M800" i="2"/>
  <c r="N800" i="2"/>
  <c r="D801" i="2"/>
  <c r="E801" i="2"/>
  <c r="F801" i="2"/>
  <c r="G801" i="2"/>
  <c r="H801" i="2"/>
  <c r="I801" i="2"/>
  <c r="J801" i="2"/>
  <c r="K801" i="2"/>
  <c r="L801" i="2"/>
  <c r="M801" i="2"/>
  <c r="N801" i="2"/>
  <c r="D802" i="2"/>
  <c r="E802" i="2"/>
  <c r="F802" i="2"/>
  <c r="G802" i="2"/>
  <c r="H802" i="2"/>
  <c r="I802" i="2"/>
  <c r="J802" i="2"/>
  <c r="K802" i="2"/>
  <c r="L802" i="2"/>
  <c r="M802" i="2"/>
  <c r="N802" i="2"/>
  <c r="D803" i="2"/>
  <c r="E803" i="2"/>
  <c r="F803" i="2"/>
  <c r="G803" i="2"/>
  <c r="H803" i="2"/>
  <c r="I803" i="2"/>
  <c r="J803" i="2"/>
  <c r="K803" i="2"/>
  <c r="L803" i="2"/>
  <c r="M803" i="2"/>
  <c r="N803" i="2"/>
  <c r="D804" i="2"/>
  <c r="E804" i="2"/>
  <c r="F804" i="2"/>
  <c r="G804" i="2"/>
  <c r="H804" i="2"/>
  <c r="I804" i="2"/>
  <c r="J804" i="2"/>
  <c r="K804" i="2"/>
  <c r="L804" i="2"/>
  <c r="M804" i="2"/>
  <c r="N804" i="2"/>
  <c r="D805" i="2"/>
  <c r="E805" i="2"/>
  <c r="F805" i="2"/>
  <c r="G805" i="2"/>
  <c r="H805" i="2"/>
  <c r="I805" i="2"/>
  <c r="J805" i="2"/>
  <c r="K805" i="2"/>
  <c r="L805" i="2"/>
  <c r="M805" i="2"/>
  <c r="N805" i="2"/>
  <c r="D806" i="2"/>
  <c r="E806" i="2"/>
  <c r="F806" i="2"/>
  <c r="G806" i="2"/>
  <c r="H806" i="2"/>
  <c r="I806" i="2"/>
  <c r="J806" i="2"/>
  <c r="K806" i="2"/>
  <c r="L806" i="2"/>
  <c r="M806" i="2"/>
  <c r="N806" i="2"/>
  <c r="D807" i="2"/>
  <c r="E807" i="2"/>
  <c r="F807" i="2"/>
  <c r="G807" i="2"/>
  <c r="H807" i="2"/>
  <c r="I807" i="2"/>
  <c r="J807" i="2"/>
  <c r="K807" i="2"/>
  <c r="L807" i="2"/>
  <c r="M807" i="2"/>
  <c r="N807" i="2"/>
  <c r="D808" i="2"/>
  <c r="E808" i="2"/>
  <c r="F808" i="2"/>
  <c r="G808" i="2"/>
  <c r="H808" i="2"/>
  <c r="I808" i="2"/>
  <c r="J808" i="2"/>
  <c r="K808" i="2"/>
  <c r="L808" i="2"/>
  <c r="M808" i="2"/>
  <c r="N808" i="2"/>
  <c r="D809" i="2"/>
  <c r="E809" i="2"/>
  <c r="F809" i="2"/>
  <c r="G809" i="2"/>
  <c r="H809" i="2"/>
  <c r="I809" i="2"/>
  <c r="J809" i="2"/>
  <c r="K809" i="2"/>
  <c r="L809" i="2"/>
  <c r="M809" i="2"/>
  <c r="N809" i="2"/>
  <c r="D810" i="2"/>
  <c r="E810" i="2"/>
  <c r="F810" i="2"/>
  <c r="G810" i="2"/>
  <c r="H810" i="2"/>
  <c r="I810" i="2"/>
  <c r="J810" i="2"/>
  <c r="K810" i="2"/>
  <c r="L810" i="2"/>
  <c r="M810" i="2"/>
  <c r="N810" i="2"/>
  <c r="D811" i="2"/>
  <c r="E811" i="2"/>
  <c r="F811" i="2"/>
  <c r="G811" i="2"/>
  <c r="H811" i="2"/>
  <c r="I811" i="2"/>
  <c r="J811" i="2"/>
  <c r="K811" i="2"/>
  <c r="L811" i="2"/>
  <c r="M811" i="2"/>
  <c r="N811" i="2"/>
  <c r="D812" i="2"/>
  <c r="E812" i="2"/>
  <c r="F812" i="2"/>
  <c r="G812" i="2"/>
  <c r="H812" i="2"/>
  <c r="I812" i="2"/>
  <c r="J812" i="2"/>
  <c r="K812" i="2"/>
  <c r="L812" i="2"/>
  <c r="M812" i="2"/>
  <c r="N812" i="2"/>
  <c r="D813" i="2"/>
  <c r="E813" i="2"/>
  <c r="F813" i="2"/>
  <c r="G813" i="2"/>
  <c r="H813" i="2"/>
  <c r="I813" i="2"/>
  <c r="J813" i="2"/>
  <c r="K813" i="2"/>
  <c r="L813" i="2"/>
  <c r="M813" i="2"/>
  <c r="N813" i="2"/>
  <c r="D814" i="2"/>
  <c r="E814" i="2"/>
  <c r="F814" i="2"/>
  <c r="G814" i="2"/>
  <c r="H814" i="2"/>
  <c r="I814" i="2"/>
  <c r="J814" i="2"/>
  <c r="K814" i="2"/>
  <c r="L814" i="2"/>
  <c r="M814" i="2"/>
  <c r="N814" i="2"/>
  <c r="D815" i="2"/>
  <c r="E815" i="2"/>
  <c r="F815" i="2"/>
  <c r="G815" i="2"/>
  <c r="H815" i="2"/>
  <c r="I815" i="2"/>
  <c r="J815" i="2"/>
  <c r="K815" i="2"/>
  <c r="L815" i="2"/>
  <c r="M815" i="2"/>
  <c r="N815" i="2"/>
  <c r="D816" i="2"/>
  <c r="E816" i="2"/>
  <c r="F816" i="2"/>
  <c r="G816" i="2"/>
  <c r="H816" i="2"/>
  <c r="I816" i="2"/>
  <c r="J816" i="2"/>
  <c r="K816" i="2"/>
  <c r="L816" i="2"/>
  <c r="M816" i="2"/>
  <c r="N816" i="2"/>
  <c r="D817" i="2"/>
  <c r="E817" i="2"/>
  <c r="F817" i="2"/>
  <c r="G817" i="2"/>
  <c r="H817" i="2"/>
  <c r="I817" i="2"/>
  <c r="J817" i="2"/>
  <c r="K817" i="2"/>
  <c r="L817" i="2"/>
  <c r="M817" i="2"/>
  <c r="N817" i="2"/>
  <c r="D818" i="2"/>
  <c r="E818" i="2"/>
  <c r="F818" i="2"/>
  <c r="G818" i="2"/>
  <c r="H818" i="2"/>
  <c r="I818" i="2"/>
  <c r="J818" i="2"/>
  <c r="K818" i="2"/>
  <c r="L818" i="2"/>
  <c r="M818" i="2"/>
  <c r="N818" i="2"/>
  <c r="D819" i="2"/>
  <c r="E819" i="2"/>
  <c r="F819" i="2"/>
  <c r="G819" i="2"/>
  <c r="H819" i="2"/>
  <c r="I819" i="2"/>
  <c r="J819" i="2"/>
  <c r="K819" i="2"/>
  <c r="L819" i="2"/>
  <c r="M819" i="2"/>
  <c r="N819" i="2"/>
  <c r="D820" i="2"/>
  <c r="E820" i="2"/>
  <c r="F820" i="2"/>
  <c r="G820" i="2"/>
  <c r="H820" i="2"/>
  <c r="I820" i="2"/>
  <c r="J820" i="2"/>
  <c r="K820" i="2"/>
  <c r="L820" i="2"/>
  <c r="M820" i="2"/>
  <c r="N820" i="2"/>
  <c r="D821" i="2"/>
  <c r="E821" i="2"/>
  <c r="F821" i="2"/>
  <c r="G821" i="2"/>
  <c r="H821" i="2"/>
  <c r="I821" i="2"/>
  <c r="J821" i="2"/>
  <c r="K821" i="2"/>
  <c r="L821" i="2"/>
  <c r="M821" i="2"/>
  <c r="N821" i="2"/>
  <c r="D822" i="2"/>
  <c r="E822" i="2"/>
  <c r="F822" i="2"/>
  <c r="G822" i="2"/>
  <c r="H822" i="2"/>
  <c r="I822" i="2"/>
  <c r="J822" i="2"/>
  <c r="K822" i="2"/>
  <c r="L822" i="2"/>
  <c r="M822" i="2"/>
  <c r="N822" i="2"/>
  <c r="D823" i="2"/>
  <c r="E823" i="2"/>
  <c r="F823" i="2"/>
  <c r="G823" i="2"/>
  <c r="H823" i="2"/>
  <c r="I823" i="2"/>
  <c r="J823" i="2"/>
  <c r="K823" i="2"/>
  <c r="L823" i="2"/>
  <c r="M823" i="2"/>
  <c r="N823" i="2"/>
  <c r="D824" i="2"/>
  <c r="E824" i="2"/>
  <c r="F824" i="2"/>
  <c r="G824" i="2"/>
  <c r="H824" i="2"/>
  <c r="I824" i="2"/>
  <c r="J824" i="2"/>
  <c r="K824" i="2"/>
  <c r="L824" i="2"/>
  <c r="M824" i="2"/>
  <c r="N824" i="2"/>
  <c r="D825" i="2"/>
  <c r="E825" i="2"/>
  <c r="F825" i="2"/>
  <c r="G825" i="2"/>
  <c r="H825" i="2"/>
  <c r="I825" i="2"/>
  <c r="J825" i="2"/>
  <c r="K825" i="2"/>
  <c r="L825" i="2"/>
  <c r="M825" i="2"/>
  <c r="N825" i="2"/>
  <c r="D826" i="2"/>
  <c r="E826" i="2"/>
  <c r="F826" i="2"/>
  <c r="G826" i="2"/>
  <c r="H826" i="2"/>
  <c r="I826" i="2"/>
  <c r="J826" i="2"/>
  <c r="K826" i="2"/>
  <c r="L826" i="2"/>
  <c r="M826" i="2"/>
  <c r="N826" i="2"/>
  <c r="D827" i="2"/>
  <c r="E827" i="2"/>
  <c r="F827" i="2"/>
  <c r="G827" i="2"/>
  <c r="H827" i="2"/>
  <c r="I827" i="2"/>
  <c r="J827" i="2"/>
  <c r="K827" i="2"/>
  <c r="L827" i="2"/>
  <c r="M827" i="2"/>
  <c r="N827" i="2"/>
  <c r="D828" i="2"/>
  <c r="E828" i="2"/>
  <c r="F828" i="2"/>
  <c r="G828" i="2"/>
  <c r="H828" i="2"/>
  <c r="I828" i="2"/>
  <c r="J828" i="2"/>
  <c r="K828" i="2"/>
  <c r="L828" i="2"/>
  <c r="M828" i="2"/>
  <c r="N828" i="2"/>
  <c r="D829" i="2"/>
  <c r="E829" i="2"/>
  <c r="F829" i="2"/>
  <c r="G829" i="2"/>
  <c r="H829" i="2"/>
  <c r="I829" i="2"/>
  <c r="J829" i="2"/>
  <c r="K829" i="2"/>
  <c r="L829" i="2"/>
  <c r="M829" i="2"/>
  <c r="N829" i="2"/>
  <c r="D830" i="2"/>
  <c r="E830" i="2"/>
  <c r="F830" i="2"/>
  <c r="G830" i="2"/>
  <c r="H830" i="2"/>
  <c r="I830" i="2"/>
  <c r="J830" i="2"/>
  <c r="K830" i="2"/>
  <c r="L830" i="2"/>
  <c r="M830" i="2"/>
  <c r="N830" i="2"/>
  <c r="D831" i="2"/>
  <c r="E831" i="2"/>
  <c r="F831" i="2"/>
  <c r="G831" i="2"/>
  <c r="H831" i="2"/>
  <c r="I831" i="2"/>
  <c r="J831" i="2"/>
  <c r="K831" i="2"/>
  <c r="L831" i="2"/>
  <c r="M831" i="2"/>
  <c r="N831" i="2"/>
  <c r="D832" i="2"/>
  <c r="E832" i="2"/>
  <c r="F832" i="2"/>
  <c r="G832" i="2"/>
  <c r="H832" i="2"/>
  <c r="I832" i="2"/>
  <c r="J832" i="2"/>
  <c r="K832" i="2"/>
  <c r="L832" i="2"/>
  <c r="M832" i="2"/>
  <c r="N832" i="2"/>
  <c r="D833" i="2"/>
  <c r="E833" i="2"/>
  <c r="F833" i="2"/>
  <c r="G833" i="2"/>
  <c r="H833" i="2"/>
  <c r="I833" i="2"/>
  <c r="J833" i="2"/>
  <c r="K833" i="2"/>
  <c r="L833" i="2"/>
  <c r="M833" i="2"/>
  <c r="N833" i="2"/>
  <c r="D834" i="2"/>
  <c r="E834" i="2"/>
  <c r="F834" i="2"/>
  <c r="G834" i="2"/>
  <c r="H834" i="2"/>
  <c r="I834" i="2"/>
  <c r="J834" i="2"/>
  <c r="K834" i="2"/>
  <c r="L834" i="2"/>
  <c r="M834" i="2"/>
  <c r="N834" i="2"/>
  <c r="D835" i="2"/>
  <c r="E835" i="2"/>
  <c r="F835" i="2"/>
  <c r="G835" i="2"/>
  <c r="H835" i="2"/>
  <c r="I835" i="2"/>
  <c r="J835" i="2"/>
  <c r="K835" i="2"/>
  <c r="L835" i="2"/>
  <c r="M835" i="2"/>
  <c r="N835" i="2"/>
  <c r="D836" i="2"/>
  <c r="E836" i="2"/>
  <c r="F836" i="2"/>
  <c r="G836" i="2"/>
  <c r="H836" i="2"/>
  <c r="I836" i="2"/>
  <c r="J836" i="2"/>
  <c r="K836" i="2"/>
  <c r="L836" i="2"/>
  <c r="M836" i="2"/>
  <c r="N836" i="2"/>
  <c r="D837" i="2"/>
  <c r="E837" i="2"/>
  <c r="F837" i="2"/>
  <c r="G837" i="2"/>
  <c r="H837" i="2"/>
  <c r="I837" i="2"/>
  <c r="J837" i="2"/>
  <c r="K837" i="2"/>
  <c r="L837" i="2"/>
  <c r="M837" i="2"/>
  <c r="N837" i="2"/>
  <c r="D838" i="2"/>
  <c r="E838" i="2"/>
  <c r="F838" i="2"/>
  <c r="G838" i="2"/>
  <c r="H838" i="2"/>
  <c r="I838" i="2"/>
  <c r="J838" i="2"/>
  <c r="K838" i="2"/>
  <c r="L838" i="2"/>
  <c r="M838" i="2"/>
  <c r="N838" i="2"/>
  <c r="D839" i="2"/>
  <c r="E839" i="2"/>
  <c r="F839" i="2"/>
  <c r="G839" i="2"/>
  <c r="H839" i="2"/>
  <c r="I839" i="2"/>
  <c r="J839" i="2"/>
  <c r="K839" i="2"/>
  <c r="L839" i="2"/>
  <c r="M839" i="2"/>
  <c r="N839" i="2"/>
  <c r="D840" i="2"/>
  <c r="E840" i="2"/>
  <c r="F840" i="2"/>
  <c r="G840" i="2"/>
  <c r="H840" i="2"/>
  <c r="I840" i="2"/>
  <c r="J840" i="2"/>
  <c r="K840" i="2"/>
  <c r="L840" i="2"/>
  <c r="M840" i="2"/>
  <c r="N840" i="2"/>
  <c r="D841" i="2"/>
  <c r="E841" i="2"/>
  <c r="F841" i="2"/>
  <c r="G841" i="2"/>
  <c r="H841" i="2"/>
  <c r="I841" i="2"/>
  <c r="J841" i="2"/>
  <c r="K841" i="2"/>
  <c r="L841" i="2"/>
  <c r="M841" i="2"/>
  <c r="N841" i="2"/>
  <c r="D842" i="2"/>
  <c r="E842" i="2"/>
  <c r="F842" i="2"/>
  <c r="G842" i="2"/>
  <c r="H842" i="2"/>
  <c r="I842" i="2"/>
  <c r="J842" i="2"/>
  <c r="K842" i="2"/>
  <c r="L842" i="2"/>
  <c r="M842" i="2"/>
  <c r="N842" i="2"/>
  <c r="D843" i="2"/>
  <c r="E843" i="2"/>
  <c r="F843" i="2"/>
  <c r="G843" i="2"/>
  <c r="H843" i="2"/>
  <c r="I843" i="2"/>
  <c r="J843" i="2"/>
  <c r="K843" i="2"/>
  <c r="L843" i="2"/>
  <c r="M843" i="2"/>
  <c r="N843" i="2"/>
  <c r="D844" i="2"/>
  <c r="E844" i="2"/>
  <c r="F844" i="2"/>
  <c r="G844" i="2"/>
  <c r="H844" i="2"/>
  <c r="I844" i="2"/>
  <c r="J844" i="2"/>
  <c r="K844" i="2"/>
  <c r="L844" i="2"/>
  <c r="M844" i="2"/>
  <c r="N844" i="2"/>
  <c r="D845" i="2"/>
  <c r="E845" i="2"/>
  <c r="F845" i="2"/>
  <c r="G845" i="2"/>
  <c r="H845" i="2"/>
  <c r="I845" i="2"/>
  <c r="J845" i="2"/>
  <c r="K845" i="2"/>
  <c r="L845" i="2"/>
  <c r="M845" i="2"/>
  <c r="N845" i="2"/>
  <c r="D846" i="2"/>
  <c r="E846" i="2"/>
  <c r="F846" i="2"/>
  <c r="G846" i="2"/>
  <c r="H846" i="2"/>
  <c r="I846" i="2"/>
  <c r="J846" i="2"/>
  <c r="K846" i="2"/>
  <c r="L846" i="2"/>
  <c r="M846" i="2"/>
  <c r="N846" i="2"/>
  <c r="D847" i="2"/>
  <c r="E847" i="2"/>
  <c r="F847" i="2"/>
  <c r="G847" i="2"/>
  <c r="H847" i="2"/>
  <c r="I847" i="2"/>
  <c r="J847" i="2"/>
  <c r="K847" i="2"/>
  <c r="L847" i="2"/>
  <c r="M847" i="2"/>
  <c r="N847" i="2"/>
  <c r="D848" i="2"/>
  <c r="E848" i="2"/>
  <c r="F848" i="2"/>
  <c r="G848" i="2"/>
  <c r="H848" i="2"/>
  <c r="I848" i="2"/>
  <c r="J848" i="2"/>
  <c r="K848" i="2"/>
  <c r="L848" i="2"/>
  <c r="M848" i="2"/>
  <c r="N848" i="2"/>
  <c r="D849" i="2"/>
  <c r="E849" i="2"/>
  <c r="F849" i="2"/>
  <c r="G849" i="2"/>
  <c r="H849" i="2"/>
  <c r="I849" i="2"/>
  <c r="J849" i="2"/>
  <c r="K849" i="2"/>
  <c r="L849" i="2"/>
  <c r="M849" i="2"/>
  <c r="N849" i="2"/>
  <c r="D850" i="2"/>
  <c r="E850" i="2"/>
  <c r="F850" i="2"/>
  <c r="G850" i="2"/>
  <c r="H850" i="2"/>
  <c r="I850" i="2"/>
  <c r="J850" i="2"/>
  <c r="K850" i="2"/>
  <c r="L850" i="2"/>
  <c r="M850" i="2"/>
  <c r="N850" i="2"/>
  <c r="D851" i="2"/>
  <c r="E851" i="2"/>
  <c r="F851" i="2"/>
  <c r="G851" i="2"/>
  <c r="H851" i="2"/>
  <c r="I851" i="2"/>
  <c r="J851" i="2"/>
  <c r="K851" i="2"/>
  <c r="L851" i="2"/>
  <c r="M851" i="2"/>
  <c r="N851" i="2"/>
  <c r="D852" i="2"/>
  <c r="E852" i="2"/>
  <c r="F852" i="2"/>
  <c r="G852" i="2"/>
  <c r="H852" i="2"/>
  <c r="I852" i="2"/>
  <c r="J852" i="2"/>
  <c r="K852" i="2"/>
  <c r="L852" i="2"/>
  <c r="M852" i="2"/>
  <c r="N852" i="2"/>
  <c r="D853" i="2"/>
  <c r="E853" i="2"/>
  <c r="F853" i="2"/>
  <c r="G853" i="2"/>
  <c r="H853" i="2"/>
  <c r="I853" i="2"/>
  <c r="J853" i="2"/>
  <c r="K853" i="2"/>
  <c r="L853" i="2"/>
  <c r="M853" i="2"/>
  <c r="N853" i="2"/>
  <c r="D854" i="2"/>
  <c r="E854" i="2"/>
  <c r="F854" i="2"/>
  <c r="G854" i="2"/>
  <c r="H854" i="2"/>
  <c r="I854" i="2"/>
  <c r="J854" i="2"/>
  <c r="K854" i="2"/>
  <c r="L854" i="2"/>
  <c r="M854" i="2"/>
  <c r="N854" i="2"/>
  <c r="D855" i="2"/>
  <c r="E855" i="2"/>
  <c r="F855" i="2"/>
  <c r="G855" i="2"/>
  <c r="H855" i="2"/>
  <c r="I855" i="2"/>
  <c r="J855" i="2"/>
  <c r="K855" i="2"/>
  <c r="L855" i="2"/>
  <c r="M855" i="2"/>
  <c r="N855" i="2"/>
  <c r="D856" i="2"/>
  <c r="E856" i="2"/>
  <c r="F856" i="2"/>
  <c r="G856" i="2"/>
  <c r="H856" i="2"/>
  <c r="I856" i="2"/>
  <c r="J856" i="2"/>
  <c r="K856" i="2"/>
  <c r="L856" i="2"/>
  <c r="M856" i="2"/>
  <c r="N856" i="2"/>
  <c r="D857" i="2"/>
  <c r="E857" i="2"/>
  <c r="F857" i="2"/>
  <c r="G857" i="2"/>
  <c r="H857" i="2"/>
  <c r="I857" i="2"/>
  <c r="J857" i="2"/>
  <c r="K857" i="2"/>
  <c r="L857" i="2"/>
  <c r="M857" i="2"/>
  <c r="N857" i="2"/>
  <c r="D858" i="2"/>
  <c r="E858" i="2"/>
  <c r="F858" i="2"/>
  <c r="G858" i="2"/>
  <c r="H858" i="2"/>
  <c r="I858" i="2"/>
  <c r="J858" i="2"/>
  <c r="K858" i="2"/>
  <c r="L858" i="2"/>
  <c r="M858" i="2"/>
  <c r="N858" i="2"/>
  <c r="D859" i="2"/>
  <c r="E859" i="2"/>
  <c r="F859" i="2"/>
  <c r="G859" i="2"/>
  <c r="H859" i="2"/>
  <c r="I859" i="2"/>
  <c r="J859" i="2"/>
  <c r="K859" i="2"/>
  <c r="L859" i="2"/>
  <c r="M859" i="2"/>
  <c r="N859" i="2"/>
  <c r="D860" i="2"/>
  <c r="E860" i="2"/>
  <c r="F860" i="2"/>
  <c r="G860" i="2"/>
  <c r="H860" i="2"/>
  <c r="I860" i="2"/>
  <c r="J860" i="2"/>
  <c r="K860" i="2"/>
  <c r="L860" i="2"/>
  <c r="M860" i="2"/>
  <c r="N860" i="2"/>
  <c r="D861" i="2"/>
  <c r="E861" i="2"/>
  <c r="F861" i="2"/>
  <c r="G861" i="2"/>
  <c r="H861" i="2"/>
  <c r="I861" i="2"/>
  <c r="J861" i="2"/>
  <c r="K861" i="2"/>
  <c r="L861" i="2"/>
  <c r="M861" i="2"/>
  <c r="N861" i="2"/>
  <c r="D862" i="2"/>
  <c r="E862" i="2"/>
  <c r="F862" i="2"/>
  <c r="G862" i="2"/>
  <c r="H862" i="2"/>
  <c r="I862" i="2"/>
  <c r="J862" i="2"/>
  <c r="K862" i="2"/>
  <c r="L862" i="2"/>
  <c r="M862" i="2"/>
  <c r="N862" i="2"/>
  <c r="D863" i="2"/>
  <c r="E863" i="2"/>
  <c r="F863" i="2"/>
  <c r="G863" i="2"/>
  <c r="H863" i="2"/>
  <c r="I863" i="2"/>
  <c r="J863" i="2"/>
  <c r="K863" i="2"/>
  <c r="L863" i="2"/>
  <c r="M863" i="2"/>
  <c r="N863" i="2"/>
  <c r="D864" i="2"/>
  <c r="E864" i="2"/>
  <c r="F864" i="2"/>
  <c r="G864" i="2"/>
  <c r="H864" i="2"/>
  <c r="I864" i="2"/>
  <c r="J864" i="2"/>
  <c r="K864" i="2"/>
  <c r="L864" i="2"/>
  <c r="M864" i="2"/>
  <c r="N864" i="2"/>
  <c r="D865" i="2"/>
  <c r="E865" i="2"/>
  <c r="F865" i="2"/>
  <c r="G865" i="2"/>
  <c r="H865" i="2"/>
  <c r="I865" i="2"/>
  <c r="J865" i="2"/>
  <c r="K865" i="2"/>
  <c r="L865" i="2"/>
  <c r="M865" i="2"/>
  <c r="N865" i="2"/>
  <c r="D866" i="2"/>
  <c r="E866" i="2"/>
  <c r="F866" i="2"/>
  <c r="G866" i="2"/>
  <c r="H866" i="2"/>
  <c r="I866" i="2"/>
  <c r="J866" i="2"/>
  <c r="K866" i="2"/>
  <c r="L866" i="2"/>
  <c r="M866" i="2"/>
  <c r="N866" i="2"/>
  <c r="D867" i="2"/>
  <c r="E867" i="2"/>
  <c r="F867" i="2"/>
  <c r="G867" i="2"/>
  <c r="H867" i="2"/>
  <c r="I867" i="2"/>
  <c r="J867" i="2"/>
  <c r="K867" i="2"/>
  <c r="L867" i="2"/>
  <c r="M867" i="2"/>
  <c r="N867" i="2"/>
  <c r="D868" i="2"/>
  <c r="E868" i="2"/>
  <c r="F868" i="2"/>
  <c r="G868" i="2"/>
  <c r="H868" i="2"/>
  <c r="I868" i="2"/>
  <c r="J868" i="2"/>
  <c r="K868" i="2"/>
  <c r="L868" i="2"/>
  <c r="M868" i="2"/>
  <c r="N868" i="2"/>
  <c r="D869" i="2"/>
  <c r="E869" i="2"/>
  <c r="F869" i="2"/>
  <c r="G869" i="2"/>
  <c r="H869" i="2"/>
  <c r="I869" i="2"/>
  <c r="J869" i="2"/>
  <c r="K869" i="2"/>
  <c r="L869" i="2"/>
  <c r="M869" i="2"/>
  <c r="N869" i="2"/>
  <c r="D870" i="2"/>
  <c r="E870" i="2"/>
  <c r="F870" i="2"/>
  <c r="G870" i="2"/>
  <c r="H870" i="2"/>
  <c r="I870" i="2"/>
  <c r="J870" i="2"/>
  <c r="K870" i="2"/>
  <c r="L870" i="2"/>
  <c r="M870" i="2"/>
  <c r="N870" i="2"/>
  <c r="D871" i="2"/>
  <c r="E871" i="2"/>
  <c r="F871" i="2"/>
  <c r="G871" i="2"/>
  <c r="H871" i="2"/>
  <c r="I871" i="2"/>
  <c r="J871" i="2"/>
  <c r="K871" i="2"/>
  <c r="L871" i="2"/>
  <c r="M871" i="2"/>
  <c r="N871" i="2"/>
  <c r="D872" i="2"/>
  <c r="E872" i="2"/>
  <c r="F872" i="2"/>
  <c r="G872" i="2"/>
  <c r="H872" i="2"/>
  <c r="I872" i="2"/>
  <c r="J872" i="2"/>
  <c r="K872" i="2"/>
  <c r="L872" i="2"/>
  <c r="M872" i="2"/>
  <c r="N872" i="2"/>
  <c r="D873" i="2"/>
  <c r="E873" i="2"/>
  <c r="F873" i="2"/>
  <c r="G873" i="2"/>
  <c r="H873" i="2"/>
  <c r="I873" i="2"/>
  <c r="J873" i="2"/>
  <c r="K873" i="2"/>
  <c r="L873" i="2"/>
  <c r="M873" i="2"/>
  <c r="N873" i="2"/>
  <c r="D874" i="2"/>
  <c r="E874" i="2"/>
  <c r="F874" i="2"/>
  <c r="G874" i="2"/>
  <c r="H874" i="2"/>
  <c r="I874" i="2"/>
  <c r="J874" i="2"/>
  <c r="K874" i="2"/>
  <c r="L874" i="2"/>
  <c r="M874" i="2"/>
  <c r="N874" i="2"/>
  <c r="D875" i="2"/>
  <c r="E875" i="2"/>
  <c r="F875" i="2"/>
  <c r="G875" i="2"/>
  <c r="H875" i="2"/>
  <c r="I875" i="2"/>
  <c r="J875" i="2"/>
  <c r="K875" i="2"/>
  <c r="L875" i="2"/>
  <c r="M875" i="2"/>
  <c r="N875" i="2"/>
  <c r="D876" i="2"/>
  <c r="E876" i="2"/>
  <c r="F876" i="2"/>
  <c r="G876" i="2"/>
  <c r="H876" i="2"/>
  <c r="I876" i="2"/>
  <c r="J876" i="2"/>
  <c r="K876" i="2"/>
  <c r="L876" i="2"/>
  <c r="M876" i="2"/>
  <c r="N876" i="2"/>
  <c r="D877" i="2"/>
  <c r="E877" i="2"/>
  <c r="F877" i="2"/>
  <c r="G877" i="2"/>
  <c r="H877" i="2"/>
  <c r="I877" i="2"/>
  <c r="J877" i="2"/>
  <c r="K877" i="2"/>
  <c r="L877" i="2"/>
  <c r="M877" i="2"/>
  <c r="N877" i="2"/>
  <c r="D878" i="2"/>
  <c r="E878" i="2"/>
  <c r="F878" i="2"/>
  <c r="G878" i="2"/>
  <c r="H878" i="2"/>
  <c r="I878" i="2"/>
  <c r="J878" i="2"/>
  <c r="K878" i="2"/>
  <c r="L878" i="2"/>
  <c r="M878" i="2"/>
  <c r="N878" i="2"/>
  <c r="D879" i="2"/>
  <c r="E879" i="2"/>
  <c r="F879" i="2"/>
  <c r="G879" i="2"/>
  <c r="H879" i="2"/>
  <c r="I879" i="2"/>
  <c r="J879" i="2"/>
  <c r="K879" i="2"/>
  <c r="L879" i="2"/>
  <c r="M879" i="2"/>
  <c r="N879" i="2"/>
  <c r="D880" i="2"/>
  <c r="E880" i="2"/>
  <c r="F880" i="2"/>
  <c r="G880" i="2"/>
  <c r="H880" i="2"/>
  <c r="I880" i="2"/>
  <c r="J880" i="2"/>
  <c r="K880" i="2"/>
  <c r="L880" i="2"/>
  <c r="M880" i="2"/>
  <c r="N880" i="2"/>
  <c r="D881" i="2"/>
  <c r="E881" i="2"/>
  <c r="F881" i="2"/>
  <c r="G881" i="2"/>
  <c r="H881" i="2"/>
  <c r="I881" i="2"/>
  <c r="J881" i="2"/>
  <c r="K881" i="2"/>
  <c r="L881" i="2"/>
  <c r="M881" i="2"/>
  <c r="N881" i="2"/>
  <c r="D882" i="2"/>
  <c r="E882" i="2"/>
  <c r="F882" i="2"/>
  <c r="G882" i="2"/>
  <c r="H882" i="2"/>
  <c r="I882" i="2"/>
  <c r="J882" i="2"/>
  <c r="K882" i="2"/>
  <c r="L882" i="2"/>
  <c r="M882" i="2"/>
  <c r="N882" i="2"/>
  <c r="D883" i="2"/>
  <c r="E883" i="2"/>
  <c r="F883" i="2"/>
  <c r="G883" i="2"/>
  <c r="H883" i="2"/>
  <c r="I883" i="2"/>
  <c r="J883" i="2"/>
  <c r="K883" i="2"/>
  <c r="L883" i="2"/>
  <c r="M883" i="2"/>
  <c r="N883" i="2"/>
  <c r="D884" i="2"/>
  <c r="E884" i="2"/>
  <c r="F884" i="2"/>
  <c r="G884" i="2"/>
  <c r="H884" i="2"/>
  <c r="I884" i="2"/>
  <c r="J884" i="2"/>
  <c r="K884" i="2"/>
  <c r="L884" i="2"/>
  <c r="M884" i="2"/>
  <c r="N884" i="2"/>
  <c r="D885" i="2"/>
  <c r="E885" i="2"/>
  <c r="F885" i="2"/>
  <c r="G885" i="2"/>
  <c r="H885" i="2"/>
  <c r="I885" i="2"/>
  <c r="J885" i="2"/>
  <c r="K885" i="2"/>
  <c r="L885" i="2"/>
  <c r="M885" i="2"/>
  <c r="N885" i="2"/>
  <c r="D886" i="2"/>
  <c r="E886" i="2"/>
  <c r="F886" i="2"/>
  <c r="G886" i="2"/>
  <c r="H886" i="2"/>
  <c r="I886" i="2"/>
  <c r="J886" i="2"/>
  <c r="K886" i="2"/>
  <c r="L886" i="2"/>
  <c r="M886" i="2"/>
  <c r="N886" i="2"/>
  <c r="D887" i="2"/>
  <c r="E887" i="2"/>
  <c r="F887" i="2"/>
  <c r="G887" i="2"/>
  <c r="H887" i="2"/>
  <c r="I887" i="2"/>
  <c r="J887" i="2"/>
  <c r="K887" i="2"/>
  <c r="L887" i="2"/>
  <c r="M887" i="2"/>
  <c r="N887" i="2"/>
  <c r="D888" i="2"/>
  <c r="E888" i="2"/>
  <c r="F888" i="2"/>
  <c r="G888" i="2"/>
  <c r="H888" i="2"/>
  <c r="I888" i="2"/>
  <c r="J888" i="2"/>
  <c r="K888" i="2"/>
  <c r="L888" i="2"/>
  <c r="M888" i="2"/>
  <c r="N888" i="2"/>
  <c r="D889" i="2"/>
  <c r="E889" i="2"/>
  <c r="F889" i="2"/>
  <c r="G889" i="2"/>
  <c r="H889" i="2"/>
  <c r="I889" i="2"/>
  <c r="J889" i="2"/>
  <c r="K889" i="2"/>
  <c r="L889" i="2"/>
  <c r="M889" i="2"/>
  <c r="N889" i="2"/>
  <c r="D890" i="2"/>
  <c r="E890" i="2"/>
  <c r="F890" i="2"/>
  <c r="G890" i="2"/>
  <c r="H890" i="2"/>
  <c r="I890" i="2"/>
  <c r="J890" i="2"/>
  <c r="K890" i="2"/>
  <c r="L890" i="2"/>
  <c r="M890" i="2"/>
  <c r="N890" i="2"/>
  <c r="D891" i="2"/>
  <c r="E891" i="2"/>
  <c r="F891" i="2"/>
  <c r="G891" i="2"/>
  <c r="H891" i="2"/>
  <c r="I891" i="2"/>
  <c r="J891" i="2"/>
  <c r="K891" i="2"/>
  <c r="L891" i="2"/>
  <c r="M891" i="2"/>
  <c r="N891" i="2"/>
  <c r="D892" i="2"/>
  <c r="E892" i="2"/>
  <c r="F892" i="2"/>
  <c r="G892" i="2"/>
  <c r="H892" i="2"/>
  <c r="I892" i="2"/>
  <c r="J892" i="2"/>
  <c r="K892" i="2"/>
  <c r="L892" i="2"/>
  <c r="M892" i="2"/>
  <c r="N892" i="2"/>
  <c r="D893" i="2"/>
  <c r="E893" i="2"/>
  <c r="F893" i="2"/>
  <c r="G893" i="2"/>
  <c r="H893" i="2"/>
  <c r="I893" i="2"/>
  <c r="J893" i="2"/>
  <c r="K893" i="2"/>
  <c r="L893" i="2"/>
  <c r="M893" i="2"/>
  <c r="N893" i="2"/>
  <c r="D894" i="2"/>
  <c r="E894" i="2"/>
  <c r="F894" i="2"/>
  <c r="G894" i="2"/>
  <c r="H894" i="2"/>
  <c r="I894" i="2"/>
  <c r="J894" i="2"/>
  <c r="K894" i="2"/>
  <c r="L894" i="2"/>
  <c r="M894" i="2"/>
  <c r="N894" i="2"/>
  <c r="D895" i="2"/>
  <c r="E895" i="2"/>
  <c r="F895" i="2"/>
  <c r="G895" i="2"/>
  <c r="H895" i="2"/>
  <c r="I895" i="2"/>
  <c r="J895" i="2"/>
  <c r="K895" i="2"/>
  <c r="L895" i="2"/>
  <c r="M895" i="2"/>
  <c r="N895" i="2"/>
  <c r="D896" i="2"/>
  <c r="E896" i="2"/>
  <c r="F896" i="2"/>
  <c r="G896" i="2"/>
  <c r="H896" i="2"/>
  <c r="I896" i="2"/>
  <c r="J896" i="2"/>
  <c r="K896" i="2"/>
  <c r="L896" i="2"/>
  <c r="M896" i="2"/>
  <c r="N896" i="2"/>
  <c r="D897" i="2"/>
  <c r="E897" i="2"/>
  <c r="F897" i="2"/>
  <c r="G897" i="2"/>
  <c r="H897" i="2"/>
  <c r="I897" i="2"/>
  <c r="J897" i="2"/>
  <c r="K897" i="2"/>
  <c r="L897" i="2"/>
  <c r="M897" i="2"/>
  <c r="N897" i="2"/>
  <c r="D898" i="2"/>
  <c r="E898" i="2"/>
  <c r="F898" i="2"/>
  <c r="G898" i="2"/>
  <c r="H898" i="2"/>
  <c r="I898" i="2"/>
  <c r="J898" i="2"/>
  <c r="K898" i="2"/>
  <c r="L898" i="2"/>
  <c r="M898" i="2"/>
  <c r="N898" i="2"/>
  <c r="D899" i="2"/>
  <c r="E899" i="2"/>
  <c r="F899" i="2"/>
  <c r="G899" i="2"/>
  <c r="H899" i="2"/>
  <c r="I899" i="2"/>
  <c r="J899" i="2"/>
  <c r="K899" i="2"/>
  <c r="L899" i="2"/>
  <c r="M899" i="2"/>
  <c r="N899" i="2"/>
  <c r="D900" i="2"/>
  <c r="E900" i="2"/>
  <c r="F900" i="2"/>
  <c r="G900" i="2"/>
  <c r="H900" i="2"/>
  <c r="I900" i="2"/>
  <c r="J900" i="2"/>
  <c r="K900" i="2"/>
  <c r="L900" i="2"/>
  <c r="M900" i="2"/>
  <c r="N900" i="2"/>
  <c r="D901" i="2"/>
  <c r="E901" i="2"/>
  <c r="F901" i="2"/>
  <c r="G901" i="2"/>
  <c r="H901" i="2"/>
  <c r="I901" i="2"/>
  <c r="J901" i="2"/>
  <c r="K901" i="2"/>
  <c r="L901" i="2"/>
  <c r="M901" i="2"/>
  <c r="N901" i="2"/>
  <c r="D902" i="2"/>
  <c r="E902" i="2"/>
  <c r="F902" i="2"/>
  <c r="G902" i="2"/>
  <c r="H902" i="2"/>
  <c r="I902" i="2"/>
  <c r="J902" i="2"/>
  <c r="K902" i="2"/>
  <c r="L902" i="2"/>
  <c r="M902" i="2"/>
  <c r="N902" i="2"/>
  <c r="D903" i="2"/>
  <c r="E903" i="2"/>
  <c r="F903" i="2"/>
  <c r="G903" i="2"/>
  <c r="H903" i="2"/>
  <c r="I903" i="2"/>
  <c r="J903" i="2"/>
  <c r="K903" i="2"/>
  <c r="L903" i="2"/>
  <c r="M903" i="2"/>
  <c r="N903" i="2"/>
  <c r="D904" i="2"/>
  <c r="E904" i="2"/>
  <c r="F904" i="2"/>
  <c r="G904" i="2"/>
  <c r="H904" i="2"/>
  <c r="I904" i="2"/>
  <c r="J904" i="2"/>
  <c r="K904" i="2"/>
  <c r="L904" i="2"/>
  <c r="M904" i="2"/>
  <c r="N904" i="2"/>
  <c r="D905" i="2"/>
  <c r="E905" i="2"/>
  <c r="F905" i="2"/>
  <c r="G905" i="2"/>
  <c r="H905" i="2"/>
  <c r="I905" i="2"/>
  <c r="J905" i="2"/>
  <c r="K905" i="2"/>
  <c r="L905" i="2"/>
  <c r="M905" i="2"/>
  <c r="N905" i="2"/>
  <c r="D906" i="2"/>
  <c r="E906" i="2"/>
  <c r="F906" i="2"/>
  <c r="G906" i="2"/>
  <c r="H906" i="2"/>
  <c r="I906" i="2"/>
  <c r="J906" i="2"/>
  <c r="K906" i="2"/>
  <c r="L906" i="2"/>
  <c r="M906" i="2"/>
  <c r="N906" i="2"/>
  <c r="D907" i="2"/>
  <c r="E907" i="2"/>
  <c r="F907" i="2"/>
  <c r="G907" i="2"/>
  <c r="H907" i="2"/>
  <c r="I907" i="2"/>
  <c r="J907" i="2"/>
  <c r="K907" i="2"/>
  <c r="L907" i="2"/>
  <c r="M907" i="2"/>
  <c r="N907" i="2"/>
  <c r="D908" i="2"/>
  <c r="E908" i="2"/>
  <c r="F908" i="2"/>
  <c r="G908" i="2"/>
  <c r="H908" i="2"/>
  <c r="I908" i="2"/>
  <c r="J908" i="2"/>
  <c r="K908" i="2"/>
  <c r="L908" i="2"/>
  <c r="M908" i="2"/>
  <c r="N908" i="2"/>
  <c r="D909" i="2"/>
  <c r="E909" i="2"/>
  <c r="F909" i="2"/>
  <c r="G909" i="2"/>
  <c r="H909" i="2"/>
  <c r="I909" i="2"/>
  <c r="J909" i="2"/>
  <c r="K909" i="2"/>
  <c r="L909" i="2"/>
  <c r="M909" i="2"/>
  <c r="N909" i="2"/>
  <c r="D910" i="2"/>
  <c r="E910" i="2"/>
  <c r="F910" i="2"/>
  <c r="G910" i="2"/>
  <c r="H910" i="2"/>
  <c r="I910" i="2"/>
  <c r="J910" i="2"/>
  <c r="K910" i="2"/>
  <c r="L910" i="2"/>
  <c r="M910" i="2"/>
  <c r="N910" i="2"/>
  <c r="D911" i="2"/>
  <c r="E911" i="2"/>
  <c r="F911" i="2"/>
  <c r="G911" i="2"/>
  <c r="H911" i="2"/>
  <c r="I911" i="2"/>
  <c r="J911" i="2"/>
  <c r="K911" i="2"/>
  <c r="L911" i="2"/>
  <c r="M911" i="2"/>
  <c r="N911" i="2"/>
  <c r="D912" i="2"/>
  <c r="E912" i="2"/>
  <c r="F912" i="2"/>
  <c r="G912" i="2"/>
  <c r="H912" i="2"/>
  <c r="I912" i="2"/>
  <c r="J912" i="2"/>
  <c r="K912" i="2"/>
  <c r="L912" i="2"/>
  <c r="M912" i="2"/>
  <c r="N912" i="2"/>
  <c r="D913" i="2"/>
  <c r="E913" i="2"/>
  <c r="F913" i="2"/>
  <c r="G913" i="2"/>
  <c r="H913" i="2"/>
  <c r="I913" i="2"/>
  <c r="J913" i="2"/>
  <c r="K913" i="2"/>
  <c r="L913" i="2"/>
  <c r="M913" i="2"/>
  <c r="N913" i="2"/>
  <c r="D914" i="2"/>
  <c r="E914" i="2"/>
  <c r="F914" i="2"/>
  <c r="G914" i="2"/>
  <c r="H914" i="2"/>
  <c r="I914" i="2"/>
  <c r="J914" i="2"/>
  <c r="K914" i="2"/>
  <c r="L914" i="2"/>
  <c r="M914" i="2"/>
  <c r="N914" i="2"/>
  <c r="D915" i="2"/>
  <c r="E915" i="2"/>
  <c r="F915" i="2"/>
  <c r="G915" i="2"/>
  <c r="H915" i="2"/>
  <c r="I915" i="2"/>
  <c r="J915" i="2"/>
  <c r="K915" i="2"/>
  <c r="L915" i="2"/>
  <c r="M915" i="2"/>
  <c r="N915" i="2"/>
  <c r="D916" i="2"/>
  <c r="E916" i="2"/>
  <c r="F916" i="2"/>
  <c r="G916" i="2"/>
  <c r="H916" i="2"/>
  <c r="I916" i="2"/>
  <c r="J916" i="2"/>
  <c r="K916" i="2"/>
  <c r="L916" i="2"/>
  <c r="M916" i="2"/>
  <c r="N916" i="2"/>
  <c r="D917" i="2"/>
  <c r="E917" i="2"/>
  <c r="F917" i="2"/>
  <c r="G917" i="2"/>
  <c r="H917" i="2"/>
  <c r="I917" i="2"/>
  <c r="J917" i="2"/>
  <c r="K917" i="2"/>
  <c r="L917" i="2"/>
  <c r="M917" i="2"/>
  <c r="N917" i="2"/>
  <c r="D918" i="2"/>
  <c r="E918" i="2"/>
  <c r="F918" i="2"/>
  <c r="G918" i="2"/>
  <c r="H918" i="2"/>
  <c r="I918" i="2"/>
  <c r="J918" i="2"/>
  <c r="K918" i="2"/>
  <c r="L918" i="2"/>
  <c r="M918" i="2"/>
  <c r="N918" i="2"/>
  <c r="D919" i="2"/>
  <c r="E919" i="2"/>
  <c r="F919" i="2"/>
  <c r="G919" i="2"/>
  <c r="H919" i="2"/>
  <c r="I919" i="2"/>
  <c r="J919" i="2"/>
  <c r="K919" i="2"/>
  <c r="L919" i="2"/>
  <c r="M919" i="2"/>
  <c r="N919" i="2"/>
  <c r="D920" i="2"/>
  <c r="E920" i="2"/>
  <c r="F920" i="2"/>
  <c r="G920" i="2"/>
  <c r="H920" i="2"/>
  <c r="I920" i="2"/>
  <c r="J920" i="2"/>
  <c r="K920" i="2"/>
  <c r="L920" i="2"/>
  <c r="M920" i="2"/>
  <c r="N920" i="2"/>
  <c r="D921" i="2"/>
  <c r="E921" i="2"/>
  <c r="F921" i="2"/>
  <c r="G921" i="2"/>
  <c r="H921" i="2"/>
  <c r="I921" i="2"/>
  <c r="J921" i="2"/>
  <c r="K921" i="2"/>
  <c r="L921" i="2"/>
  <c r="M921" i="2"/>
  <c r="N921" i="2"/>
  <c r="D922" i="2"/>
  <c r="E922" i="2"/>
  <c r="F922" i="2"/>
  <c r="G922" i="2"/>
  <c r="H922" i="2"/>
  <c r="I922" i="2"/>
  <c r="J922" i="2"/>
  <c r="K922" i="2"/>
  <c r="L922" i="2"/>
  <c r="M922" i="2"/>
  <c r="N922" i="2"/>
  <c r="D923" i="2"/>
  <c r="E923" i="2"/>
  <c r="F923" i="2"/>
  <c r="G923" i="2"/>
  <c r="H923" i="2"/>
  <c r="I923" i="2"/>
  <c r="J923" i="2"/>
  <c r="K923" i="2"/>
  <c r="L923" i="2"/>
  <c r="M923" i="2"/>
  <c r="N923" i="2"/>
  <c r="D924" i="2"/>
  <c r="E924" i="2"/>
  <c r="F924" i="2"/>
  <c r="G924" i="2"/>
  <c r="H924" i="2"/>
  <c r="I924" i="2"/>
  <c r="J924" i="2"/>
  <c r="K924" i="2"/>
  <c r="L924" i="2"/>
  <c r="M924" i="2"/>
  <c r="N924" i="2"/>
  <c r="D925" i="2"/>
  <c r="E925" i="2"/>
  <c r="F925" i="2"/>
  <c r="G925" i="2"/>
  <c r="H925" i="2"/>
  <c r="I925" i="2"/>
  <c r="J925" i="2"/>
  <c r="K925" i="2"/>
  <c r="L925" i="2"/>
  <c r="M925" i="2"/>
  <c r="N925" i="2"/>
  <c r="D926" i="2"/>
  <c r="E926" i="2"/>
  <c r="F926" i="2"/>
  <c r="G926" i="2"/>
  <c r="H926" i="2"/>
  <c r="I926" i="2"/>
  <c r="J926" i="2"/>
  <c r="K926" i="2"/>
  <c r="L926" i="2"/>
  <c r="M926" i="2"/>
  <c r="N926" i="2"/>
  <c r="D927" i="2"/>
  <c r="E927" i="2"/>
  <c r="F927" i="2"/>
  <c r="G927" i="2"/>
  <c r="H927" i="2"/>
  <c r="I927" i="2"/>
  <c r="J927" i="2"/>
  <c r="K927" i="2"/>
  <c r="L927" i="2"/>
  <c r="M927" i="2"/>
  <c r="N927" i="2"/>
  <c r="D928" i="2"/>
  <c r="E928" i="2"/>
  <c r="F928" i="2"/>
  <c r="G928" i="2"/>
  <c r="H928" i="2"/>
  <c r="I928" i="2"/>
  <c r="J928" i="2"/>
  <c r="K928" i="2"/>
  <c r="L928" i="2"/>
  <c r="M928" i="2"/>
  <c r="N928" i="2"/>
  <c r="D929" i="2"/>
  <c r="E929" i="2"/>
  <c r="F929" i="2"/>
  <c r="G929" i="2"/>
  <c r="H929" i="2"/>
  <c r="I929" i="2"/>
  <c r="J929" i="2"/>
  <c r="K929" i="2"/>
  <c r="L929" i="2"/>
  <c r="M929" i="2"/>
  <c r="N929" i="2"/>
  <c r="D930" i="2"/>
  <c r="E930" i="2"/>
  <c r="F930" i="2"/>
  <c r="G930" i="2"/>
  <c r="H930" i="2"/>
  <c r="I930" i="2"/>
  <c r="J930" i="2"/>
  <c r="K930" i="2"/>
  <c r="L930" i="2"/>
  <c r="M930" i="2"/>
  <c r="N930" i="2"/>
  <c r="D931" i="2"/>
  <c r="E931" i="2"/>
  <c r="F931" i="2"/>
  <c r="G931" i="2"/>
  <c r="H931" i="2"/>
  <c r="I931" i="2"/>
  <c r="J931" i="2"/>
  <c r="K931" i="2"/>
  <c r="L931" i="2"/>
  <c r="M931" i="2"/>
  <c r="N931" i="2"/>
  <c r="D932" i="2"/>
  <c r="E932" i="2"/>
  <c r="F932" i="2"/>
  <c r="G932" i="2"/>
  <c r="H932" i="2"/>
  <c r="I932" i="2"/>
  <c r="J932" i="2"/>
  <c r="K932" i="2"/>
  <c r="L932" i="2"/>
  <c r="M932" i="2"/>
  <c r="N932" i="2"/>
  <c r="D933" i="2"/>
  <c r="E933" i="2"/>
  <c r="F933" i="2"/>
  <c r="G933" i="2"/>
  <c r="H933" i="2"/>
  <c r="I933" i="2"/>
  <c r="J933" i="2"/>
  <c r="K933" i="2"/>
  <c r="L933" i="2"/>
  <c r="M933" i="2"/>
  <c r="N933" i="2"/>
  <c r="D934" i="2"/>
  <c r="E934" i="2"/>
  <c r="F934" i="2"/>
  <c r="G934" i="2"/>
  <c r="H934" i="2"/>
  <c r="I934" i="2"/>
  <c r="J934" i="2"/>
  <c r="K934" i="2"/>
  <c r="L934" i="2"/>
  <c r="M934" i="2"/>
  <c r="N934" i="2"/>
  <c r="D935" i="2"/>
  <c r="E935" i="2"/>
  <c r="F935" i="2"/>
  <c r="G935" i="2"/>
  <c r="H935" i="2"/>
  <c r="I935" i="2"/>
  <c r="J935" i="2"/>
  <c r="K935" i="2"/>
  <c r="L935" i="2"/>
  <c r="M935" i="2"/>
  <c r="N935" i="2"/>
  <c r="D936" i="2"/>
  <c r="E936" i="2"/>
  <c r="F936" i="2"/>
  <c r="G936" i="2"/>
  <c r="H936" i="2"/>
  <c r="I936" i="2"/>
  <c r="J936" i="2"/>
  <c r="K936" i="2"/>
  <c r="L936" i="2"/>
  <c r="M936" i="2"/>
  <c r="N936" i="2"/>
  <c r="D937" i="2"/>
  <c r="E937" i="2"/>
  <c r="F937" i="2"/>
  <c r="G937" i="2"/>
  <c r="H937" i="2"/>
  <c r="I937" i="2"/>
  <c r="J937" i="2"/>
  <c r="K937" i="2"/>
  <c r="L937" i="2"/>
  <c r="M937" i="2"/>
  <c r="N937" i="2"/>
  <c r="D938" i="2"/>
  <c r="E938" i="2"/>
  <c r="F938" i="2"/>
  <c r="G938" i="2"/>
  <c r="H938" i="2"/>
  <c r="I938" i="2"/>
  <c r="J938" i="2"/>
  <c r="K938" i="2"/>
  <c r="L938" i="2"/>
  <c r="M938" i="2"/>
  <c r="N938" i="2"/>
  <c r="D939" i="2"/>
  <c r="E939" i="2"/>
  <c r="F939" i="2"/>
  <c r="G939" i="2"/>
  <c r="H939" i="2"/>
  <c r="I939" i="2"/>
  <c r="J939" i="2"/>
  <c r="K939" i="2"/>
  <c r="L939" i="2"/>
  <c r="M939" i="2"/>
  <c r="N939" i="2"/>
  <c r="D940" i="2"/>
  <c r="E940" i="2"/>
  <c r="F940" i="2"/>
  <c r="G940" i="2"/>
  <c r="H940" i="2"/>
  <c r="I940" i="2"/>
  <c r="J940" i="2"/>
  <c r="K940" i="2"/>
  <c r="L940" i="2"/>
  <c r="M940" i="2"/>
  <c r="N940" i="2"/>
  <c r="D941" i="2"/>
  <c r="E941" i="2"/>
  <c r="F941" i="2"/>
  <c r="G941" i="2"/>
  <c r="H941" i="2"/>
  <c r="I941" i="2"/>
  <c r="J941" i="2"/>
  <c r="K941" i="2"/>
  <c r="L941" i="2"/>
  <c r="M941" i="2"/>
  <c r="N941" i="2"/>
  <c r="D942" i="2"/>
  <c r="E942" i="2"/>
  <c r="F942" i="2"/>
  <c r="G942" i="2"/>
  <c r="H942" i="2"/>
  <c r="I942" i="2"/>
  <c r="J942" i="2"/>
  <c r="K942" i="2"/>
  <c r="L942" i="2"/>
  <c r="M942" i="2"/>
  <c r="N942" i="2"/>
  <c r="D943" i="2"/>
  <c r="E943" i="2"/>
  <c r="F943" i="2"/>
  <c r="G943" i="2"/>
  <c r="H943" i="2"/>
  <c r="I943" i="2"/>
  <c r="J943" i="2"/>
  <c r="K943" i="2"/>
  <c r="L943" i="2"/>
  <c r="M943" i="2"/>
  <c r="N943" i="2"/>
  <c r="D944" i="2"/>
  <c r="E944" i="2"/>
  <c r="F944" i="2"/>
  <c r="G944" i="2"/>
  <c r="H944" i="2"/>
  <c r="I944" i="2"/>
  <c r="J944" i="2"/>
  <c r="K944" i="2"/>
  <c r="L944" i="2"/>
  <c r="M944" i="2"/>
  <c r="N944" i="2"/>
  <c r="D945" i="2"/>
  <c r="E945" i="2"/>
  <c r="F945" i="2"/>
  <c r="G945" i="2"/>
  <c r="H945" i="2"/>
  <c r="I945" i="2"/>
  <c r="J945" i="2"/>
  <c r="K945" i="2"/>
  <c r="L945" i="2"/>
  <c r="M945" i="2"/>
  <c r="N945" i="2"/>
  <c r="D946" i="2"/>
  <c r="E946" i="2"/>
  <c r="F946" i="2"/>
  <c r="G946" i="2"/>
  <c r="H946" i="2"/>
  <c r="I946" i="2"/>
  <c r="J946" i="2"/>
  <c r="K946" i="2"/>
  <c r="L946" i="2"/>
  <c r="M946" i="2"/>
  <c r="N946" i="2"/>
  <c r="D947" i="2"/>
  <c r="E947" i="2"/>
  <c r="F947" i="2"/>
  <c r="G947" i="2"/>
  <c r="H947" i="2"/>
  <c r="I947" i="2"/>
  <c r="J947" i="2"/>
  <c r="K947" i="2"/>
  <c r="L947" i="2"/>
  <c r="M947" i="2"/>
  <c r="N947" i="2"/>
  <c r="D948" i="2"/>
  <c r="E948" i="2"/>
  <c r="F948" i="2"/>
  <c r="G948" i="2"/>
  <c r="H948" i="2"/>
  <c r="I948" i="2"/>
  <c r="J948" i="2"/>
  <c r="K948" i="2"/>
  <c r="L948" i="2"/>
  <c r="M948" i="2"/>
  <c r="N948" i="2"/>
  <c r="D949" i="2"/>
  <c r="E949" i="2"/>
  <c r="F949" i="2"/>
  <c r="G949" i="2"/>
  <c r="H949" i="2"/>
  <c r="I949" i="2"/>
  <c r="J949" i="2"/>
  <c r="K949" i="2"/>
  <c r="L949" i="2"/>
  <c r="M949" i="2"/>
  <c r="N949" i="2"/>
  <c r="D950" i="2"/>
  <c r="E950" i="2"/>
  <c r="F950" i="2"/>
  <c r="G950" i="2"/>
  <c r="H950" i="2"/>
  <c r="I950" i="2"/>
  <c r="J950" i="2"/>
  <c r="K950" i="2"/>
  <c r="L950" i="2"/>
  <c r="M950" i="2"/>
  <c r="N950" i="2"/>
  <c r="D951" i="2"/>
  <c r="E951" i="2"/>
  <c r="F951" i="2"/>
  <c r="G951" i="2"/>
  <c r="H951" i="2"/>
  <c r="I951" i="2"/>
  <c r="J951" i="2"/>
  <c r="K951" i="2"/>
  <c r="L951" i="2"/>
  <c r="M951" i="2"/>
  <c r="N951" i="2"/>
  <c r="D952" i="2"/>
  <c r="E952" i="2"/>
  <c r="F952" i="2"/>
  <c r="G952" i="2"/>
  <c r="H952" i="2"/>
  <c r="I952" i="2"/>
  <c r="J952" i="2"/>
  <c r="K952" i="2"/>
  <c r="L952" i="2"/>
  <c r="M952" i="2"/>
  <c r="N952" i="2"/>
  <c r="D953" i="2"/>
  <c r="E953" i="2"/>
  <c r="F953" i="2"/>
  <c r="G953" i="2"/>
  <c r="H953" i="2"/>
  <c r="I953" i="2"/>
  <c r="J953" i="2"/>
  <c r="K953" i="2"/>
  <c r="L953" i="2"/>
  <c r="M953" i="2"/>
  <c r="N953" i="2"/>
  <c r="D954" i="2"/>
  <c r="E954" i="2"/>
  <c r="F954" i="2"/>
  <c r="G954" i="2"/>
  <c r="H954" i="2"/>
  <c r="I954" i="2"/>
  <c r="J954" i="2"/>
  <c r="K954" i="2"/>
  <c r="L954" i="2"/>
  <c r="M954" i="2"/>
  <c r="N954" i="2"/>
  <c r="D955" i="2"/>
  <c r="E955" i="2"/>
  <c r="F955" i="2"/>
  <c r="G955" i="2"/>
  <c r="H955" i="2"/>
  <c r="I955" i="2"/>
  <c r="J955" i="2"/>
  <c r="K955" i="2"/>
  <c r="L955" i="2"/>
  <c r="M955" i="2"/>
  <c r="N955" i="2"/>
  <c r="D956" i="2"/>
  <c r="E956" i="2"/>
  <c r="F956" i="2"/>
  <c r="G956" i="2"/>
  <c r="H956" i="2"/>
  <c r="I956" i="2"/>
  <c r="J956" i="2"/>
  <c r="K956" i="2"/>
  <c r="L956" i="2"/>
  <c r="M956" i="2"/>
  <c r="N956" i="2"/>
  <c r="D957" i="2"/>
  <c r="E957" i="2"/>
  <c r="F957" i="2"/>
  <c r="G957" i="2"/>
  <c r="H957" i="2"/>
  <c r="I957" i="2"/>
  <c r="J957" i="2"/>
  <c r="K957" i="2"/>
  <c r="L957" i="2"/>
  <c r="M957" i="2"/>
  <c r="N957" i="2"/>
  <c r="D958" i="2"/>
  <c r="E958" i="2"/>
  <c r="F958" i="2"/>
  <c r="G958" i="2"/>
  <c r="H958" i="2"/>
  <c r="I958" i="2"/>
  <c r="J958" i="2"/>
  <c r="K958" i="2"/>
  <c r="L958" i="2"/>
  <c r="M958" i="2"/>
  <c r="N958" i="2"/>
  <c r="D959" i="2"/>
  <c r="E959" i="2"/>
  <c r="F959" i="2"/>
  <c r="G959" i="2"/>
  <c r="H959" i="2"/>
  <c r="I959" i="2"/>
  <c r="J959" i="2"/>
  <c r="K959" i="2"/>
  <c r="L959" i="2"/>
  <c r="M959" i="2"/>
  <c r="N959" i="2"/>
  <c r="D960" i="2"/>
  <c r="E960" i="2"/>
  <c r="F960" i="2"/>
  <c r="G960" i="2"/>
  <c r="H960" i="2"/>
  <c r="I960" i="2"/>
  <c r="J960" i="2"/>
  <c r="K960" i="2"/>
  <c r="L960" i="2"/>
  <c r="M960" i="2"/>
  <c r="N960" i="2"/>
  <c r="D961" i="2"/>
  <c r="E961" i="2"/>
  <c r="F961" i="2"/>
  <c r="G961" i="2"/>
  <c r="H961" i="2"/>
  <c r="I961" i="2"/>
  <c r="J961" i="2"/>
  <c r="K961" i="2"/>
  <c r="L961" i="2"/>
  <c r="M961" i="2"/>
  <c r="N961" i="2"/>
  <c r="D962" i="2"/>
  <c r="E962" i="2"/>
  <c r="F962" i="2"/>
  <c r="G962" i="2"/>
  <c r="H962" i="2"/>
  <c r="I962" i="2"/>
  <c r="J962" i="2"/>
  <c r="K962" i="2"/>
  <c r="L962" i="2"/>
  <c r="M962" i="2"/>
  <c r="N962" i="2"/>
  <c r="D963" i="2"/>
  <c r="E963" i="2"/>
  <c r="F963" i="2"/>
  <c r="G963" i="2"/>
  <c r="H963" i="2"/>
  <c r="I963" i="2"/>
  <c r="J963" i="2"/>
  <c r="K963" i="2"/>
  <c r="L963" i="2"/>
  <c r="M963" i="2"/>
  <c r="N963" i="2"/>
  <c r="D964" i="2"/>
  <c r="E964" i="2"/>
  <c r="F964" i="2"/>
  <c r="G964" i="2"/>
  <c r="H964" i="2"/>
  <c r="I964" i="2"/>
  <c r="J964" i="2"/>
  <c r="K964" i="2"/>
  <c r="L964" i="2"/>
  <c r="M964" i="2"/>
  <c r="N964" i="2"/>
  <c r="D965" i="2"/>
  <c r="E965" i="2"/>
  <c r="F965" i="2"/>
  <c r="G965" i="2"/>
  <c r="H965" i="2"/>
  <c r="I965" i="2"/>
  <c r="J965" i="2"/>
  <c r="K965" i="2"/>
  <c r="L965" i="2"/>
  <c r="M965" i="2"/>
  <c r="N965" i="2"/>
  <c r="D966" i="2"/>
  <c r="E966" i="2"/>
  <c r="F966" i="2"/>
  <c r="G966" i="2"/>
  <c r="H966" i="2"/>
  <c r="I966" i="2"/>
  <c r="J966" i="2"/>
  <c r="K966" i="2"/>
  <c r="L966" i="2"/>
  <c r="M966" i="2"/>
  <c r="N966" i="2"/>
  <c r="D967" i="2"/>
  <c r="E967" i="2"/>
  <c r="F967" i="2"/>
  <c r="G967" i="2"/>
  <c r="H967" i="2"/>
  <c r="I967" i="2"/>
  <c r="J967" i="2"/>
  <c r="K967" i="2"/>
  <c r="L967" i="2"/>
  <c r="M967" i="2"/>
  <c r="N967" i="2"/>
  <c r="D968" i="2"/>
  <c r="E968" i="2"/>
  <c r="F968" i="2"/>
  <c r="G968" i="2"/>
  <c r="H968" i="2"/>
  <c r="I968" i="2"/>
  <c r="J968" i="2"/>
  <c r="K968" i="2"/>
  <c r="L968" i="2"/>
  <c r="M968" i="2"/>
  <c r="N968" i="2"/>
  <c r="D969" i="2"/>
  <c r="E969" i="2"/>
  <c r="F969" i="2"/>
  <c r="G969" i="2"/>
  <c r="H969" i="2"/>
  <c r="I969" i="2"/>
  <c r="J969" i="2"/>
  <c r="K969" i="2"/>
  <c r="L969" i="2"/>
  <c r="M969" i="2"/>
  <c r="N969" i="2"/>
  <c r="D970" i="2"/>
  <c r="E970" i="2"/>
  <c r="F970" i="2"/>
  <c r="G970" i="2"/>
  <c r="H970" i="2"/>
  <c r="I970" i="2"/>
  <c r="J970" i="2"/>
  <c r="K970" i="2"/>
  <c r="L970" i="2"/>
  <c r="M970" i="2"/>
  <c r="N970" i="2"/>
  <c r="D971" i="2"/>
  <c r="E971" i="2"/>
  <c r="F971" i="2"/>
  <c r="G971" i="2"/>
  <c r="H971" i="2"/>
  <c r="I971" i="2"/>
  <c r="J971" i="2"/>
  <c r="K971" i="2"/>
  <c r="L971" i="2"/>
  <c r="M971" i="2"/>
  <c r="N971" i="2"/>
  <c r="D972" i="2"/>
  <c r="E972" i="2"/>
  <c r="F972" i="2"/>
  <c r="G972" i="2"/>
  <c r="H972" i="2"/>
  <c r="I972" i="2"/>
  <c r="J972" i="2"/>
  <c r="K972" i="2"/>
  <c r="L972" i="2"/>
  <c r="M972" i="2"/>
  <c r="N972" i="2"/>
  <c r="D973" i="2"/>
  <c r="E973" i="2"/>
  <c r="F973" i="2"/>
  <c r="G973" i="2"/>
  <c r="H973" i="2"/>
  <c r="I973" i="2"/>
  <c r="J973" i="2"/>
  <c r="K973" i="2"/>
  <c r="L973" i="2"/>
  <c r="M973" i="2"/>
  <c r="N973" i="2"/>
  <c r="D974" i="2"/>
  <c r="E974" i="2"/>
  <c r="F974" i="2"/>
  <c r="G974" i="2"/>
  <c r="H974" i="2"/>
  <c r="I974" i="2"/>
  <c r="J974" i="2"/>
  <c r="K974" i="2"/>
  <c r="L974" i="2"/>
  <c r="M974" i="2"/>
  <c r="N974" i="2"/>
  <c r="D975" i="2"/>
  <c r="E975" i="2"/>
  <c r="F975" i="2"/>
  <c r="G975" i="2"/>
  <c r="H975" i="2"/>
  <c r="I975" i="2"/>
  <c r="J975" i="2"/>
  <c r="K975" i="2"/>
  <c r="L975" i="2"/>
  <c r="M975" i="2"/>
  <c r="N975" i="2"/>
  <c r="D976" i="2"/>
  <c r="E976" i="2"/>
  <c r="F976" i="2"/>
  <c r="G976" i="2"/>
  <c r="H976" i="2"/>
  <c r="I976" i="2"/>
  <c r="J976" i="2"/>
  <c r="K976" i="2"/>
  <c r="L976" i="2"/>
  <c r="M976" i="2"/>
  <c r="N976" i="2"/>
  <c r="D977" i="2"/>
  <c r="E977" i="2"/>
  <c r="F977" i="2"/>
  <c r="G977" i="2"/>
  <c r="H977" i="2"/>
  <c r="I977" i="2"/>
  <c r="J977" i="2"/>
  <c r="K977" i="2"/>
  <c r="L977" i="2"/>
  <c r="M977" i="2"/>
  <c r="N977" i="2"/>
  <c r="D978" i="2"/>
  <c r="E978" i="2"/>
  <c r="F978" i="2"/>
  <c r="G978" i="2"/>
  <c r="H978" i="2"/>
  <c r="I978" i="2"/>
  <c r="J978" i="2"/>
  <c r="K978" i="2"/>
  <c r="L978" i="2"/>
  <c r="M978" i="2"/>
  <c r="N978" i="2"/>
  <c r="D979" i="2"/>
  <c r="E979" i="2"/>
  <c r="F979" i="2"/>
  <c r="G979" i="2"/>
  <c r="H979" i="2"/>
  <c r="I979" i="2"/>
  <c r="J979" i="2"/>
  <c r="K979" i="2"/>
  <c r="L979" i="2"/>
  <c r="M979" i="2"/>
  <c r="N979" i="2"/>
  <c r="D980" i="2"/>
  <c r="E980" i="2"/>
  <c r="F980" i="2"/>
  <c r="G980" i="2"/>
  <c r="H980" i="2"/>
  <c r="I980" i="2"/>
  <c r="J980" i="2"/>
  <c r="K980" i="2"/>
  <c r="L980" i="2"/>
  <c r="M980" i="2"/>
  <c r="N980" i="2"/>
  <c r="D981" i="2"/>
  <c r="E981" i="2"/>
  <c r="F981" i="2"/>
  <c r="G981" i="2"/>
  <c r="H981" i="2"/>
  <c r="I981" i="2"/>
  <c r="J981" i="2"/>
  <c r="K981" i="2"/>
  <c r="L981" i="2"/>
  <c r="M981" i="2"/>
  <c r="N981" i="2"/>
  <c r="D982" i="2"/>
  <c r="E982" i="2"/>
  <c r="F982" i="2"/>
  <c r="G982" i="2"/>
  <c r="H982" i="2"/>
  <c r="I982" i="2"/>
  <c r="J982" i="2"/>
  <c r="K982" i="2"/>
  <c r="L982" i="2"/>
  <c r="M982" i="2"/>
  <c r="N982" i="2"/>
  <c r="D983" i="2"/>
  <c r="E983" i="2"/>
  <c r="F983" i="2"/>
  <c r="G983" i="2"/>
  <c r="H983" i="2"/>
  <c r="I983" i="2"/>
  <c r="J983" i="2"/>
  <c r="K983" i="2"/>
  <c r="L983" i="2"/>
  <c r="M983" i="2"/>
  <c r="N983" i="2"/>
  <c r="D984" i="2"/>
  <c r="E984" i="2"/>
  <c r="F984" i="2"/>
  <c r="G984" i="2"/>
  <c r="H984" i="2"/>
  <c r="I984" i="2"/>
  <c r="J984" i="2"/>
  <c r="K984" i="2"/>
  <c r="L984" i="2"/>
  <c r="M984" i="2"/>
  <c r="N984" i="2"/>
  <c r="D985" i="2"/>
  <c r="E985" i="2"/>
  <c r="F985" i="2"/>
  <c r="G985" i="2"/>
  <c r="H985" i="2"/>
  <c r="I985" i="2"/>
  <c r="J985" i="2"/>
  <c r="K985" i="2"/>
  <c r="L985" i="2"/>
  <c r="M985" i="2"/>
  <c r="N985" i="2"/>
  <c r="D986" i="2"/>
  <c r="E986" i="2"/>
  <c r="F986" i="2"/>
  <c r="G986" i="2"/>
  <c r="H986" i="2"/>
  <c r="I986" i="2"/>
  <c r="J986" i="2"/>
  <c r="K986" i="2"/>
  <c r="L986" i="2"/>
  <c r="M986" i="2"/>
  <c r="N986" i="2"/>
  <c r="D987" i="2"/>
  <c r="E987" i="2"/>
  <c r="F987" i="2"/>
  <c r="G987" i="2"/>
  <c r="H987" i="2"/>
  <c r="I987" i="2"/>
  <c r="J987" i="2"/>
  <c r="K987" i="2"/>
  <c r="L987" i="2"/>
  <c r="M987" i="2"/>
  <c r="N987" i="2"/>
  <c r="D988" i="2"/>
  <c r="E988" i="2"/>
  <c r="F988" i="2"/>
  <c r="G988" i="2"/>
  <c r="H988" i="2"/>
  <c r="I988" i="2"/>
  <c r="J988" i="2"/>
  <c r="K988" i="2"/>
  <c r="L988" i="2"/>
  <c r="M988" i="2"/>
  <c r="N988" i="2"/>
  <c r="D989" i="2"/>
  <c r="E989" i="2"/>
  <c r="F989" i="2"/>
  <c r="G989" i="2"/>
  <c r="H989" i="2"/>
  <c r="I989" i="2"/>
  <c r="J989" i="2"/>
  <c r="K989" i="2"/>
  <c r="L989" i="2"/>
  <c r="M989" i="2"/>
  <c r="N989" i="2"/>
  <c r="D990" i="2"/>
  <c r="E990" i="2"/>
  <c r="F990" i="2"/>
  <c r="G990" i="2"/>
  <c r="H990" i="2"/>
  <c r="I990" i="2"/>
  <c r="J990" i="2"/>
  <c r="K990" i="2"/>
  <c r="L990" i="2"/>
  <c r="M990" i="2"/>
  <c r="N990" i="2"/>
  <c r="D991" i="2"/>
  <c r="E991" i="2"/>
  <c r="F991" i="2"/>
  <c r="G991" i="2"/>
  <c r="H991" i="2"/>
  <c r="I991" i="2"/>
  <c r="J991" i="2"/>
  <c r="K991" i="2"/>
  <c r="L991" i="2"/>
  <c r="M991" i="2"/>
  <c r="N991" i="2"/>
  <c r="D992" i="2"/>
  <c r="E992" i="2"/>
  <c r="F992" i="2"/>
  <c r="G992" i="2"/>
  <c r="H992" i="2"/>
  <c r="I992" i="2"/>
  <c r="J992" i="2"/>
  <c r="K992" i="2"/>
  <c r="L992" i="2"/>
  <c r="M992" i="2"/>
  <c r="N992" i="2"/>
  <c r="D993" i="2"/>
  <c r="E993" i="2"/>
  <c r="F993" i="2"/>
  <c r="G993" i="2"/>
  <c r="H993" i="2"/>
  <c r="I993" i="2"/>
  <c r="J993" i="2"/>
  <c r="K993" i="2"/>
  <c r="L993" i="2"/>
  <c r="M993" i="2"/>
  <c r="N993" i="2"/>
  <c r="D994" i="2"/>
  <c r="E994" i="2"/>
  <c r="F994" i="2"/>
  <c r="G994" i="2"/>
  <c r="H994" i="2"/>
  <c r="I994" i="2"/>
  <c r="J994" i="2"/>
  <c r="K994" i="2"/>
  <c r="L994" i="2"/>
  <c r="M994" i="2"/>
  <c r="N994" i="2"/>
  <c r="D995" i="2"/>
  <c r="E995" i="2"/>
  <c r="F995" i="2"/>
  <c r="G995" i="2"/>
  <c r="H995" i="2"/>
  <c r="I995" i="2"/>
  <c r="J995" i="2"/>
  <c r="K995" i="2"/>
  <c r="L995" i="2"/>
  <c r="M995" i="2"/>
  <c r="N995" i="2"/>
  <c r="D996" i="2"/>
  <c r="E996" i="2"/>
  <c r="F996" i="2"/>
  <c r="G996" i="2"/>
  <c r="H996" i="2"/>
  <c r="I996" i="2"/>
  <c r="J996" i="2"/>
  <c r="K996" i="2"/>
  <c r="L996" i="2"/>
  <c r="M996" i="2"/>
  <c r="N996" i="2"/>
  <c r="D997" i="2"/>
  <c r="E997" i="2"/>
  <c r="F997" i="2"/>
  <c r="G997" i="2"/>
  <c r="H997" i="2"/>
  <c r="I997" i="2"/>
  <c r="J997" i="2"/>
  <c r="K997" i="2"/>
  <c r="L997" i="2"/>
  <c r="M997" i="2"/>
  <c r="N997" i="2"/>
  <c r="D998" i="2"/>
  <c r="E998" i="2"/>
  <c r="F998" i="2"/>
  <c r="G998" i="2"/>
  <c r="H998" i="2"/>
  <c r="I998" i="2"/>
  <c r="J998" i="2"/>
  <c r="K998" i="2"/>
  <c r="L998" i="2"/>
  <c r="M998" i="2"/>
  <c r="N998" i="2"/>
  <c r="D999" i="2"/>
  <c r="E999" i="2"/>
  <c r="F999" i="2"/>
  <c r="G999" i="2"/>
  <c r="H999" i="2"/>
  <c r="I999" i="2"/>
  <c r="J999" i="2"/>
  <c r="K999" i="2"/>
  <c r="L999" i="2"/>
  <c r="M999" i="2"/>
  <c r="N999" i="2"/>
  <c r="D1000" i="2"/>
  <c r="E1000" i="2"/>
  <c r="F1000" i="2"/>
  <c r="G1000" i="2"/>
  <c r="H1000" i="2"/>
  <c r="I1000" i="2"/>
  <c r="J1000" i="2"/>
  <c r="K1000" i="2"/>
  <c r="L1000" i="2"/>
  <c r="M1000" i="2"/>
  <c r="N1000" i="2"/>
  <c r="D1001" i="2"/>
  <c r="E1001" i="2"/>
  <c r="F1001" i="2"/>
  <c r="G1001" i="2"/>
  <c r="H1001" i="2"/>
  <c r="I1001" i="2"/>
  <c r="J1001" i="2"/>
  <c r="K1001" i="2"/>
  <c r="L1001" i="2"/>
  <c r="M1001" i="2"/>
  <c r="N1001" i="2"/>
  <c r="D1002" i="2"/>
  <c r="E1002" i="2"/>
  <c r="F1002" i="2"/>
  <c r="G1002" i="2"/>
  <c r="H1002" i="2"/>
  <c r="I1002" i="2"/>
  <c r="J1002" i="2"/>
  <c r="K1002" i="2"/>
  <c r="L1002" i="2"/>
  <c r="M1002" i="2"/>
  <c r="N1002" i="2"/>
  <c r="D1003" i="2"/>
  <c r="E1003" i="2"/>
  <c r="F1003" i="2"/>
  <c r="G1003" i="2"/>
  <c r="H1003" i="2"/>
  <c r="I1003" i="2"/>
  <c r="J1003" i="2"/>
  <c r="K1003" i="2"/>
  <c r="L1003" i="2"/>
  <c r="M1003" i="2"/>
  <c r="N1003" i="2"/>
  <c r="D1004" i="2"/>
  <c r="E1004" i="2"/>
  <c r="F1004" i="2"/>
  <c r="G1004" i="2"/>
  <c r="H1004" i="2"/>
  <c r="I1004" i="2"/>
  <c r="J1004" i="2"/>
  <c r="K1004" i="2"/>
  <c r="L1004" i="2"/>
  <c r="M1004" i="2"/>
  <c r="N1004" i="2"/>
  <c r="D1005" i="2"/>
  <c r="E1005" i="2"/>
  <c r="F1005" i="2"/>
  <c r="G1005" i="2"/>
  <c r="H1005" i="2"/>
  <c r="I1005" i="2"/>
  <c r="J1005" i="2"/>
  <c r="K1005" i="2"/>
  <c r="L1005" i="2"/>
  <c r="M1005" i="2"/>
  <c r="N1005" i="2"/>
  <c r="D1006" i="2"/>
  <c r="E1006" i="2"/>
  <c r="F1006" i="2"/>
  <c r="G1006" i="2"/>
  <c r="H1006" i="2"/>
  <c r="I1006" i="2"/>
  <c r="J1006" i="2"/>
  <c r="K1006" i="2"/>
  <c r="L1006" i="2"/>
  <c r="M1006" i="2"/>
  <c r="N1006" i="2"/>
  <c r="D1007" i="2"/>
  <c r="E1007" i="2"/>
  <c r="F1007" i="2"/>
  <c r="G1007" i="2"/>
  <c r="H1007" i="2"/>
  <c r="I1007" i="2"/>
  <c r="J1007" i="2"/>
  <c r="K1007" i="2"/>
  <c r="L1007" i="2"/>
  <c r="M1007" i="2"/>
  <c r="N1007" i="2"/>
  <c r="D1008" i="2"/>
  <c r="E1008" i="2"/>
  <c r="F1008" i="2"/>
  <c r="G1008" i="2"/>
  <c r="H1008" i="2"/>
  <c r="I1008" i="2"/>
  <c r="J1008" i="2"/>
  <c r="K1008" i="2"/>
  <c r="L1008" i="2"/>
  <c r="M1008" i="2"/>
  <c r="N1008" i="2"/>
  <c r="D1009" i="2"/>
  <c r="E1009" i="2"/>
  <c r="F1009" i="2"/>
  <c r="G1009" i="2"/>
  <c r="H1009" i="2"/>
  <c r="I1009" i="2"/>
  <c r="J1009" i="2"/>
  <c r="K1009" i="2"/>
  <c r="L1009" i="2"/>
  <c r="M1009" i="2"/>
  <c r="N1009" i="2"/>
  <c r="D1010" i="2"/>
  <c r="E1010" i="2"/>
  <c r="F1010" i="2"/>
  <c r="G1010" i="2"/>
  <c r="H1010" i="2"/>
  <c r="I1010" i="2"/>
  <c r="J1010" i="2"/>
  <c r="K1010" i="2"/>
  <c r="L1010" i="2"/>
  <c r="M1010" i="2"/>
  <c r="N1010" i="2"/>
  <c r="D1011" i="2"/>
  <c r="E1011" i="2"/>
  <c r="F1011" i="2"/>
  <c r="G1011" i="2"/>
  <c r="H1011" i="2"/>
  <c r="I1011" i="2"/>
  <c r="J1011" i="2"/>
  <c r="K1011" i="2"/>
  <c r="L1011" i="2"/>
  <c r="M1011" i="2"/>
  <c r="N1011" i="2"/>
  <c r="D1012" i="2"/>
  <c r="E1012" i="2"/>
  <c r="F1012" i="2"/>
  <c r="G1012" i="2"/>
  <c r="H1012" i="2"/>
  <c r="I1012" i="2"/>
  <c r="J1012" i="2"/>
  <c r="K1012" i="2"/>
  <c r="L1012" i="2"/>
  <c r="M1012" i="2"/>
  <c r="N1012" i="2"/>
  <c r="D1013" i="2"/>
  <c r="E1013" i="2"/>
  <c r="F1013" i="2"/>
  <c r="G1013" i="2"/>
  <c r="H1013" i="2"/>
  <c r="I1013" i="2"/>
  <c r="J1013" i="2"/>
  <c r="K1013" i="2"/>
  <c r="L1013" i="2"/>
  <c r="M1013" i="2"/>
  <c r="N1013" i="2"/>
  <c r="D1014" i="2"/>
  <c r="E1014" i="2"/>
  <c r="F1014" i="2"/>
  <c r="G1014" i="2"/>
  <c r="H1014" i="2"/>
  <c r="I1014" i="2"/>
  <c r="J1014" i="2"/>
  <c r="K1014" i="2"/>
  <c r="L1014" i="2"/>
  <c r="M1014" i="2"/>
  <c r="N1014" i="2"/>
  <c r="D1015" i="2"/>
  <c r="E1015" i="2"/>
  <c r="F1015" i="2"/>
  <c r="G1015" i="2"/>
  <c r="H1015" i="2"/>
  <c r="I1015" i="2"/>
  <c r="J1015" i="2"/>
  <c r="K1015" i="2"/>
  <c r="L1015" i="2"/>
  <c r="M1015" i="2"/>
  <c r="N1015" i="2"/>
  <c r="D1016" i="2"/>
  <c r="E1016" i="2"/>
  <c r="F1016" i="2"/>
  <c r="G1016" i="2"/>
  <c r="H1016" i="2"/>
  <c r="I1016" i="2"/>
  <c r="J1016" i="2"/>
  <c r="K1016" i="2"/>
  <c r="L1016" i="2"/>
  <c r="M1016" i="2"/>
  <c r="N1016" i="2"/>
  <c r="D1017" i="2"/>
  <c r="E1017" i="2"/>
  <c r="F1017" i="2"/>
  <c r="G1017" i="2"/>
  <c r="H1017" i="2"/>
  <c r="I1017" i="2"/>
  <c r="J1017" i="2"/>
  <c r="K1017" i="2"/>
  <c r="L1017" i="2"/>
  <c r="M1017" i="2"/>
  <c r="N1017" i="2"/>
  <c r="D1018" i="2"/>
  <c r="E1018" i="2"/>
  <c r="F1018" i="2"/>
  <c r="G1018" i="2"/>
  <c r="H1018" i="2"/>
  <c r="I1018" i="2"/>
  <c r="J1018" i="2"/>
  <c r="K1018" i="2"/>
  <c r="L1018" i="2"/>
  <c r="M1018" i="2"/>
  <c r="N1018" i="2"/>
  <c r="D1019" i="2"/>
  <c r="E1019" i="2"/>
  <c r="F1019" i="2"/>
  <c r="G1019" i="2"/>
  <c r="H1019" i="2"/>
  <c r="I1019" i="2"/>
  <c r="J1019" i="2"/>
  <c r="K1019" i="2"/>
  <c r="L1019" i="2"/>
  <c r="M1019" i="2"/>
  <c r="N1019" i="2"/>
  <c r="D1020" i="2"/>
  <c r="E1020" i="2"/>
  <c r="F1020" i="2"/>
  <c r="G1020" i="2"/>
  <c r="H1020" i="2"/>
  <c r="I1020" i="2"/>
  <c r="J1020" i="2"/>
  <c r="K1020" i="2"/>
  <c r="L1020" i="2"/>
  <c r="M1020" i="2"/>
  <c r="N1020" i="2"/>
  <c r="D1021" i="2"/>
  <c r="E1021" i="2"/>
  <c r="F1021" i="2"/>
  <c r="G1021" i="2"/>
  <c r="H1021" i="2"/>
  <c r="I1021" i="2"/>
  <c r="J1021" i="2"/>
  <c r="K1021" i="2"/>
  <c r="L1021" i="2"/>
  <c r="M1021" i="2"/>
  <c r="N1021" i="2"/>
  <c r="D1022" i="2"/>
  <c r="E1022" i="2"/>
  <c r="F1022" i="2"/>
  <c r="G1022" i="2"/>
  <c r="H1022" i="2"/>
  <c r="I1022" i="2"/>
  <c r="J1022" i="2"/>
  <c r="K1022" i="2"/>
  <c r="L1022" i="2"/>
  <c r="M1022" i="2"/>
  <c r="N1022" i="2"/>
  <c r="D1023" i="2"/>
  <c r="E1023" i="2"/>
  <c r="F1023" i="2"/>
  <c r="G1023" i="2"/>
  <c r="H1023" i="2"/>
  <c r="I1023" i="2"/>
  <c r="J1023" i="2"/>
  <c r="K1023" i="2"/>
  <c r="L1023" i="2"/>
  <c r="M1023" i="2"/>
  <c r="N1023" i="2"/>
  <c r="D1024" i="2"/>
  <c r="E1024" i="2"/>
  <c r="F1024" i="2"/>
  <c r="G1024" i="2"/>
  <c r="H1024" i="2"/>
  <c r="I1024" i="2"/>
  <c r="J1024" i="2"/>
  <c r="K1024" i="2"/>
  <c r="L1024" i="2"/>
  <c r="M1024" i="2"/>
  <c r="N1024" i="2"/>
  <c r="D1025" i="2"/>
  <c r="E1025" i="2"/>
  <c r="F1025" i="2"/>
  <c r="G1025" i="2"/>
  <c r="H1025" i="2"/>
  <c r="I1025" i="2"/>
  <c r="J1025" i="2"/>
  <c r="K1025" i="2"/>
  <c r="L1025" i="2"/>
  <c r="M1025" i="2"/>
  <c r="N1025" i="2"/>
  <c r="D1026" i="2"/>
  <c r="E1026" i="2"/>
  <c r="F1026" i="2"/>
  <c r="G1026" i="2"/>
  <c r="H1026" i="2"/>
  <c r="I1026" i="2"/>
  <c r="J1026" i="2"/>
  <c r="K1026" i="2"/>
  <c r="L1026" i="2"/>
  <c r="M1026" i="2"/>
  <c r="N1026" i="2"/>
  <c r="D1027" i="2"/>
  <c r="E1027" i="2"/>
  <c r="F1027" i="2"/>
  <c r="G1027" i="2"/>
  <c r="H1027" i="2"/>
  <c r="I1027" i="2"/>
  <c r="J1027" i="2"/>
  <c r="K1027" i="2"/>
  <c r="L1027" i="2"/>
  <c r="M1027" i="2"/>
  <c r="N1027" i="2"/>
  <c r="D1028" i="2"/>
  <c r="E1028" i="2"/>
  <c r="F1028" i="2"/>
  <c r="G1028" i="2"/>
  <c r="H1028" i="2"/>
  <c r="I1028" i="2"/>
  <c r="J1028" i="2"/>
  <c r="K1028" i="2"/>
  <c r="L1028" i="2"/>
  <c r="M1028" i="2"/>
  <c r="N1028" i="2"/>
  <c r="D1029" i="2"/>
  <c r="E1029" i="2"/>
  <c r="F1029" i="2"/>
  <c r="G1029" i="2"/>
  <c r="H1029" i="2"/>
  <c r="I1029" i="2"/>
  <c r="J1029" i="2"/>
  <c r="K1029" i="2"/>
  <c r="L1029" i="2"/>
  <c r="M1029" i="2"/>
  <c r="N1029" i="2"/>
  <c r="D1030" i="2"/>
  <c r="E1030" i="2"/>
  <c r="F1030" i="2"/>
  <c r="G1030" i="2"/>
  <c r="H1030" i="2"/>
  <c r="I1030" i="2"/>
  <c r="J1030" i="2"/>
  <c r="K1030" i="2"/>
  <c r="L1030" i="2"/>
  <c r="M1030" i="2"/>
  <c r="N1030" i="2"/>
  <c r="D1031" i="2"/>
  <c r="E1031" i="2"/>
  <c r="F1031" i="2"/>
  <c r="G1031" i="2"/>
  <c r="H1031" i="2"/>
  <c r="I1031" i="2"/>
  <c r="J1031" i="2"/>
  <c r="K1031" i="2"/>
  <c r="L1031" i="2"/>
  <c r="M1031" i="2"/>
  <c r="N1031" i="2"/>
  <c r="D1032" i="2"/>
  <c r="E1032" i="2"/>
  <c r="F1032" i="2"/>
  <c r="G1032" i="2"/>
  <c r="H1032" i="2"/>
  <c r="I1032" i="2"/>
  <c r="J1032" i="2"/>
  <c r="K1032" i="2"/>
  <c r="L1032" i="2"/>
  <c r="M1032" i="2"/>
  <c r="N1032" i="2"/>
  <c r="D1033" i="2"/>
  <c r="E1033" i="2"/>
  <c r="F1033" i="2"/>
  <c r="G1033" i="2"/>
  <c r="H1033" i="2"/>
  <c r="I1033" i="2"/>
  <c r="J1033" i="2"/>
  <c r="K1033" i="2"/>
  <c r="L1033" i="2"/>
  <c r="M1033" i="2"/>
  <c r="N1033" i="2"/>
  <c r="D1034" i="2"/>
  <c r="E1034" i="2"/>
  <c r="F1034" i="2"/>
  <c r="G1034" i="2"/>
  <c r="H1034" i="2"/>
  <c r="I1034" i="2"/>
  <c r="J1034" i="2"/>
  <c r="K1034" i="2"/>
  <c r="L1034" i="2"/>
  <c r="M1034" i="2"/>
  <c r="N1034" i="2"/>
  <c r="D1035" i="2"/>
  <c r="E1035" i="2"/>
  <c r="F1035" i="2"/>
  <c r="G1035" i="2"/>
  <c r="H1035" i="2"/>
  <c r="I1035" i="2"/>
  <c r="J1035" i="2"/>
  <c r="K1035" i="2"/>
  <c r="L1035" i="2"/>
  <c r="M1035" i="2"/>
  <c r="N1035" i="2"/>
  <c r="D1036" i="2"/>
  <c r="E1036" i="2"/>
  <c r="F1036" i="2"/>
  <c r="G1036" i="2"/>
  <c r="H1036" i="2"/>
  <c r="I1036" i="2"/>
  <c r="J1036" i="2"/>
  <c r="K1036" i="2"/>
  <c r="L1036" i="2"/>
  <c r="M1036" i="2"/>
  <c r="N1036" i="2"/>
  <c r="D1037" i="2"/>
  <c r="E1037" i="2"/>
  <c r="F1037" i="2"/>
  <c r="G1037" i="2"/>
  <c r="H1037" i="2"/>
  <c r="I1037" i="2"/>
  <c r="J1037" i="2"/>
  <c r="K1037" i="2"/>
  <c r="L1037" i="2"/>
  <c r="M1037" i="2"/>
  <c r="N1037" i="2"/>
  <c r="D1038" i="2"/>
  <c r="E1038" i="2"/>
  <c r="F1038" i="2"/>
  <c r="G1038" i="2"/>
  <c r="H1038" i="2"/>
  <c r="I1038" i="2"/>
  <c r="J1038" i="2"/>
  <c r="K1038" i="2"/>
  <c r="L1038" i="2"/>
  <c r="M1038" i="2"/>
  <c r="N1038" i="2"/>
  <c r="D1039" i="2"/>
  <c r="E1039" i="2"/>
  <c r="F1039" i="2"/>
  <c r="G1039" i="2"/>
  <c r="H1039" i="2"/>
  <c r="I1039" i="2"/>
  <c r="J1039" i="2"/>
  <c r="K1039" i="2"/>
  <c r="L1039" i="2"/>
  <c r="M1039" i="2"/>
  <c r="N1039" i="2"/>
  <c r="D1040" i="2"/>
  <c r="E1040" i="2"/>
  <c r="F1040" i="2"/>
  <c r="G1040" i="2"/>
  <c r="H1040" i="2"/>
  <c r="I1040" i="2"/>
  <c r="J1040" i="2"/>
  <c r="K1040" i="2"/>
  <c r="L1040" i="2"/>
  <c r="M1040" i="2"/>
  <c r="N1040" i="2"/>
  <c r="D1041" i="2"/>
  <c r="E1041" i="2"/>
  <c r="F1041" i="2"/>
  <c r="G1041" i="2"/>
  <c r="H1041" i="2"/>
  <c r="I1041" i="2"/>
  <c r="J1041" i="2"/>
  <c r="K1041" i="2"/>
  <c r="L1041" i="2"/>
  <c r="M1041" i="2"/>
  <c r="N1041" i="2"/>
  <c r="D1042" i="2"/>
  <c r="E1042" i="2"/>
  <c r="F1042" i="2"/>
  <c r="G1042" i="2"/>
  <c r="H1042" i="2"/>
  <c r="I1042" i="2"/>
  <c r="J1042" i="2"/>
  <c r="K1042" i="2"/>
  <c r="L1042" i="2"/>
  <c r="M1042" i="2"/>
  <c r="N1042" i="2"/>
  <c r="D1043" i="2"/>
  <c r="E1043" i="2"/>
  <c r="F1043" i="2"/>
  <c r="G1043" i="2"/>
  <c r="H1043" i="2"/>
  <c r="I1043" i="2"/>
  <c r="J1043" i="2"/>
  <c r="K1043" i="2"/>
  <c r="L1043" i="2"/>
  <c r="M1043" i="2"/>
  <c r="N1043" i="2"/>
  <c r="D1044" i="2"/>
  <c r="E1044" i="2"/>
  <c r="F1044" i="2"/>
  <c r="G1044" i="2"/>
  <c r="H1044" i="2"/>
  <c r="I1044" i="2"/>
  <c r="J1044" i="2"/>
  <c r="K1044" i="2"/>
  <c r="L1044" i="2"/>
  <c r="M1044" i="2"/>
  <c r="N1044" i="2"/>
  <c r="D1045" i="2"/>
  <c r="E1045" i="2"/>
  <c r="F1045" i="2"/>
  <c r="G1045" i="2"/>
  <c r="H1045" i="2"/>
  <c r="I1045" i="2"/>
  <c r="J1045" i="2"/>
  <c r="K1045" i="2"/>
  <c r="L1045" i="2"/>
  <c r="M1045" i="2"/>
  <c r="N1045" i="2"/>
  <c r="D1046" i="2"/>
  <c r="E1046" i="2"/>
  <c r="F1046" i="2"/>
  <c r="G1046" i="2"/>
  <c r="H1046" i="2"/>
  <c r="I1046" i="2"/>
  <c r="J1046" i="2"/>
  <c r="K1046" i="2"/>
  <c r="L1046" i="2"/>
  <c r="M1046" i="2"/>
  <c r="N1046" i="2"/>
  <c r="D1047" i="2"/>
  <c r="E1047" i="2"/>
  <c r="F1047" i="2"/>
  <c r="G1047" i="2"/>
  <c r="H1047" i="2"/>
  <c r="I1047" i="2"/>
  <c r="J1047" i="2"/>
  <c r="K1047" i="2"/>
  <c r="L1047" i="2"/>
  <c r="M1047" i="2"/>
  <c r="N1047" i="2"/>
  <c r="D1048" i="2"/>
  <c r="E1048" i="2"/>
  <c r="F1048" i="2"/>
  <c r="G1048" i="2"/>
  <c r="H1048" i="2"/>
  <c r="I1048" i="2"/>
  <c r="J1048" i="2"/>
  <c r="K1048" i="2"/>
  <c r="L1048" i="2"/>
  <c r="M1048" i="2"/>
  <c r="N1048" i="2"/>
  <c r="D1049" i="2"/>
  <c r="E1049" i="2"/>
  <c r="F1049" i="2"/>
  <c r="G1049" i="2"/>
  <c r="H1049" i="2"/>
  <c r="I1049" i="2"/>
  <c r="J1049" i="2"/>
  <c r="K1049" i="2"/>
  <c r="L1049" i="2"/>
  <c r="M1049" i="2"/>
  <c r="N1049" i="2"/>
  <c r="D1050" i="2"/>
  <c r="E1050" i="2"/>
  <c r="F1050" i="2"/>
  <c r="G1050" i="2"/>
  <c r="H1050" i="2"/>
  <c r="I1050" i="2"/>
  <c r="J1050" i="2"/>
  <c r="K1050" i="2"/>
  <c r="L1050" i="2"/>
  <c r="M1050" i="2"/>
  <c r="N1050" i="2"/>
  <c r="D1051" i="2"/>
  <c r="E1051" i="2"/>
  <c r="F1051" i="2"/>
  <c r="G1051" i="2"/>
  <c r="H1051" i="2"/>
  <c r="I1051" i="2"/>
  <c r="J1051" i="2"/>
  <c r="K1051" i="2"/>
  <c r="L1051" i="2"/>
  <c r="M1051" i="2"/>
  <c r="N1051" i="2"/>
  <c r="D1052" i="2"/>
  <c r="E1052" i="2"/>
  <c r="F1052" i="2"/>
  <c r="G1052" i="2"/>
  <c r="H1052" i="2"/>
  <c r="I1052" i="2"/>
  <c r="J1052" i="2"/>
  <c r="K1052" i="2"/>
  <c r="L1052" i="2"/>
  <c r="M1052" i="2"/>
  <c r="N1052" i="2"/>
  <c r="D1053" i="2"/>
  <c r="E1053" i="2"/>
  <c r="F1053" i="2"/>
  <c r="G1053" i="2"/>
  <c r="H1053" i="2"/>
  <c r="I1053" i="2"/>
  <c r="J1053" i="2"/>
  <c r="K1053" i="2"/>
  <c r="L1053" i="2"/>
  <c r="M1053" i="2"/>
  <c r="N1053" i="2"/>
  <c r="D1054" i="2"/>
  <c r="E1054" i="2"/>
  <c r="F1054" i="2"/>
  <c r="G1054" i="2"/>
  <c r="H1054" i="2"/>
  <c r="I1054" i="2"/>
  <c r="J1054" i="2"/>
  <c r="K1054" i="2"/>
  <c r="L1054" i="2"/>
  <c r="M1054" i="2"/>
  <c r="N1054" i="2"/>
  <c r="D1055" i="2"/>
  <c r="E1055" i="2"/>
  <c r="F1055" i="2"/>
  <c r="G1055" i="2"/>
  <c r="H1055" i="2"/>
  <c r="I1055" i="2"/>
  <c r="J1055" i="2"/>
  <c r="K1055" i="2"/>
  <c r="L1055" i="2"/>
  <c r="M1055" i="2"/>
  <c r="N1055" i="2"/>
  <c r="D1056" i="2"/>
  <c r="E1056" i="2"/>
  <c r="F1056" i="2"/>
  <c r="G1056" i="2"/>
  <c r="H1056" i="2"/>
  <c r="I1056" i="2"/>
  <c r="J1056" i="2"/>
  <c r="K1056" i="2"/>
  <c r="L1056" i="2"/>
  <c r="M1056" i="2"/>
  <c r="N1056" i="2"/>
  <c r="D1057" i="2"/>
  <c r="E1057" i="2"/>
  <c r="F1057" i="2"/>
  <c r="G1057" i="2"/>
  <c r="H1057" i="2"/>
  <c r="I1057" i="2"/>
  <c r="J1057" i="2"/>
  <c r="K1057" i="2"/>
  <c r="L1057" i="2"/>
  <c r="M1057" i="2"/>
  <c r="N1057" i="2"/>
  <c r="D1058" i="2"/>
  <c r="E1058" i="2"/>
  <c r="F1058" i="2"/>
  <c r="G1058" i="2"/>
  <c r="H1058" i="2"/>
  <c r="I1058" i="2"/>
  <c r="J1058" i="2"/>
  <c r="K1058" i="2"/>
  <c r="L1058" i="2"/>
  <c r="M1058" i="2"/>
  <c r="N1058" i="2"/>
  <c r="D1059" i="2"/>
  <c r="E1059" i="2"/>
  <c r="F1059" i="2"/>
  <c r="G1059" i="2"/>
  <c r="H1059" i="2"/>
  <c r="I1059" i="2"/>
  <c r="J1059" i="2"/>
  <c r="K1059" i="2"/>
  <c r="L1059" i="2"/>
  <c r="M1059" i="2"/>
  <c r="N1059" i="2"/>
  <c r="D1060" i="2"/>
  <c r="E1060" i="2"/>
  <c r="F1060" i="2"/>
  <c r="G1060" i="2"/>
  <c r="H1060" i="2"/>
  <c r="I1060" i="2"/>
  <c r="J1060" i="2"/>
  <c r="K1060" i="2"/>
  <c r="L1060" i="2"/>
  <c r="M1060" i="2"/>
  <c r="N1060" i="2"/>
  <c r="D1061" i="2"/>
  <c r="E1061" i="2"/>
  <c r="F1061" i="2"/>
  <c r="G1061" i="2"/>
  <c r="H1061" i="2"/>
  <c r="I1061" i="2"/>
  <c r="J1061" i="2"/>
  <c r="K1061" i="2"/>
  <c r="L1061" i="2"/>
  <c r="M1061" i="2"/>
  <c r="N1061" i="2"/>
  <c r="D1062" i="2"/>
  <c r="E1062" i="2"/>
  <c r="F1062" i="2"/>
  <c r="G1062" i="2"/>
  <c r="H1062" i="2"/>
  <c r="I1062" i="2"/>
  <c r="J1062" i="2"/>
  <c r="K1062" i="2"/>
  <c r="L1062" i="2"/>
  <c r="M1062" i="2"/>
  <c r="N1062" i="2"/>
  <c r="D1063" i="2"/>
  <c r="E1063" i="2"/>
  <c r="F1063" i="2"/>
  <c r="G1063" i="2"/>
  <c r="H1063" i="2"/>
  <c r="I1063" i="2"/>
  <c r="J1063" i="2"/>
  <c r="K1063" i="2"/>
  <c r="L1063" i="2"/>
  <c r="M1063" i="2"/>
  <c r="N1063" i="2"/>
  <c r="D1064" i="2"/>
  <c r="E1064" i="2"/>
  <c r="F1064" i="2"/>
  <c r="G1064" i="2"/>
  <c r="H1064" i="2"/>
  <c r="I1064" i="2"/>
  <c r="J1064" i="2"/>
  <c r="K1064" i="2"/>
  <c r="L1064" i="2"/>
  <c r="M1064" i="2"/>
  <c r="N1064" i="2"/>
  <c r="D1065" i="2"/>
  <c r="E1065" i="2"/>
  <c r="F1065" i="2"/>
  <c r="G1065" i="2"/>
  <c r="H1065" i="2"/>
  <c r="I1065" i="2"/>
  <c r="J1065" i="2"/>
  <c r="K1065" i="2"/>
  <c r="L1065" i="2"/>
  <c r="M1065" i="2"/>
  <c r="N1065" i="2"/>
  <c r="D1066" i="2"/>
  <c r="E1066" i="2"/>
  <c r="F1066" i="2"/>
  <c r="G1066" i="2"/>
  <c r="H1066" i="2"/>
  <c r="I1066" i="2"/>
  <c r="J1066" i="2"/>
  <c r="K1066" i="2"/>
  <c r="L1066" i="2"/>
  <c r="M1066" i="2"/>
  <c r="N1066" i="2"/>
  <c r="D1067" i="2"/>
  <c r="E1067" i="2"/>
  <c r="F1067" i="2"/>
  <c r="G1067" i="2"/>
  <c r="H1067" i="2"/>
  <c r="I1067" i="2"/>
  <c r="J1067" i="2"/>
  <c r="K1067" i="2"/>
  <c r="L1067" i="2"/>
  <c r="M1067" i="2"/>
  <c r="N1067" i="2"/>
  <c r="D1068" i="2"/>
  <c r="E1068" i="2"/>
  <c r="F1068" i="2"/>
  <c r="G1068" i="2"/>
  <c r="H1068" i="2"/>
  <c r="I1068" i="2"/>
  <c r="J1068" i="2"/>
  <c r="K1068" i="2"/>
  <c r="L1068" i="2"/>
  <c r="M1068" i="2"/>
  <c r="N1068" i="2"/>
  <c r="D1069" i="2"/>
  <c r="E1069" i="2"/>
  <c r="F1069" i="2"/>
  <c r="G1069" i="2"/>
  <c r="H1069" i="2"/>
  <c r="I1069" i="2"/>
  <c r="J1069" i="2"/>
  <c r="K1069" i="2"/>
  <c r="L1069" i="2"/>
  <c r="M1069" i="2"/>
  <c r="N1069" i="2"/>
  <c r="D1070" i="2"/>
  <c r="E1070" i="2"/>
  <c r="F1070" i="2"/>
  <c r="G1070" i="2"/>
  <c r="H1070" i="2"/>
  <c r="I1070" i="2"/>
  <c r="J1070" i="2"/>
  <c r="K1070" i="2"/>
  <c r="L1070" i="2"/>
  <c r="M1070" i="2"/>
  <c r="N1070" i="2"/>
  <c r="D1071" i="2"/>
  <c r="E1071" i="2"/>
  <c r="F1071" i="2"/>
  <c r="G1071" i="2"/>
  <c r="H1071" i="2"/>
  <c r="I1071" i="2"/>
  <c r="J1071" i="2"/>
  <c r="K1071" i="2"/>
  <c r="L1071" i="2"/>
  <c r="M1071" i="2"/>
  <c r="N1071" i="2"/>
  <c r="D1072" i="2"/>
  <c r="E1072" i="2"/>
  <c r="F1072" i="2"/>
  <c r="G1072" i="2"/>
  <c r="H1072" i="2"/>
  <c r="I1072" i="2"/>
  <c r="J1072" i="2"/>
  <c r="K1072" i="2"/>
  <c r="L1072" i="2"/>
  <c r="M1072" i="2"/>
  <c r="N1072" i="2"/>
  <c r="D1073" i="2"/>
  <c r="E1073" i="2"/>
  <c r="F1073" i="2"/>
  <c r="G1073" i="2"/>
  <c r="H1073" i="2"/>
  <c r="I1073" i="2"/>
  <c r="J1073" i="2"/>
  <c r="K1073" i="2"/>
  <c r="L1073" i="2"/>
  <c r="M1073" i="2"/>
  <c r="N1073" i="2"/>
  <c r="D1074" i="2"/>
  <c r="E1074" i="2"/>
  <c r="F1074" i="2"/>
  <c r="G1074" i="2"/>
  <c r="H1074" i="2"/>
  <c r="I1074" i="2"/>
  <c r="J1074" i="2"/>
  <c r="K1074" i="2"/>
  <c r="L1074" i="2"/>
  <c r="M1074" i="2"/>
  <c r="N1074" i="2"/>
  <c r="D1075" i="2"/>
  <c r="E1075" i="2"/>
  <c r="F1075" i="2"/>
  <c r="G1075" i="2"/>
  <c r="H1075" i="2"/>
  <c r="I1075" i="2"/>
  <c r="J1075" i="2"/>
  <c r="K1075" i="2"/>
  <c r="L1075" i="2"/>
  <c r="M1075" i="2"/>
  <c r="N1075" i="2"/>
  <c r="D1076" i="2"/>
  <c r="E1076" i="2"/>
  <c r="F1076" i="2"/>
  <c r="G1076" i="2"/>
  <c r="H1076" i="2"/>
  <c r="I1076" i="2"/>
  <c r="J1076" i="2"/>
  <c r="K1076" i="2"/>
  <c r="L1076" i="2"/>
  <c r="M1076" i="2"/>
  <c r="N1076" i="2"/>
  <c r="D1077" i="2"/>
  <c r="E1077" i="2"/>
  <c r="F1077" i="2"/>
  <c r="G1077" i="2"/>
  <c r="H1077" i="2"/>
  <c r="I1077" i="2"/>
  <c r="J1077" i="2"/>
  <c r="K1077" i="2"/>
  <c r="L1077" i="2"/>
  <c r="M1077" i="2"/>
  <c r="N1077" i="2"/>
  <c r="D1078" i="2"/>
  <c r="E1078" i="2"/>
  <c r="F1078" i="2"/>
  <c r="G1078" i="2"/>
  <c r="H1078" i="2"/>
  <c r="I1078" i="2"/>
  <c r="J1078" i="2"/>
  <c r="K1078" i="2"/>
  <c r="L1078" i="2"/>
  <c r="M1078" i="2"/>
  <c r="N1078" i="2"/>
  <c r="D1079" i="2"/>
  <c r="E1079" i="2"/>
  <c r="F1079" i="2"/>
  <c r="G1079" i="2"/>
  <c r="H1079" i="2"/>
  <c r="I1079" i="2"/>
  <c r="J1079" i="2"/>
  <c r="K1079" i="2"/>
  <c r="L1079" i="2"/>
  <c r="M1079" i="2"/>
  <c r="N1079" i="2"/>
  <c r="D1080" i="2"/>
  <c r="E1080" i="2"/>
  <c r="F1080" i="2"/>
  <c r="G1080" i="2"/>
  <c r="H1080" i="2"/>
  <c r="I1080" i="2"/>
  <c r="J1080" i="2"/>
  <c r="K1080" i="2"/>
  <c r="L1080" i="2"/>
  <c r="M1080" i="2"/>
  <c r="N1080" i="2"/>
  <c r="D1081" i="2"/>
  <c r="E1081" i="2"/>
  <c r="F1081" i="2"/>
  <c r="G1081" i="2"/>
  <c r="H1081" i="2"/>
  <c r="I1081" i="2"/>
  <c r="J1081" i="2"/>
  <c r="K1081" i="2"/>
  <c r="L1081" i="2"/>
  <c r="M1081" i="2"/>
  <c r="N1081" i="2"/>
  <c r="D1082" i="2"/>
  <c r="E1082" i="2"/>
  <c r="F1082" i="2"/>
  <c r="G1082" i="2"/>
  <c r="H1082" i="2"/>
  <c r="I1082" i="2"/>
  <c r="J1082" i="2"/>
  <c r="K1082" i="2"/>
  <c r="L1082" i="2"/>
  <c r="M1082" i="2"/>
  <c r="N1082" i="2"/>
  <c r="D1083" i="2"/>
  <c r="E1083" i="2"/>
  <c r="F1083" i="2"/>
  <c r="G1083" i="2"/>
  <c r="H1083" i="2"/>
  <c r="I1083" i="2"/>
  <c r="J1083" i="2"/>
  <c r="K1083" i="2"/>
  <c r="L1083" i="2"/>
  <c r="M1083" i="2"/>
  <c r="N1083" i="2"/>
  <c r="D1084" i="2"/>
  <c r="E1084" i="2"/>
  <c r="F1084" i="2"/>
  <c r="G1084" i="2"/>
  <c r="H1084" i="2"/>
  <c r="I1084" i="2"/>
  <c r="J1084" i="2"/>
  <c r="K1084" i="2"/>
  <c r="L1084" i="2"/>
  <c r="M1084" i="2"/>
  <c r="N1084" i="2"/>
  <c r="D1085" i="2"/>
  <c r="E1085" i="2"/>
  <c r="F1085" i="2"/>
  <c r="G1085" i="2"/>
  <c r="H1085" i="2"/>
  <c r="I1085" i="2"/>
  <c r="J1085" i="2"/>
  <c r="K1085" i="2"/>
  <c r="L1085" i="2"/>
  <c r="M1085" i="2"/>
  <c r="N1085" i="2"/>
  <c r="D1086" i="2"/>
  <c r="E1086" i="2"/>
  <c r="F1086" i="2"/>
  <c r="G1086" i="2"/>
  <c r="H1086" i="2"/>
  <c r="I1086" i="2"/>
  <c r="J1086" i="2"/>
  <c r="K1086" i="2"/>
  <c r="L1086" i="2"/>
  <c r="M1086" i="2"/>
  <c r="N1086" i="2"/>
  <c r="D1087" i="2"/>
  <c r="E1087" i="2"/>
  <c r="F1087" i="2"/>
  <c r="G1087" i="2"/>
  <c r="H1087" i="2"/>
  <c r="I1087" i="2"/>
  <c r="J1087" i="2"/>
  <c r="K1087" i="2"/>
  <c r="L1087" i="2"/>
  <c r="M1087" i="2"/>
  <c r="N1087" i="2"/>
  <c r="D1088" i="2"/>
  <c r="E1088" i="2"/>
  <c r="F1088" i="2"/>
  <c r="G1088" i="2"/>
  <c r="H1088" i="2"/>
  <c r="I1088" i="2"/>
  <c r="J1088" i="2"/>
  <c r="K1088" i="2"/>
  <c r="L1088" i="2"/>
  <c r="M1088" i="2"/>
  <c r="N1088" i="2"/>
  <c r="D1089" i="2"/>
  <c r="E1089" i="2"/>
  <c r="F1089" i="2"/>
  <c r="G1089" i="2"/>
  <c r="H1089" i="2"/>
  <c r="I1089" i="2"/>
  <c r="J1089" i="2"/>
  <c r="K1089" i="2"/>
  <c r="L1089" i="2"/>
  <c r="M1089" i="2"/>
  <c r="N1089" i="2"/>
  <c r="D1090" i="2"/>
  <c r="E1090" i="2"/>
  <c r="F1090" i="2"/>
  <c r="G1090" i="2"/>
  <c r="H1090" i="2"/>
  <c r="I1090" i="2"/>
  <c r="J1090" i="2"/>
  <c r="K1090" i="2"/>
  <c r="L1090" i="2"/>
  <c r="M1090" i="2"/>
  <c r="N1090" i="2"/>
  <c r="D1091" i="2"/>
  <c r="E1091" i="2"/>
  <c r="F1091" i="2"/>
  <c r="G1091" i="2"/>
  <c r="H1091" i="2"/>
  <c r="I1091" i="2"/>
  <c r="J1091" i="2"/>
  <c r="K1091" i="2"/>
  <c r="L1091" i="2"/>
  <c r="M1091" i="2"/>
  <c r="N1091" i="2"/>
  <c r="D1092" i="2"/>
  <c r="E1092" i="2"/>
  <c r="F1092" i="2"/>
  <c r="G1092" i="2"/>
  <c r="H1092" i="2"/>
  <c r="I1092" i="2"/>
  <c r="J1092" i="2"/>
  <c r="K1092" i="2"/>
  <c r="L1092" i="2"/>
  <c r="M1092" i="2"/>
  <c r="N1092" i="2"/>
  <c r="D1093" i="2"/>
  <c r="E1093" i="2"/>
  <c r="F1093" i="2"/>
  <c r="G1093" i="2"/>
  <c r="H1093" i="2"/>
  <c r="I1093" i="2"/>
  <c r="J1093" i="2"/>
  <c r="K1093" i="2"/>
  <c r="L1093" i="2"/>
  <c r="M1093" i="2"/>
  <c r="N1093" i="2"/>
  <c r="D1094" i="2"/>
  <c r="E1094" i="2"/>
  <c r="F1094" i="2"/>
  <c r="G1094" i="2"/>
  <c r="H1094" i="2"/>
  <c r="I1094" i="2"/>
  <c r="J1094" i="2"/>
  <c r="K1094" i="2"/>
  <c r="L1094" i="2"/>
  <c r="M1094" i="2"/>
  <c r="N1094" i="2"/>
  <c r="D1095" i="2"/>
  <c r="E1095" i="2"/>
  <c r="F1095" i="2"/>
  <c r="G1095" i="2"/>
  <c r="H1095" i="2"/>
  <c r="I1095" i="2"/>
  <c r="J1095" i="2"/>
  <c r="K1095" i="2"/>
  <c r="L1095" i="2"/>
  <c r="M1095" i="2"/>
  <c r="N1095" i="2"/>
  <c r="D1096" i="2"/>
  <c r="E1096" i="2"/>
  <c r="F1096" i="2"/>
  <c r="G1096" i="2"/>
  <c r="H1096" i="2"/>
  <c r="I1096" i="2"/>
  <c r="J1096" i="2"/>
  <c r="K1096" i="2"/>
  <c r="L1096" i="2"/>
  <c r="M1096" i="2"/>
  <c r="N1096" i="2"/>
  <c r="D1097" i="2"/>
  <c r="E1097" i="2"/>
  <c r="F1097" i="2"/>
  <c r="G1097" i="2"/>
  <c r="H1097" i="2"/>
  <c r="I1097" i="2"/>
  <c r="J1097" i="2"/>
  <c r="K1097" i="2"/>
  <c r="L1097" i="2"/>
  <c r="M1097" i="2"/>
  <c r="N1097" i="2"/>
  <c r="D1098" i="2"/>
  <c r="E1098" i="2"/>
  <c r="F1098" i="2"/>
  <c r="G1098" i="2"/>
  <c r="H1098" i="2"/>
  <c r="I1098" i="2"/>
  <c r="J1098" i="2"/>
  <c r="K1098" i="2"/>
  <c r="L1098" i="2"/>
  <c r="M1098" i="2"/>
  <c r="N1098" i="2"/>
  <c r="D1099" i="2"/>
  <c r="E1099" i="2"/>
  <c r="F1099" i="2"/>
  <c r="G1099" i="2"/>
  <c r="H1099" i="2"/>
  <c r="I1099" i="2"/>
  <c r="J1099" i="2"/>
  <c r="K1099" i="2"/>
  <c r="L1099" i="2"/>
  <c r="M1099" i="2"/>
  <c r="N1099" i="2"/>
  <c r="D1100" i="2"/>
  <c r="E1100" i="2"/>
  <c r="F1100" i="2"/>
  <c r="G1100" i="2"/>
  <c r="H1100" i="2"/>
  <c r="I1100" i="2"/>
  <c r="J1100" i="2"/>
  <c r="K1100" i="2"/>
  <c r="L1100" i="2"/>
  <c r="M1100" i="2"/>
  <c r="N1100" i="2"/>
  <c r="D1101" i="2"/>
  <c r="E1101" i="2"/>
  <c r="F1101" i="2"/>
  <c r="G1101" i="2"/>
  <c r="H1101" i="2"/>
  <c r="I1101" i="2"/>
  <c r="J1101" i="2"/>
  <c r="K1101" i="2"/>
  <c r="L1101" i="2"/>
  <c r="M1101" i="2"/>
  <c r="N1101" i="2"/>
  <c r="D1102" i="2"/>
  <c r="E1102" i="2"/>
  <c r="F1102" i="2"/>
  <c r="G1102" i="2"/>
  <c r="H1102" i="2"/>
  <c r="I1102" i="2"/>
  <c r="J1102" i="2"/>
  <c r="K1102" i="2"/>
  <c r="L1102" i="2"/>
  <c r="M1102" i="2"/>
  <c r="N1102" i="2"/>
  <c r="D1103" i="2"/>
  <c r="E1103" i="2"/>
  <c r="F1103" i="2"/>
  <c r="G1103" i="2"/>
  <c r="H1103" i="2"/>
  <c r="I1103" i="2"/>
  <c r="J1103" i="2"/>
  <c r="K1103" i="2"/>
  <c r="L1103" i="2"/>
  <c r="M1103" i="2"/>
  <c r="N1103" i="2"/>
  <c r="D1104" i="2"/>
  <c r="E1104" i="2"/>
  <c r="F1104" i="2"/>
  <c r="G1104" i="2"/>
  <c r="H1104" i="2"/>
  <c r="I1104" i="2"/>
  <c r="J1104" i="2"/>
  <c r="K1104" i="2"/>
  <c r="L1104" i="2"/>
  <c r="M1104" i="2"/>
  <c r="N1104" i="2"/>
  <c r="D1105" i="2"/>
  <c r="E1105" i="2"/>
  <c r="F1105" i="2"/>
  <c r="G1105" i="2"/>
  <c r="H1105" i="2"/>
  <c r="I1105" i="2"/>
  <c r="J1105" i="2"/>
  <c r="K1105" i="2"/>
  <c r="L1105" i="2"/>
  <c r="M1105" i="2"/>
  <c r="N1105" i="2"/>
  <c r="D1106" i="2"/>
  <c r="E1106" i="2"/>
  <c r="F1106" i="2"/>
  <c r="G1106" i="2"/>
  <c r="H1106" i="2"/>
  <c r="I1106" i="2"/>
  <c r="J1106" i="2"/>
  <c r="K1106" i="2"/>
  <c r="L1106" i="2"/>
  <c r="M1106" i="2"/>
  <c r="N1106" i="2"/>
  <c r="D1107" i="2"/>
  <c r="E1107" i="2"/>
  <c r="F1107" i="2"/>
  <c r="G1107" i="2"/>
  <c r="H1107" i="2"/>
  <c r="I1107" i="2"/>
  <c r="J1107" i="2"/>
  <c r="K1107" i="2"/>
  <c r="L1107" i="2"/>
  <c r="M1107" i="2"/>
  <c r="N1107" i="2"/>
  <c r="D1108" i="2"/>
  <c r="E1108" i="2"/>
  <c r="F1108" i="2"/>
  <c r="G1108" i="2"/>
  <c r="H1108" i="2"/>
  <c r="I1108" i="2"/>
  <c r="J1108" i="2"/>
  <c r="K1108" i="2"/>
  <c r="L1108" i="2"/>
  <c r="M1108" i="2"/>
  <c r="N1108" i="2"/>
  <c r="D1109" i="2"/>
  <c r="E1109" i="2"/>
  <c r="F1109" i="2"/>
  <c r="G1109" i="2"/>
  <c r="H1109" i="2"/>
  <c r="I1109" i="2"/>
  <c r="J1109" i="2"/>
  <c r="K1109" i="2"/>
  <c r="L1109" i="2"/>
  <c r="M1109" i="2"/>
  <c r="N1109" i="2"/>
  <c r="D1110" i="2"/>
  <c r="E1110" i="2"/>
  <c r="F1110" i="2"/>
  <c r="G1110" i="2"/>
  <c r="H1110" i="2"/>
  <c r="I1110" i="2"/>
  <c r="J1110" i="2"/>
  <c r="K1110" i="2"/>
  <c r="L1110" i="2"/>
  <c r="M1110" i="2"/>
  <c r="N1110" i="2"/>
  <c r="D1111" i="2"/>
  <c r="E1111" i="2"/>
  <c r="F1111" i="2"/>
  <c r="G1111" i="2"/>
  <c r="H1111" i="2"/>
  <c r="I1111" i="2"/>
  <c r="J1111" i="2"/>
  <c r="K1111" i="2"/>
  <c r="L1111" i="2"/>
  <c r="M1111" i="2"/>
  <c r="N1111" i="2"/>
  <c r="D1112" i="2"/>
  <c r="E1112" i="2"/>
  <c r="F1112" i="2"/>
  <c r="G1112" i="2"/>
  <c r="H1112" i="2"/>
  <c r="I1112" i="2"/>
  <c r="J1112" i="2"/>
  <c r="K1112" i="2"/>
  <c r="L1112" i="2"/>
  <c r="M1112" i="2"/>
  <c r="N1112" i="2"/>
  <c r="D1113" i="2"/>
  <c r="E1113" i="2"/>
  <c r="F1113" i="2"/>
  <c r="G1113" i="2"/>
  <c r="H1113" i="2"/>
  <c r="I1113" i="2"/>
  <c r="J1113" i="2"/>
  <c r="K1113" i="2"/>
  <c r="L1113" i="2"/>
  <c r="M1113" i="2"/>
  <c r="N1113" i="2"/>
  <c r="D1114" i="2"/>
  <c r="E1114" i="2"/>
  <c r="F1114" i="2"/>
  <c r="G1114" i="2"/>
  <c r="H1114" i="2"/>
  <c r="I1114" i="2"/>
  <c r="J1114" i="2"/>
  <c r="K1114" i="2"/>
  <c r="L1114" i="2"/>
  <c r="M1114" i="2"/>
  <c r="N1114" i="2"/>
  <c r="D1115" i="2"/>
  <c r="E1115" i="2"/>
  <c r="F1115" i="2"/>
  <c r="G1115" i="2"/>
  <c r="H1115" i="2"/>
  <c r="I1115" i="2"/>
  <c r="J1115" i="2"/>
  <c r="K1115" i="2"/>
  <c r="L1115" i="2"/>
  <c r="M1115" i="2"/>
  <c r="N1115" i="2"/>
  <c r="D1116" i="2"/>
  <c r="E1116" i="2"/>
  <c r="F1116" i="2"/>
  <c r="G1116" i="2"/>
  <c r="H1116" i="2"/>
  <c r="I1116" i="2"/>
  <c r="J1116" i="2"/>
  <c r="K1116" i="2"/>
  <c r="L1116" i="2"/>
  <c r="M1116" i="2"/>
  <c r="N1116" i="2"/>
  <c r="D1117" i="2"/>
  <c r="E1117" i="2"/>
  <c r="F1117" i="2"/>
  <c r="G1117" i="2"/>
  <c r="H1117" i="2"/>
  <c r="I1117" i="2"/>
  <c r="J1117" i="2"/>
  <c r="K1117" i="2"/>
  <c r="L1117" i="2"/>
  <c r="M1117" i="2"/>
  <c r="N1117" i="2"/>
  <c r="D1118" i="2"/>
  <c r="E1118" i="2"/>
  <c r="F1118" i="2"/>
  <c r="G1118" i="2"/>
  <c r="H1118" i="2"/>
  <c r="I1118" i="2"/>
  <c r="J1118" i="2"/>
  <c r="K1118" i="2"/>
  <c r="L1118" i="2"/>
  <c r="M1118" i="2"/>
  <c r="N1118" i="2"/>
  <c r="D1119" i="2"/>
  <c r="E1119" i="2"/>
  <c r="F1119" i="2"/>
  <c r="G1119" i="2"/>
  <c r="H1119" i="2"/>
  <c r="I1119" i="2"/>
  <c r="J1119" i="2"/>
  <c r="K1119" i="2"/>
  <c r="L1119" i="2"/>
  <c r="M1119" i="2"/>
  <c r="N1119" i="2"/>
  <c r="D1120" i="2"/>
  <c r="E1120" i="2"/>
  <c r="F1120" i="2"/>
  <c r="G1120" i="2"/>
  <c r="H1120" i="2"/>
  <c r="I1120" i="2"/>
  <c r="J1120" i="2"/>
  <c r="K1120" i="2"/>
  <c r="L1120" i="2"/>
  <c r="M1120" i="2"/>
  <c r="N1120" i="2"/>
  <c r="D1121" i="2"/>
  <c r="E1121" i="2"/>
  <c r="F1121" i="2"/>
  <c r="G1121" i="2"/>
  <c r="H1121" i="2"/>
  <c r="I1121" i="2"/>
  <c r="J1121" i="2"/>
  <c r="K1121" i="2"/>
  <c r="L1121" i="2"/>
  <c r="M1121" i="2"/>
  <c r="N1121" i="2"/>
  <c r="D1122" i="2"/>
  <c r="E1122" i="2"/>
  <c r="F1122" i="2"/>
  <c r="G1122" i="2"/>
  <c r="H1122" i="2"/>
  <c r="I1122" i="2"/>
  <c r="J1122" i="2"/>
  <c r="K1122" i="2"/>
  <c r="L1122" i="2"/>
  <c r="M1122" i="2"/>
  <c r="N1122" i="2"/>
  <c r="D1123" i="2"/>
  <c r="E1123" i="2"/>
  <c r="F1123" i="2"/>
  <c r="G1123" i="2"/>
  <c r="H1123" i="2"/>
  <c r="I1123" i="2"/>
  <c r="J1123" i="2"/>
  <c r="K1123" i="2"/>
  <c r="L1123" i="2"/>
  <c r="M1123" i="2"/>
  <c r="N1123" i="2"/>
  <c r="D1124" i="2"/>
  <c r="E1124" i="2"/>
  <c r="F1124" i="2"/>
  <c r="G1124" i="2"/>
  <c r="H1124" i="2"/>
  <c r="I1124" i="2"/>
  <c r="J1124" i="2"/>
  <c r="K1124" i="2"/>
  <c r="L1124" i="2"/>
  <c r="M1124" i="2"/>
  <c r="N1124" i="2"/>
  <c r="D1125" i="2"/>
  <c r="E1125" i="2"/>
  <c r="F1125" i="2"/>
  <c r="G1125" i="2"/>
  <c r="H1125" i="2"/>
  <c r="I1125" i="2"/>
  <c r="J1125" i="2"/>
  <c r="K1125" i="2"/>
  <c r="L1125" i="2"/>
  <c r="M1125" i="2"/>
  <c r="N1125" i="2"/>
  <c r="D1126" i="2"/>
  <c r="E1126" i="2"/>
  <c r="F1126" i="2"/>
  <c r="G1126" i="2"/>
  <c r="H1126" i="2"/>
  <c r="I1126" i="2"/>
  <c r="J1126" i="2"/>
  <c r="K1126" i="2"/>
  <c r="L1126" i="2"/>
  <c r="M1126" i="2"/>
  <c r="N1126" i="2"/>
  <c r="D1127" i="2"/>
  <c r="E1127" i="2"/>
  <c r="F1127" i="2"/>
  <c r="G1127" i="2"/>
  <c r="H1127" i="2"/>
  <c r="I1127" i="2"/>
  <c r="J1127" i="2"/>
  <c r="K1127" i="2"/>
  <c r="L1127" i="2"/>
  <c r="M1127" i="2"/>
  <c r="N1127" i="2"/>
  <c r="D1128" i="2"/>
  <c r="E1128" i="2"/>
  <c r="F1128" i="2"/>
  <c r="G1128" i="2"/>
  <c r="H1128" i="2"/>
  <c r="I1128" i="2"/>
  <c r="J1128" i="2"/>
  <c r="K1128" i="2"/>
  <c r="L1128" i="2"/>
  <c r="M1128" i="2"/>
  <c r="N1128" i="2"/>
  <c r="D1129" i="2"/>
  <c r="E1129" i="2"/>
  <c r="F1129" i="2"/>
  <c r="G1129" i="2"/>
  <c r="H1129" i="2"/>
  <c r="I1129" i="2"/>
  <c r="J1129" i="2"/>
  <c r="K1129" i="2"/>
  <c r="L1129" i="2"/>
  <c r="M1129" i="2"/>
  <c r="N1129" i="2"/>
  <c r="D1130" i="2"/>
  <c r="E1130" i="2"/>
  <c r="F1130" i="2"/>
  <c r="G1130" i="2"/>
  <c r="H1130" i="2"/>
  <c r="I1130" i="2"/>
  <c r="J1130" i="2"/>
  <c r="K1130" i="2"/>
  <c r="L1130" i="2"/>
  <c r="M1130" i="2"/>
  <c r="N1130" i="2"/>
  <c r="D1131" i="2"/>
  <c r="E1131" i="2"/>
  <c r="F1131" i="2"/>
  <c r="G1131" i="2"/>
  <c r="H1131" i="2"/>
  <c r="I1131" i="2"/>
  <c r="J1131" i="2"/>
  <c r="K1131" i="2"/>
  <c r="L1131" i="2"/>
  <c r="M1131" i="2"/>
  <c r="N1131" i="2"/>
  <c r="D1132" i="2"/>
  <c r="E1132" i="2"/>
  <c r="F1132" i="2"/>
  <c r="G1132" i="2"/>
  <c r="H1132" i="2"/>
  <c r="I1132" i="2"/>
  <c r="J1132" i="2"/>
  <c r="K1132" i="2"/>
  <c r="L1132" i="2"/>
  <c r="M1132" i="2"/>
  <c r="N1132" i="2"/>
  <c r="D1133" i="2"/>
  <c r="E1133" i="2"/>
  <c r="F1133" i="2"/>
  <c r="G1133" i="2"/>
  <c r="H1133" i="2"/>
  <c r="I1133" i="2"/>
  <c r="J1133" i="2"/>
  <c r="K1133" i="2"/>
  <c r="L1133" i="2"/>
  <c r="M1133" i="2"/>
  <c r="N1133" i="2"/>
  <c r="D1134" i="2"/>
  <c r="E1134" i="2"/>
  <c r="F1134" i="2"/>
  <c r="G1134" i="2"/>
  <c r="H1134" i="2"/>
  <c r="I1134" i="2"/>
  <c r="J1134" i="2"/>
  <c r="K1134" i="2"/>
  <c r="L1134" i="2"/>
  <c r="M1134" i="2"/>
  <c r="N1134" i="2"/>
  <c r="D1135" i="2"/>
  <c r="E1135" i="2"/>
  <c r="F1135" i="2"/>
  <c r="G1135" i="2"/>
  <c r="H1135" i="2"/>
  <c r="I1135" i="2"/>
  <c r="J1135" i="2"/>
  <c r="K1135" i="2"/>
  <c r="L1135" i="2"/>
  <c r="M1135" i="2"/>
  <c r="N1135" i="2"/>
  <c r="D1136" i="2"/>
  <c r="E1136" i="2"/>
  <c r="F1136" i="2"/>
  <c r="G1136" i="2"/>
  <c r="H1136" i="2"/>
  <c r="I1136" i="2"/>
  <c r="J1136" i="2"/>
  <c r="K1136" i="2"/>
  <c r="L1136" i="2"/>
  <c r="M1136" i="2"/>
  <c r="N1136" i="2"/>
  <c r="D1137" i="2"/>
  <c r="E1137" i="2"/>
  <c r="F1137" i="2"/>
  <c r="G1137" i="2"/>
  <c r="H1137" i="2"/>
  <c r="I1137" i="2"/>
  <c r="J1137" i="2"/>
  <c r="K1137" i="2"/>
  <c r="L1137" i="2"/>
  <c r="M1137" i="2"/>
  <c r="N1137" i="2"/>
  <c r="D1138" i="2"/>
  <c r="E1138" i="2"/>
  <c r="F1138" i="2"/>
  <c r="G1138" i="2"/>
  <c r="H1138" i="2"/>
  <c r="I1138" i="2"/>
  <c r="J1138" i="2"/>
  <c r="K1138" i="2"/>
  <c r="L1138" i="2"/>
  <c r="M1138" i="2"/>
  <c r="N1138" i="2"/>
  <c r="D1139" i="2"/>
  <c r="E1139" i="2"/>
  <c r="F1139" i="2"/>
  <c r="G1139" i="2"/>
  <c r="H1139" i="2"/>
  <c r="I1139" i="2"/>
  <c r="J1139" i="2"/>
  <c r="K1139" i="2"/>
  <c r="L1139" i="2"/>
  <c r="M1139" i="2"/>
  <c r="N1139" i="2"/>
  <c r="D1140" i="2"/>
  <c r="E1140" i="2"/>
  <c r="F1140" i="2"/>
  <c r="G1140" i="2"/>
  <c r="H1140" i="2"/>
  <c r="I1140" i="2"/>
  <c r="J1140" i="2"/>
  <c r="K1140" i="2"/>
  <c r="L1140" i="2"/>
  <c r="M1140" i="2"/>
  <c r="N1140" i="2"/>
  <c r="D1141" i="2"/>
  <c r="E1141" i="2"/>
  <c r="F1141" i="2"/>
  <c r="G1141" i="2"/>
  <c r="H1141" i="2"/>
  <c r="I1141" i="2"/>
  <c r="J1141" i="2"/>
  <c r="K1141" i="2"/>
  <c r="L1141" i="2"/>
  <c r="M1141" i="2"/>
  <c r="N1141" i="2"/>
  <c r="D1142" i="2"/>
  <c r="E1142" i="2"/>
  <c r="F1142" i="2"/>
  <c r="G1142" i="2"/>
  <c r="H1142" i="2"/>
  <c r="I1142" i="2"/>
  <c r="J1142" i="2"/>
  <c r="K1142" i="2"/>
  <c r="L1142" i="2"/>
  <c r="M1142" i="2"/>
  <c r="N1142" i="2"/>
  <c r="D1143" i="2"/>
  <c r="E1143" i="2"/>
  <c r="F1143" i="2"/>
  <c r="G1143" i="2"/>
  <c r="H1143" i="2"/>
  <c r="I1143" i="2"/>
  <c r="J1143" i="2"/>
  <c r="K1143" i="2"/>
  <c r="L1143" i="2"/>
  <c r="M1143" i="2"/>
  <c r="N1143" i="2"/>
  <c r="D1144" i="2"/>
  <c r="E1144" i="2"/>
  <c r="F1144" i="2"/>
  <c r="G1144" i="2"/>
  <c r="H1144" i="2"/>
  <c r="I1144" i="2"/>
  <c r="J1144" i="2"/>
  <c r="K1144" i="2"/>
  <c r="L1144" i="2"/>
  <c r="M1144" i="2"/>
  <c r="N1144" i="2"/>
  <c r="D1145" i="2"/>
  <c r="E1145" i="2"/>
  <c r="F1145" i="2"/>
  <c r="G1145" i="2"/>
  <c r="H1145" i="2"/>
  <c r="I1145" i="2"/>
  <c r="J1145" i="2"/>
  <c r="K1145" i="2"/>
  <c r="L1145" i="2"/>
  <c r="M1145" i="2"/>
  <c r="N1145" i="2"/>
  <c r="D1146" i="2"/>
  <c r="E1146" i="2"/>
  <c r="F1146" i="2"/>
  <c r="G1146" i="2"/>
  <c r="H1146" i="2"/>
  <c r="I1146" i="2"/>
  <c r="J1146" i="2"/>
  <c r="K1146" i="2"/>
  <c r="L1146" i="2"/>
  <c r="M1146" i="2"/>
  <c r="N1146" i="2"/>
  <c r="D1147" i="2"/>
  <c r="E1147" i="2"/>
  <c r="F1147" i="2"/>
  <c r="G1147" i="2"/>
  <c r="H1147" i="2"/>
  <c r="I1147" i="2"/>
  <c r="J1147" i="2"/>
  <c r="K1147" i="2"/>
  <c r="L1147" i="2"/>
  <c r="M1147" i="2"/>
  <c r="N1147" i="2"/>
  <c r="D1148" i="2"/>
  <c r="E1148" i="2"/>
  <c r="F1148" i="2"/>
  <c r="G1148" i="2"/>
  <c r="H1148" i="2"/>
  <c r="I1148" i="2"/>
  <c r="J1148" i="2"/>
  <c r="K1148" i="2"/>
  <c r="L1148" i="2"/>
  <c r="M1148" i="2"/>
  <c r="N1148" i="2"/>
  <c r="D1149" i="2"/>
  <c r="E1149" i="2"/>
  <c r="F1149" i="2"/>
  <c r="G1149" i="2"/>
  <c r="H1149" i="2"/>
  <c r="I1149" i="2"/>
  <c r="J1149" i="2"/>
  <c r="K1149" i="2"/>
  <c r="L1149" i="2"/>
  <c r="M1149" i="2"/>
  <c r="N1149" i="2"/>
  <c r="D1150" i="2"/>
  <c r="E1150" i="2"/>
  <c r="F1150" i="2"/>
  <c r="G1150" i="2"/>
  <c r="H1150" i="2"/>
  <c r="I1150" i="2"/>
  <c r="J1150" i="2"/>
  <c r="K1150" i="2"/>
  <c r="L1150" i="2"/>
  <c r="M1150" i="2"/>
  <c r="N1150" i="2"/>
  <c r="D1151" i="2"/>
  <c r="E1151" i="2"/>
  <c r="F1151" i="2"/>
  <c r="G1151" i="2"/>
  <c r="H1151" i="2"/>
  <c r="I1151" i="2"/>
  <c r="J1151" i="2"/>
  <c r="K1151" i="2"/>
  <c r="L1151" i="2"/>
  <c r="M1151" i="2"/>
  <c r="N1151" i="2"/>
  <c r="D1152" i="2"/>
  <c r="E1152" i="2"/>
  <c r="F1152" i="2"/>
  <c r="G1152" i="2"/>
  <c r="H1152" i="2"/>
  <c r="I1152" i="2"/>
  <c r="J1152" i="2"/>
  <c r="K1152" i="2"/>
  <c r="L1152" i="2"/>
  <c r="M1152" i="2"/>
  <c r="N1152" i="2"/>
  <c r="D1153" i="2"/>
  <c r="E1153" i="2"/>
  <c r="F1153" i="2"/>
  <c r="G1153" i="2"/>
  <c r="H1153" i="2"/>
  <c r="I1153" i="2"/>
  <c r="J1153" i="2"/>
  <c r="K1153" i="2"/>
  <c r="L1153" i="2"/>
  <c r="M1153" i="2"/>
  <c r="N1153" i="2"/>
  <c r="D1154" i="2"/>
  <c r="E1154" i="2"/>
  <c r="F1154" i="2"/>
  <c r="G1154" i="2"/>
  <c r="H1154" i="2"/>
  <c r="I1154" i="2"/>
  <c r="J1154" i="2"/>
  <c r="K1154" i="2"/>
  <c r="L1154" i="2"/>
  <c r="M1154" i="2"/>
  <c r="N1154" i="2"/>
  <c r="D1155" i="2"/>
  <c r="E1155" i="2"/>
  <c r="F1155" i="2"/>
  <c r="G1155" i="2"/>
  <c r="H1155" i="2"/>
  <c r="I1155" i="2"/>
  <c r="J1155" i="2"/>
  <c r="K1155" i="2"/>
  <c r="L1155" i="2"/>
  <c r="M1155" i="2"/>
  <c r="N1155" i="2"/>
  <c r="D1156" i="2"/>
  <c r="E1156" i="2"/>
  <c r="F1156" i="2"/>
  <c r="G1156" i="2"/>
  <c r="H1156" i="2"/>
  <c r="I1156" i="2"/>
  <c r="J1156" i="2"/>
  <c r="K1156" i="2"/>
  <c r="L1156" i="2"/>
  <c r="M1156" i="2"/>
  <c r="N1156" i="2"/>
  <c r="D1157" i="2"/>
  <c r="E1157" i="2"/>
  <c r="F1157" i="2"/>
  <c r="G1157" i="2"/>
  <c r="H1157" i="2"/>
  <c r="I1157" i="2"/>
  <c r="J1157" i="2"/>
  <c r="K1157" i="2"/>
  <c r="L1157" i="2"/>
  <c r="M1157" i="2"/>
  <c r="N1157" i="2"/>
  <c r="D1158" i="2"/>
  <c r="E1158" i="2"/>
  <c r="F1158" i="2"/>
  <c r="G1158" i="2"/>
  <c r="H1158" i="2"/>
  <c r="I1158" i="2"/>
  <c r="J1158" i="2"/>
  <c r="K1158" i="2"/>
  <c r="L1158" i="2"/>
  <c r="M1158" i="2"/>
  <c r="N1158" i="2"/>
  <c r="D1159" i="2"/>
  <c r="E1159" i="2"/>
  <c r="F1159" i="2"/>
  <c r="G1159" i="2"/>
  <c r="H1159" i="2"/>
  <c r="I1159" i="2"/>
  <c r="J1159" i="2"/>
  <c r="K1159" i="2"/>
  <c r="L1159" i="2"/>
  <c r="M1159" i="2"/>
  <c r="N1159" i="2"/>
  <c r="D1160" i="2"/>
  <c r="E1160" i="2"/>
  <c r="F1160" i="2"/>
  <c r="G1160" i="2"/>
  <c r="H1160" i="2"/>
  <c r="I1160" i="2"/>
  <c r="J1160" i="2"/>
  <c r="K1160" i="2"/>
  <c r="L1160" i="2"/>
  <c r="M1160" i="2"/>
  <c r="N1160" i="2"/>
  <c r="D1161" i="2"/>
  <c r="E1161" i="2"/>
  <c r="F1161" i="2"/>
  <c r="G1161" i="2"/>
  <c r="H1161" i="2"/>
  <c r="I1161" i="2"/>
  <c r="J1161" i="2"/>
  <c r="K1161" i="2"/>
  <c r="L1161" i="2"/>
  <c r="M1161" i="2"/>
  <c r="N1161" i="2"/>
  <c r="D1162" i="2"/>
  <c r="E1162" i="2"/>
  <c r="F1162" i="2"/>
  <c r="G1162" i="2"/>
  <c r="H1162" i="2"/>
  <c r="I1162" i="2"/>
  <c r="J1162" i="2"/>
  <c r="K1162" i="2"/>
  <c r="L1162" i="2"/>
  <c r="M1162" i="2"/>
  <c r="N1162" i="2"/>
  <c r="D1163" i="2"/>
  <c r="E1163" i="2"/>
  <c r="F1163" i="2"/>
  <c r="G1163" i="2"/>
  <c r="H1163" i="2"/>
  <c r="I1163" i="2"/>
  <c r="J1163" i="2"/>
  <c r="K1163" i="2"/>
  <c r="L1163" i="2"/>
  <c r="M1163" i="2"/>
  <c r="N1163" i="2"/>
  <c r="D1164" i="2"/>
  <c r="E1164" i="2"/>
  <c r="F1164" i="2"/>
  <c r="G1164" i="2"/>
  <c r="H1164" i="2"/>
  <c r="I1164" i="2"/>
  <c r="J1164" i="2"/>
  <c r="K1164" i="2"/>
  <c r="L1164" i="2"/>
  <c r="M1164" i="2"/>
  <c r="N1164" i="2"/>
  <c r="D1165" i="2"/>
  <c r="E1165" i="2"/>
  <c r="F1165" i="2"/>
  <c r="G1165" i="2"/>
  <c r="H1165" i="2"/>
  <c r="I1165" i="2"/>
  <c r="J1165" i="2"/>
  <c r="K1165" i="2"/>
  <c r="L1165" i="2"/>
  <c r="M1165" i="2"/>
  <c r="N1165" i="2"/>
  <c r="D1166" i="2"/>
  <c r="E1166" i="2"/>
  <c r="F1166" i="2"/>
  <c r="G1166" i="2"/>
  <c r="H1166" i="2"/>
  <c r="I1166" i="2"/>
  <c r="J1166" i="2"/>
  <c r="K1166" i="2"/>
  <c r="L1166" i="2"/>
  <c r="M1166" i="2"/>
  <c r="N1166" i="2"/>
  <c r="D1167" i="2"/>
  <c r="E1167" i="2"/>
  <c r="F1167" i="2"/>
  <c r="G1167" i="2"/>
  <c r="H1167" i="2"/>
  <c r="I1167" i="2"/>
  <c r="J1167" i="2"/>
  <c r="K1167" i="2"/>
  <c r="L1167" i="2"/>
  <c r="M1167" i="2"/>
  <c r="N1167" i="2"/>
  <c r="D1168" i="2"/>
  <c r="E1168" i="2"/>
  <c r="F1168" i="2"/>
  <c r="G1168" i="2"/>
  <c r="H1168" i="2"/>
  <c r="I1168" i="2"/>
  <c r="J1168" i="2"/>
  <c r="K1168" i="2"/>
  <c r="L1168" i="2"/>
  <c r="M1168" i="2"/>
  <c r="N1168" i="2"/>
  <c r="D1169" i="2"/>
  <c r="E1169" i="2"/>
  <c r="F1169" i="2"/>
  <c r="G1169" i="2"/>
  <c r="H1169" i="2"/>
  <c r="I1169" i="2"/>
  <c r="J1169" i="2"/>
  <c r="K1169" i="2"/>
  <c r="L1169" i="2"/>
  <c r="M1169" i="2"/>
  <c r="N1169" i="2"/>
  <c r="D1170" i="2"/>
  <c r="E1170" i="2"/>
  <c r="F1170" i="2"/>
  <c r="G1170" i="2"/>
  <c r="H1170" i="2"/>
  <c r="I1170" i="2"/>
  <c r="J1170" i="2"/>
  <c r="K1170" i="2"/>
  <c r="L1170" i="2"/>
  <c r="M1170" i="2"/>
  <c r="N1170" i="2"/>
  <c r="D1171" i="2"/>
  <c r="E1171" i="2"/>
  <c r="F1171" i="2"/>
  <c r="G1171" i="2"/>
  <c r="H1171" i="2"/>
  <c r="I1171" i="2"/>
  <c r="J1171" i="2"/>
  <c r="K1171" i="2"/>
  <c r="L1171" i="2"/>
  <c r="M1171" i="2"/>
  <c r="N1171" i="2"/>
  <c r="D1172" i="2"/>
  <c r="E1172" i="2"/>
  <c r="F1172" i="2"/>
  <c r="G1172" i="2"/>
  <c r="H1172" i="2"/>
  <c r="I1172" i="2"/>
  <c r="J1172" i="2"/>
  <c r="K1172" i="2"/>
  <c r="L1172" i="2"/>
  <c r="M1172" i="2"/>
  <c r="N1172" i="2"/>
  <c r="D1173" i="2"/>
  <c r="E1173" i="2"/>
  <c r="F1173" i="2"/>
  <c r="G1173" i="2"/>
  <c r="H1173" i="2"/>
  <c r="I1173" i="2"/>
  <c r="J1173" i="2"/>
  <c r="K1173" i="2"/>
  <c r="L1173" i="2"/>
  <c r="M1173" i="2"/>
  <c r="N1173" i="2"/>
  <c r="D1174" i="2"/>
  <c r="E1174" i="2"/>
  <c r="F1174" i="2"/>
  <c r="G1174" i="2"/>
  <c r="H1174" i="2"/>
  <c r="I1174" i="2"/>
  <c r="J1174" i="2"/>
  <c r="K1174" i="2"/>
  <c r="L1174" i="2"/>
  <c r="M1174" i="2"/>
  <c r="N1174" i="2"/>
  <c r="D1175" i="2"/>
  <c r="E1175" i="2"/>
  <c r="F1175" i="2"/>
  <c r="G1175" i="2"/>
  <c r="H1175" i="2"/>
  <c r="I1175" i="2"/>
  <c r="J1175" i="2"/>
  <c r="K1175" i="2"/>
  <c r="L1175" i="2"/>
  <c r="M1175" i="2"/>
  <c r="N1175" i="2"/>
  <c r="D1176" i="2"/>
  <c r="E1176" i="2"/>
  <c r="F1176" i="2"/>
  <c r="G1176" i="2"/>
  <c r="H1176" i="2"/>
  <c r="I1176" i="2"/>
  <c r="J1176" i="2"/>
  <c r="K1176" i="2"/>
  <c r="L1176" i="2"/>
  <c r="M1176" i="2"/>
  <c r="N1176" i="2"/>
  <c r="D1177" i="2"/>
  <c r="E1177" i="2"/>
  <c r="F1177" i="2"/>
  <c r="G1177" i="2"/>
  <c r="H1177" i="2"/>
  <c r="I1177" i="2"/>
  <c r="J1177" i="2"/>
  <c r="K1177" i="2"/>
  <c r="L1177" i="2"/>
  <c r="M1177" i="2"/>
  <c r="N1177" i="2"/>
  <c r="D1178" i="2"/>
  <c r="E1178" i="2"/>
  <c r="F1178" i="2"/>
  <c r="G1178" i="2"/>
  <c r="H1178" i="2"/>
  <c r="I1178" i="2"/>
  <c r="J1178" i="2"/>
  <c r="K1178" i="2"/>
  <c r="L1178" i="2"/>
  <c r="M1178" i="2"/>
  <c r="N1178" i="2"/>
  <c r="D1179" i="2"/>
  <c r="E1179" i="2"/>
  <c r="F1179" i="2"/>
  <c r="G1179" i="2"/>
  <c r="H1179" i="2"/>
  <c r="I1179" i="2"/>
  <c r="J1179" i="2"/>
  <c r="K1179" i="2"/>
  <c r="L1179" i="2"/>
  <c r="M1179" i="2"/>
  <c r="N1179" i="2"/>
  <c r="D1180" i="2"/>
  <c r="E1180" i="2"/>
  <c r="F1180" i="2"/>
  <c r="G1180" i="2"/>
  <c r="H1180" i="2"/>
  <c r="I1180" i="2"/>
  <c r="J1180" i="2"/>
  <c r="K1180" i="2"/>
  <c r="L1180" i="2"/>
  <c r="M1180" i="2"/>
  <c r="N1180" i="2"/>
  <c r="D1181" i="2"/>
  <c r="E1181" i="2"/>
  <c r="F1181" i="2"/>
  <c r="G1181" i="2"/>
  <c r="H1181" i="2"/>
  <c r="I1181" i="2"/>
  <c r="J1181" i="2"/>
  <c r="K1181" i="2"/>
  <c r="L1181" i="2"/>
  <c r="M1181" i="2"/>
  <c r="N1181" i="2"/>
  <c r="D1182" i="2"/>
  <c r="E1182" i="2"/>
  <c r="F1182" i="2"/>
  <c r="G1182" i="2"/>
  <c r="H1182" i="2"/>
  <c r="I1182" i="2"/>
  <c r="J1182" i="2"/>
  <c r="K1182" i="2"/>
  <c r="L1182" i="2"/>
  <c r="M1182" i="2"/>
  <c r="N1182" i="2"/>
  <c r="D1183" i="2"/>
  <c r="E1183" i="2"/>
  <c r="F1183" i="2"/>
  <c r="G1183" i="2"/>
  <c r="H1183" i="2"/>
  <c r="I1183" i="2"/>
  <c r="J1183" i="2"/>
  <c r="K1183" i="2"/>
  <c r="L1183" i="2"/>
  <c r="M1183" i="2"/>
  <c r="N1183" i="2"/>
  <c r="D1184" i="2"/>
  <c r="E1184" i="2"/>
  <c r="F1184" i="2"/>
  <c r="G1184" i="2"/>
  <c r="H1184" i="2"/>
  <c r="I1184" i="2"/>
  <c r="J1184" i="2"/>
  <c r="K1184" i="2"/>
  <c r="L1184" i="2"/>
  <c r="M1184" i="2"/>
  <c r="N1184" i="2"/>
  <c r="D1185" i="2"/>
  <c r="E1185" i="2"/>
  <c r="F1185" i="2"/>
  <c r="G1185" i="2"/>
  <c r="H1185" i="2"/>
  <c r="I1185" i="2"/>
  <c r="J1185" i="2"/>
  <c r="K1185" i="2"/>
  <c r="L1185" i="2"/>
  <c r="M1185" i="2"/>
  <c r="N1185" i="2"/>
  <c r="D1186" i="2"/>
  <c r="E1186" i="2"/>
  <c r="F1186" i="2"/>
  <c r="G1186" i="2"/>
  <c r="H1186" i="2"/>
  <c r="I1186" i="2"/>
  <c r="J1186" i="2"/>
  <c r="K1186" i="2"/>
  <c r="L1186" i="2"/>
  <c r="M1186" i="2"/>
  <c r="N1186" i="2"/>
  <c r="D1187" i="2"/>
  <c r="E1187" i="2"/>
  <c r="F1187" i="2"/>
  <c r="G1187" i="2"/>
  <c r="H1187" i="2"/>
  <c r="I1187" i="2"/>
  <c r="J1187" i="2"/>
  <c r="K1187" i="2"/>
  <c r="L1187" i="2"/>
  <c r="M1187" i="2"/>
  <c r="N1187" i="2"/>
  <c r="D1188" i="2"/>
  <c r="E1188" i="2"/>
  <c r="F1188" i="2"/>
  <c r="G1188" i="2"/>
  <c r="H1188" i="2"/>
  <c r="I1188" i="2"/>
  <c r="J1188" i="2"/>
  <c r="K1188" i="2"/>
  <c r="L1188" i="2"/>
  <c r="M1188" i="2"/>
  <c r="N1188" i="2"/>
  <c r="D1189" i="2"/>
  <c r="E1189" i="2"/>
  <c r="F1189" i="2"/>
  <c r="G1189" i="2"/>
  <c r="H1189" i="2"/>
  <c r="I1189" i="2"/>
  <c r="J1189" i="2"/>
  <c r="K1189" i="2"/>
  <c r="L1189" i="2"/>
  <c r="M1189" i="2"/>
  <c r="N1189" i="2"/>
  <c r="D1190" i="2"/>
  <c r="E1190" i="2"/>
  <c r="F1190" i="2"/>
  <c r="G1190" i="2"/>
  <c r="H1190" i="2"/>
  <c r="I1190" i="2"/>
  <c r="J1190" i="2"/>
  <c r="K1190" i="2"/>
  <c r="L1190" i="2"/>
  <c r="M1190" i="2"/>
  <c r="N1190" i="2"/>
  <c r="D1191" i="2"/>
  <c r="E1191" i="2"/>
  <c r="F1191" i="2"/>
  <c r="G1191" i="2"/>
  <c r="H1191" i="2"/>
  <c r="I1191" i="2"/>
  <c r="J1191" i="2"/>
  <c r="K1191" i="2"/>
  <c r="L1191" i="2"/>
  <c r="M1191" i="2"/>
  <c r="N1191" i="2"/>
  <c r="D1192" i="2"/>
  <c r="E1192" i="2"/>
  <c r="F1192" i="2"/>
  <c r="G1192" i="2"/>
  <c r="H1192" i="2"/>
  <c r="I1192" i="2"/>
  <c r="J1192" i="2"/>
  <c r="K1192" i="2"/>
  <c r="L1192" i="2"/>
  <c r="M1192" i="2"/>
  <c r="N1192" i="2"/>
  <c r="D1193" i="2"/>
  <c r="E1193" i="2"/>
  <c r="F1193" i="2"/>
  <c r="G1193" i="2"/>
  <c r="H1193" i="2"/>
  <c r="I1193" i="2"/>
  <c r="J1193" i="2"/>
  <c r="K1193" i="2"/>
  <c r="L1193" i="2"/>
  <c r="M1193" i="2"/>
  <c r="N1193" i="2"/>
  <c r="D1194" i="2"/>
  <c r="E1194" i="2"/>
  <c r="F1194" i="2"/>
  <c r="G1194" i="2"/>
  <c r="H1194" i="2"/>
  <c r="I1194" i="2"/>
  <c r="J1194" i="2"/>
  <c r="K1194" i="2"/>
  <c r="L1194" i="2"/>
  <c r="M1194" i="2"/>
  <c r="N1194" i="2"/>
  <c r="D1195" i="2"/>
  <c r="E1195" i="2"/>
  <c r="F1195" i="2"/>
  <c r="G1195" i="2"/>
  <c r="H1195" i="2"/>
  <c r="I1195" i="2"/>
  <c r="J1195" i="2"/>
  <c r="K1195" i="2"/>
  <c r="L1195" i="2"/>
  <c r="M1195" i="2"/>
  <c r="N1195" i="2"/>
  <c r="D1196" i="2"/>
  <c r="E1196" i="2"/>
  <c r="F1196" i="2"/>
  <c r="G1196" i="2"/>
  <c r="H1196" i="2"/>
  <c r="I1196" i="2"/>
  <c r="J1196" i="2"/>
  <c r="K1196" i="2"/>
  <c r="L1196" i="2"/>
  <c r="M1196" i="2"/>
  <c r="N1196" i="2"/>
  <c r="D1197" i="2"/>
  <c r="E1197" i="2"/>
  <c r="F1197" i="2"/>
  <c r="G1197" i="2"/>
  <c r="H1197" i="2"/>
  <c r="I1197" i="2"/>
  <c r="J1197" i="2"/>
  <c r="K1197" i="2"/>
  <c r="L1197" i="2"/>
  <c r="M1197" i="2"/>
  <c r="N1197" i="2"/>
  <c r="D1198" i="2"/>
  <c r="E1198" i="2"/>
  <c r="F1198" i="2"/>
  <c r="G1198" i="2"/>
  <c r="H1198" i="2"/>
  <c r="I1198" i="2"/>
  <c r="J1198" i="2"/>
  <c r="K1198" i="2"/>
  <c r="L1198" i="2"/>
  <c r="M1198" i="2"/>
  <c r="N1198" i="2"/>
  <c r="D1199" i="2"/>
  <c r="E1199" i="2"/>
  <c r="F1199" i="2"/>
  <c r="G1199" i="2"/>
  <c r="H1199" i="2"/>
  <c r="I1199" i="2"/>
  <c r="J1199" i="2"/>
  <c r="K1199" i="2"/>
  <c r="L1199" i="2"/>
  <c r="M1199" i="2"/>
  <c r="N1199" i="2"/>
  <c r="D1200" i="2"/>
  <c r="E1200" i="2"/>
  <c r="F1200" i="2"/>
  <c r="G1200" i="2"/>
  <c r="H1200" i="2"/>
  <c r="I1200" i="2"/>
  <c r="J1200" i="2"/>
  <c r="K1200" i="2"/>
  <c r="L1200" i="2"/>
  <c r="M1200" i="2"/>
  <c r="N1200" i="2"/>
  <c r="D1201" i="2"/>
  <c r="E1201" i="2"/>
  <c r="F1201" i="2"/>
  <c r="G1201" i="2"/>
  <c r="H1201" i="2"/>
  <c r="I1201" i="2"/>
  <c r="J1201" i="2"/>
  <c r="K1201" i="2"/>
  <c r="L1201" i="2"/>
  <c r="M1201" i="2"/>
  <c r="N1201" i="2"/>
  <c r="D1202" i="2"/>
  <c r="E1202" i="2"/>
  <c r="F1202" i="2"/>
  <c r="G1202" i="2"/>
  <c r="H1202" i="2"/>
  <c r="I1202" i="2"/>
  <c r="J1202" i="2"/>
  <c r="K1202" i="2"/>
  <c r="L1202" i="2"/>
  <c r="M1202" i="2"/>
  <c r="N1202" i="2"/>
  <c r="D1203" i="2"/>
  <c r="E1203" i="2"/>
  <c r="F1203" i="2"/>
  <c r="G1203" i="2"/>
  <c r="H1203" i="2"/>
  <c r="I1203" i="2"/>
  <c r="J1203" i="2"/>
  <c r="K1203" i="2"/>
  <c r="L1203" i="2"/>
  <c r="M1203" i="2"/>
  <c r="N1203" i="2"/>
  <c r="D1204" i="2"/>
  <c r="E1204" i="2"/>
  <c r="F1204" i="2"/>
  <c r="G1204" i="2"/>
  <c r="H1204" i="2"/>
  <c r="I1204" i="2"/>
  <c r="J1204" i="2"/>
  <c r="K1204" i="2"/>
  <c r="L1204" i="2"/>
  <c r="M1204" i="2"/>
  <c r="N1204" i="2"/>
  <c r="D1205" i="2"/>
  <c r="E1205" i="2"/>
  <c r="F1205" i="2"/>
  <c r="G1205" i="2"/>
  <c r="H1205" i="2"/>
  <c r="I1205" i="2"/>
  <c r="J1205" i="2"/>
  <c r="K1205" i="2"/>
  <c r="L1205" i="2"/>
  <c r="M1205" i="2"/>
  <c r="N1205" i="2"/>
  <c r="D1206" i="2"/>
  <c r="E1206" i="2"/>
  <c r="F1206" i="2"/>
  <c r="G1206" i="2"/>
  <c r="H1206" i="2"/>
  <c r="I1206" i="2"/>
  <c r="J1206" i="2"/>
  <c r="K1206" i="2"/>
  <c r="L1206" i="2"/>
  <c r="M1206" i="2"/>
  <c r="N1206" i="2"/>
  <c r="D1207" i="2"/>
  <c r="E1207" i="2"/>
  <c r="F1207" i="2"/>
  <c r="G1207" i="2"/>
  <c r="H1207" i="2"/>
  <c r="I1207" i="2"/>
  <c r="J1207" i="2"/>
  <c r="K1207" i="2"/>
  <c r="L1207" i="2"/>
  <c r="M1207" i="2"/>
  <c r="N1207" i="2"/>
  <c r="D1208" i="2"/>
  <c r="E1208" i="2"/>
  <c r="F1208" i="2"/>
  <c r="G1208" i="2"/>
  <c r="H1208" i="2"/>
  <c r="I1208" i="2"/>
  <c r="J1208" i="2"/>
  <c r="K1208" i="2"/>
  <c r="L1208" i="2"/>
  <c r="M1208" i="2"/>
  <c r="N1208" i="2"/>
  <c r="D1209" i="2"/>
  <c r="E1209" i="2"/>
  <c r="F1209" i="2"/>
  <c r="G1209" i="2"/>
  <c r="H1209" i="2"/>
  <c r="I1209" i="2"/>
  <c r="J1209" i="2"/>
  <c r="K1209" i="2"/>
  <c r="L1209" i="2"/>
  <c r="M1209" i="2"/>
  <c r="N1209" i="2"/>
  <c r="D1210" i="2"/>
  <c r="E1210" i="2"/>
  <c r="F1210" i="2"/>
  <c r="G1210" i="2"/>
  <c r="H1210" i="2"/>
  <c r="I1210" i="2"/>
  <c r="J1210" i="2"/>
  <c r="K1210" i="2"/>
  <c r="L1210" i="2"/>
  <c r="M1210" i="2"/>
  <c r="N1210" i="2"/>
  <c r="D1211" i="2"/>
  <c r="E1211" i="2"/>
  <c r="F1211" i="2"/>
  <c r="G1211" i="2"/>
  <c r="H1211" i="2"/>
  <c r="I1211" i="2"/>
  <c r="J1211" i="2"/>
  <c r="K1211" i="2"/>
  <c r="L1211" i="2"/>
  <c r="M1211" i="2"/>
  <c r="N1211" i="2"/>
  <c r="D1212" i="2"/>
  <c r="E1212" i="2"/>
  <c r="F1212" i="2"/>
  <c r="G1212" i="2"/>
  <c r="H1212" i="2"/>
  <c r="I1212" i="2"/>
  <c r="J1212" i="2"/>
  <c r="K1212" i="2"/>
  <c r="L1212" i="2"/>
  <c r="M1212" i="2"/>
  <c r="N1212" i="2"/>
  <c r="D1213" i="2"/>
  <c r="E1213" i="2"/>
  <c r="F1213" i="2"/>
  <c r="G1213" i="2"/>
  <c r="H1213" i="2"/>
  <c r="I1213" i="2"/>
  <c r="J1213" i="2"/>
  <c r="K1213" i="2"/>
  <c r="L1213" i="2"/>
  <c r="M1213" i="2"/>
  <c r="N1213" i="2"/>
  <c r="D1214" i="2"/>
  <c r="E1214" i="2"/>
  <c r="F1214" i="2"/>
  <c r="G1214" i="2"/>
  <c r="H1214" i="2"/>
  <c r="I1214" i="2"/>
  <c r="J1214" i="2"/>
  <c r="K1214" i="2"/>
  <c r="L1214" i="2"/>
  <c r="M1214" i="2"/>
  <c r="N1214" i="2"/>
  <c r="D1215" i="2"/>
  <c r="E1215" i="2"/>
  <c r="F1215" i="2"/>
  <c r="G1215" i="2"/>
  <c r="H1215" i="2"/>
  <c r="I1215" i="2"/>
  <c r="J1215" i="2"/>
  <c r="K1215" i="2"/>
  <c r="L1215" i="2"/>
  <c r="M1215" i="2"/>
  <c r="N1215" i="2"/>
  <c r="D1216" i="2"/>
  <c r="E1216" i="2"/>
  <c r="F1216" i="2"/>
  <c r="G1216" i="2"/>
  <c r="H1216" i="2"/>
  <c r="I1216" i="2"/>
  <c r="J1216" i="2"/>
  <c r="K1216" i="2"/>
  <c r="L1216" i="2"/>
  <c r="M1216" i="2"/>
  <c r="N1216" i="2"/>
  <c r="D1217" i="2"/>
  <c r="E1217" i="2"/>
  <c r="F1217" i="2"/>
  <c r="G1217" i="2"/>
  <c r="H1217" i="2"/>
  <c r="I1217" i="2"/>
  <c r="J1217" i="2"/>
  <c r="K1217" i="2"/>
  <c r="L1217" i="2"/>
  <c r="M1217" i="2"/>
  <c r="N1217" i="2"/>
  <c r="D1218" i="2"/>
  <c r="E1218" i="2"/>
  <c r="F1218" i="2"/>
  <c r="G1218" i="2"/>
  <c r="H1218" i="2"/>
  <c r="I1218" i="2"/>
  <c r="J1218" i="2"/>
  <c r="K1218" i="2"/>
  <c r="L1218" i="2"/>
  <c r="M1218" i="2"/>
  <c r="N1218" i="2"/>
  <c r="D1219" i="2"/>
  <c r="E1219" i="2"/>
  <c r="F1219" i="2"/>
  <c r="G1219" i="2"/>
  <c r="H1219" i="2"/>
  <c r="I1219" i="2"/>
  <c r="J1219" i="2"/>
  <c r="K1219" i="2"/>
  <c r="L1219" i="2"/>
  <c r="M1219" i="2"/>
  <c r="N1219" i="2"/>
  <c r="D1220" i="2"/>
  <c r="E1220" i="2"/>
  <c r="F1220" i="2"/>
  <c r="G1220" i="2"/>
  <c r="H1220" i="2"/>
  <c r="I1220" i="2"/>
  <c r="J1220" i="2"/>
  <c r="K1220" i="2"/>
  <c r="L1220" i="2"/>
  <c r="M1220" i="2"/>
  <c r="N1220" i="2"/>
  <c r="D1221" i="2"/>
  <c r="E1221" i="2"/>
  <c r="F1221" i="2"/>
  <c r="G1221" i="2"/>
  <c r="H1221" i="2"/>
  <c r="I1221" i="2"/>
  <c r="J1221" i="2"/>
  <c r="K1221" i="2"/>
  <c r="L1221" i="2"/>
  <c r="M1221" i="2"/>
  <c r="N1221" i="2"/>
  <c r="D1222" i="2"/>
  <c r="E1222" i="2"/>
  <c r="F1222" i="2"/>
  <c r="G1222" i="2"/>
  <c r="H1222" i="2"/>
  <c r="I1222" i="2"/>
  <c r="J1222" i="2"/>
  <c r="K1222" i="2"/>
  <c r="L1222" i="2"/>
  <c r="M1222" i="2"/>
  <c r="N1222" i="2"/>
  <c r="D1223" i="2"/>
  <c r="E1223" i="2"/>
  <c r="F1223" i="2"/>
  <c r="G1223" i="2"/>
  <c r="H1223" i="2"/>
  <c r="I1223" i="2"/>
  <c r="J1223" i="2"/>
  <c r="K1223" i="2"/>
  <c r="L1223" i="2"/>
  <c r="M1223" i="2"/>
  <c r="N1223" i="2"/>
  <c r="D1224" i="2"/>
  <c r="E1224" i="2"/>
  <c r="F1224" i="2"/>
  <c r="G1224" i="2"/>
  <c r="H1224" i="2"/>
  <c r="I1224" i="2"/>
  <c r="J1224" i="2"/>
  <c r="K1224" i="2"/>
  <c r="L1224" i="2"/>
  <c r="M1224" i="2"/>
  <c r="N1224" i="2"/>
  <c r="D1225" i="2"/>
  <c r="E1225" i="2"/>
  <c r="F1225" i="2"/>
  <c r="G1225" i="2"/>
  <c r="H1225" i="2"/>
  <c r="I1225" i="2"/>
  <c r="J1225" i="2"/>
  <c r="K1225" i="2"/>
  <c r="L1225" i="2"/>
  <c r="M1225" i="2"/>
  <c r="N1225" i="2"/>
  <c r="D1226" i="2"/>
  <c r="E1226" i="2"/>
  <c r="F1226" i="2"/>
  <c r="G1226" i="2"/>
  <c r="H1226" i="2"/>
  <c r="I1226" i="2"/>
  <c r="J1226" i="2"/>
  <c r="K1226" i="2"/>
  <c r="L1226" i="2"/>
  <c r="M1226" i="2"/>
  <c r="N1226" i="2"/>
  <c r="D1227" i="2"/>
  <c r="E1227" i="2"/>
  <c r="F1227" i="2"/>
  <c r="G1227" i="2"/>
  <c r="H1227" i="2"/>
  <c r="I1227" i="2"/>
  <c r="J1227" i="2"/>
  <c r="K1227" i="2"/>
  <c r="L1227" i="2"/>
  <c r="M1227" i="2"/>
  <c r="N1227" i="2"/>
  <c r="D1228" i="2"/>
  <c r="E1228" i="2"/>
  <c r="F1228" i="2"/>
  <c r="G1228" i="2"/>
  <c r="H1228" i="2"/>
  <c r="I1228" i="2"/>
  <c r="J1228" i="2"/>
  <c r="K1228" i="2"/>
  <c r="L1228" i="2"/>
  <c r="M1228" i="2"/>
  <c r="N1228" i="2"/>
  <c r="D1229" i="2"/>
  <c r="E1229" i="2"/>
  <c r="F1229" i="2"/>
  <c r="G1229" i="2"/>
  <c r="H1229" i="2"/>
  <c r="I1229" i="2"/>
  <c r="J1229" i="2"/>
  <c r="K1229" i="2"/>
  <c r="L1229" i="2"/>
  <c r="M1229" i="2"/>
  <c r="N1229" i="2"/>
  <c r="D1230" i="2"/>
  <c r="E1230" i="2"/>
  <c r="F1230" i="2"/>
  <c r="G1230" i="2"/>
  <c r="H1230" i="2"/>
  <c r="I1230" i="2"/>
  <c r="J1230" i="2"/>
  <c r="K1230" i="2"/>
  <c r="L1230" i="2"/>
  <c r="M1230" i="2"/>
  <c r="N1230" i="2"/>
  <c r="D1231" i="2"/>
  <c r="E1231" i="2"/>
  <c r="F1231" i="2"/>
  <c r="G1231" i="2"/>
  <c r="H1231" i="2"/>
  <c r="I1231" i="2"/>
  <c r="J1231" i="2"/>
  <c r="K1231" i="2"/>
  <c r="L1231" i="2"/>
  <c r="M1231" i="2"/>
  <c r="N1231" i="2"/>
  <c r="D1232" i="2"/>
  <c r="E1232" i="2"/>
  <c r="F1232" i="2"/>
  <c r="G1232" i="2"/>
  <c r="H1232" i="2"/>
  <c r="I1232" i="2"/>
  <c r="J1232" i="2"/>
  <c r="K1232" i="2"/>
  <c r="L1232" i="2"/>
  <c r="M1232" i="2"/>
  <c r="N1232" i="2"/>
  <c r="D1233" i="2"/>
  <c r="E1233" i="2"/>
  <c r="F1233" i="2"/>
  <c r="G1233" i="2"/>
  <c r="H1233" i="2"/>
  <c r="I1233" i="2"/>
  <c r="J1233" i="2"/>
  <c r="K1233" i="2"/>
  <c r="L1233" i="2"/>
  <c r="M1233" i="2"/>
  <c r="N1233" i="2"/>
  <c r="D1234" i="2"/>
  <c r="E1234" i="2"/>
  <c r="F1234" i="2"/>
  <c r="G1234" i="2"/>
  <c r="H1234" i="2"/>
  <c r="I1234" i="2"/>
  <c r="J1234" i="2"/>
  <c r="K1234" i="2"/>
  <c r="L1234" i="2"/>
  <c r="M1234" i="2"/>
  <c r="N1234" i="2"/>
  <c r="D1235" i="2"/>
  <c r="E1235" i="2"/>
  <c r="F1235" i="2"/>
  <c r="G1235" i="2"/>
  <c r="H1235" i="2"/>
  <c r="I1235" i="2"/>
  <c r="J1235" i="2"/>
  <c r="K1235" i="2"/>
  <c r="L1235" i="2"/>
  <c r="M1235" i="2"/>
  <c r="N1235" i="2"/>
  <c r="D1236" i="2"/>
  <c r="E1236" i="2"/>
  <c r="F1236" i="2"/>
  <c r="G1236" i="2"/>
  <c r="H1236" i="2"/>
  <c r="I1236" i="2"/>
  <c r="J1236" i="2"/>
  <c r="K1236" i="2"/>
  <c r="L1236" i="2"/>
  <c r="M1236" i="2"/>
  <c r="N1236" i="2"/>
  <c r="D1237" i="2"/>
  <c r="E1237" i="2"/>
  <c r="F1237" i="2"/>
  <c r="G1237" i="2"/>
  <c r="H1237" i="2"/>
  <c r="I1237" i="2"/>
  <c r="J1237" i="2"/>
  <c r="K1237" i="2"/>
  <c r="L1237" i="2"/>
  <c r="M1237" i="2"/>
  <c r="N1237" i="2"/>
  <c r="D1238" i="2"/>
  <c r="E1238" i="2"/>
  <c r="F1238" i="2"/>
  <c r="G1238" i="2"/>
  <c r="H1238" i="2"/>
  <c r="I1238" i="2"/>
  <c r="J1238" i="2"/>
  <c r="K1238" i="2"/>
  <c r="L1238" i="2"/>
  <c r="M1238" i="2"/>
  <c r="N1238" i="2"/>
  <c r="D1239" i="2"/>
  <c r="E1239" i="2"/>
  <c r="F1239" i="2"/>
  <c r="G1239" i="2"/>
  <c r="H1239" i="2"/>
  <c r="I1239" i="2"/>
  <c r="J1239" i="2"/>
  <c r="K1239" i="2"/>
  <c r="L1239" i="2"/>
  <c r="M1239" i="2"/>
  <c r="N1239" i="2"/>
  <c r="D1240" i="2"/>
  <c r="E1240" i="2"/>
  <c r="F1240" i="2"/>
  <c r="G1240" i="2"/>
  <c r="H1240" i="2"/>
  <c r="I1240" i="2"/>
  <c r="J1240" i="2"/>
  <c r="K1240" i="2"/>
  <c r="L1240" i="2"/>
  <c r="M1240" i="2"/>
  <c r="N1240" i="2"/>
  <c r="D1241" i="2"/>
  <c r="E1241" i="2"/>
  <c r="F1241" i="2"/>
  <c r="G1241" i="2"/>
  <c r="H1241" i="2"/>
  <c r="I1241" i="2"/>
  <c r="J1241" i="2"/>
  <c r="K1241" i="2"/>
  <c r="L1241" i="2"/>
  <c r="M1241" i="2"/>
  <c r="N1241" i="2"/>
  <c r="D1242" i="2"/>
  <c r="E1242" i="2"/>
  <c r="F1242" i="2"/>
  <c r="G1242" i="2"/>
  <c r="H1242" i="2"/>
  <c r="I1242" i="2"/>
  <c r="J1242" i="2"/>
  <c r="K1242" i="2"/>
  <c r="L1242" i="2"/>
  <c r="M1242" i="2"/>
  <c r="N1242" i="2"/>
  <c r="D1243" i="2"/>
  <c r="E1243" i="2"/>
  <c r="F1243" i="2"/>
  <c r="G1243" i="2"/>
  <c r="H1243" i="2"/>
  <c r="I1243" i="2"/>
  <c r="J1243" i="2"/>
  <c r="K1243" i="2"/>
  <c r="L1243" i="2"/>
  <c r="M1243" i="2"/>
  <c r="N1243" i="2"/>
  <c r="D1244" i="2"/>
  <c r="E1244" i="2"/>
  <c r="F1244" i="2"/>
  <c r="G1244" i="2"/>
  <c r="H1244" i="2"/>
  <c r="I1244" i="2"/>
  <c r="J1244" i="2"/>
  <c r="K1244" i="2"/>
  <c r="L1244" i="2"/>
  <c r="M1244" i="2"/>
  <c r="N1244" i="2"/>
  <c r="D1245" i="2"/>
  <c r="E1245" i="2"/>
  <c r="F1245" i="2"/>
  <c r="G1245" i="2"/>
  <c r="H1245" i="2"/>
  <c r="I1245" i="2"/>
  <c r="J1245" i="2"/>
  <c r="K1245" i="2"/>
  <c r="L1245" i="2"/>
  <c r="M1245" i="2"/>
  <c r="N1245" i="2"/>
  <c r="D1246" i="2"/>
  <c r="E1246" i="2"/>
  <c r="F1246" i="2"/>
  <c r="G1246" i="2"/>
  <c r="H1246" i="2"/>
  <c r="I1246" i="2"/>
  <c r="J1246" i="2"/>
  <c r="K1246" i="2"/>
  <c r="L1246" i="2"/>
  <c r="M1246" i="2"/>
  <c r="N1246" i="2"/>
  <c r="D1247" i="2"/>
  <c r="E1247" i="2"/>
  <c r="F1247" i="2"/>
  <c r="G1247" i="2"/>
  <c r="H1247" i="2"/>
  <c r="I1247" i="2"/>
  <c r="J1247" i="2"/>
  <c r="K1247" i="2"/>
  <c r="L1247" i="2"/>
  <c r="M1247" i="2"/>
  <c r="N1247" i="2"/>
  <c r="D1248" i="2"/>
  <c r="E1248" i="2"/>
  <c r="F1248" i="2"/>
  <c r="G1248" i="2"/>
  <c r="H1248" i="2"/>
  <c r="I1248" i="2"/>
  <c r="J1248" i="2"/>
  <c r="K1248" i="2"/>
  <c r="L1248" i="2"/>
  <c r="M1248" i="2"/>
  <c r="N1248" i="2"/>
  <c r="D1249" i="2"/>
  <c r="E1249" i="2"/>
  <c r="F1249" i="2"/>
  <c r="G1249" i="2"/>
  <c r="H1249" i="2"/>
  <c r="I1249" i="2"/>
  <c r="J1249" i="2"/>
  <c r="K1249" i="2"/>
  <c r="L1249" i="2"/>
  <c r="M1249" i="2"/>
  <c r="N1249" i="2"/>
  <c r="D1250" i="2"/>
  <c r="E1250" i="2"/>
  <c r="F1250" i="2"/>
  <c r="G1250" i="2"/>
  <c r="H1250" i="2"/>
  <c r="I1250" i="2"/>
  <c r="J1250" i="2"/>
  <c r="K1250" i="2"/>
  <c r="L1250" i="2"/>
  <c r="M1250" i="2"/>
  <c r="N1250" i="2"/>
  <c r="D1251" i="2"/>
  <c r="E1251" i="2"/>
  <c r="F1251" i="2"/>
  <c r="G1251" i="2"/>
  <c r="H1251" i="2"/>
  <c r="I1251" i="2"/>
  <c r="J1251" i="2"/>
  <c r="K1251" i="2"/>
  <c r="L1251" i="2"/>
  <c r="M1251" i="2"/>
  <c r="N1251" i="2"/>
  <c r="D1252" i="2"/>
  <c r="E1252" i="2"/>
  <c r="F1252" i="2"/>
  <c r="G1252" i="2"/>
  <c r="H1252" i="2"/>
  <c r="I1252" i="2"/>
  <c r="J1252" i="2"/>
  <c r="K1252" i="2"/>
  <c r="L1252" i="2"/>
  <c r="M1252" i="2"/>
  <c r="N1252" i="2"/>
  <c r="D1253" i="2"/>
  <c r="E1253" i="2"/>
  <c r="F1253" i="2"/>
  <c r="G1253" i="2"/>
  <c r="H1253" i="2"/>
  <c r="I1253" i="2"/>
  <c r="J1253" i="2"/>
  <c r="K1253" i="2"/>
  <c r="L1253" i="2"/>
  <c r="M1253" i="2"/>
  <c r="N1253" i="2"/>
  <c r="D1254" i="2"/>
  <c r="E1254" i="2"/>
  <c r="F1254" i="2"/>
  <c r="G1254" i="2"/>
  <c r="H1254" i="2"/>
  <c r="I1254" i="2"/>
  <c r="J1254" i="2"/>
  <c r="K1254" i="2"/>
  <c r="L1254" i="2"/>
  <c r="M1254" i="2"/>
  <c r="N1254" i="2"/>
  <c r="D1255" i="2"/>
  <c r="E1255" i="2"/>
  <c r="F1255" i="2"/>
  <c r="G1255" i="2"/>
  <c r="H1255" i="2"/>
  <c r="I1255" i="2"/>
  <c r="J1255" i="2"/>
  <c r="K1255" i="2"/>
  <c r="L1255" i="2"/>
  <c r="M1255" i="2"/>
  <c r="N1255" i="2"/>
  <c r="D1256" i="2"/>
  <c r="E1256" i="2"/>
  <c r="F1256" i="2"/>
  <c r="G1256" i="2"/>
  <c r="H1256" i="2"/>
  <c r="I1256" i="2"/>
  <c r="J1256" i="2"/>
  <c r="K1256" i="2"/>
  <c r="L1256" i="2"/>
  <c r="M1256" i="2"/>
  <c r="N1256" i="2"/>
  <c r="D1257" i="2"/>
  <c r="E1257" i="2"/>
  <c r="F1257" i="2"/>
  <c r="G1257" i="2"/>
  <c r="H1257" i="2"/>
  <c r="I1257" i="2"/>
  <c r="J1257" i="2"/>
  <c r="K1257" i="2"/>
  <c r="L1257" i="2"/>
  <c r="M1257" i="2"/>
  <c r="N1257" i="2"/>
  <c r="D1258" i="2"/>
  <c r="E1258" i="2"/>
  <c r="F1258" i="2"/>
  <c r="G1258" i="2"/>
  <c r="H1258" i="2"/>
  <c r="I1258" i="2"/>
  <c r="J1258" i="2"/>
  <c r="K1258" i="2"/>
  <c r="L1258" i="2"/>
  <c r="M1258" i="2"/>
  <c r="N1258" i="2"/>
  <c r="D1259" i="2"/>
  <c r="E1259" i="2"/>
  <c r="F1259" i="2"/>
  <c r="G1259" i="2"/>
  <c r="H1259" i="2"/>
  <c r="I1259" i="2"/>
  <c r="J1259" i="2"/>
  <c r="K1259" i="2"/>
  <c r="L1259" i="2"/>
  <c r="M1259" i="2"/>
  <c r="N1259" i="2"/>
  <c r="D1260" i="2"/>
  <c r="E1260" i="2"/>
  <c r="F1260" i="2"/>
  <c r="G1260" i="2"/>
  <c r="H1260" i="2"/>
  <c r="I1260" i="2"/>
  <c r="J1260" i="2"/>
  <c r="K1260" i="2"/>
  <c r="L1260" i="2"/>
  <c r="M1260" i="2"/>
  <c r="N1260" i="2"/>
  <c r="D1261" i="2"/>
  <c r="E1261" i="2"/>
  <c r="F1261" i="2"/>
  <c r="G1261" i="2"/>
  <c r="H1261" i="2"/>
  <c r="I1261" i="2"/>
  <c r="J1261" i="2"/>
  <c r="K1261" i="2"/>
  <c r="L1261" i="2"/>
  <c r="M1261" i="2"/>
  <c r="N1261" i="2"/>
  <c r="D1262" i="2"/>
  <c r="E1262" i="2"/>
  <c r="F1262" i="2"/>
  <c r="G1262" i="2"/>
  <c r="H1262" i="2"/>
  <c r="I1262" i="2"/>
  <c r="J1262" i="2"/>
  <c r="K1262" i="2"/>
  <c r="L1262" i="2"/>
  <c r="M1262" i="2"/>
  <c r="N1262" i="2"/>
  <c r="D1263" i="2"/>
  <c r="E1263" i="2"/>
  <c r="F1263" i="2"/>
  <c r="G1263" i="2"/>
  <c r="H1263" i="2"/>
  <c r="I1263" i="2"/>
  <c r="J1263" i="2"/>
  <c r="K1263" i="2"/>
  <c r="L1263" i="2"/>
  <c r="M1263" i="2"/>
  <c r="N1263" i="2"/>
  <c r="D1264" i="2"/>
  <c r="E1264" i="2"/>
  <c r="F1264" i="2"/>
  <c r="G1264" i="2"/>
  <c r="H1264" i="2"/>
  <c r="I1264" i="2"/>
  <c r="J1264" i="2"/>
  <c r="K1264" i="2"/>
  <c r="L1264" i="2"/>
  <c r="M1264" i="2"/>
  <c r="N1264" i="2"/>
  <c r="D1265" i="2"/>
  <c r="E1265" i="2"/>
  <c r="F1265" i="2"/>
  <c r="G1265" i="2"/>
  <c r="H1265" i="2"/>
  <c r="I1265" i="2"/>
  <c r="J1265" i="2"/>
  <c r="K1265" i="2"/>
  <c r="L1265" i="2"/>
  <c r="M1265" i="2"/>
  <c r="N1265" i="2"/>
  <c r="D1266" i="2"/>
  <c r="E1266" i="2"/>
  <c r="F1266" i="2"/>
  <c r="G1266" i="2"/>
  <c r="H1266" i="2"/>
  <c r="I1266" i="2"/>
  <c r="J1266" i="2"/>
  <c r="K1266" i="2"/>
  <c r="L1266" i="2"/>
  <c r="M1266" i="2"/>
  <c r="N1266" i="2"/>
  <c r="D1267" i="2"/>
  <c r="E1267" i="2"/>
  <c r="F1267" i="2"/>
  <c r="G1267" i="2"/>
  <c r="H1267" i="2"/>
  <c r="I1267" i="2"/>
  <c r="J1267" i="2"/>
  <c r="K1267" i="2"/>
  <c r="L1267" i="2"/>
  <c r="M1267" i="2"/>
  <c r="N1267" i="2"/>
  <c r="D1268" i="2"/>
  <c r="E1268" i="2"/>
  <c r="F1268" i="2"/>
  <c r="G1268" i="2"/>
  <c r="H1268" i="2"/>
  <c r="I1268" i="2"/>
  <c r="J1268" i="2"/>
  <c r="K1268" i="2"/>
  <c r="L1268" i="2"/>
  <c r="M1268" i="2"/>
  <c r="N1268" i="2"/>
  <c r="D1269" i="2"/>
  <c r="E1269" i="2"/>
  <c r="F1269" i="2"/>
  <c r="G1269" i="2"/>
  <c r="H1269" i="2"/>
  <c r="I1269" i="2"/>
  <c r="J1269" i="2"/>
  <c r="K1269" i="2"/>
  <c r="L1269" i="2"/>
  <c r="M1269" i="2"/>
  <c r="N1269" i="2"/>
  <c r="D1270" i="2"/>
  <c r="E1270" i="2"/>
  <c r="F1270" i="2"/>
  <c r="G1270" i="2"/>
  <c r="H1270" i="2"/>
  <c r="I1270" i="2"/>
  <c r="J1270" i="2"/>
  <c r="K1270" i="2"/>
  <c r="L1270" i="2"/>
  <c r="M1270" i="2"/>
  <c r="N1270" i="2"/>
  <c r="D1271" i="2"/>
  <c r="E1271" i="2"/>
  <c r="F1271" i="2"/>
  <c r="G1271" i="2"/>
  <c r="H1271" i="2"/>
  <c r="I1271" i="2"/>
  <c r="J1271" i="2"/>
  <c r="K1271" i="2"/>
  <c r="L1271" i="2"/>
  <c r="M1271" i="2"/>
  <c r="N1271" i="2"/>
  <c r="D1272" i="2"/>
  <c r="E1272" i="2"/>
  <c r="F1272" i="2"/>
  <c r="G1272" i="2"/>
  <c r="H1272" i="2"/>
  <c r="I1272" i="2"/>
  <c r="J1272" i="2"/>
  <c r="K1272" i="2"/>
  <c r="L1272" i="2"/>
  <c r="M1272" i="2"/>
  <c r="N1272" i="2"/>
  <c r="D1273" i="2"/>
  <c r="E1273" i="2"/>
  <c r="F1273" i="2"/>
  <c r="G1273" i="2"/>
  <c r="H1273" i="2"/>
  <c r="I1273" i="2"/>
  <c r="J1273" i="2"/>
  <c r="K1273" i="2"/>
  <c r="L1273" i="2"/>
  <c r="M1273" i="2"/>
  <c r="N1273" i="2"/>
  <c r="D1274" i="2"/>
  <c r="E1274" i="2"/>
  <c r="F1274" i="2"/>
  <c r="G1274" i="2"/>
  <c r="H1274" i="2"/>
  <c r="I1274" i="2"/>
  <c r="J1274" i="2"/>
  <c r="K1274" i="2"/>
  <c r="L1274" i="2"/>
  <c r="M1274" i="2"/>
  <c r="N1274" i="2"/>
  <c r="D1275" i="2"/>
  <c r="E1275" i="2"/>
  <c r="F1275" i="2"/>
  <c r="G1275" i="2"/>
  <c r="H1275" i="2"/>
  <c r="I1275" i="2"/>
  <c r="J1275" i="2"/>
  <c r="K1275" i="2"/>
  <c r="L1275" i="2"/>
  <c r="M1275" i="2"/>
  <c r="N1275" i="2"/>
  <c r="D1276" i="2"/>
  <c r="E1276" i="2"/>
  <c r="F1276" i="2"/>
  <c r="G1276" i="2"/>
  <c r="H1276" i="2"/>
  <c r="I1276" i="2"/>
  <c r="J1276" i="2"/>
  <c r="K1276" i="2"/>
  <c r="L1276" i="2"/>
  <c r="M1276" i="2"/>
  <c r="N1276" i="2"/>
  <c r="D1277" i="2"/>
  <c r="E1277" i="2"/>
  <c r="F1277" i="2"/>
  <c r="G1277" i="2"/>
  <c r="H1277" i="2"/>
  <c r="I1277" i="2"/>
  <c r="J1277" i="2"/>
  <c r="K1277" i="2"/>
  <c r="L1277" i="2"/>
  <c r="M1277" i="2"/>
  <c r="N1277" i="2"/>
  <c r="D1278" i="2"/>
  <c r="E1278" i="2"/>
  <c r="F1278" i="2"/>
  <c r="G1278" i="2"/>
  <c r="H1278" i="2"/>
  <c r="I1278" i="2"/>
  <c r="J1278" i="2"/>
  <c r="K1278" i="2"/>
  <c r="L1278" i="2"/>
  <c r="M1278" i="2"/>
  <c r="N1278" i="2"/>
  <c r="D1279" i="2"/>
  <c r="E1279" i="2"/>
  <c r="F1279" i="2"/>
  <c r="G1279" i="2"/>
  <c r="H1279" i="2"/>
  <c r="I1279" i="2"/>
  <c r="J1279" i="2"/>
  <c r="K1279" i="2"/>
  <c r="L1279" i="2"/>
  <c r="M1279" i="2"/>
  <c r="N1279" i="2"/>
  <c r="D1280" i="2"/>
  <c r="E1280" i="2"/>
  <c r="F1280" i="2"/>
  <c r="G1280" i="2"/>
  <c r="H1280" i="2"/>
  <c r="I1280" i="2"/>
  <c r="J1280" i="2"/>
  <c r="K1280" i="2"/>
  <c r="L1280" i="2"/>
  <c r="M1280" i="2"/>
  <c r="N1280" i="2"/>
  <c r="D1281" i="2"/>
  <c r="E1281" i="2"/>
  <c r="F1281" i="2"/>
  <c r="G1281" i="2"/>
  <c r="H1281" i="2"/>
  <c r="I1281" i="2"/>
  <c r="J1281" i="2"/>
  <c r="K1281" i="2"/>
  <c r="L1281" i="2"/>
  <c r="M1281" i="2"/>
  <c r="N1281" i="2"/>
  <c r="D1282" i="2"/>
  <c r="E1282" i="2"/>
  <c r="F1282" i="2"/>
  <c r="G1282" i="2"/>
  <c r="H1282" i="2"/>
  <c r="I1282" i="2"/>
  <c r="J1282" i="2"/>
  <c r="K1282" i="2"/>
  <c r="L1282" i="2"/>
  <c r="M1282" i="2"/>
  <c r="N1282" i="2"/>
  <c r="D1283" i="2"/>
  <c r="E1283" i="2"/>
  <c r="F1283" i="2"/>
  <c r="G1283" i="2"/>
  <c r="H1283" i="2"/>
  <c r="I1283" i="2"/>
  <c r="J1283" i="2"/>
  <c r="K1283" i="2"/>
  <c r="L1283" i="2"/>
  <c r="M1283" i="2"/>
  <c r="N1283" i="2"/>
  <c r="D1284" i="2"/>
  <c r="E1284" i="2"/>
  <c r="F1284" i="2"/>
  <c r="G1284" i="2"/>
  <c r="H1284" i="2"/>
  <c r="I1284" i="2"/>
  <c r="J1284" i="2"/>
  <c r="K1284" i="2"/>
  <c r="L1284" i="2"/>
  <c r="M1284" i="2"/>
  <c r="N1284" i="2"/>
  <c r="D1285" i="2"/>
  <c r="E1285" i="2"/>
  <c r="F1285" i="2"/>
  <c r="G1285" i="2"/>
  <c r="H1285" i="2"/>
  <c r="I1285" i="2"/>
  <c r="J1285" i="2"/>
  <c r="K1285" i="2"/>
  <c r="L1285" i="2"/>
  <c r="M1285" i="2"/>
  <c r="N1285" i="2"/>
  <c r="D1286" i="2"/>
  <c r="E1286" i="2"/>
  <c r="F1286" i="2"/>
  <c r="G1286" i="2"/>
  <c r="H1286" i="2"/>
  <c r="I1286" i="2"/>
  <c r="J1286" i="2"/>
  <c r="K1286" i="2"/>
  <c r="L1286" i="2"/>
  <c r="M1286" i="2"/>
  <c r="N1286" i="2"/>
  <c r="D1287" i="2"/>
  <c r="E1287" i="2"/>
  <c r="F1287" i="2"/>
  <c r="G1287" i="2"/>
  <c r="H1287" i="2"/>
  <c r="I1287" i="2"/>
  <c r="J1287" i="2"/>
  <c r="K1287" i="2"/>
  <c r="L1287" i="2"/>
  <c r="M1287" i="2"/>
  <c r="N1287" i="2"/>
  <c r="D1288" i="2"/>
  <c r="E1288" i="2"/>
  <c r="F1288" i="2"/>
  <c r="G1288" i="2"/>
  <c r="H1288" i="2"/>
  <c r="I1288" i="2"/>
  <c r="J1288" i="2"/>
  <c r="K1288" i="2"/>
  <c r="L1288" i="2"/>
  <c r="M1288" i="2"/>
  <c r="N1288" i="2"/>
  <c r="D1289" i="2"/>
  <c r="E1289" i="2"/>
  <c r="F1289" i="2"/>
  <c r="G1289" i="2"/>
  <c r="H1289" i="2"/>
  <c r="I1289" i="2"/>
  <c r="J1289" i="2"/>
  <c r="K1289" i="2"/>
  <c r="L1289" i="2"/>
  <c r="M1289" i="2"/>
  <c r="N1289" i="2"/>
  <c r="D1290" i="2"/>
  <c r="E1290" i="2"/>
  <c r="F1290" i="2"/>
  <c r="G1290" i="2"/>
  <c r="H1290" i="2"/>
  <c r="I1290" i="2"/>
  <c r="J1290" i="2"/>
  <c r="K1290" i="2"/>
  <c r="L1290" i="2"/>
  <c r="M1290" i="2"/>
  <c r="N1290" i="2"/>
  <c r="D1291" i="2"/>
  <c r="E1291" i="2"/>
  <c r="F1291" i="2"/>
  <c r="G1291" i="2"/>
  <c r="H1291" i="2"/>
  <c r="I1291" i="2"/>
  <c r="J1291" i="2"/>
  <c r="K1291" i="2"/>
  <c r="L1291" i="2"/>
  <c r="M1291" i="2"/>
  <c r="N1291" i="2"/>
  <c r="D1292" i="2"/>
  <c r="E1292" i="2"/>
  <c r="F1292" i="2"/>
  <c r="G1292" i="2"/>
  <c r="H1292" i="2"/>
  <c r="I1292" i="2"/>
  <c r="J1292" i="2"/>
  <c r="K1292" i="2"/>
  <c r="L1292" i="2"/>
  <c r="M1292" i="2"/>
  <c r="N1292" i="2"/>
  <c r="D1293" i="2"/>
  <c r="E1293" i="2"/>
  <c r="F1293" i="2"/>
  <c r="G1293" i="2"/>
  <c r="H1293" i="2"/>
  <c r="I1293" i="2"/>
  <c r="J1293" i="2"/>
  <c r="K1293" i="2"/>
  <c r="L1293" i="2"/>
  <c r="M1293" i="2"/>
  <c r="N1293" i="2"/>
  <c r="D1294" i="2"/>
  <c r="E1294" i="2"/>
  <c r="F1294" i="2"/>
  <c r="G1294" i="2"/>
  <c r="H1294" i="2"/>
  <c r="I1294" i="2"/>
  <c r="J1294" i="2"/>
  <c r="K1294" i="2"/>
  <c r="L1294" i="2"/>
  <c r="M1294" i="2"/>
  <c r="N1294" i="2"/>
  <c r="D1295" i="2"/>
  <c r="E1295" i="2"/>
  <c r="F1295" i="2"/>
  <c r="G1295" i="2"/>
  <c r="H1295" i="2"/>
  <c r="I1295" i="2"/>
  <c r="J1295" i="2"/>
  <c r="K1295" i="2"/>
  <c r="L1295" i="2"/>
  <c r="M1295" i="2"/>
  <c r="N1295" i="2"/>
  <c r="D1296" i="2"/>
  <c r="E1296" i="2"/>
  <c r="F1296" i="2"/>
  <c r="G1296" i="2"/>
  <c r="H1296" i="2"/>
  <c r="I1296" i="2"/>
  <c r="J1296" i="2"/>
  <c r="K1296" i="2"/>
  <c r="L1296" i="2"/>
  <c r="M1296" i="2"/>
  <c r="N1296" i="2"/>
  <c r="D1297" i="2"/>
  <c r="E1297" i="2"/>
  <c r="F1297" i="2"/>
  <c r="G1297" i="2"/>
  <c r="H1297" i="2"/>
  <c r="I1297" i="2"/>
  <c r="J1297" i="2"/>
  <c r="K1297" i="2"/>
  <c r="L1297" i="2"/>
  <c r="M1297" i="2"/>
  <c r="N1297" i="2"/>
  <c r="D1298" i="2"/>
  <c r="E1298" i="2"/>
  <c r="F1298" i="2"/>
  <c r="G1298" i="2"/>
  <c r="H1298" i="2"/>
  <c r="I1298" i="2"/>
  <c r="J1298" i="2"/>
  <c r="K1298" i="2"/>
  <c r="L1298" i="2"/>
  <c r="M1298" i="2"/>
  <c r="N1298" i="2"/>
  <c r="D1299" i="2"/>
  <c r="E1299" i="2"/>
  <c r="F1299" i="2"/>
  <c r="G1299" i="2"/>
  <c r="H1299" i="2"/>
  <c r="I1299" i="2"/>
  <c r="J1299" i="2"/>
  <c r="K1299" i="2"/>
  <c r="L1299" i="2"/>
  <c r="M1299" i="2"/>
  <c r="N1299" i="2"/>
  <c r="D1300" i="2"/>
  <c r="E1300" i="2"/>
  <c r="F1300" i="2"/>
  <c r="G1300" i="2"/>
  <c r="H1300" i="2"/>
  <c r="I1300" i="2"/>
  <c r="J1300" i="2"/>
  <c r="K1300" i="2"/>
  <c r="L1300" i="2"/>
  <c r="M1300" i="2"/>
  <c r="N1300" i="2"/>
  <c r="D1301" i="2"/>
  <c r="E1301" i="2"/>
  <c r="F1301" i="2"/>
  <c r="G1301" i="2"/>
  <c r="H1301" i="2"/>
  <c r="I1301" i="2"/>
  <c r="J1301" i="2"/>
  <c r="K1301" i="2"/>
  <c r="L1301" i="2"/>
  <c r="M1301" i="2"/>
  <c r="N1301" i="2"/>
  <c r="D1302" i="2"/>
  <c r="E1302" i="2"/>
  <c r="F1302" i="2"/>
  <c r="G1302" i="2"/>
  <c r="H1302" i="2"/>
  <c r="I1302" i="2"/>
  <c r="J1302" i="2"/>
  <c r="K1302" i="2"/>
  <c r="L1302" i="2"/>
  <c r="M1302" i="2"/>
  <c r="N1302" i="2"/>
  <c r="D1303" i="2"/>
  <c r="E1303" i="2"/>
  <c r="F1303" i="2"/>
  <c r="G1303" i="2"/>
  <c r="H1303" i="2"/>
  <c r="I1303" i="2"/>
  <c r="J1303" i="2"/>
  <c r="K1303" i="2"/>
  <c r="L1303" i="2"/>
  <c r="M1303" i="2"/>
  <c r="N1303" i="2"/>
  <c r="D1304" i="2"/>
  <c r="E1304" i="2"/>
  <c r="F1304" i="2"/>
  <c r="G1304" i="2"/>
  <c r="H1304" i="2"/>
  <c r="I1304" i="2"/>
  <c r="J1304" i="2"/>
  <c r="K1304" i="2"/>
  <c r="L1304" i="2"/>
  <c r="M1304" i="2"/>
  <c r="N1304" i="2"/>
  <c r="D1305" i="2"/>
  <c r="E1305" i="2"/>
  <c r="F1305" i="2"/>
  <c r="G1305" i="2"/>
  <c r="H1305" i="2"/>
  <c r="I1305" i="2"/>
  <c r="J1305" i="2"/>
  <c r="K1305" i="2"/>
  <c r="L1305" i="2"/>
  <c r="M1305" i="2"/>
  <c r="N1305" i="2"/>
  <c r="D1306" i="2"/>
  <c r="E1306" i="2"/>
  <c r="F1306" i="2"/>
  <c r="G1306" i="2"/>
  <c r="H1306" i="2"/>
  <c r="I1306" i="2"/>
  <c r="J1306" i="2"/>
  <c r="K1306" i="2"/>
  <c r="L1306" i="2"/>
  <c r="M1306" i="2"/>
  <c r="N1306" i="2"/>
  <c r="D1307" i="2"/>
  <c r="E1307" i="2"/>
  <c r="F1307" i="2"/>
  <c r="G1307" i="2"/>
  <c r="H1307" i="2"/>
  <c r="I1307" i="2"/>
  <c r="J1307" i="2"/>
  <c r="K1307" i="2"/>
  <c r="L1307" i="2"/>
  <c r="M1307" i="2"/>
  <c r="N1307" i="2"/>
  <c r="D1308" i="2"/>
  <c r="E1308" i="2"/>
  <c r="F1308" i="2"/>
  <c r="G1308" i="2"/>
  <c r="H1308" i="2"/>
  <c r="I1308" i="2"/>
  <c r="J1308" i="2"/>
  <c r="K1308" i="2"/>
  <c r="L1308" i="2"/>
  <c r="M1308" i="2"/>
  <c r="N1308" i="2"/>
  <c r="D1309" i="2"/>
  <c r="E1309" i="2"/>
  <c r="F1309" i="2"/>
  <c r="G1309" i="2"/>
  <c r="H1309" i="2"/>
  <c r="I1309" i="2"/>
  <c r="J1309" i="2"/>
  <c r="K1309" i="2"/>
  <c r="L1309" i="2"/>
  <c r="M1309" i="2"/>
  <c r="N1309" i="2"/>
  <c r="D1310" i="2"/>
  <c r="E1310" i="2"/>
  <c r="F1310" i="2"/>
  <c r="G1310" i="2"/>
  <c r="H1310" i="2"/>
  <c r="I1310" i="2"/>
  <c r="J1310" i="2"/>
  <c r="K1310" i="2"/>
  <c r="L1310" i="2"/>
  <c r="M1310" i="2"/>
  <c r="N1310" i="2"/>
  <c r="D1311" i="2"/>
  <c r="E1311" i="2"/>
  <c r="F1311" i="2"/>
  <c r="G1311" i="2"/>
  <c r="H1311" i="2"/>
  <c r="I1311" i="2"/>
  <c r="J1311" i="2"/>
  <c r="K1311" i="2"/>
  <c r="L1311" i="2"/>
  <c r="M1311" i="2"/>
  <c r="N1311" i="2"/>
  <c r="D1312" i="2"/>
  <c r="E1312" i="2"/>
  <c r="F1312" i="2"/>
  <c r="G1312" i="2"/>
  <c r="H1312" i="2"/>
  <c r="I1312" i="2"/>
  <c r="J1312" i="2"/>
  <c r="K1312" i="2"/>
  <c r="L1312" i="2"/>
  <c r="M1312" i="2"/>
  <c r="N1312" i="2"/>
  <c r="D1313" i="2"/>
  <c r="E1313" i="2"/>
  <c r="F1313" i="2"/>
  <c r="G1313" i="2"/>
  <c r="H1313" i="2"/>
  <c r="I1313" i="2"/>
  <c r="J1313" i="2"/>
  <c r="K1313" i="2"/>
  <c r="L1313" i="2"/>
  <c r="M1313" i="2"/>
  <c r="N1313" i="2"/>
  <c r="D1314" i="2"/>
  <c r="E1314" i="2"/>
  <c r="F1314" i="2"/>
  <c r="G1314" i="2"/>
  <c r="H1314" i="2"/>
  <c r="I1314" i="2"/>
  <c r="J1314" i="2"/>
  <c r="K1314" i="2"/>
  <c r="L1314" i="2"/>
  <c r="M1314" i="2"/>
  <c r="N1314" i="2"/>
  <c r="D1315" i="2"/>
  <c r="E1315" i="2"/>
  <c r="F1315" i="2"/>
  <c r="G1315" i="2"/>
  <c r="H1315" i="2"/>
  <c r="I1315" i="2"/>
  <c r="J1315" i="2"/>
  <c r="K1315" i="2"/>
  <c r="L1315" i="2"/>
  <c r="M1315" i="2"/>
  <c r="N1315" i="2"/>
  <c r="D1316" i="2"/>
  <c r="E1316" i="2"/>
  <c r="F1316" i="2"/>
  <c r="G1316" i="2"/>
  <c r="H1316" i="2"/>
  <c r="I1316" i="2"/>
  <c r="J1316" i="2"/>
  <c r="K1316" i="2"/>
  <c r="L1316" i="2"/>
  <c r="M1316" i="2"/>
  <c r="N1316" i="2"/>
  <c r="D1317" i="2"/>
  <c r="E1317" i="2"/>
  <c r="F1317" i="2"/>
  <c r="G1317" i="2"/>
  <c r="H1317" i="2"/>
  <c r="I1317" i="2"/>
  <c r="J1317" i="2"/>
  <c r="K1317" i="2"/>
  <c r="L1317" i="2"/>
  <c r="M1317" i="2"/>
  <c r="N1317" i="2"/>
  <c r="D1318" i="2"/>
  <c r="E1318" i="2"/>
  <c r="F1318" i="2"/>
  <c r="G1318" i="2"/>
  <c r="H1318" i="2"/>
  <c r="I1318" i="2"/>
  <c r="J1318" i="2"/>
  <c r="K1318" i="2"/>
  <c r="L1318" i="2"/>
  <c r="M1318" i="2"/>
  <c r="N1318" i="2"/>
  <c r="D1319" i="2"/>
  <c r="E1319" i="2"/>
  <c r="F1319" i="2"/>
  <c r="G1319" i="2"/>
  <c r="H1319" i="2"/>
  <c r="I1319" i="2"/>
  <c r="J1319" i="2"/>
  <c r="K1319" i="2"/>
  <c r="L1319" i="2"/>
  <c r="M1319" i="2"/>
  <c r="N1319" i="2"/>
  <c r="D1320" i="2"/>
  <c r="E1320" i="2"/>
  <c r="F1320" i="2"/>
  <c r="G1320" i="2"/>
  <c r="H1320" i="2"/>
  <c r="I1320" i="2"/>
  <c r="J1320" i="2"/>
  <c r="K1320" i="2"/>
  <c r="L1320" i="2"/>
  <c r="M1320" i="2"/>
  <c r="N1320" i="2"/>
  <c r="D1321" i="2"/>
  <c r="E1321" i="2"/>
  <c r="F1321" i="2"/>
  <c r="G1321" i="2"/>
  <c r="H1321" i="2"/>
  <c r="I1321" i="2"/>
  <c r="J1321" i="2"/>
  <c r="K1321" i="2"/>
  <c r="L1321" i="2"/>
  <c r="M1321" i="2"/>
  <c r="N1321" i="2"/>
  <c r="D1322" i="2"/>
  <c r="E1322" i="2"/>
  <c r="F1322" i="2"/>
  <c r="G1322" i="2"/>
  <c r="H1322" i="2"/>
  <c r="I1322" i="2"/>
  <c r="J1322" i="2"/>
  <c r="K1322" i="2"/>
  <c r="L1322" i="2"/>
  <c r="M1322" i="2"/>
  <c r="N1322" i="2"/>
  <c r="D1323" i="2"/>
  <c r="E1323" i="2"/>
  <c r="F1323" i="2"/>
  <c r="G1323" i="2"/>
  <c r="H1323" i="2"/>
  <c r="I1323" i="2"/>
  <c r="J1323" i="2"/>
  <c r="K1323" i="2"/>
  <c r="L1323" i="2"/>
  <c r="M1323" i="2"/>
  <c r="N1323" i="2"/>
  <c r="D1324" i="2"/>
  <c r="E1324" i="2"/>
  <c r="F1324" i="2"/>
  <c r="G1324" i="2"/>
  <c r="H1324" i="2"/>
  <c r="I1324" i="2"/>
  <c r="J1324" i="2"/>
  <c r="K1324" i="2"/>
  <c r="L1324" i="2"/>
  <c r="M1324" i="2"/>
  <c r="N1324" i="2"/>
  <c r="D1325" i="2"/>
  <c r="E1325" i="2"/>
  <c r="F1325" i="2"/>
  <c r="G1325" i="2"/>
  <c r="H1325" i="2"/>
  <c r="I1325" i="2"/>
  <c r="J1325" i="2"/>
  <c r="K1325" i="2"/>
  <c r="L1325" i="2"/>
  <c r="M1325" i="2"/>
  <c r="N1325" i="2"/>
  <c r="D1326" i="2"/>
  <c r="E1326" i="2"/>
  <c r="F1326" i="2"/>
  <c r="G1326" i="2"/>
  <c r="H1326" i="2"/>
  <c r="I1326" i="2"/>
  <c r="J1326" i="2"/>
  <c r="K1326" i="2"/>
  <c r="L1326" i="2"/>
  <c r="M1326" i="2"/>
  <c r="N1326" i="2"/>
  <c r="D1327" i="2"/>
  <c r="E1327" i="2"/>
  <c r="F1327" i="2"/>
  <c r="G1327" i="2"/>
  <c r="H1327" i="2"/>
  <c r="I1327" i="2"/>
  <c r="J1327" i="2"/>
  <c r="K1327" i="2"/>
  <c r="L1327" i="2"/>
  <c r="M1327" i="2"/>
  <c r="N1327" i="2"/>
  <c r="D1328" i="2"/>
  <c r="E1328" i="2"/>
  <c r="F1328" i="2"/>
  <c r="G1328" i="2"/>
  <c r="H1328" i="2"/>
  <c r="I1328" i="2"/>
  <c r="J1328" i="2"/>
  <c r="K1328" i="2"/>
  <c r="L1328" i="2"/>
  <c r="M1328" i="2"/>
  <c r="N1328" i="2"/>
  <c r="D1329" i="2"/>
  <c r="E1329" i="2"/>
  <c r="F1329" i="2"/>
  <c r="G1329" i="2"/>
  <c r="H1329" i="2"/>
  <c r="I1329" i="2"/>
  <c r="J1329" i="2"/>
  <c r="K1329" i="2"/>
  <c r="L1329" i="2"/>
  <c r="M1329" i="2"/>
  <c r="N1329" i="2"/>
  <c r="D1330" i="2"/>
  <c r="E1330" i="2"/>
  <c r="F1330" i="2"/>
  <c r="G1330" i="2"/>
  <c r="H1330" i="2"/>
  <c r="I1330" i="2"/>
  <c r="J1330" i="2"/>
  <c r="K1330" i="2"/>
  <c r="L1330" i="2"/>
  <c r="M1330" i="2"/>
  <c r="N1330" i="2"/>
  <c r="D1331" i="2"/>
  <c r="E1331" i="2"/>
  <c r="F1331" i="2"/>
  <c r="G1331" i="2"/>
  <c r="H1331" i="2"/>
  <c r="I1331" i="2"/>
  <c r="J1331" i="2"/>
  <c r="K1331" i="2"/>
  <c r="L1331" i="2"/>
  <c r="M1331" i="2"/>
  <c r="N1331" i="2"/>
  <c r="D1332" i="2"/>
  <c r="E1332" i="2"/>
  <c r="F1332" i="2"/>
  <c r="G1332" i="2"/>
  <c r="H1332" i="2"/>
  <c r="I1332" i="2"/>
  <c r="J1332" i="2"/>
  <c r="K1332" i="2"/>
  <c r="L1332" i="2"/>
  <c r="M1332" i="2"/>
  <c r="N1332" i="2"/>
  <c r="D1333" i="2"/>
  <c r="E1333" i="2"/>
  <c r="F1333" i="2"/>
  <c r="G1333" i="2"/>
  <c r="H1333" i="2"/>
  <c r="I1333" i="2"/>
  <c r="J1333" i="2"/>
  <c r="K1333" i="2"/>
  <c r="L1333" i="2"/>
  <c r="M1333" i="2"/>
  <c r="N1333" i="2"/>
  <c r="D1334" i="2"/>
  <c r="E1334" i="2"/>
  <c r="F1334" i="2"/>
  <c r="G1334" i="2"/>
  <c r="H1334" i="2"/>
  <c r="I1334" i="2"/>
  <c r="J1334" i="2"/>
  <c r="K1334" i="2"/>
  <c r="L1334" i="2"/>
  <c r="M1334" i="2"/>
  <c r="N1334" i="2"/>
  <c r="D1335" i="2"/>
  <c r="E1335" i="2"/>
  <c r="F1335" i="2"/>
  <c r="G1335" i="2"/>
  <c r="H1335" i="2"/>
  <c r="I1335" i="2"/>
  <c r="J1335" i="2"/>
  <c r="K1335" i="2"/>
  <c r="L1335" i="2"/>
  <c r="M1335" i="2"/>
  <c r="N1335" i="2"/>
  <c r="D1336" i="2"/>
  <c r="E1336" i="2"/>
  <c r="F1336" i="2"/>
  <c r="G1336" i="2"/>
  <c r="H1336" i="2"/>
  <c r="I1336" i="2"/>
  <c r="J1336" i="2"/>
  <c r="K1336" i="2"/>
  <c r="L1336" i="2"/>
  <c r="M1336" i="2"/>
  <c r="N1336" i="2"/>
  <c r="D1337" i="2"/>
  <c r="E1337" i="2"/>
  <c r="F1337" i="2"/>
  <c r="G1337" i="2"/>
  <c r="H1337" i="2"/>
  <c r="I1337" i="2"/>
  <c r="J1337" i="2"/>
  <c r="K1337" i="2"/>
  <c r="L1337" i="2"/>
  <c r="M1337" i="2"/>
  <c r="N1337" i="2"/>
  <c r="D1338" i="2"/>
  <c r="E1338" i="2"/>
  <c r="F1338" i="2"/>
  <c r="G1338" i="2"/>
  <c r="H1338" i="2"/>
  <c r="I1338" i="2"/>
  <c r="J1338" i="2"/>
  <c r="K1338" i="2"/>
  <c r="L1338" i="2"/>
  <c r="M1338" i="2"/>
  <c r="N1338" i="2"/>
  <c r="D1339" i="2"/>
  <c r="E1339" i="2"/>
  <c r="F1339" i="2"/>
  <c r="G1339" i="2"/>
  <c r="H1339" i="2"/>
  <c r="I1339" i="2"/>
  <c r="J1339" i="2"/>
  <c r="K1339" i="2"/>
  <c r="L1339" i="2"/>
  <c r="M1339" i="2"/>
  <c r="N1339" i="2"/>
  <c r="D1340" i="2"/>
  <c r="E1340" i="2"/>
  <c r="F1340" i="2"/>
  <c r="G1340" i="2"/>
  <c r="H1340" i="2"/>
  <c r="I1340" i="2"/>
  <c r="J1340" i="2"/>
  <c r="K1340" i="2"/>
  <c r="L1340" i="2"/>
  <c r="M1340" i="2"/>
  <c r="N1340" i="2"/>
  <c r="D1341" i="2"/>
  <c r="E1341" i="2"/>
  <c r="F1341" i="2"/>
  <c r="G1341" i="2"/>
  <c r="H1341" i="2"/>
  <c r="I1341" i="2"/>
  <c r="J1341" i="2"/>
  <c r="K1341" i="2"/>
  <c r="L1341" i="2"/>
  <c r="M1341" i="2"/>
  <c r="N1341" i="2"/>
  <c r="D1342" i="2"/>
  <c r="E1342" i="2"/>
  <c r="F1342" i="2"/>
  <c r="G1342" i="2"/>
  <c r="H1342" i="2"/>
  <c r="I1342" i="2"/>
  <c r="J1342" i="2"/>
  <c r="K1342" i="2"/>
  <c r="L1342" i="2"/>
  <c r="M1342" i="2"/>
  <c r="N1342" i="2"/>
  <c r="D1343" i="2"/>
  <c r="E1343" i="2"/>
  <c r="F1343" i="2"/>
  <c r="G1343" i="2"/>
  <c r="H1343" i="2"/>
  <c r="I1343" i="2"/>
  <c r="J1343" i="2"/>
  <c r="K1343" i="2"/>
  <c r="L1343" i="2"/>
  <c r="M1343" i="2"/>
  <c r="N1343" i="2"/>
  <c r="D1344" i="2"/>
  <c r="E1344" i="2"/>
  <c r="F1344" i="2"/>
  <c r="G1344" i="2"/>
  <c r="H1344" i="2"/>
  <c r="I1344" i="2"/>
  <c r="J1344" i="2"/>
  <c r="K1344" i="2"/>
  <c r="L1344" i="2"/>
  <c r="M1344" i="2"/>
  <c r="N1344" i="2"/>
  <c r="D1345" i="2"/>
  <c r="E1345" i="2"/>
  <c r="F1345" i="2"/>
  <c r="G1345" i="2"/>
  <c r="H1345" i="2"/>
  <c r="I1345" i="2"/>
  <c r="J1345" i="2"/>
  <c r="K1345" i="2"/>
  <c r="L1345" i="2"/>
  <c r="M1345" i="2"/>
  <c r="N1345" i="2"/>
  <c r="D1346" i="2"/>
  <c r="E1346" i="2"/>
  <c r="F1346" i="2"/>
  <c r="G1346" i="2"/>
  <c r="H1346" i="2"/>
  <c r="I1346" i="2"/>
  <c r="J1346" i="2"/>
  <c r="K1346" i="2"/>
  <c r="L1346" i="2"/>
  <c r="M1346" i="2"/>
  <c r="N1346" i="2"/>
  <c r="D1347" i="2"/>
  <c r="E1347" i="2"/>
  <c r="F1347" i="2"/>
  <c r="G1347" i="2"/>
  <c r="H1347" i="2"/>
  <c r="I1347" i="2"/>
  <c r="J1347" i="2"/>
  <c r="K1347" i="2"/>
  <c r="L1347" i="2"/>
  <c r="M1347" i="2"/>
  <c r="N1347" i="2"/>
  <c r="D1348" i="2"/>
  <c r="E1348" i="2"/>
  <c r="F1348" i="2"/>
  <c r="G1348" i="2"/>
  <c r="H1348" i="2"/>
  <c r="I1348" i="2"/>
  <c r="J1348" i="2"/>
  <c r="K1348" i="2"/>
  <c r="L1348" i="2"/>
  <c r="M1348" i="2"/>
  <c r="N1348" i="2"/>
  <c r="D1349" i="2"/>
  <c r="E1349" i="2"/>
  <c r="F1349" i="2"/>
  <c r="G1349" i="2"/>
  <c r="H1349" i="2"/>
  <c r="I1349" i="2"/>
  <c r="J1349" i="2"/>
  <c r="K1349" i="2"/>
  <c r="L1349" i="2"/>
  <c r="M1349" i="2"/>
  <c r="N1349" i="2"/>
  <c r="D1350" i="2"/>
  <c r="E1350" i="2"/>
  <c r="F1350" i="2"/>
  <c r="G1350" i="2"/>
  <c r="H1350" i="2"/>
  <c r="I1350" i="2"/>
  <c r="J1350" i="2"/>
  <c r="K1350" i="2"/>
  <c r="L1350" i="2"/>
  <c r="M1350" i="2"/>
  <c r="N1350" i="2"/>
  <c r="D1351" i="2"/>
  <c r="E1351" i="2"/>
  <c r="F1351" i="2"/>
  <c r="G1351" i="2"/>
  <c r="H1351" i="2"/>
  <c r="I1351" i="2"/>
  <c r="J1351" i="2"/>
  <c r="K1351" i="2"/>
  <c r="L1351" i="2"/>
  <c r="M1351" i="2"/>
  <c r="N1351" i="2"/>
  <c r="D1352" i="2"/>
  <c r="E1352" i="2"/>
  <c r="F1352" i="2"/>
  <c r="G1352" i="2"/>
  <c r="H1352" i="2"/>
  <c r="I1352" i="2"/>
  <c r="J1352" i="2"/>
  <c r="K1352" i="2"/>
  <c r="L1352" i="2"/>
  <c r="M1352" i="2"/>
  <c r="N1352" i="2"/>
  <c r="D1353" i="2"/>
  <c r="E1353" i="2"/>
  <c r="F1353" i="2"/>
  <c r="G1353" i="2"/>
  <c r="H1353" i="2"/>
  <c r="I1353" i="2"/>
  <c r="J1353" i="2"/>
  <c r="K1353" i="2"/>
  <c r="L1353" i="2"/>
  <c r="M1353" i="2"/>
  <c r="N1353" i="2"/>
  <c r="D1354" i="2"/>
  <c r="E1354" i="2"/>
  <c r="F1354" i="2"/>
  <c r="G1354" i="2"/>
  <c r="H1354" i="2"/>
  <c r="I1354" i="2"/>
  <c r="J1354" i="2"/>
  <c r="K1354" i="2"/>
  <c r="L1354" i="2"/>
  <c r="M1354" i="2"/>
  <c r="N1354" i="2"/>
  <c r="D1355" i="2"/>
  <c r="E1355" i="2"/>
  <c r="F1355" i="2"/>
  <c r="G1355" i="2"/>
  <c r="H1355" i="2"/>
  <c r="I1355" i="2"/>
  <c r="J1355" i="2"/>
  <c r="K1355" i="2"/>
  <c r="L1355" i="2"/>
  <c r="M1355" i="2"/>
  <c r="N1355" i="2"/>
  <c r="D1356" i="2"/>
  <c r="E1356" i="2"/>
  <c r="F1356" i="2"/>
  <c r="G1356" i="2"/>
  <c r="H1356" i="2"/>
  <c r="I1356" i="2"/>
  <c r="J1356" i="2"/>
  <c r="K1356" i="2"/>
  <c r="L1356" i="2"/>
  <c r="M1356" i="2"/>
  <c r="N1356" i="2"/>
  <c r="D1357" i="2"/>
  <c r="E1357" i="2"/>
  <c r="F1357" i="2"/>
  <c r="G1357" i="2"/>
  <c r="H1357" i="2"/>
  <c r="I1357" i="2"/>
  <c r="J1357" i="2"/>
  <c r="K1357" i="2"/>
  <c r="L1357" i="2"/>
  <c r="M1357" i="2"/>
  <c r="N1357" i="2"/>
  <c r="D1358" i="2"/>
  <c r="E1358" i="2"/>
  <c r="F1358" i="2"/>
  <c r="G1358" i="2"/>
  <c r="H1358" i="2"/>
  <c r="I1358" i="2"/>
  <c r="J1358" i="2"/>
  <c r="K1358" i="2"/>
  <c r="L1358" i="2"/>
  <c r="M1358" i="2"/>
  <c r="N1358" i="2"/>
  <c r="D1359" i="2"/>
  <c r="E1359" i="2"/>
  <c r="F1359" i="2"/>
  <c r="G1359" i="2"/>
  <c r="H1359" i="2"/>
  <c r="I1359" i="2"/>
  <c r="J1359" i="2"/>
  <c r="K1359" i="2"/>
  <c r="L1359" i="2"/>
  <c r="M1359" i="2"/>
  <c r="N1359" i="2"/>
  <c r="D1360" i="2"/>
  <c r="E1360" i="2"/>
  <c r="F1360" i="2"/>
  <c r="G1360" i="2"/>
  <c r="H1360" i="2"/>
  <c r="I1360" i="2"/>
  <c r="J1360" i="2"/>
  <c r="K1360" i="2"/>
  <c r="L1360" i="2"/>
  <c r="M1360" i="2"/>
  <c r="N1360" i="2"/>
  <c r="D1361" i="2"/>
  <c r="E1361" i="2"/>
  <c r="F1361" i="2"/>
  <c r="G1361" i="2"/>
  <c r="H1361" i="2"/>
  <c r="I1361" i="2"/>
  <c r="J1361" i="2"/>
  <c r="K1361" i="2"/>
  <c r="L1361" i="2"/>
  <c r="M1361" i="2"/>
  <c r="N1361" i="2"/>
  <c r="D1362" i="2"/>
  <c r="E1362" i="2"/>
  <c r="F1362" i="2"/>
  <c r="G1362" i="2"/>
  <c r="H1362" i="2"/>
  <c r="I1362" i="2"/>
  <c r="J1362" i="2"/>
  <c r="K1362" i="2"/>
  <c r="L1362" i="2"/>
  <c r="M1362" i="2"/>
  <c r="N1362" i="2"/>
  <c r="D1363" i="2"/>
  <c r="E1363" i="2"/>
  <c r="F1363" i="2"/>
  <c r="G1363" i="2"/>
  <c r="H1363" i="2"/>
  <c r="I1363" i="2"/>
  <c r="J1363" i="2"/>
  <c r="K1363" i="2"/>
  <c r="L1363" i="2"/>
  <c r="M1363" i="2"/>
  <c r="N1363" i="2"/>
  <c r="D1364" i="2"/>
  <c r="E1364" i="2"/>
  <c r="F1364" i="2"/>
  <c r="G1364" i="2"/>
  <c r="H1364" i="2"/>
  <c r="I1364" i="2"/>
  <c r="J1364" i="2"/>
  <c r="K1364" i="2"/>
  <c r="L1364" i="2"/>
  <c r="M1364" i="2"/>
  <c r="N1364" i="2"/>
  <c r="D1365" i="2"/>
  <c r="E1365" i="2"/>
  <c r="F1365" i="2"/>
  <c r="G1365" i="2"/>
  <c r="H1365" i="2"/>
  <c r="I1365" i="2"/>
  <c r="J1365" i="2"/>
  <c r="K1365" i="2"/>
  <c r="L1365" i="2"/>
  <c r="M1365" i="2"/>
  <c r="N1365" i="2"/>
  <c r="D1366" i="2"/>
  <c r="E1366" i="2"/>
  <c r="F1366" i="2"/>
  <c r="G1366" i="2"/>
  <c r="H1366" i="2"/>
  <c r="I1366" i="2"/>
  <c r="J1366" i="2"/>
  <c r="K1366" i="2"/>
  <c r="L1366" i="2"/>
  <c r="M1366" i="2"/>
  <c r="N1366" i="2"/>
  <c r="D1367" i="2"/>
  <c r="E1367" i="2"/>
  <c r="F1367" i="2"/>
  <c r="G1367" i="2"/>
  <c r="H1367" i="2"/>
  <c r="I1367" i="2"/>
  <c r="J1367" i="2"/>
  <c r="K1367" i="2"/>
  <c r="L1367" i="2"/>
  <c r="M1367" i="2"/>
  <c r="N1367" i="2"/>
  <c r="D1368" i="2"/>
  <c r="E1368" i="2"/>
  <c r="F1368" i="2"/>
  <c r="G1368" i="2"/>
  <c r="H1368" i="2"/>
  <c r="I1368" i="2"/>
  <c r="J1368" i="2"/>
  <c r="K1368" i="2"/>
  <c r="L1368" i="2"/>
  <c r="M1368" i="2"/>
  <c r="N1368" i="2"/>
  <c r="D1369" i="2"/>
  <c r="E1369" i="2"/>
  <c r="F1369" i="2"/>
  <c r="G1369" i="2"/>
  <c r="H1369" i="2"/>
  <c r="I1369" i="2"/>
  <c r="J1369" i="2"/>
  <c r="K1369" i="2"/>
  <c r="L1369" i="2"/>
  <c r="M1369" i="2"/>
  <c r="N1369" i="2"/>
  <c r="D1370" i="2"/>
  <c r="E1370" i="2"/>
  <c r="F1370" i="2"/>
  <c r="G1370" i="2"/>
  <c r="H1370" i="2"/>
  <c r="I1370" i="2"/>
  <c r="J1370" i="2"/>
  <c r="K1370" i="2"/>
  <c r="L1370" i="2"/>
  <c r="M1370" i="2"/>
  <c r="N1370" i="2"/>
  <c r="D1371" i="2"/>
  <c r="E1371" i="2"/>
  <c r="F1371" i="2"/>
  <c r="G1371" i="2"/>
  <c r="H1371" i="2"/>
  <c r="I1371" i="2"/>
  <c r="J1371" i="2"/>
  <c r="K1371" i="2"/>
  <c r="L1371" i="2"/>
  <c r="M1371" i="2"/>
  <c r="N1371" i="2"/>
  <c r="D1372" i="2"/>
  <c r="E1372" i="2"/>
  <c r="F1372" i="2"/>
  <c r="G1372" i="2"/>
  <c r="H1372" i="2"/>
  <c r="I1372" i="2"/>
  <c r="J1372" i="2"/>
  <c r="K1372" i="2"/>
  <c r="L1372" i="2"/>
  <c r="M1372" i="2"/>
  <c r="N1372" i="2"/>
  <c r="D1373" i="2"/>
  <c r="E1373" i="2"/>
  <c r="F1373" i="2"/>
  <c r="G1373" i="2"/>
  <c r="H1373" i="2"/>
  <c r="I1373" i="2"/>
  <c r="J1373" i="2"/>
  <c r="K1373" i="2"/>
  <c r="L1373" i="2"/>
  <c r="M1373" i="2"/>
  <c r="N1373" i="2"/>
  <c r="D1374" i="2"/>
  <c r="E1374" i="2"/>
  <c r="F1374" i="2"/>
  <c r="G1374" i="2"/>
  <c r="H1374" i="2"/>
  <c r="I1374" i="2"/>
  <c r="J1374" i="2"/>
  <c r="K1374" i="2"/>
  <c r="L1374" i="2"/>
  <c r="M1374" i="2"/>
  <c r="N1374" i="2"/>
  <c r="D1375" i="2"/>
  <c r="E1375" i="2"/>
  <c r="F1375" i="2"/>
  <c r="G1375" i="2"/>
  <c r="H1375" i="2"/>
  <c r="I1375" i="2"/>
  <c r="J1375" i="2"/>
  <c r="K1375" i="2"/>
  <c r="L1375" i="2"/>
  <c r="M1375" i="2"/>
  <c r="N1375" i="2"/>
  <c r="D1376" i="2"/>
  <c r="E1376" i="2"/>
  <c r="F1376" i="2"/>
  <c r="G1376" i="2"/>
  <c r="H1376" i="2"/>
  <c r="I1376" i="2"/>
  <c r="J1376" i="2"/>
  <c r="K1376" i="2"/>
  <c r="L1376" i="2"/>
  <c r="M1376" i="2"/>
  <c r="N1376" i="2"/>
  <c r="D1377" i="2"/>
  <c r="E1377" i="2"/>
  <c r="F1377" i="2"/>
  <c r="G1377" i="2"/>
  <c r="H1377" i="2"/>
  <c r="I1377" i="2"/>
  <c r="J1377" i="2"/>
  <c r="K1377" i="2"/>
  <c r="L1377" i="2"/>
  <c r="M1377" i="2"/>
  <c r="N1377" i="2"/>
  <c r="D1378" i="2"/>
  <c r="E1378" i="2"/>
  <c r="F1378" i="2"/>
  <c r="G1378" i="2"/>
  <c r="H1378" i="2"/>
  <c r="I1378" i="2"/>
  <c r="J1378" i="2"/>
  <c r="K1378" i="2"/>
  <c r="L1378" i="2"/>
  <c r="M1378" i="2"/>
  <c r="N1378" i="2"/>
  <c r="D1379" i="2"/>
  <c r="E1379" i="2"/>
  <c r="F1379" i="2"/>
  <c r="G1379" i="2"/>
  <c r="H1379" i="2"/>
  <c r="I1379" i="2"/>
  <c r="J1379" i="2"/>
  <c r="K1379" i="2"/>
  <c r="L1379" i="2"/>
  <c r="M1379" i="2"/>
  <c r="N1379" i="2"/>
  <c r="D1380" i="2"/>
  <c r="E1380" i="2"/>
  <c r="F1380" i="2"/>
  <c r="G1380" i="2"/>
  <c r="H1380" i="2"/>
  <c r="I1380" i="2"/>
  <c r="J1380" i="2"/>
  <c r="K1380" i="2"/>
  <c r="L1380" i="2"/>
  <c r="M1380" i="2"/>
  <c r="N1380" i="2"/>
  <c r="D1381" i="2"/>
  <c r="E1381" i="2"/>
  <c r="F1381" i="2"/>
  <c r="G1381" i="2"/>
  <c r="H1381" i="2"/>
  <c r="I1381" i="2"/>
  <c r="J1381" i="2"/>
  <c r="K1381" i="2"/>
  <c r="L1381" i="2"/>
  <c r="M1381" i="2"/>
  <c r="N1381" i="2"/>
  <c r="D1382" i="2"/>
  <c r="E1382" i="2"/>
  <c r="F1382" i="2"/>
  <c r="G1382" i="2"/>
  <c r="H1382" i="2"/>
  <c r="I1382" i="2"/>
  <c r="J1382" i="2"/>
  <c r="K1382" i="2"/>
  <c r="L1382" i="2"/>
  <c r="M1382" i="2"/>
  <c r="N1382" i="2"/>
  <c r="D1383" i="2"/>
  <c r="E1383" i="2"/>
  <c r="F1383" i="2"/>
  <c r="G1383" i="2"/>
  <c r="H1383" i="2"/>
  <c r="I1383" i="2"/>
  <c r="J1383" i="2"/>
  <c r="K1383" i="2"/>
  <c r="L1383" i="2"/>
  <c r="M1383" i="2"/>
  <c r="N1383" i="2"/>
  <c r="D1384" i="2"/>
  <c r="E1384" i="2"/>
  <c r="F1384" i="2"/>
  <c r="G1384" i="2"/>
  <c r="H1384" i="2"/>
  <c r="I1384" i="2"/>
  <c r="J1384" i="2"/>
  <c r="K1384" i="2"/>
  <c r="L1384" i="2"/>
  <c r="M1384" i="2"/>
  <c r="N1384" i="2"/>
  <c r="D1385" i="2"/>
  <c r="E1385" i="2"/>
  <c r="F1385" i="2"/>
  <c r="G1385" i="2"/>
  <c r="H1385" i="2"/>
  <c r="I1385" i="2"/>
  <c r="J1385" i="2"/>
  <c r="K1385" i="2"/>
  <c r="L1385" i="2"/>
  <c r="M1385" i="2"/>
  <c r="N1385" i="2"/>
  <c r="D1386" i="2"/>
  <c r="E1386" i="2"/>
  <c r="F1386" i="2"/>
  <c r="G1386" i="2"/>
  <c r="H1386" i="2"/>
  <c r="I1386" i="2"/>
  <c r="J1386" i="2"/>
  <c r="K1386" i="2"/>
  <c r="L1386" i="2"/>
  <c r="M1386" i="2"/>
  <c r="N1386" i="2"/>
  <c r="D1387" i="2"/>
  <c r="E1387" i="2"/>
  <c r="F1387" i="2"/>
  <c r="G1387" i="2"/>
  <c r="H1387" i="2"/>
  <c r="I1387" i="2"/>
  <c r="J1387" i="2"/>
  <c r="K1387" i="2"/>
  <c r="L1387" i="2"/>
  <c r="M1387" i="2"/>
  <c r="N1387" i="2"/>
  <c r="D1388" i="2"/>
  <c r="E1388" i="2"/>
  <c r="F1388" i="2"/>
  <c r="G1388" i="2"/>
  <c r="H1388" i="2"/>
  <c r="I1388" i="2"/>
  <c r="J1388" i="2"/>
  <c r="K1388" i="2"/>
  <c r="L1388" i="2"/>
  <c r="M1388" i="2"/>
  <c r="N1388" i="2"/>
  <c r="D1389" i="2"/>
  <c r="E1389" i="2"/>
  <c r="F1389" i="2"/>
  <c r="G1389" i="2"/>
  <c r="H1389" i="2"/>
  <c r="I1389" i="2"/>
  <c r="J1389" i="2"/>
  <c r="K1389" i="2"/>
  <c r="L1389" i="2"/>
  <c r="M1389" i="2"/>
  <c r="N1389" i="2"/>
  <c r="D1390" i="2"/>
  <c r="E1390" i="2"/>
  <c r="F1390" i="2"/>
  <c r="G1390" i="2"/>
  <c r="H1390" i="2"/>
  <c r="I1390" i="2"/>
  <c r="J1390" i="2"/>
  <c r="K1390" i="2"/>
  <c r="L1390" i="2"/>
  <c r="M1390" i="2"/>
  <c r="N1390" i="2"/>
  <c r="D1391" i="2"/>
  <c r="E1391" i="2"/>
  <c r="F1391" i="2"/>
  <c r="G1391" i="2"/>
  <c r="H1391" i="2"/>
  <c r="I1391" i="2"/>
  <c r="J1391" i="2"/>
  <c r="K1391" i="2"/>
  <c r="L1391" i="2"/>
  <c r="M1391" i="2"/>
  <c r="N1391" i="2"/>
  <c r="D1392" i="2"/>
  <c r="E1392" i="2"/>
  <c r="F1392" i="2"/>
  <c r="G1392" i="2"/>
  <c r="H1392" i="2"/>
  <c r="I1392" i="2"/>
  <c r="J1392" i="2"/>
  <c r="K1392" i="2"/>
  <c r="L1392" i="2"/>
  <c r="M1392" i="2"/>
  <c r="N1392" i="2"/>
  <c r="D1393" i="2"/>
  <c r="E1393" i="2"/>
  <c r="F1393" i="2"/>
  <c r="G1393" i="2"/>
  <c r="H1393" i="2"/>
  <c r="I1393" i="2"/>
  <c r="J1393" i="2"/>
  <c r="K1393" i="2"/>
  <c r="L1393" i="2"/>
  <c r="M1393" i="2"/>
  <c r="N1393" i="2"/>
  <c r="D1394" i="2"/>
  <c r="E1394" i="2"/>
  <c r="F1394" i="2"/>
  <c r="G1394" i="2"/>
  <c r="H1394" i="2"/>
  <c r="I1394" i="2"/>
  <c r="J1394" i="2"/>
  <c r="K1394" i="2"/>
  <c r="L1394" i="2"/>
  <c r="M1394" i="2"/>
  <c r="N1394" i="2"/>
  <c r="D1395" i="2"/>
  <c r="E1395" i="2"/>
  <c r="F1395" i="2"/>
  <c r="G1395" i="2"/>
  <c r="H1395" i="2"/>
  <c r="I1395" i="2"/>
  <c r="J1395" i="2"/>
  <c r="K1395" i="2"/>
  <c r="L1395" i="2"/>
  <c r="M1395" i="2"/>
  <c r="N1395" i="2"/>
  <c r="D1396" i="2"/>
  <c r="E1396" i="2"/>
  <c r="F1396" i="2"/>
  <c r="G1396" i="2"/>
  <c r="H1396" i="2"/>
  <c r="I1396" i="2"/>
  <c r="J1396" i="2"/>
  <c r="K1396" i="2"/>
  <c r="L1396" i="2"/>
  <c r="M1396" i="2"/>
  <c r="N1396" i="2"/>
  <c r="D1397" i="2"/>
  <c r="E1397" i="2"/>
  <c r="F1397" i="2"/>
  <c r="G1397" i="2"/>
  <c r="H1397" i="2"/>
  <c r="I1397" i="2"/>
  <c r="J1397" i="2"/>
  <c r="K1397" i="2"/>
  <c r="L1397" i="2"/>
  <c r="M1397" i="2"/>
  <c r="N1397" i="2"/>
  <c r="D1398" i="2"/>
  <c r="E1398" i="2"/>
  <c r="F1398" i="2"/>
  <c r="G1398" i="2"/>
  <c r="H1398" i="2"/>
  <c r="I1398" i="2"/>
  <c r="J1398" i="2"/>
  <c r="K1398" i="2"/>
  <c r="L1398" i="2"/>
  <c r="M1398" i="2"/>
  <c r="N1398" i="2"/>
  <c r="D1399" i="2"/>
  <c r="E1399" i="2"/>
  <c r="F1399" i="2"/>
  <c r="G1399" i="2"/>
  <c r="H1399" i="2"/>
  <c r="I1399" i="2"/>
  <c r="J1399" i="2"/>
  <c r="K1399" i="2"/>
  <c r="L1399" i="2"/>
  <c r="M1399" i="2"/>
  <c r="N1399" i="2"/>
  <c r="D1400" i="2"/>
  <c r="E1400" i="2"/>
  <c r="F1400" i="2"/>
  <c r="G1400" i="2"/>
  <c r="H1400" i="2"/>
  <c r="I1400" i="2"/>
  <c r="J1400" i="2"/>
  <c r="K1400" i="2"/>
  <c r="L1400" i="2"/>
  <c r="M1400" i="2"/>
  <c r="N1400" i="2"/>
  <c r="D1401" i="2"/>
  <c r="E1401" i="2"/>
  <c r="F1401" i="2"/>
  <c r="G1401" i="2"/>
  <c r="H1401" i="2"/>
  <c r="I1401" i="2"/>
  <c r="J1401" i="2"/>
  <c r="K1401" i="2"/>
  <c r="L1401" i="2"/>
  <c r="M1401" i="2"/>
  <c r="N1401" i="2"/>
  <c r="D1402" i="2"/>
  <c r="E1402" i="2"/>
  <c r="F1402" i="2"/>
  <c r="G1402" i="2"/>
  <c r="H1402" i="2"/>
  <c r="I1402" i="2"/>
  <c r="J1402" i="2"/>
  <c r="K1402" i="2"/>
  <c r="L1402" i="2"/>
  <c r="M1402" i="2"/>
  <c r="N1402" i="2"/>
  <c r="D1403" i="2"/>
  <c r="E1403" i="2"/>
  <c r="F1403" i="2"/>
  <c r="G1403" i="2"/>
  <c r="H1403" i="2"/>
  <c r="I1403" i="2"/>
  <c r="J1403" i="2"/>
  <c r="K1403" i="2"/>
  <c r="L1403" i="2"/>
  <c r="M1403" i="2"/>
  <c r="N1403" i="2"/>
  <c r="D1404" i="2"/>
  <c r="E1404" i="2"/>
  <c r="F1404" i="2"/>
  <c r="G1404" i="2"/>
  <c r="H1404" i="2"/>
  <c r="I1404" i="2"/>
  <c r="J1404" i="2"/>
  <c r="K1404" i="2"/>
  <c r="L1404" i="2"/>
  <c r="M1404" i="2"/>
  <c r="N1404" i="2"/>
  <c r="D1405" i="2"/>
  <c r="E1405" i="2"/>
  <c r="F1405" i="2"/>
  <c r="G1405" i="2"/>
  <c r="H1405" i="2"/>
  <c r="I1405" i="2"/>
  <c r="J1405" i="2"/>
  <c r="K1405" i="2"/>
  <c r="L1405" i="2"/>
  <c r="M1405" i="2"/>
  <c r="N1405" i="2"/>
  <c r="D1406" i="2"/>
  <c r="E1406" i="2"/>
  <c r="F1406" i="2"/>
  <c r="G1406" i="2"/>
  <c r="H1406" i="2"/>
  <c r="I1406" i="2"/>
  <c r="J1406" i="2"/>
  <c r="K1406" i="2"/>
  <c r="L1406" i="2"/>
  <c r="M1406" i="2"/>
  <c r="N1406" i="2"/>
  <c r="D1407" i="2"/>
  <c r="E1407" i="2"/>
  <c r="F1407" i="2"/>
  <c r="G1407" i="2"/>
  <c r="H1407" i="2"/>
  <c r="I1407" i="2"/>
  <c r="J1407" i="2"/>
  <c r="K1407" i="2"/>
  <c r="L1407" i="2"/>
  <c r="M1407" i="2"/>
  <c r="N1407" i="2"/>
  <c r="D1408" i="2"/>
  <c r="E1408" i="2"/>
  <c r="F1408" i="2"/>
  <c r="G1408" i="2"/>
  <c r="H1408" i="2"/>
  <c r="I1408" i="2"/>
  <c r="J1408" i="2"/>
  <c r="K1408" i="2"/>
  <c r="L1408" i="2"/>
  <c r="M1408" i="2"/>
  <c r="N1408" i="2"/>
  <c r="D1409" i="2"/>
  <c r="E1409" i="2"/>
  <c r="F1409" i="2"/>
  <c r="G1409" i="2"/>
  <c r="H1409" i="2"/>
  <c r="I1409" i="2"/>
  <c r="J1409" i="2"/>
  <c r="K1409" i="2"/>
  <c r="L1409" i="2"/>
  <c r="M1409" i="2"/>
  <c r="N1409" i="2"/>
  <c r="D1410" i="2"/>
  <c r="E1410" i="2"/>
  <c r="F1410" i="2"/>
  <c r="G1410" i="2"/>
  <c r="H1410" i="2"/>
  <c r="I1410" i="2"/>
  <c r="J1410" i="2"/>
  <c r="K1410" i="2"/>
  <c r="L1410" i="2"/>
  <c r="M1410" i="2"/>
  <c r="N1410" i="2"/>
  <c r="D1411" i="2"/>
  <c r="E1411" i="2"/>
  <c r="F1411" i="2"/>
  <c r="G1411" i="2"/>
  <c r="H1411" i="2"/>
  <c r="I1411" i="2"/>
  <c r="J1411" i="2"/>
  <c r="K1411" i="2"/>
  <c r="L1411" i="2"/>
  <c r="M1411" i="2"/>
  <c r="N1411" i="2"/>
  <c r="D1412" i="2"/>
  <c r="E1412" i="2"/>
  <c r="F1412" i="2"/>
  <c r="G1412" i="2"/>
  <c r="H1412" i="2"/>
  <c r="I1412" i="2"/>
  <c r="J1412" i="2"/>
  <c r="K1412" i="2"/>
  <c r="L1412" i="2"/>
  <c r="M1412" i="2"/>
  <c r="N1412" i="2"/>
  <c r="D1413" i="2"/>
  <c r="E1413" i="2"/>
  <c r="F1413" i="2"/>
  <c r="G1413" i="2"/>
  <c r="H1413" i="2"/>
  <c r="I1413" i="2"/>
  <c r="J1413" i="2"/>
  <c r="K1413" i="2"/>
  <c r="L1413" i="2"/>
  <c r="M1413" i="2"/>
  <c r="N1413" i="2"/>
  <c r="D1414" i="2"/>
  <c r="E1414" i="2"/>
  <c r="F1414" i="2"/>
  <c r="G1414" i="2"/>
  <c r="H1414" i="2"/>
  <c r="I1414" i="2"/>
  <c r="J1414" i="2"/>
  <c r="K1414" i="2"/>
  <c r="L1414" i="2"/>
  <c r="M1414" i="2"/>
  <c r="N1414" i="2"/>
  <c r="D1415" i="2"/>
  <c r="E1415" i="2"/>
  <c r="F1415" i="2"/>
  <c r="G1415" i="2"/>
  <c r="H1415" i="2"/>
  <c r="I1415" i="2"/>
  <c r="J1415" i="2"/>
  <c r="K1415" i="2"/>
  <c r="L1415" i="2"/>
  <c r="M1415" i="2"/>
  <c r="N1415" i="2"/>
  <c r="D1416" i="2"/>
  <c r="E1416" i="2"/>
  <c r="F1416" i="2"/>
  <c r="G1416" i="2"/>
  <c r="H1416" i="2"/>
  <c r="I1416" i="2"/>
  <c r="J1416" i="2"/>
  <c r="K1416" i="2"/>
  <c r="L1416" i="2"/>
  <c r="M1416" i="2"/>
  <c r="N1416" i="2"/>
  <c r="D1417" i="2"/>
  <c r="E1417" i="2"/>
  <c r="F1417" i="2"/>
  <c r="G1417" i="2"/>
  <c r="H1417" i="2"/>
  <c r="I1417" i="2"/>
  <c r="J1417" i="2"/>
  <c r="K1417" i="2"/>
  <c r="L1417" i="2"/>
  <c r="M1417" i="2"/>
  <c r="N1417" i="2"/>
  <c r="D1418" i="2"/>
  <c r="E1418" i="2"/>
  <c r="F1418" i="2"/>
  <c r="G1418" i="2"/>
  <c r="H1418" i="2"/>
  <c r="I1418" i="2"/>
  <c r="J1418" i="2"/>
  <c r="K1418" i="2"/>
  <c r="L1418" i="2"/>
  <c r="M1418" i="2"/>
  <c r="N1418" i="2"/>
  <c r="D1419" i="2"/>
  <c r="E1419" i="2"/>
  <c r="F1419" i="2"/>
  <c r="G1419" i="2"/>
  <c r="H1419" i="2"/>
  <c r="I1419" i="2"/>
  <c r="J1419" i="2"/>
  <c r="K1419" i="2"/>
  <c r="L1419" i="2"/>
  <c r="M1419" i="2"/>
  <c r="N1419" i="2"/>
  <c r="D1420" i="2"/>
  <c r="E1420" i="2"/>
  <c r="F1420" i="2"/>
  <c r="G1420" i="2"/>
  <c r="H1420" i="2"/>
  <c r="I1420" i="2"/>
  <c r="J1420" i="2"/>
  <c r="K1420" i="2"/>
  <c r="L1420" i="2"/>
  <c r="M1420" i="2"/>
  <c r="N1420" i="2"/>
  <c r="D1421" i="2"/>
  <c r="E1421" i="2"/>
  <c r="F1421" i="2"/>
  <c r="G1421" i="2"/>
  <c r="H1421" i="2"/>
  <c r="I1421" i="2"/>
  <c r="J1421" i="2"/>
  <c r="K1421" i="2"/>
  <c r="L1421" i="2"/>
  <c r="M1421" i="2"/>
  <c r="N1421" i="2"/>
  <c r="D1422" i="2"/>
  <c r="E1422" i="2"/>
  <c r="F1422" i="2"/>
  <c r="G1422" i="2"/>
  <c r="H1422" i="2"/>
  <c r="I1422" i="2"/>
  <c r="J1422" i="2"/>
  <c r="K1422" i="2"/>
  <c r="L1422" i="2"/>
  <c r="M1422" i="2"/>
  <c r="N1422" i="2"/>
  <c r="D1423" i="2"/>
  <c r="E1423" i="2"/>
  <c r="F1423" i="2"/>
  <c r="G1423" i="2"/>
  <c r="H1423" i="2"/>
  <c r="I1423" i="2"/>
  <c r="J1423" i="2"/>
  <c r="K1423" i="2"/>
  <c r="L1423" i="2"/>
  <c r="M1423" i="2"/>
  <c r="N1423" i="2"/>
  <c r="D1424" i="2"/>
  <c r="E1424" i="2"/>
  <c r="F1424" i="2"/>
  <c r="G1424" i="2"/>
  <c r="H1424" i="2"/>
  <c r="I1424" i="2"/>
  <c r="J1424" i="2"/>
  <c r="K1424" i="2"/>
  <c r="L1424" i="2"/>
  <c r="M1424" i="2"/>
  <c r="N1424" i="2"/>
  <c r="D1425" i="2"/>
  <c r="E1425" i="2"/>
  <c r="F1425" i="2"/>
  <c r="G1425" i="2"/>
  <c r="H1425" i="2"/>
  <c r="I1425" i="2"/>
  <c r="J1425" i="2"/>
  <c r="K1425" i="2"/>
  <c r="L1425" i="2"/>
  <c r="M1425" i="2"/>
  <c r="N1425" i="2"/>
  <c r="D1426" i="2"/>
  <c r="E1426" i="2"/>
  <c r="F1426" i="2"/>
  <c r="G1426" i="2"/>
  <c r="H1426" i="2"/>
  <c r="I1426" i="2"/>
  <c r="J1426" i="2"/>
  <c r="K1426" i="2"/>
  <c r="L1426" i="2"/>
  <c r="M1426" i="2"/>
  <c r="N1426" i="2"/>
  <c r="D1427" i="2"/>
  <c r="E1427" i="2"/>
  <c r="F1427" i="2"/>
  <c r="G1427" i="2"/>
  <c r="H1427" i="2"/>
  <c r="I1427" i="2"/>
  <c r="J1427" i="2"/>
  <c r="K1427" i="2"/>
  <c r="L1427" i="2"/>
  <c r="M1427" i="2"/>
  <c r="N1427" i="2"/>
  <c r="D1428" i="2"/>
  <c r="E1428" i="2"/>
  <c r="F1428" i="2"/>
  <c r="G1428" i="2"/>
  <c r="H1428" i="2"/>
  <c r="I1428" i="2"/>
  <c r="J1428" i="2"/>
  <c r="K1428" i="2"/>
  <c r="L1428" i="2"/>
  <c r="M1428" i="2"/>
  <c r="N1428" i="2"/>
  <c r="D1429" i="2"/>
  <c r="E1429" i="2"/>
  <c r="F1429" i="2"/>
  <c r="G1429" i="2"/>
  <c r="H1429" i="2"/>
  <c r="I1429" i="2"/>
  <c r="J1429" i="2"/>
  <c r="K1429" i="2"/>
  <c r="L1429" i="2"/>
  <c r="M1429" i="2"/>
  <c r="N1429" i="2"/>
  <c r="D1430" i="2"/>
  <c r="E1430" i="2"/>
  <c r="F1430" i="2"/>
  <c r="G1430" i="2"/>
  <c r="H1430" i="2"/>
  <c r="I1430" i="2"/>
  <c r="J1430" i="2"/>
  <c r="K1430" i="2"/>
  <c r="L1430" i="2"/>
  <c r="M1430" i="2"/>
  <c r="N1430" i="2"/>
  <c r="D1431" i="2"/>
  <c r="E1431" i="2"/>
  <c r="F1431" i="2"/>
  <c r="G1431" i="2"/>
  <c r="H1431" i="2"/>
  <c r="I1431" i="2"/>
  <c r="J1431" i="2"/>
  <c r="K1431" i="2"/>
  <c r="L1431" i="2"/>
  <c r="M1431" i="2"/>
  <c r="N1431" i="2"/>
  <c r="D1432" i="2"/>
  <c r="E1432" i="2"/>
  <c r="F1432" i="2"/>
  <c r="G1432" i="2"/>
  <c r="H1432" i="2"/>
  <c r="I1432" i="2"/>
  <c r="J1432" i="2"/>
  <c r="K1432" i="2"/>
  <c r="L1432" i="2"/>
  <c r="M1432" i="2"/>
  <c r="N1432" i="2"/>
  <c r="D1433" i="2"/>
  <c r="E1433" i="2"/>
  <c r="F1433" i="2"/>
  <c r="G1433" i="2"/>
  <c r="H1433" i="2"/>
  <c r="I1433" i="2"/>
  <c r="J1433" i="2"/>
  <c r="K1433" i="2"/>
  <c r="L1433" i="2"/>
  <c r="M1433" i="2"/>
  <c r="N1433" i="2"/>
  <c r="D1434" i="2"/>
  <c r="E1434" i="2"/>
  <c r="F1434" i="2"/>
  <c r="G1434" i="2"/>
  <c r="H1434" i="2"/>
  <c r="I1434" i="2"/>
  <c r="J1434" i="2"/>
  <c r="K1434" i="2"/>
  <c r="L1434" i="2"/>
  <c r="M1434" i="2"/>
  <c r="N1434" i="2"/>
  <c r="D1435" i="2"/>
  <c r="E1435" i="2"/>
  <c r="F1435" i="2"/>
  <c r="G1435" i="2"/>
  <c r="H1435" i="2"/>
  <c r="I1435" i="2"/>
  <c r="J1435" i="2"/>
  <c r="K1435" i="2"/>
  <c r="L1435" i="2"/>
  <c r="M1435" i="2"/>
  <c r="N1435" i="2"/>
  <c r="D1436" i="2"/>
  <c r="E1436" i="2"/>
  <c r="F1436" i="2"/>
  <c r="G1436" i="2"/>
  <c r="H1436" i="2"/>
  <c r="I1436" i="2"/>
  <c r="J1436" i="2"/>
  <c r="K1436" i="2"/>
  <c r="L1436" i="2"/>
  <c r="M1436" i="2"/>
  <c r="N1436" i="2"/>
  <c r="D1437" i="2"/>
  <c r="E1437" i="2"/>
  <c r="F1437" i="2"/>
  <c r="G1437" i="2"/>
  <c r="H1437" i="2"/>
  <c r="I1437" i="2"/>
  <c r="J1437" i="2"/>
  <c r="K1437" i="2"/>
  <c r="L1437" i="2"/>
  <c r="M1437" i="2"/>
  <c r="N1437" i="2"/>
  <c r="D1438" i="2"/>
  <c r="E1438" i="2"/>
  <c r="F1438" i="2"/>
  <c r="G1438" i="2"/>
  <c r="H1438" i="2"/>
  <c r="I1438" i="2"/>
  <c r="J1438" i="2"/>
  <c r="K1438" i="2"/>
  <c r="L1438" i="2"/>
  <c r="M1438" i="2"/>
  <c r="N1438" i="2"/>
  <c r="D1439" i="2"/>
  <c r="E1439" i="2"/>
  <c r="F1439" i="2"/>
  <c r="G1439" i="2"/>
  <c r="H1439" i="2"/>
  <c r="I1439" i="2"/>
  <c r="J1439" i="2"/>
  <c r="K1439" i="2"/>
  <c r="L1439" i="2"/>
  <c r="M1439" i="2"/>
  <c r="N1439" i="2"/>
  <c r="D1440" i="2"/>
  <c r="E1440" i="2"/>
  <c r="F1440" i="2"/>
  <c r="G1440" i="2"/>
  <c r="H1440" i="2"/>
  <c r="I1440" i="2"/>
  <c r="J1440" i="2"/>
  <c r="K1440" i="2"/>
  <c r="L1440" i="2"/>
  <c r="M1440" i="2"/>
  <c r="N1440" i="2"/>
  <c r="D1441" i="2"/>
  <c r="E1441" i="2"/>
  <c r="F1441" i="2"/>
  <c r="G1441" i="2"/>
  <c r="H1441" i="2"/>
  <c r="I1441" i="2"/>
  <c r="J1441" i="2"/>
  <c r="K1441" i="2"/>
  <c r="L1441" i="2"/>
  <c r="M1441" i="2"/>
  <c r="N1441" i="2"/>
  <c r="D1442" i="2"/>
  <c r="E1442" i="2"/>
  <c r="F1442" i="2"/>
  <c r="G1442" i="2"/>
  <c r="H1442" i="2"/>
  <c r="I1442" i="2"/>
  <c r="J1442" i="2"/>
  <c r="K1442" i="2"/>
  <c r="L1442" i="2"/>
  <c r="M1442" i="2"/>
  <c r="N1442" i="2"/>
  <c r="D1443" i="2"/>
  <c r="E1443" i="2"/>
  <c r="F1443" i="2"/>
  <c r="G1443" i="2"/>
  <c r="H1443" i="2"/>
  <c r="I1443" i="2"/>
  <c r="J1443" i="2"/>
  <c r="K1443" i="2"/>
  <c r="L1443" i="2"/>
  <c r="M1443" i="2"/>
  <c r="N1443" i="2"/>
  <c r="D1444" i="2"/>
  <c r="E1444" i="2"/>
  <c r="F1444" i="2"/>
  <c r="G1444" i="2"/>
  <c r="H1444" i="2"/>
  <c r="I1444" i="2"/>
  <c r="J1444" i="2"/>
  <c r="K1444" i="2"/>
  <c r="L1444" i="2"/>
  <c r="M1444" i="2"/>
  <c r="N1444" i="2"/>
  <c r="D1445" i="2"/>
  <c r="E1445" i="2"/>
  <c r="F1445" i="2"/>
  <c r="G1445" i="2"/>
  <c r="H1445" i="2"/>
  <c r="I1445" i="2"/>
  <c r="J1445" i="2"/>
  <c r="K1445" i="2"/>
  <c r="L1445" i="2"/>
  <c r="M1445" i="2"/>
  <c r="N1445" i="2"/>
  <c r="D1446" i="2"/>
  <c r="E1446" i="2"/>
  <c r="F1446" i="2"/>
  <c r="G1446" i="2"/>
  <c r="H1446" i="2"/>
  <c r="I1446" i="2"/>
  <c r="J1446" i="2"/>
  <c r="K1446" i="2"/>
  <c r="L1446" i="2"/>
  <c r="M1446" i="2"/>
  <c r="N1446" i="2"/>
  <c r="D1447" i="2"/>
  <c r="E1447" i="2"/>
  <c r="F1447" i="2"/>
  <c r="G1447" i="2"/>
  <c r="H1447" i="2"/>
  <c r="I1447" i="2"/>
  <c r="J1447" i="2"/>
  <c r="K1447" i="2"/>
  <c r="L1447" i="2"/>
  <c r="M1447" i="2"/>
  <c r="N1447" i="2"/>
  <c r="D1448" i="2"/>
  <c r="E1448" i="2"/>
  <c r="F1448" i="2"/>
  <c r="G1448" i="2"/>
  <c r="H1448" i="2"/>
  <c r="I1448" i="2"/>
  <c r="J1448" i="2"/>
  <c r="K1448" i="2"/>
  <c r="L1448" i="2"/>
  <c r="M1448" i="2"/>
  <c r="N1448" i="2"/>
  <c r="D1449" i="2"/>
  <c r="E1449" i="2"/>
  <c r="F1449" i="2"/>
  <c r="G1449" i="2"/>
  <c r="H1449" i="2"/>
  <c r="I1449" i="2"/>
  <c r="J1449" i="2"/>
  <c r="K1449" i="2"/>
  <c r="L1449" i="2"/>
  <c r="M1449" i="2"/>
  <c r="N1449" i="2"/>
  <c r="D1450" i="2"/>
  <c r="E1450" i="2"/>
  <c r="F1450" i="2"/>
  <c r="G1450" i="2"/>
  <c r="H1450" i="2"/>
  <c r="I1450" i="2"/>
  <c r="J1450" i="2"/>
  <c r="K1450" i="2"/>
  <c r="L1450" i="2"/>
  <c r="M1450" i="2"/>
  <c r="N1450" i="2"/>
  <c r="D1451" i="2"/>
  <c r="E1451" i="2"/>
  <c r="F1451" i="2"/>
  <c r="G1451" i="2"/>
  <c r="H1451" i="2"/>
  <c r="I1451" i="2"/>
  <c r="J1451" i="2"/>
  <c r="K1451" i="2"/>
  <c r="L1451" i="2"/>
  <c r="M1451" i="2"/>
  <c r="N1451" i="2"/>
  <c r="D1452" i="2"/>
  <c r="E1452" i="2"/>
  <c r="F1452" i="2"/>
  <c r="G1452" i="2"/>
  <c r="H1452" i="2"/>
  <c r="I1452" i="2"/>
  <c r="J1452" i="2"/>
  <c r="K1452" i="2"/>
  <c r="L1452" i="2"/>
  <c r="M1452" i="2"/>
  <c r="N1452" i="2"/>
  <c r="D1453" i="2"/>
  <c r="E1453" i="2"/>
  <c r="F1453" i="2"/>
  <c r="G1453" i="2"/>
  <c r="H1453" i="2"/>
  <c r="I1453" i="2"/>
  <c r="J1453" i="2"/>
  <c r="K1453" i="2"/>
  <c r="L1453" i="2"/>
  <c r="M1453" i="2"/>
  <c r="N1453" i="2"/>
  <c r="D1454" i="2"/>
  <c r="E1454" i="2"/>
  <c r="F1454" i="2"/>
  <c r="G1454" i="2"/>
  <c r="H1454" i="2"/>
  <c r="I1454" i="2"/>
  <c r="J1454" i="2"/>
  <c r="K1454" i="2"/>
  <c r="L1454" i="2"/>
  <c r="M1454" i="2"/>
  <c r="N1454" i="2"/>
  <c r="D1455" i="2"/>
  <c r="E1455" i="2"/>
  <c r="F1455" i="2"/>
  <c r="G1455" i="2"/>
  <c r="H1455" i="2"/>
  <c r="I1455" i="2"/>
  <c r="J1455" i="2"/>
  <c r="K1455" i="2"/>
  <c r="L1455" i="2"/>
  <c r="M1455" i="2"/>
  <c r="N1455" i="2"/>
  <c r="D1456" i="2"/>
  <c r="E1456" i="2"/>
  <c r="F1456" i="2"/>
  <c r="G1456" i="2"/>
  <c r="H1456" i="2"/>
  <c r="I1456" i="2"/>
  <c r="J1456" i="2"/>
  <c r="K1456" i="2"/>
  <c r="L1456" i="2"/>
  <c r="M1456" i="2"/>
  <c r="N1456" i="2"/>
  <c r="D1457" i="2"/>
  <c r="E1457" i="2"/>
  <c r="F1457" i="2"/>
  <c r="G1457" i="2"/>
  <c r="H1457" i="2"/>
  <c r="I1457" i="2"/>
  <c r="J1457" i="2"/>
  <c r="K1457" i="2"/>
  <c r="L1457" i="2"/>
  <c r="M1457" i="2"/>
  <c r="N1457" i="2"/>
  <c r="D1458" i="2"/>
  <c r="E1458" i="2"/>
  <c r="F1458" i="2"/>
  <c r="G1458" i="2"/>
  <c r="H1458" i="2"/>
  <c r="I1458" i="2"/>
  <c r="J1458" i="2"/>
  <c r="K1458" i="2"/>
  <c r="L1458" i="2"/>
  <c r="M1458" i="2"/>
  <c r="N1458" i="2"/>
  <c r="D1459" i="2"/>
  <c r="E1459" i="2"/>
  <c r="F1459" i="2"/>
  <c r="G1459" i="2"/>
  <c r="H1459" i="2"/>
  <c r="I1459" i="2"/>
  <c r="J1459" i="2"/>
  <c r="K1459" i="2"/>
  <c r="L1459" i="2"/>
  <c r="M1459" i="2"/>
  <c r="N1459" i="2"/>
  <c r="D1460" i="2"/>
  <c r="E1460" i="2"/>
  <c r="F1460" i="2"/>
  <c r="G1460" i="2"/>
  <c r="H1460" i="2"/>
  <c r="I1460" i="2"/>
  <c r="J1460" i="2"/>
  <c r="K1460" i="2"/>
  <c r="L1460" i="2"/>
  <c r="M1460" i="2"/>
  <c r="N1460" i="2"/>
  <c r="D1461" i="2"/>
  <c r="E1461" i="2"/>
  <c r="F1461" i="2"/>
  <c r="G1461" i="2"/>
  <c r="H1461" i="2"/>
  <c r="I1461" i="2"/>
  <c r="J1461" i="2"/>
  <c r="K1461" i="2"/>
  <c r="L1461" i="2"/>
  <c r="M1461" i="2"/>
  <c r="N1461" i="2"/>
  <c r="D1462" i="2"/>
  <c r="E1462" i="2"/>
  <c r="F1462" i="2"/>
  <c r="G1462" i="2"/>
  <c r="H1462" i="2"/>
  <c r="I1462" i="2"/>
  <c r="J1462" i="2"/>
  <c r="K1462" i="2"/>
  <c r="L1462" i="2"/>
  <c r="M1462" i="2"/>
  <c r="N1462" i="2"/>
  <c r="D1463" i="2"/>
  <c r="E1463" i="2"/>
  <c r="F1463" i="2"/>
  <c r="G1463" i="2"/>
  <c r="H1463" i="2"/>
  <c r="I1463" i="2"/>
  <c r="J1463" i="2"/>
  <c r="K1463" i="2"/>
  <c r="L1463" i="2"/>
  <c r="M1463" i="2"/>
  <c r="N1463" i="2"/>
  <c r="D1464" i="2"/>
  <c r="E1464" i="2"/>
  <c r="F1464" i="2"/>
  <c r="G1464" i="2"/>
  <c r="H1464" i="2"/>
  <c r="I1464" i="2"/>
  <c r="J1464" i="2"/>
  <c r="K1464" i="2"/>
  <c r="L1464" i="2"/>
  <c r="M1464" i="2"/>
  <c r="N1464" i="2"/>
  <c r="D1465" i="2"/>
  <c r="E1465" i="2"/>
  <c r="F1465" i="2"/>
  <c r="G1465" i="2"/>
  <c r="H1465" i="2"/>
  <c r="I1465" i="2"/>
  <c r="J1465" i="2"/>
  <c r="K1465" i="2"/>
  <c r="L1465" i="2"/>
  <c r="M1465" i="2"/>
  <c r="N1465" i="2"/>
  <c r="D1466" i="2"/>
  <c r="E1466" i="2"/>
  <c r="F1466" i="2"/>
  <c r="G1466" i="2"/>
  <c r="H1466" i="2"/>
  <c r="I1466" i="2"/>
  <c r="J1466" i="2"/>
  <c r="K1466" i="2"/>
  <c r="L1466" i="2"/>
  <c r="M1466" i="2"/>
  <c r="N1466" i="2"/>
  <c r="D1467" i="2"/>
  <c r="E1467" i="2"/>
  <c r="F1467" i="2"/>
  <c r="G1467" i="2"/>
  <c r="H1467" i="2"/>
  <c r="I1467" i="2"/>
  <c r="J1467" i="2"/>
  <c r="K1467" i="2"/>
  <c r="L1467" i="2"/>
  <c r="M1467" i="2"/>
  <c r="N1467" i="2"/>
  <c r="D1468" i="2"/>
  <c r="E1468" i="2"/>
  <c r="F1468" i="2"/>
  <c r="G1468" i="2"/>
  <c r="H1468" i="2"/>
  <c r="I1468" i="2"/>
  <c r="J1468" i="2"/>
  <c r="K1468" i="2"/>
  <c r="L1468" i="2"/>
  <c r="M1468" i="2"/>
  <c r="N1468" i="2"/>
  <c r="D1469" i="2"/>
  <c r="E1469" i="2"/>
  <c r="F1469" i="2"/>
  <c r="G1469" i="2"/>
  <c r="H1469" i="2"/>
  <c r="I1469" i="2"/>
  <c r="J1469" i="2"/>
  <c r="K1469" i="2"/>
  <c r="L1469" i="2"/>
  <c r="M1469" i="2"/>
  <c r="N1469" i="2"/>
  <c r="D1470" i="2"/>
  <c r="E1470" i="2"/>
  <c r="F1470" i="2"/>
  <c r="G1470" i="2"/>
  <c r="H1470" i="2"/>
  <c r="I1470" i="2"/>
  <c r="J1470" i="2"/>
  <c r="K1470" i="2"/>
  <c r="L1470" i="2"/>
  <c r="M1470" i="2"/>
  <c r="N1470" i="2"/>
  <c r="D1471" i="2"/>
  <c r="E1471" i="2"/>
  <c r="F1471" i="2"/>
  <c r="G1471" i="2"/>
  <c r="H1471" i="2"/>
  <c r="I1471" i="2"/>
  <c r="J1471" i="2"/>
  <c r="K1471" i="2"/>
  <c r="L1471" i="2"/>
  <c r="M1471" i="2"/>
  <c r="N1471" i="2"/>
  <c r="D1472" i="2"/>
  <c r="E1472" i="2"/>
  <c r="F1472" i="2"/>
  <c r="G1472" i="2"/>
  <c r="H1472" i="2"/>
  <c r="I1472" i="2"/>
  <c r="J1472" i="2"/>
  <c r="K1472" i="2"/>
  <c r="L1472" i="2"/>
  <c r="M1472" i="2"/>
  <c r="N1472" i="2"/>
  <c r="D1473" i="2"/>
  <c r="E1473" i="2"/>
  <c r="F1473" i="2"/>
  <c r="G1473" i="2"/>
  <c r="H1473" i="2"/>
  <c r="I1473" i="2"/>
  <c r="J1473" i="2"/>
  <c r="K1473" i="2"/>
  <c r="L1473" i="2"/>
  <c r="M1473" i="2"/>
  <c r="N1473" i="2"/>
  <c r="D1474" i="2"/>
  <c r="E1474" i="2"/>
  <c r="F1474" i="2"/>
  <c r="G1474" i="2"/>
  <c r="H1474" i="2"/>
  <c r="I1474" i="2"/>
  <c r="J1474" i="2"/>
  <c r="K1474" i="2"/>
  <c r="L1474" i="2"/>
  <c r="M1474" i="2"/>
  <c r="N1474" i="2"/>
  <c r="D1475" i="2"/>
  <c r="E1475" i="2"/>
  <c r="F1475" i="2"/>
  <c r="G1475" i="2"/>
  <c r="H1475" i="2"/>
  <c r="I1475" i="2"/>
  <c r="J1475" i="2"/>
  <c r="K1475" i="2"/>
  <c r="L1475" i="2"/>
  <c r="M1475" i="2"/>
  <c r="N1475" i="2"/>
  <c r="D1476" i="2"/>
  <c r="E1476" i="2"/>
  <c r="F1476" i="2"/>
  <c r="G1476" i="2"/>
  <c r="H1476" i="2"/>
  <c r="I1476" i="2"/>
  <c r="J1476" i="2"/>
  <c r="K1476" i="2"/>
  <c r="L1476" i="2"/>
  <c r="M1476" i="2"/>
  <c r="N1476" i="2"/>
  <c r="D1477" i="2"/>
  <c r="E1477" i="2"/>
  <c r="F1477" i="2"/>
  <c r="G1477" i="2"/>
  <c r="H1477" i="2"/>
  <c r="I1477" i="2"/>
  <c r="J1477" i="2"/>
  <c r="K1477" i="2"/>
  <c r="L1477" i="2"/>
  <c r="M1477" i="2"/>
  <c r="N1477" i="2"/>
  <c r="D1478" i="2"/>
  <c r="E1478" i="2"/>
  <c r="F1478" i="2"/>
  <c r="G1478" i="2"/>
  <c r="H1478" i="2"/>
  <c r="I1478" i="2"/>
  <c r="J1478" i="2"/>
  <c r="K1478" i="2"/>
  <c r="L1478" i="2"/>
  <c r="M1478" i="2"/>
  <c r="N1478" i="2"/>
  <c r="D1479" i="2"/>
  <c r="E1479" i="2"/>
  <c r="F1479" i="2"/>
  <c r="G1479" i="2"/>
  <c r="H1479" i="2"/>
  <c r="I1479" i="2"/>
  <c r="J1479" i="2"/>
  <c r="K1479" i="2"/>
  <c r="L1479" i="2"/>
  <c r="M1479" i="2"/>
  <c r="N1479" i="2"/>
  <c r="D1480" i="2"/>
  <c r="E1480" i="2"/>
  <c r="F1480" i="2"/>
  <c r="G1480" i="2"/>
  <c r="H1480" i="2"/>
  <c r="I1480" i="2"/>
  <c r="J1480" i="2"/>
  <c r="K1480" i="2"/>
  <c r="L1480" i="2"/>
  <c r="M1480" i="2"/>
  <c r="N1480" i="2"/>
  <c r="D1481" i="2"/>
  <c r="E1481" i="2"/>
  <c r="F1481" i="2"/>
  <c r="G1481" i="2"/>
  <c r="H1481" i="2"/>
  <c r="I1481" i="2"/>
  <c r="J1481" i="2"/>
  <c r="K1481" i="2"/>
  <c r="L1481" i="2"/>
  <c r="M1481" i="2"/>
  <c r="N1481" i="2"/>
  <c r="D1482" i="2"/>
  <c r="E1482" i="2"/>
  <c r="F1482" i="2"/>
  <c r="G1482" i="2"/>
  <c r="H1482" i="2"/>
  <c r="I1482" i="2"/>
  <c r="J1482" i="2"/>
  <c r="K1482" i="2"/>
  <c r="L1482" i="2"/>
  <c r="M1482" i="2"/>
  <c r="N1482" i="2"/>
  <c r="D1483" i="2"/>
  <c r="E1483" i="2"/>
  <c r="F1483" i="2"/>
  <c r="G1483" i="2"/>
  <c r="H1483" i="2"/>
  <c r="I1483" i="2"/>
  <c r="J1483" i="2"/>
  <c r="K1483" i="2"/>
  <c r="L1483" i="2"/>
  <c r="M1483" i="2"/>
  <c r="N1483" i="2"/>
  <c r="D1484" i="2"/>
  <c r="E1484" i="2"/>
  <c r="F1484" i="2"/>
  <c r="G1484" i="2"/>
  <c r="H1484" i="2"/>
  <c r="I1484" i="2"/>
  <c r="J1484" i="2"/>
  <c r="K1484" i="2"/>
  <c r="L1484" i="2"/>
  <c r="M1484" i="2"/>
  <c r="N1484" i="2"/>
  <c r="D1485" i="2"/>
  <c r="E1485" i="2"/>
  <c r="F1485" i="2"/>
  <c r="G1485" i="2"/>
  <c r="H1485" i="2"/>
  <c r="I1485" i="2"/>
  <c r="J1485" i="2"/>
  <c r="K1485" i="2"/>
  <c r="L1485" i="2"/>
  <c r="M1485" i="2"/>
  <c r="N1485" i="2"/>
  <c r="D1486" i="2"/>
  <c r="E1486" i="2"/>
  <c r="F1486" i="2"/>
  <c r="G1486" i="2"/>
  <c r="H1486" i="2"/>
  <c r="I1486" i="2"/>
  <c r="J1486" i="2"/>
  <c r="K1486" i="2"/>
  <c r="L1486" i="2"/>
  <c r="M1486" i="2"/>
  <c r="N1486" i="2"/>
  <c r="D1487" i="2"/>
  <c r="E1487" i="2"/>
  <c r="F1487" i="2"/>
  <c r="G1487" i="2"/>
  <c r="H1487" i="2"/>
  <c r="I1487" i="2"/>
  <c r="J1487" i="2"/>
  <c r="K1487" i="2"/>
  <c r="L1487" i="2"/>
  <c r="M1487" i="2"/>
  <c r="N1487" i="2"/>
  <c r="D1488" i="2"/>
  <c r="E1488" i="2"/>
  <c r="F1488" i="2"/>
  <c r="G1488" i="2"/>
  <c r="H1488" i="2"/>
  <c r="I1488" i="2"/>
  <c r="J1488" i="2"/>
  <c r="K1488" i="2"/>
  <c r="L1488" i="2"/>
  <c r="M1488" i="2"/>
  <c r="N1488" i="2"/>
  <c r="D1489" i="2"/>
  <c r="E1489" i="2"/>
  <c r="F1489" i="2"/>
  <c r="G1489" i="2"/>
  <c r="H1489" i="2"/>
  <c r="I1489" i="2"/>
  <c r="J1489" i="2"/>
  <c r="K1489" i="2"/>
  <c r="L1489" i="2"/>
  <c r="M1489" i="2"/>
  <c r="N1489" i="2"/>
  <c r="D1490" i="2"/>
  <c r="E1490" i="2"/>
  <c r="F1490" i="2"/>
  <c r="G1490" i="2"/>
  <c r="H1490" i="2"/>
  <c r="I1490" i="2"/>
  <c r="J1490" i="2"/>
  <c r="K1490" i="2"/>
  <c r="L1490" i="2"/>
  <c r="M1490" i="2"/>
  <c r="N1490" i="2"/>
  <c r="D1491" i="2"/>
  <c r="E1491" i="2"/>
  <c r="F1491" i="2"/>
  <c r="G1491" i="2"/>
  <c r="H1491" i="2"/>
  <c r="I1491" i="2"/>
  <c r="J1491" i="2"/>
  <c r="K1491" i="2"/>
  <c r="L1491" i="2"/>
  <c r="M1491" i="2"/>
  <c r="N1491" i="2"/>
  <c r="D1492" i="2"/>
  <c r="E1492" i="2"/>
  <c r="F1492" i="2"/>
  <c r="G1492" i="2"/>
  <c r="H1492" i="2"/>
  <c r="I1492" i="2"/>
  <c r="J1492" i="2"/>
  <c r="K1492" i="2"/>
  <c r="L1492" i="2"/>
  <c r="M1492" i="2"/>
  <c r="N1492" i="2"/>
  <c r="D1493" i="2"/>
  <c r="E1493" i="2"/>
  <c r="F1493" i="2"/>
  <c r="G1493" i="2"/>
  <c r="H1493" i="2"/>
  <c r="I1493" i="2"/>
  <c r="J1493" i="2"/>
  <c r="K1493" i="2"/>
  <c r="L1493" i="2"/>
  <c r="M1493" i="2"/>
  <c r="N1493" i="2"/>
  <c r="D1494" i="2"/>
  <c r="E1494" i="2"/>
  <c r="F1494" i="2"/>
  <c r="G1494" i="2"/>
  <c r="H1494" i="2"/>
  <c r="I1494" i="2"/>
  <c r="J1494" i="2"/>
  <c r="K1494" i="2"/>
  <c r="L1494" i="2"/>
  <c r="M1494" i="2"/>
  <c r="N1494" i="2"/>
  <c r="D1495" i="2"/>
  <c r="E1495" i="2"/>
  <c r="F1495" i="2"/>
  <c r="G1495" i="2"/>
  <c r="H1495" i="2"/>
  <c r="I1495" i="2"/>
  <c r="J1495" i="2"/>
  <c r="K1495" i="2"/>
  <c r="L1495" i="2"/>
  <c r="M1495" i="2"/>
  <c r="N1495" i="2"/>
  <c r="D1496" i="2"/>
  <c r="E1496" i="2"/>
  <c r="F1496" i="2"/>
  <c r="G1496" i="2"/>
  <c r="H1496" i="2"/>
  <c r="I1496" i="2"/>
  <c r="J1496" i="2"/>
  <c r="K1496" i="2"/>
  <c r="L1496" i="2"/>
  <c r="M1496" i="2"/>
  <c r="N1496" i="2"/>
  <c r="D1497" i="2"/>
  <c r="E1497" i="2"/>
  <c r="F1497" i="2"/>
  <c r="G1497" i="2"/>
  <c r="H1497" i="2"/>
  <c r="I1497" i="2"/>
  <c r="J1497" i="2"/>
  <c r="K1497" i="2"/>
  <c r="L1497" i="2"/>
  <c r="M1497" i="2"/>
  <c r="N1497" i="2"/>
  <c r="D1498" i="2"/>
  <c r="E1498" i="2"/>
  <c r="F1498" i="2"/>
  <c r="G1498" i="2"/>
  <c r="H1498" i="2"/>
  <c r="I1498" i="2"/>
  <c r="J1498" i="2"/>
  <c r="K1498" i="2"/>
  <c r="L1498" i="2"/>
  <c r="M1498" i="2"/>
  <c r="N1498" i="2"/>
  <c r="D1499" i="2"/>
  <c r="E1499" i="2"/>
  <c r="F1499" i="2"/>
  <c r="G1499" i="2"/>
  <c r="H1499" i="2"/>
  <c r="I1499" i="2"/>
  <c r="J1499" i="2"/>
  <c r="K1499" i="2"/>
  <c r="L1499" i="2"/>
  <c r="M1499" i="2"/>
  <c r="N1499" i="2"/>
  <c r="D1500" i="2"/>
  <c r="E1500" i="2"/>
  <c r="F1500" i="2"/>
  <c r="G1500" i="2"/>
  <c r="H1500" i="2"/>
  <c r="I1500" i="2"/>
  <c r="J1500" i="2"/>
  <c r="K1500" i="2"/>
  <c r="L1500" i="2"/>
  <c r="M1500" i="2"/>
  <c r="N1500" i="2"/>
  <c r="D1501" i="2"/>
  <c r="E1501" i="2"/>
  <c r="F1501" i="2"/>
  <c r="G1501" i="2"/>
  <c r="H1501" i="2"/>
  <c r="I1501" i="2"/>
  <c r="J1501" i="2"/>
  <c r="K1501" i="2"/>
  <c r="L1501" i="2"/>
  <c r="M1501" i="2"/>
  <c r="N1501" i="2"/>
  <c r="D1502" i="2"/>
  <c r="E1502" i="2"/>
  <c r="F1502" i="2"/>
  <c r="G1502" i="2"/>
  <c r="H1502" i="2"/>
  <c r="I1502" i="2"/>
  <c r="J1502" i="2"/>
  <c r="K1502" i="2"/>
  <c r="L1502" i="2"/>
  <c r="M1502" i="2"/>
  <c r="N1502" i="2"/>
  <c r="D1503" i="2"/>
  <c r="E1503" i="2"/>
  <c r="F1503" i="2"/>
  <c r="G1503" i="2"/>
  <c r="H1503" i="2"/>
  <c r="I1503" i="2"/>
  <c r="J1503" i="2"/>
  <c r="K1503" i="2"/>
  <c r="L1503" i="2"/>
  <c r="M1503" i="2"/>
  <c r="N1503" i="2"/>
  <c r="D1504" i="2"/>
  <c r="E1504" i="2"/>
  <c r="F1504" i="2"/>
  <c r="G1504" i="2"/>
  <c r="H1504" i="2"/>
  <c r="I1504" i="2"/>
  <c r="J1504" i="2"/>
  <c r="K1504" i="2"/>
  <c r="L1504" i="2"/>
  <c r="M1504" i="2"/>
  <c r="N1504" i="2"/>
  <c r="D1505" i="2"/>
  <c r="E1505" i="2"/>
  <c r="F1505" i="2"/>
  <c r="G1505" i="2"/>
  <c r="H1505" i="2"/>
  <c r="I1505" i="2"/>
  <c r="J1505" i="2"/>
  <c r="K1505" i="2"/>
  <c r="L1505" i="2"/>
  <c r="M1505" i="2"/>
  <c r="N1505" i="2"/>
  <c r="D1506" i="2"/>
  <c r="E1506" i="2"/>
  <c r="F1506" i="2"/>
  <c r="G1506" i="2"/>
  <c r="H1506" i="2"/>
  <c r="I1506" i="2"/>
  <c r="J1506" i="2"/>
  <c r="K1506" i="2"/>
  <c r="L1506" i="2"/>
  <c r="M1506" i="2"/>
  <c r="N1506" i="2"/>
  <c r="D1507" i="2"/>
  <c r="E1507" i="2"/>
  <c r="F1507" i="2"/>
  <c r="G1507" i="2"/>
  <c r="H1507" i="2"/>
  <c r="I1507" i="2"/>
  <c r="J1507" i="2"/>
  <c r="K1507" i="2"/>
  <c r="L1507" i="2"/>
  <c r="M1507" i="2"/>
  <c r="N1507" i="2"/>
  <c r="D1508" i="2"/>
  <c r="E1508" i="2"/>
  <c r="F1508" i="2"/>
  <c r="G1508" i="2"/>
  <c r="H1508" i="2"/>
  <c r="I1508" i="2"/>
  <c r="J1508" i="2"/>
  <c r="K1508" i="2"/>
  <c r="L1508" i="2"/>
  <c r="M1508" i="2"/>
  <c r="N1508" i="2"/>
  <c r="D1509" i="2"/>
  <c r="E1509" i="2"/>
  <c r="F1509" i="2"/>
  <c r="G1509" i="2"/>
  <c r="H1509" i="2"/>
  <c r="I1509" i="2"/>
  <c r="J1509" i="2"/>
  <c r="K1509" i="2"/>
  <c r="L1509" i="2"/>
  <c r="M1509" i="2"/>
  <c r="N1509" i="2"/>
  <c r="D1510" i="2"/>
  <c r="E1510" i="2"/>
  <c r="F1510" i="2"/>
  <c r="G1510" i="2"/>
  <c r="H1510" i="2"/>
  <c r="I1510" i="2"/>
  <c r="J1510" i="2"/>
  <c r="K1510" i="2"/>
  <c r="L1510" i="2"/>
  <c r="M1510" i="2"/>
  <c r="N1510" i="2"/>
  <c r="D1511" i="2"/>
  <c r="E1511" i="2"/>
  <c r="F1511" i="2"/>
  <c r="G1511" i="2"/>
  <c r="H1511" i="2"/>
  <c r="I1511" i="2"/>
  <c r="J1511" i="2"/>
  <c r="K1511" i="2"/>
  <c r="L1511" i="2"/>
  <c r="M1511" i="2"/>
  <c r="N1511" i="2"/>
  <c r="D1512" i="2"/>
  <c r="E1512" i="2"/>
  <c r="F1512" i="2"/>
  <c r="G1512" i="2"/>
  <c r="H1512" i="2"/>
  <c r="I1512" i="2"/>
  <c r="J1512" i="2"/>
  <c r="K1512" i="2"/>
  <c r="L1512" i="2"/>
  <c r="M1512" i="2"/>
  <c r="N1512" i="2"/>
  <c r="D1513" i="2"/>
  <c r="E1513" i="2"/>
  <c r="F1513" i="2"/>
  <c r="G1513" i="2"/>
  <c r="H1513" i="2"/>
  <c r="I1513" i="2"/>
  <c r="J1513" i="2"/>
  <c r="K1513" i="2"/>
  <c r="L1513" i="2"/>
  <c r="M1513" i="2"/>
  <c r="N1513" i="2"/>
  <c r="D1514" i="2"/>
  <c r="E1514" i="2"/>
  <c r="F1514" i="2"/>
  <c r="G1514" i="2"/>
  <c r="H1514" i="2"/>
  <c r="I1514" i="2"/>
  <c r="J1514" i="2"/>
  <c r="K1514" i="2"/>
  <c r="L1514" i="2"/>
  <c r="M1514" i="2"/>
  <c r="N1514" i="2"/>
  <c r="D1515" i="2"/>
  <c r="E1515" i="2"/>
  <c r="F1515" i="2"/>
  <c r="G1515" i="2"/>
  <c r="H1515" i="2"/>
  <c r="I1515" i="2"/>
  <c r="J1515" i="2"/>
  <c r="K1515" i="2"/>
  <c r="L1515" i="2"/>
  <c r="M1515" i="2"/>
  <c r="N1515" i="2"/>
  <c r="D1516" i="2"/>
  <c r="E1516" i="2"/>
  <c r="F1516" i="2"/>
  <c r="G1516" i="2"/>
  <c r="H1516" i="2"/>
  <c r="I1516" i="2"/>
  <c r="J1516" i="2"/>
  <c r="K1516" i="2"/>
  <c r="L1516" i="2"/>
  <c r="M1516" i="2"/>
  <c r="N1516" i="2"/>
  <c r="D1517" i="2"/>
  <c r="E1517" i="2"/>
  <c r="F1517" i="2"/>
  <c r="G1517" i="2"/>
  <c r="H1517" i="2"/>
  <c r="I1517" i="2"/>
  <c r="J1517" i="2"/>
  <c r="K1517" i="2"/>
  <c r="L1517" i="2"/>
  <c r="M1517" i="2"/>
  <c r="N1517" i="2"/>
  <c r="D1518" i="2"/>
  <c r="E1518" i="2"/>
  <c r="F1518" i="2"/>
  <c r="G1518" i="2"/>
  <c r="H1518" i="2"/>
  <c r="I1518" i="2"/>
  <c r="J1518" i="2"/>
  <c r="K1518" i="2"/>
  <c r="L1518" i="2"/>
  <c r="M1518" i="2"/>
  <c r="N1518" i="2"/>
  <c r="D1519" i="2"/>
  <c r="E1519" i="2"/>
  <c r="F1519" i="2"/>
  <c r="G1519" i="2"/>
  <c r="H1519" i="2"/>
  <c r="I1519" i="2"/>
  <c r="J1519" i="2"/>
  <c r="K1519" i="2"/>
  <c r="L1519" i="2"/>
  <c r="M1519" i="2"/>
  <c r="N1519" i="2"/>
  <c r="D1520" i="2"/>
  <c r="E1520" i="2"/>
  <c r="F1520" i="2"/>
  <c r="G1520" i="2"/>
  <c r="H1520" i="2"/>
  <c r="I1520" i="2"/>
  <c r="J1520" i="2"/>
  <c r="K1520" i="2"/>
  <c r="L1520" i="2"/>
  <c r="M1520" i="2"/>
  <c r="N1520" i="2"/>
  <c r="D1521" i="2"/>
  <c r="E1521" i="2"/>
  <c r="F1521" i="2"/>
  <c r="G1521" i="2"/>
  <c r="H1521" i="2"/>
  <c r="I1521" i="2"/>
  <c r="J1521" i="2"/>
  <c r="K1521" i="2"/>
  <c r="L1521" i="2"/>
  <c r="M1521" i="2"/>
  <c r="N1521" i="2"/>
  <c r="D1522" i="2"/>
  <c r="E1522" i="2"/>
  <c r="F1522" i="2"/>
  <c r="G1522" i="2"/>
  <c r="H1522" i="2"/>
  <c r="I1522" i="2"/>
  <c r="J1522" i="2"/>
  <c r="K1522" i="2"/>
  <c r="L1522" i="2"/>
  <c r="M1522" i="2"/>
  <c r="N1522" i="2"/>
  <c r="D1523" i="2"/>
  <c r="E1523" i="2"/>
  <c r="F1523" i="2"/>
  <c r="G1523" i="2"/>
  <c r="H1523" i="2"/>
  <c r="I1523" i="2"/>
  <c r="J1523" i="2"/>
  <c r="K1523" i="2"/>
  <c r="L1523" i="2"/>
  <c r="M1523" i="2"/>
  <c r="N1523" i="2"/>
  <c r="D1524" i="2"/>
  <c r="E1524" i="2"/>
  <c r="F1524" i="2"/>
  <c r="G1524" i="2"/>
  <c r="H1524" i="2"/>
  <c r="I1524" i="2"/>
  <c r="J1524" i="2"/>
  <c r="K1524" i="2"/>
  <c r="L1524" i="2"/>
  <c r="M1524" i="2"/>
  <c r="N1524" i="2"/>
  <c r="D1525" i="2"/>
  <c r="E1525" i="2"/>
  <c r="F1525" i="2"/>
  <c r="G1525" i="2"/>
  <c r="H1525" i="2"/>
  <c r="I1525" i="2"/>
  <c r="J1525" i="2"/>
  <c r="K1525" i="2"/>
  <c r="L1525" i="2"/>
  <c r="M1525" i="2"/>
  <c r="N1525" i="2"/>
  <c r="D1526" i="2"/>
  <c r="E1526" i="2"/>
  <c r="F1526" i="2"/>
  <c r="G1526" i="2"/>
  <c r="H1526" i="2"/>
  <c r="I1526" i="2"/>
  <c r="J1526" i="2"/>
  <c r="K1526" i="2"/>
  <c r="L1526" i="2"/>
  <c r="M1526" i="2"/>
  <c r="N1526" i="2"/>
  <c r="D1527" i="2"/>
  <c r="E1527" i="2"/>
  <c r="F1527" i="2"/>
  <c r="G1527" i="2"/>
  <c r="H1527" i="2"/>
  <c r="I1527" i="2"/>
  <c r="J1527" i="2"/>
  <c r="K1527" i="2"/>
  <c r="L1527" i="2"/>
  <c r="M1527" i="2"/>
  <c r="N1527" i="2"/>
  <c r="D1528" i="2"/>
  <c r="E1528" i="2"/>
  <c r="F1528" i="2"/>
  <c r="G1528" i="2"/>
  <c r="H1528" i="2"/>
  <c r="I1528" i="2"/>
  <c r="J1528" i="2"/>
  <c r="K1528" i="2"/>
  <c r="L1528" i="2"/>
  <c r="M1528" i="2"/>
  <c r="N1528" i="2"/>
  <c r="D1529" i="2"/>
  <c r="E1529" i="2"/>
  <c r="F1529" i="2"/>
  <c r="G1529" i="2"/>
  <c r="H1529" i="2"/>
  <c r="I1529" i="2"/>
  <c r="J1529" i="2"/>
  <c r="K1529" i="2"/>
  <c r="L1529" i="2"/>
  <c r="M1529" i="2"/>
  <c r="N1529" i="2"/>
  <c r="D1530" i="2"/>
  <c r="E1530" i="2"/>
  <c r="F1530" i="2"/>
  <c r="G1530" i="2"/>
  <c r="H1530" i="2"/>
  <c r="I1530" i="2"/>
  <c r="J1530" i="2"/>
  <c r="K1530" i="2"/>
  <c r="L1530" i="2"/>
  <c r="M1530" i="2"/>
  <c r="N1530" i="2"/>
  <c r="D1531" i="2"/>
  <c r="E1531" i="2"/>
  <c r="F1531" i="2"/>
  <c r="G1531" i="2"/>
  <c r="H1531" i="2"/>
  <c r="I1531" i="2"/>
  <c r="J1531" i="2"/>
  <c r="K1531" i="2"/>
  <c r="L1531" i="2"/>
  <c r="M1531" i="2"/>
  <c r="N1531" i="2"/>
  <c r="D1532" i="2"/>
  <c r="E1532" i="2"/>
  <c r="F1532" i="2"/>
  <c r="G1532" i="2"/>
  <c r="H1532" i="2"/>
  <c r="I1532" i="2"/>
  <c r="J1532" i="2"/>
  <c r="K1532" i="2"/>
  <c r="L1532" i="2"/>
  <c r="M1532" i="2"/>
  <c r="N1532" i="2"/>
  <c r="D1533" i="2"/>
  <c r="E1533" i="2"/>
  <c r="F1533" i="2"/>
  <c r="G1533" i="2"/>
  <c r="H1533" i="2"/>
  <c r="I1533" i="2"/>
  <c r="J1533" i="2"/>
  <c r="K1533" i="2"/>
  <c r="L1533" i="2"/>
  <c r="M1533" i="2"/>
  <c r="N1533" i="2"/>
  <c r="D1534" i="2"/>
  <c r="E1534" i="2"/>
  <c r="F1534" i="2"/>
  <c r="G1534" i="2"/>
  <c r="H1534" i="2"/>
  <c r="I1534" i="2"/>
  <c r="J1534" i="2"/>
  <c r="K1534" i="2"/>
  <c r="L1534" i="2"/>
  <c r="M1534" i="2"/>
  <c r="N1534" i="2"/>
  <c r="D1535" i="2"/>
  <c r="E1535" i="2"/>
  <c r="F1535" i="2"/>
  <c r="G1535" i="2"/>
  <c r="H1535" i="2"/>
  <c r="I1535" i="2"/>
  <c r="J1535" i="2"/>
  <c r="K1535" i="2"/>
  <c r="L1535" i="2"/>
  <c r="M1535" i="2"/>
  <c r="N1535" i="2"/>
  <c r="D1536" i="2"/>
  <c r="E1536" i="2"/>
  <c r="F1536" i="2"/>
  <c r="G1536" i="2"/>
  <c r="H1536" i="2"/>
  <c r="I1536" i="2"/>
  <c r="J1536" i="2"/>
  <c r="K1536" i="2"/>
  <c r="L1536" i="2"/>
  <c r="M1536" i="2"/>
  <c r="N1536" i="2"/>
  <c r="D1537" i="2"/>
  <c r="E1537" i="2"/>
  <c r="F1537" i="2"/>
  <c r="G1537" i="2"/>
  <c r="H1537" i="2"/>
  <c r="I1537" i="2"/>
  <c r="J1537" i="2"/>
  <c r="K1537" i="2"/>
  <c r="L1537" i="2"/>
  <c r="M1537" i="2"/>
  <c r="N1537" i="2"/>
  <c r="D1538" i="2"/>
  <c r="E1538" i="2"/>
  <c r="F1538" i="2"/>
  <c r="G1538" i="2"/>
  <c r="H1538" i="2"/>
  <c r="I1538" i="2"/>
  <c r="J1538" i="2"/>
  <c r="K1538" i="2"/>
  <c r="L1538" i="2"/>
  <c r="M1538" i="2"/>
  <c r="N1538" i="2"/>
  <c r="D1539" i="2"/>
  <c r="E1539" i="2"/>
  <c r="F1539" i="2"/>
  <c r="G1539" i="2"/>
  <c r="H1539" i="2"/>
  <c r="I1539" i="2"/>
  <c r="J1539" i="2"/>
  <c r="K1539" i="2"/>
  <c r="L1539" i="2"/>
  <c r="M1539" i="2"/>
  <c r="N1539" i="2"/>
  <c r="D1540" i="2"/>
  <c r="E1540" i="2"/>
  <c r="F1540" i="2"/>
  <c r="G1540" i="2"/>
  <c r="H1540" i="2"/>
  <c r="I1540" i="2"/>
  <c r="J1540" i="2"/>
  <c r="K1540" i="2"/>
  <c r="L1540" i="2"/>
  <c r="M1540" i="2"/>
  <c r="N1540" i="2"/>
  <c r="D1541" i="2"/>
  <c r="E1541" i="2"/>
  <c r="F1541" i="2"/>
  <c r="G1541" i="2"/>
  <c r="H1541" i="2"/>
  <c r="I1541" i="2"/>
  <c r="J1541" i="2"/>
  <c r="K1541" i="2"/>
  <c r="L1541" i="2"/>
  <c r="M1541" i="2"/>
  <c r="N1541" i="2"/>
  <c r="D1542" i="2"/>
  <c r="E1542" i="2"/>
  <c r="F1542" i="2"/>
  <c r="G1542" i="2"/>
  <c r="H1542" i="2"/>
  <c r="I1542" i="2"/>
  <c r="J1542" i="2"/>
  <c r="K1542" i="2"/>
  <c r="L1542" i="2"/>
  <c r="M1542" i="2"/>
  <c r="N1542" i="2"/>
  <c r="D1543" i="2"/>
  <c r="E1543" i="2"/>
  <c r="F1543" i="2"/>
  <c r="G1543" i="2"/>
  <c r="H1543" i="2"/>
  <c r="I1543" i="2"/>
  <c r="J1543" i="2"/>
  <c r="K1543" i="2"/>
  <c r="L1543" i="2"/>
  <c r="M1543" i="2"/>
  <c r="N1543" i="2"/>
  <c r="D1544" i="2"/>
  <c r="E1544" i="2"/>
  <c r="F1544" i="2"/>
  <c r="G1544" i="2"/>
  <c r="H1544" i="2"/>
  <c r="I1544" i="2"/>
  <c r="J1544" i="2"/>
  <c r="K1544" i="2"/>
  <c r="L1544" i="2"/>
  <c r="M1544" i="2"/>
  <c r="N1544" i="2"/>
  <c r="D1545" i="2"/>
  <c r="E1545" i="2"/>
  <c r="F1545" i="2"/>
  <c r="G1545" i="2"/>
  <c r="H1545" i="2"/>
  <c r="I1545" i="2"/>
  <c r="J1545" i="2"/>
  <c r="K1545" i="2"/>
  <c r="L1545" i="2"/>
  <c r="M1545" i="2"/>
  <c r="N1545" i="2"/>
  <c r="D1546" i="2"/>
  <c r="E1546" i="2"/>
  <c r="F1546" i="2"/>
  <c r="G1546" i="2"/>
  <c r="H1546" i="2"/>
  <c r="I1546" i="2"/>
  <c r="J1546" i="2"/>
  <c r="K1546" i="2"/>
  <c r="L1546" i="2"/>
  <c r="M1546" i="2"/>
  <c r="N1546" i="2"/>
  <c r="D1547" i="2"/>
  <c r="E1547" i="2"/>
  <c r="F1547" i="2"/>
  <c r="G1547" i="2"/>
  <c r="H1547" i="2"/>
  <c r="I1547" i="2"/>
  <c r="J1547" i="2"/>
  <c r="K1547" i="2"/>
  <c r="L1547" i="2"/>
  <c r="M1547" i="2"/>
  <c r="N1547" i="2"/>
  <c r="D1548" i="2"/>
  <c r="E1548" i="2"/>
  <c r="F1548" i="2"/>
  <c r="G1548" i="2"/>
  <c r="H1548" i="2"/>
  <c r="I1548" i="2"/>
  <c r="J1548" i="2"/>
  <c r="K1548" i="2"/>
  <c r="L1548" i="2"/>
  <c r="M1548" i="2"/>
  <c r="N1548" i="2"/>
  <c r="D1549" i="2"/>
  <c r="E1549" i="2"/>
  <c r="F1549" i="2"/>
  <c r="G1549" i="2"/>
  <c r="H1549" i="2"/>
  <c r="I1549" i="2"/>
  <c r="J1549" i="2"/>
  <c r="K1549" i="2"/>
  <c r="L1549" i="2"/>
  <c r="M1549" i="2"/>
  <c r="N1549" i="2"/>
  <c r="D1550" i="2"/>
  <c r="E1550" i="2"/>
  <c r="F1550" i="2"/>
  <c r="G1550" i="2"/>
  <c r="H1550" i="2"/>
  <c r="I1550" i="2"/>
  <c r="J1550" i="2"/>
  <c r="K1550" i="2"/>
  <c r="L1550" i="2"/>
  <c r="M1550" i="2"/>
  <c r="N1550" i="2"/>
  <c r="D1551" i="2"/>
  <c r="E1551" i="2"/>
  <c r="F1551" i="2"/>
  <c r="G1551" i="2"/>
  <c r="H1551" i="2"/>
  <c r="I1551" i="2"/>
  <c r="J1551" i="2"/>
  <c r="K1551" i="2"/>
  <c r="L1551" i="2"/>
  <c r="M1551" i="2"/>
  <c r="N1551" i="2"/>
  <c r="D1552" i="2"/>
  <c r="E1552" i="2"/>
  <c r="F1552" i="2"/>
  <c r="G1552" i="2"/>
  <c r="H1552" i="2"/>
  <c r="I1552" i="2"/>
  <c r="J1552" i="2"/>
  <c r="K1552" i="2"/>
  <c r="L1552" i="2"/>
  <c r="M1552" i="2"/>
  <c r="N1552" i="2"/>
  <c r="D1553" i="2"/>
  <c r="E1553" i="2"/>
  <c r="F1553" i="2"/>
  <c r="G1553" i="2"/>
  <c r="H1553" i="2"/>
  <c r="I1553" i="2"/>
  <c r="J1553" i="2"/>
  <c r="K1553" i="2"/>
  <c r="L1553" i="2"/>
  <c r="M1553" i="2"/>
  <c r="N1553" i="2"/>
  <c r="D1554" i="2"/>
  <c r="E1554" i="2"/>
  <c r="F1554" i="2"/>
  <c r="G1554" i="2"/>
  <c r="H1554" i="2"/>
  <c r="I1554" i="2"/>
  <c r="J1554" i="2"/>
  <c r="K1554" i="2"/>
  <c r="L1554" i="2"/>
  <c r="M1554" i="2"/>
  <c r="N1554" i="2"/>
  <c r="D1555" i="2"/>
  <c r="E1555" i="2"/>
  <c r="F1555" i="2"/>
  <c r="G1555" i="2"/>
  <c r="H1555" i="2"/>
  <c r="I1555" i="2"/>
  <c r="J1555" i="2"/>
  <c r="K1555" i="2"/>
  <c r="L1555" i="2"/>
  <c r="M1555" i="2"/>
  <c r="N1555" i="2"/>
  <c r="D1556" i="2"/>
  <c r="E1556" i="2"/>
  <c r="F1556" i="2"/>
  <c r="G1556" i="2"/>
  <c r="H1556" i="2"/>
  <c r="I1556" i="2"/>
  <c r="J1556" i="2"/>
  <c r="K1556" i="2"/>
  <c r="L1556" i="2"/>
  <c r="M1556" i="2"/>
  <c r="N1556" i="2"/>
  <c r="D1557" i="2"/>
  <c r="E1557" i="2"/>
  <c r="F1557" i="2"/>
  <c r="G1557" i="2"/>
  <c r="H1557" i="2"/>
  <c r="I1557" i="2"/>
  <c r="J1557" i="2"/>
  <c r="K1557" i="2"/>
  <c r="L1557" i="2"/>
  <c r="M1557" i="2"/>
  <c r="N1557" i="2"/>
  <c r="D1558" i="2"/>
  <c r="E1558" i="2"/>
  <c r="F1558" i="2"/>
  <c r="G1558" i="2"/>
  <c r="H1558" i="2"/>
  <c r="I1558" i="2"/>
  <c r="J1558" i="2"/>
  <c r="K1558" i="2"/>
  <c r="L1558" i="2"/>
  <c r="M1558" i="2"/>
  <c r="N1558" i="2"/>
  <c r="D1559" i="2"/>
  <c r="E1559" i="2"/>
  <c r="F1559" i="2"/>
  <c r="G1559" i="2"/>
  <c r="H1559" i="2"/>
  <c r="I1559" i="2"/>
  <c r="J1559" i="2"/>
  <c r="K1559" i="2"/>
  <c r="L1559" i="2"/>
  <c r="M1559" i="2"/>
  <c r="N1559" i="2"/>
  <c r="D1560" i="2"/>
  <c r="E1560" i="2"/>
  <c r="F1560" i="2"/>
  <c r="G1560" i="2"/>
  <c r="H1560" i="2"/>
  <c r="I1560" i="2"/>
  <c r="J1560" i="2"/>
  <c r="K1560" i="2"/>
  <c r="L1560" i="2"/>
  <c r="M1560" i="2"/>
  <c r="N1560" i="2"/>
  <c r="D1561" i="2"/>
  <c r="E1561" i="2"/>
  <c r="F1561" i="2"/>
  <c r="G1561" i="2"/>
  <c r="H1561" i="2"/>
  <c r="I1561" i="2"/>
  <c r="J1561" i="2"/>
  <c r="K1561" i="2"/>
  <c r="L1561" i="2"/>
  <c r="M1561" i="2"/>
  <c r="N1561" i="2"/>
  <c r="D1562" i="2"/>
  <c r="E1562" i="2"/>
  <c r="F1562" i="2"/>
  <c r="G1562" i="2"/>
  <c r="H1562" i="2"/>
  <c r="I1562" i="2"/>
  <c r="J1562" i="2"/>
  <c r="K1562" i="2"/>
  <c r="L1562" i="2"/>
  <c r="M1562" i="2"/>
  <c r="N1562" i="2"/>
  <c r="D1563" i="2"/>
  <c r="E1563" i="2"/>
  <c r="F1563" i="2"/>
  <c r="G1563" i="2"/>
  <c r="H1563" i="2"/>
  <c r="I1563" i="2"/>
  <c r="J1563" i="2"/>
  <c r="K1563" i="2"/>
  <c r="L1563" i="2"/>
  <c r="M1563" i="2"/>
  <c r="N1563" i="2"/>
  <c r="D1564" i="2"/>
  <c r="E1564" i="2"/>
  <c r="F1564" i="2"/>
  <c r="G1564" i="2"/>
  <c r="H1564" i="2"/>
  <c r="I1564" i="2"/>
  <c r="J1564" i="2"/>
  <c r="K1564" i="2"/>
  <c r="L1564" i="2"/>
  <c r="M1564" i="2"/>
  <c r="N1564" i="2"/>
  <c r="D1565" i="2"/>
  <c r="E1565" i="2"/>
  <c r="F1565" i="2"/>
  <c r="G1565" i="2"/>
  <c r="H1565" i="2"/>
  <c r="I1565" i="2"/>
  <c r="J1565" i="2"/>
  <c r="K1565" i="2"/>
  <c r="L1565" i="2"/>
  <c r="M1565" i="2"/>
  <c r="N1565" i="2"/>
  <c r="D1566" i="2"/>
  <c r="E1566" i="2"/>
  <c r="F1566" i="2"/>
  <c r="G1566" i="2"/>
  <c r="H1566" i="2"/>
  <c r="I1566" i="2"/>
  <c r="J1566" i="2"/>
  <c r="K1566" i="2"/>
  <c r="L1566" i="2"/>
  <c r="M1566" i="2"/>
  <c r="N1566" i="2"/>
  <c r="D1567" i="2"/>
  <c r="E1567" i="2"/>
  <c r="F1567" i="2"/>
  <c r="G1567" i="2"/>
  <c r="H1567" i="2"/>
  <c r="I1567" i="2"/>
  <c r="J1567" i="2"/>
  <c r="K1567" i="2"/>
  <c r="L1567" i="2"/>
  <c r="M1567" i="2"/>
  <c r="N1567" i="2"/>
  <c r="D1568" i="2"/>
  <c r="E1568" i="2"/>
  <c r="F1568" i="2"/>
  <c r="G1568" i="2"/>
  <c r="H1568" i="2"/>
  <c r="I1568" i="2"/>
  <c r="J1568" i="2"/>
  <c r="K1568" i="2"/>
  <c r="L1568" i="2"/>
  <c r="M1568" i="2"/>
  <c r="N1568" i="2"/>
  <c r="D1569" i="2"/>
  <c r="E1569" i="2"/>
  <c r="F1569" i="2"/>
  <c r="G1569" i="2"/>
  <c r="H1569" i="2"/>
  <c r="I1569" i="2"/>
  <c r="J1569" i="2"/>
  <c r="K1569" i="2"/>
  <c r="L1569" i="2"/>
  <c r="M1569" i="2"/>
  <c r="N1569" i="2"/>
  <c r="D1570" i="2"/>
  <c r="E1570" i="2"/>
  <c r="F1570" i="2"/>
  <c r="G1570" i="2"/>
  <c r="H1570" i="2"/>
  <c r="I1570" i="2"/>
  <c r="J1570" i="2"/>
  <c r="K1570" i="2"/>
  <c r="L1570" i="2"/>
  <c r="M1570" i="2"/>
  <c r="N1570" i="2"/>
  <c r="D1571" i="2"/>
  <c r="E1571" i="2"/>
  <c r="F1571" i="2"/>
  <c r="G1571" i="2"/>
  <c r="H1571" i="2"/>
  <c r="I1571" i="2"/>
  <c r="J1571" i="2"/>
  <c r="K1571" i="2"/>
  <c r="L1571" i="2"/>
  <c r="M1571" i="2"/>
  <c r="N1571" i="2"/>
  <c r="D1572" i="2"/>
  <c r="E1572" i="2"/>
  <c r="F1572" i="2"/>
  <c r="G1572" i="2"/>
  <c r="H1572" i="2"/>
  <c r="I1572" i="2"/>
  <c r="J1572" i="2"/>
  <c r="K1572" i="2"/>
  <c r="L1572" i="2"/>
  <c r="M1572" i="2"/>
  <c r="N1572" i="2"/>
  <c r="D1573" i="2"/>
  <c r="E1573" i="2"/>
  <c r="F1573" i="2"/>
  <c r="G1573" i="2"/>
  <c r="H1573" i="2"/>
  <c r="I1573" i="2"/>
  <c r="J1573" i="2"/>
  <c r="K1573" i="2"/>
  <c r="L1573" i="2"/>
  <c r="M1573" i="2"/>
  <c r="N1573" i="2"/>
  <c r="D1574" i="2"/>
  <c r="E1574" i="2"/>
  <c r="F1574" i="2"/>
  <c r="G1574" i="2"/>
  <c r="H1574" i="2"/>
  <c r="I1574" i="2"/>
  <c r="J1574" i="2"/>
  <c r="K1574" i="2"/>
  <c r="L1574" i="2"/>
  <c r="M1574" i="2"/>
  <c r="N1574" i="2"/>
  <c r="D1575" i="2"/>
  <c r="E1575" i="2"/>
  <c r="F1575" i="2"/>
  <c r="G1575" i="2"/>
  <c r="H1575" i="2"/>
  <c r="I1575" i="2"/>
  <c r="J1575" i="2"/>
  <c r="K1575" i="2"/>
  <c r="L1575" i="2"/>
  <c r="M1575" i="2"/>
  <c r="N1575" i="2"/>
  <c r="D1576" i="2"/>
  <c r="E1576" i="2"/>
  <c r="F1576" i="2"/>
  <c r="G1576" i="2"/>
  <c r="H1576" i="2"/>
  <c r="I1576" i="2"/>
  <c r="J1576" i="2"/>
  <c r="K1576" i="2"/>
  <c r="L1576" i="2"/>
  <c r="M1576" i="2"/>
  <c r="N1576" i="2"/>
  <c r="D1577" i="2"/>
  <c r="E1577" i="2"/>
  <c r="F1577" i="2"/>
  <c r="G1577" i="2"/>
  <c r="H1577" i="2"/>
  <c r="I1577" i="2"/>
  <c r="J1577" i="2"/>
  <c r="K1577" i="2"/>
  <c r="L1577" i="2"/>
  <c r="M1577" i="2"/>
  <c r="N1577" i="2"/>
  <c r="D1578" i="2"/>
  <c r="E1578" i="2"/>
  <c r="F1578" i="2"/>
  <c r="G1578" i="2"/>
  <c r="H1578" i="2"/>
  <c r="I1578" i="2"/>
  <c r="J1578" i="2"/>
  <c r="K1578" i="2"/>
  <c r="L1578" i="2"/>
  <c r="M1578" i="2"/>
  <c r="N1578" i="2"/>
  <c r="D1579" i="2"/>
  <c r="E1579" i="2"/>
  <c r="F1579" i="2"/>
  <c r="G1579" i="2"/>
  <c r="H1579" i="2"/>
  <c r="I1579" i="2"/>
  <c r="J1579" i="2"/>
  <c r="K1579" i="2"/>
  <c r="L1579" i="2"/>
  <c r="M1579" i="2"/>
  <c r="N1579" i="2"/>
  <c r="D1580" i="2"/>
  <c r="E1580" i="2"/>
  <c r="F1580" i="2"/>
  <c r="G1580" i="2"/>
  <c r="H1580" i="2"/>
  <c r="I1580" i="2"/>
  <c r="J1580" i="2"/>
  <c r="K1580" i="2"/>
  <c r="L1580" i="2"/>
  <c r="M1580" i="2"/>
  <c r="N1580" i="2"/>
  <c r="D1581" i="2"/>
  <c r="E1581" i="2"/>
  <c r="F1581" i="2"/>
  <c r="G1581" i="2"/>
  <c r="H1581" i="2"/>
  <c r="I1581" i="2"/>
  <c r="J1581" i="2"/>
  <c r="K1581" i="2"/>
  <c r="L1581" i="2"/>
  <c r="M1581" i="2"/>
  <c r="N1581" i="2"/>
  <c r="D1582" i="2"/>
  <c r="E1582" i="2"/>
  <c r="F1582" i="2"/>
  <c r="G1582" i="2"/>
  <c r="H1582" i="2"/>
  <c r="I1582" i="2"/>
  <c r="J1582" i="2"/>
  <c r="K1582" i="2"/>
  <c r="L1582" i="2"/>
  <c r="M1582" i="2"/>
  <c r="N1582" i="2"/>
  <c r="D1583" i="2"/>
  <c r="E1583" i="2"/>
  <c r="F1583" i="2"/>
  <c r="G1583" i="2"/>
  <c r="H1583" i="2"/>
  <c r="I1583" i="2"/>
  <c r="J1583" i="2"/>
  <c r="K1583" i="2"/>
  <c r="L1583" i="2"/>
  <c r="M1583" i="2"/>
  <c r="N1583" i="2"/>
  <c r="D1584" i="2"/>
  <c r="E1584" i="2"/>
  <c r="F1584" i="2"/>
  <c r="G1584" i="2"/>
  <c r="H1584" i="2"/>
  <c r="I1584" i="2"/>
  <c r="J1584" i="2"/>
  <c r="K1584" i="2"/>
  <c r="L1584" i="2"/>
  <c r="M1584" i="2"/>
  <c r="N1584" i="2"/>
  <c r="D1585" i="2"/>
  <c r="E1585" i="2"/>
  <c r="F1585" i="2"/>
  <c r="G1585" i="2"/>
  <c r="H1585" i="2"/>
  <c r="I1585" i="2"/>
  <c r="J1585" i="2"/>
  <c r="K1585" i="2"/>
  <c r="L1585" i="2"/>
  <c r="M1585" i="2"/>
  <c r="N1585" i="2"/>
  <c r="D1586" i="2"/>
  <c r="E1586" i="2"/>
  <c r="F1586" i="2"/>
  <c r="G1586" i="2"/>
  <c r="H1586" i="2"/>
  <c r="I1586" i="2"/>
  <c r="J1586" i="2"/>
  <c r="K1586" i="2"/>
  <c r="L1586" i="2"/>
  <c r="M1586" i="2"/>
  <c r="N1586" i="2"/>
  <c r="D1587" i="2"/>
  <c r="E1587" i="2"/>
  <c r="F1587" i="2"/>
  <c r="G1587" i="2"/>
  <c r="H1587" i="2"/>
  <c r="I1587" i="2"/>
  <c r="J1587" i="2"/>
  <c r="K1587" i="2"/>
  <c r="L1587" i="2"/>
  <c r="M1587" i="2"/>
  <c r="N1587" i="2"/>
  <c r="D1588" i="2"/>
  <c r="E1588" i="2"/>
  <c r="F1588" i="2"/>
  <c r="G1588" i="2"/>
  <c r="H1588" i="2"/>
  <c r="I1588" i="2"/>
  <c r="J1588" i="2"/>
  <c r="K1588" i="2"/>
  <c r="L1588" i="2"/>
  <c r="M1588" i="2"/>
  <c r="N1588" i="2"/>
  <c r="D1589" i="2"/>
  <c r="E1589" i="2"/>
  <c r="F1589" i="2"/>
  <c r="G1589" i="2"/>
  <c r="H1589" i="2"/>
  <c r="I1589" i="2"/>
  <c r="J1589" i="2"/>
  <c r="K1589" i="2"/>
  <c r="L1589" i="2"/>
  <c r="M1589" i="2"/>
  <c r="N1589" i="2"/>
  <c r="D1590" i="2"/>
  <c r="E1590" i="2"/>
  <c r="F1590" i="2"/>
  <c r="G1590" i="2"/>
  <c r="H1590" i="2"/>
  <c r="I1590" i="2"/>
  <c r="J1590" i="2"/>
  <c r="K1590" i="2"/>
  <c r="L1590" i="2"/>
  <c r="M1590" i="2"/>
  <c r="N1590" i="2"/>
  <c r="D1591" i="2"/>
  <c r="E1591" i="2"/>
  <c r="F1591" i="2"/>
  <c r="G1591" i="2"/>
  <c r="H1591" i="2"/>
  <c r="I1591" i="2"/>
  <c r="J1591" i="2"/>
  <c r="K1591" i="2"/>
  <c r="L1591" i="2"/>
  <c r="M1591" i="2"/>
  <c r="N1591" i="2"/>
  <c r="D1592" i="2"/>
  <c r="E1592" i="2"/>
  <c r="F1592" i="2"/>
  <c r="G1592" i="2"/>
  <c r="H1592" i="2"/>
  <c r="I1592" i="2"/>
  <c r="J1592" i="2"/>
  <c r="K1592" i="2"/>
  <c r="L1592" i="2"/>
  <c r="M1592" i="2"/>
  <c r="N1592" i="2"/>
  <c r="D1593" i="2"/>
  <c r="E1593" i="2"/>
  <c r="F1593" i="2"/>
  <c r="G1593" i="2"/>
  <c r="H1593" i="2"/>
  <c r="I1593" i="2"/>
  <c r="J1593" i="2"/>
  <c r="K1593" i="2"/>
  <c r="L1593" i="2"/>
  <c r="M1593" i="2"/>
  <c r="N1593" i="2"/>
  <c r="D1594" i="2"/>
  <c r="E1594" i="2"/>
  <c r="F1594" i="2"/>
  <c r="G1594" i="2"/>
  <c r="H1594" i="2"/>
  <c r="I1594" i="2"/>
  <c r="J1594" i="2"/>
  <c r="K1594" i="2"/>
  <c r="L1594" i="2"/>
  <c r="M1594" i="2"/>
  <c r="N1594" i="2"/>
  <c r="D1595" i="2"/>
  <c r="E1595" i="2"/>
  <c r="F1595" i="2"/>
  <c r="G1595" i="2"/>
  <c r="H1595" i="2"/>
  <c r="I1595" i="2"/>
  <c r="J1595" i="2"/>
  <c r="K1595" i="2"/>
  <c r="L1595" i="2"/>
  <c r="M1595" i="2"/>
  <c r="N1595" i="2"/>
  <c r="D1596" i="2"/>
  <c r="E1596" i="2"/>
  <c r="F1596" i="2"/>
  <c r="G1596" i="2"/>
  <c r="H1596" i="2"/>
  <c r="I1596" i="2"/>
  <c r="J1596" i="2"/>
  <c r="K1596" i="2"/>
  <c r="L1596" i="2"/>
  <c r="M1596" i="2"/>
  <c r="N1596" i="2"/>
  <c r="D1597" i="2"/>
  <c r="E1597" i="2"/>
  <c r="F1597" i="2"/>
  <c r="G1597" i="2"/>
  <c r="H1597" i="2"/>
  <c r="I1597" i="2"/>
  <c r="J1597" i="2"/>
  <c r="K1597" i="2"/>
  <c r="L1597" i="2"/>
  <c r="M1597" i="2"/>
  <c r="N1597" i="2"/>
  <c r="D1598" i="2"/>
  <c r="E1598" i="2"/>
  <c r="F1598" i="2"/>
  <c r="G1598" i="2"/>
  <c r="H1598" i="2"/>
  <c r="I1598" i="2"/>
  <c r="J1598" i="2"/>
  <c r="K1598" i="2"/>
  <c r="L1598" i="2"/>
  <c r="M1598" i="2"/>
  <c r="N1598" i="2"/>
  <c r="D1599" i="2"/>
  <c r="E1599" i="2"/>
  <c r="F1599" i="2"/>
  <c r="G1599" i="2"/>
  <c r="H1599" i="2"/>
  <c r="I1599" i="2"/>
  <c r="J1599" i="2"/>
  <c r="K1599" i="2"/>
  <c r="L1599" i="2"/>
  <c r="M1599" i="2"/>
  <c r="N1599" i="2"/>
  <c r="D1600" i="2"/>
  <c r="E1600" i="2"/>
  <c r="F1600" i="2"/>
  <c r="G1600" i="2"/>
  <c r="H1600" i="2"/>
  <c r="I1600" i="2"/>
  <c r="J1600" i="2"/>
  <c r="K1600" i="2"/>
  <c r="L1600" i="2"/>
  <c r="M1600" i="2"/>
  <c r="N1600" i="2"/>
  <c r="D1601" i="2"/>
  <c r="E1601" i="2"/>
  <c r="F1601" i="2"/>
  <c r="G1601" i="2"/>
  <c r="H1601" i="2"/>
  <c r="I1601" i="2"/>
  <c r="J1601" i="2"/>
  <c r="K1601" i="2"/>
  <c r="L1601" i="2"/>
  <c r="M1601" i="2"/>
  <c r="N1601" i="2"/>
  <c r="D1602" i="2"/>
  <c r="E1602" i="2"/>
  <c r="F1602" i="2"/>
  <c r="G1602" i="2"/>
  <c r="H1602" i="2"/>
  <c r="I1602" i="2"/>
  <c r="J1602" i="2"/>
  <c r="K1602" i="2"/>
  <c r="L1602" i="2"/>
  <c r="M1602" i="2"/>
  <c r="N1602" i="2"/>
  <c r="D1603" i="2"/>
  <c r="E1603" i="2"/>
  <c r="F1603" i="2"/>
  <c r="G1603" i="2"/>
  <c r="H1603" i="2"/>
  <c r="I1603" i="2"/>
  <c r="J1603" i="2"/>
  <c r="K1603" i="2"/>
  <c r="L1603" i="2"/>
  <c r="M1603" i="2"/>
  <c r="N1603" i="2"/>
  <c r="D1604" i="2"/>
  <c r="E1604" i="2"/>
  <c r="F1604" i="2"/>
  <c r="G1604" i="2"/>
  <c r="H1604" i="2"/>
  <c r="I1604" i="2"/>
  <c r="J1604" i="2"/>
  <c r="K1604" i="2"/>
  <c r="L1604" i="2"/>
  <c r="M1604" i="2"/>
  <c r="N1604" i="2"/>
  <c r="D1605" i="2"/>
  <c r="E1605" i="2"/>
  <c r="F1605" i="2"/>
  <c r="G1605" i="2"/>
  <c r="H1605" i="2"/>
  <c r="I1605" i="2"/>
  <c r="J1605" i="2"/>
  <c r="K1605" i="2"/>
  <c r="L1605" i="2"/>
  <c r="M1605" i="2"/>
  <c r="N1605" i="2"/>
  <c r="D1606" i="2"/>
  <c r="E1606" i="2"/>
  <c r="F1606" i="2"/>
  <c r="G1606" i="2"/>
  <c r="H1606" i="2"/>
  <c r="I1606" i="2"/>
  <c r="J1606" i="2"/>
  <c r="K1606" i="2"/>
  <c r="L1606" i="2"/>
  <c r="M1606" i="2"/>
  <c r="N1606" i="2"/>
  <c r="D1607" i="2"/>
  <c r="E1607" i="2"/>
  <c r="F1607" i="2"/>
  <c r="G1607" i="2"/>
  <c r="H1607" i="2"/>
  <c r="I1607" i="2"/>
  <c r="J1607" i="2"/>
  <c r="K1607" i="2"/>
  <c r="L1607" i="2"/>
  <c r="M1607" i="2"/>
  <c r="N1607" i="2"/>
  <c r="D1608" i="2"/>
  <c r="E1608" i="2"/>
  <c r="F1608" i="2"/>
  <c r="G1608" i="2"/>
  <c r="H1608" i="2"/>
  <c r="I1608" i="2"/>
  <c r="J1608" i="2"/>
  <c r="K1608" i="2"/>
  <c r="L1608" i="2"/>
  <c r="M1608" i="2"/>
  <c r="N1608" i="2"/>
  <c r="D1609" i="2"/>
  <c r="E1609" i="2"/>
  <c r="F1609" i="2"/>
  <c r="G1609" i="2"/>
  <c r="H1609" i="2"/>
  <c r="I1609" i="2"/>
  <c r="J1609" i="2"/>
  <c r="K1609" i="2"/>
  <c r="L1609" i="2"/>
  <c r="M1609" i="2"/>
  <c r="N1609" i="2"/>
  <c r="D1610" i="2"/>
  <c r="E1610" i="2"/>
  <c r="F1610" i="2"/>
  <c r="G1610" i="2"/>
  <c r="H1610" i="2"/>
  <c r="I1610" i="2"/>
  <c r="J1610" i="2"/>
  <c r="K1610" i="2"/>
  <c r="L1610" i="2"/>
  <c r="M1610" i="2"/>
  <c r="N1610" i="2"/>
  <c r="D1611" i="2"/>
  <c r="E1611" i="2"/>
  <c r="F1611" i="2"/>
  <c r="G1611" i="2"/>
  <c r="H1611" i="2"/>
  <c r="I1611" i="2"/>
  <c r="J1611" i="2"/>
  <c r="K1611" i="2"/>
  <c r="L1611" i="2"/>
  <c r="M1611" i="2"/>
  <c r="N1611" i="2"/>
  <c r="D1612" i="2"/>
  <c r="E1612" i="2"/>
  <c r="F1612" i="2"/>
  <c r="G1612" i="2"/>
  <c r="H1612" i="2"/>
  <c r="I1612" i="2"/>
  <c r="J1612" i="2"/>
  <c r="K1612" i="2"/>
  <c r="L1612" i="2"/>
  <c r="M1612" i="2"/>
  <c r="N1612" i="2"/>
  <c r="D1613" i="2"/>
  <c r="E1613" i="2"/>
  <c r="F1613" i="2"/>
  <c r="G1613" i="2"/>
  <c r="H1613" i="2"/>
  <c r="I1613" i="2"/>
  <c r="J1613" i="2"/>
  <c r="K1613" i="2"/>
  <c r="L1613" i="2"/>
  <c r="M1613" i="2"/>
  <c r="N1613" i="2"/>
  <c r="D1614" i="2"/>
  <c r="E1614" i="2"/>
  <c r="F1614" i="2"/>
  <c r="G1614" i="2"/>
  <c r="H1614" i="2"/>
  <c r="I1614" i="2"/>
  <c r="J1614" i="2"/>
  <c r="K1614" i="2"/>
  <c r="L1614" i="2"/>
  <c r="M1614" i="2"/>
  <c r="N1614" i="2"/>
  <c r="D1615" i="2"/>
  <c r="E1615" i="2"/>
  <c r="F1615" i="2"/>
  <c r="G1615" i="2"/>
  <c r="H1615" i="2"/>
  <c r="I1615" i="2"/>
  <c r="J1615" i="2"/>
  <c r="K1615" i="2"/>
  <c r="L1615" i="2"/>
  <c r="M1615" i="2"/>
  <c r="N1615" i="2"/>
  <c r="D1616" i="2"/>
  <c r="E1616" i="2"/>
  <c r="F1616" i="2"/>
  <c r="G1616" i="2"/>
  <c r="H1616" i="2"/>
  <c r="I1616" i="2"/>
  <c r="J1616" i="2"/>
  <c r="K1616" i="2"/>
  <c r="L1616" i="2"/>
  <c r="M1616" i="2"/>
  <c r="N1616" i="2"/>
  <c r="D1617" i="2"/>
  <c r="E1617" i="2"/>
  <c r="F1617" i="2"/>
  <c r="G1617" i="2"/>
  <c r="H1617" i="2"/>
  <c r="I1617" i="2"/>
  <c r="J1617" i="2"/>
  <c r="K1617" i="2"/>
  <c r="L1617" i="2"/>
  <c r="M1617" i="2"/>
  <c r="N1617" i="2"/>
  <c r="D1618" i="2"/>
  <c r="E1618" i="2"/>
  <c r="F1618" i="2"/>
  <c r="G1618" i="2"/>
  <c r="H1618" i="2"/>
  <c r="I1618" i="2"/>
  <c r="J1618" i="2"/>
  <c r="K1618" i="2"/>
  <c r="L1618" i="2"/>
  <c r="M1618" i="2"/>
  <c r="N1618" i="2"/>
  <c r="D1619" i="2"/>
  <c r="E1619" i="2"/>
  <c r="F1619" i="2"/>
  <c r="G1619" i="2"/>
  <c r="H1619" i="2"/>
  <c r="I1619" i="2"/>
  <c r="J1619" i="2"/>
  <c r="K1619" i="2"/>
  <c r="L1619" i="2"/>
  <c r="M1619" i="2"/>
  <c r="N1619" i="2"/>
  <c r="D1620" i="2"/>
  <c r="E1620" i="2"/>
  <c r="F1620" i="2"/>
  <c r="G1620" i="2"/>
  <c r="H1620" i="2"/>
  <c r="I1620" i="2"/>
  <c r="J1620" i="2"/>
  <c r="K1620" i="2"/>
  <c r="L1620" i="2"/>
  <c r="M1620" i="2"/>
  <c r="N1620" i="2"/>
  <c r="D1621" i="2"/>
  <c r="E1621" i="2"/>
  <c r="F1621" i="2"/>
  <c r="G1621" i="2"/>
  <c r="H1621" i="2"/>
  <c r="I1621" i="2"/>
  <c r="J1621" i="2"/>
  <c r="K1621" i="2"/>
  <c r="L1621" i="2"/>
  <c r="M1621" i="2"/>
  <c r="N1621" i="2"/>
  <c r="D1622" i="2"/>
  <c r="E1622" i="2"/>
  <c r="F1622" i="2"/>
  <c r="G1622" i="2"/>
  <c r="H1622" i="2"/>
  <c r="I1622" i="2"/>
  <c r="J1622" i="2"/>
  <c r="K1622" i="2"/>
  <c r="L1622" i="2"/>
  <c r="M1622" i="2"/>
  <c r="N1622" i="2"/>
  <c r="D1623" i="2"/>
  <c r="E1623" i="2"/>
  <c r="F1623" i="2"/>
  <c r="G1623" i="2"/>
  <c r="H1623" i="2"/>
  <c r="I1623" i="2"/>
  <c r="J1623" i="2"/>
  <c r="K1623" i="2"/>
  <c r="L1623" i="2"/>
  <c r="M1623" i="2"/>
  <c r="N1623" i="2"/>
  <c r="D1624" i="2"/>
  <c r="E1624" i="2"/>
  <c r="F1624" i="2"/>
  <c r="G1624" i="2"/>
  <c r="H1624" i="2"/>
  <c r="I1624" i="2"/>
  <c r="J1624" i="2"/>
  <c r="K1624" i="2"/>
  <c r="L1624" i="2"/>
  <c r="M1624" i="2"/>
  <c r="N1624" i="2"/>
  <c r="D1625" i="2"/>
  <c r="E1625" i="2"/>
  <c r="F1625" i="2"/>
  <c r="G1625" i="2"/>
  <c r="H1625" i="2"/>
  <c r="I1625" i="2"/>
  <c r="J1625" i="2"/>
  <c r="K1625" i="2"/>
  <c r="L1625" i="2"/>
  <c r="M1625" i="2"/>
  <c r="N1625" i="2"/>
  <c r="D1626" i="2"/>
  <c r="E1626" i="2"/>
  <c r="F1626" i="2"/>
  <c r="G1626" i="2"/>
  <c r="H1626" i="2"/>
  <c r="I1626" i="2"/>
  <c r="J1626" i="2"/>
  <c r="K1626" i="2"/>
  <c r="L1626" i="2"/>
  <c r="M1626" i="2"/>
  <c r="N1626" i="2"/>
  <c r="D1627" i="2"/>
  <c r="E1627" i="2"/>
  <c r="F1627" i="2"/>
  <c r="G1627" i="2"/>
  <c r="H1627" i="2"/>
  <c r="I1627" i="2"/>
  <c r="J1627" i="2"/>
  <c r="K1627" i="2"/>
  <c r="L1627" i="2"/>
  <c r="M1627" i="2"/>
  <c r="N1627" i="2"/>
  <c r="D1628" i="2"/>
  <c r="E1628" i="2"/>
  <c r="F1628" i="2"/>
  <c r="G1628" i="2"/>
  <c r="H1628" i="2"/>
  <c r="I1628" i="2"/>
  <c r="J1628" i="2"/>
  <c r="K1628" i="2"/>
  <c r="L1628" i="2"/>
  <c r="M1628" i="2"/>
  <c r="N1628" i="2"/>
  <c r="D1629" i="2"/>
  <c r="E1629" i="2"/>
  <c r="F1629" i="2"/>
  <c r="G1629" i="2"/>
  <c r="H1629" i="2"/>
  <c r="I1629" i="2"/>
  <c r="J1629" i="2"/>
  <c r="K1629" i="2"/>
  <c r="L1629" i="2"/>
  <c r="M1629" i="2"/>
  <c r="N1629" i="2"/>
  <c r="D1630" i="2"/>
  <c r="E1630" i="2"/>
  <c r="F1630" i="2"/>
  <c r="G1630" i="2"/>
  <c r="H1630" i="2"/>
  <c r="I1630" i="2"/>
  <c r="J1630" i="2"/>
  <c r="K1630" i="2"/>
  <c r="L1630" i="2"/>
  <c r="M1630" i="2"/>
  <c r="N1630" i="2"/>
  <c r="D1631" i="2"/>
  <c r="E1631" i="2"/>
  <c r="F1631" i="2"/>
  <c r="G1631" i="2"/>
  <c r="H1631" i="2"/>
  <c r="I1631" i="2"/>
  <c r="J1631" i="2"/>
  <c r="K1631" i="2"/>
  <c r="L1631" i="2"/>
  <c r="M1631" i="2"/>
  <c r="N1631" i="2"/>
  <c r="D1632" i="2"/>
  <c r="E1632" i="2"/>
  <c r="F1632" i="2"/>
  <c r="G1632" i="2"/>
  <c r="H1632" i="2"/>
  <c r="I1632" i="2"/>
  <c r="J1632" i="2"/>
  <c r="K1632" i="2"/>
  <c r="L1632" i="2"/>
  <c r="M1632" i="2"/>
  <c r="N1632" i="2"/>
  <c r="D1633" i="2"/>
  <c r="E1633" i="2"/>
  <c r="F1633" i="2"/>
  <c r="G1633" i="2"/>
  <c r="H1633" i="2"/>
  <c r="I1633" i="2"/>
  <c r="J1633" i="2"/>
  <c r="K1633" i="2"/>
  <c r="L1633" i="2"/>
  <c r="M1633" i="2"/>
  <c r="N1633" i="2"/>
  <c r="D1634" i="2"/>
  <c r="E1634" i="2"/>
  <c r="F1634" i="2"/>
  <c r="G1634" i="2"/>
  <c r="H1634" i="2"/>
  <c r="I1634" i="2"/>
  <c r="J1634" i="2"/>
  <c r="K1634" i="2"/>
  <c r="L1634" i="2"/>
  <c r="M1634" i="2"/>
  <c r="N1634" i="2"/>
  <c r="D1635" i="2"/>
  <c r="E1635" i="2"/>
  <c r="F1635" i="2"/>
  <c r="G1635" i="2"/>
  <c r="H1635" i="2"/>
  <c r="I1635" i="2"/>
  <c r="J1635" i="2"/>
  <c r="K1635" i="2"/>
  <c r="L1635" i="2"/>
  <c r="M1635" i="2"/>
  <c r="N1635" i="2"/>
  <c r="D1636" i="2"/>
  <c r="E1636" i="2"/>
  <c r="F1636" i="2"/>
  <c r="G1636" i="2"/>
  <c r="H1636" i="2"/>
  <c r="I1636" i="2"/>
  <c r="J1636" i="2"/>
  <c r="K1636" i="2"/>
  <c r="L1636" i="2"/>
  <c r="M1636" i="2"/>
  <c r="N1636" i="2"/>
  <c r="D1637" i="2"/>
  <c r="E1637" i="2"/>
  <c r="F1637" i="2"/>
  <c r="G1637" i="2"/>
  <c r="H1637" i="2"/>
  <c r="I1637" i="2"/>
  <c r="J1637" i="2"/>
  <c r="K1637" i="2"/>
  <c r="L1637" i="2"/>
  <c r="M1637" i="2"/>
  <c r="N1637" i="2"/>
  <c r="D1638" i="2"/>
  <c r="E1638" i="2"/>
  <c r="F1638" i="2"/>
  <c r="G1638" i="2"/>
  <c r="H1638" i="2"/>
  <c r="I1638" i="2"/>
  <c r="J1638" i="2"/>
  <c r="K1638" i="2"/>
  <c r="L1638" i="2"/>
  <c r="M1638" i="2"/>
  <c r="N1638" i="2"/>
  <c r="D1639" i="2"/>
  <c r="E1639" i="2"/>
  <c r="F1639" i="2"/>
  <c r="G1639" i="2"/>
  <c r="H1639" i="2"/>
  <c r="I1639" i="2"/>
  <c r="J1639" i="2"/>
  <c r="K1639" i="2"/>
  <c r="L1639" i="2"/>
  <c r="M1639" i="2"/>
  <c r="N1639" i="2"/>
  <c r="D1640" i="2"/>
  <c r="E1640" i="2"/>
  <c r="F1640" i="2"/>
  <c r="G1640" i="2"/>
  <c r="H1640" i="2"/>
  <c r="I1640" i="2"/>
  <c r="J1640" i="2"/>
  <c r="K1640" i="2"/>
  <c r="L1640" i="2"/>
  <c r="M1640" i="2"/>
  <c r="N1640" i="2"/>
  <c r="D1641" i="2"/>
  <c r="E1641" i="2"/>
  <c r="F1641" i="2"/>
  <c r="G1641" i="2"/>
  <c r="H1641" i="2"/>
  <c r="I1641" i="2"/>
  <c r="J1641" i="2"/>
  <c r="K1641" i="2"/>
  <c r="L1641" i="2"/>
  <c r="M1641" i="2"/>
  <c r="N1641" i="2"/>
  <c r="D1642" i="2"/>
  <c r="E1642" i="2"/>
  <c r="F1642" i="2"/>
  <c r="G1642" i="2"/>
  <c r="H1642" i="2"/>
  <c r="I1642" i="2"/>
  <c r="J1642" i="2"/>
  <c r="K1642" i="2"/>
  <c r="L1642" i="2"/>
  <c r="M1642" i="2"/>
  <c r="N1642" i="2"/>
  <c r="D1643" i="2"/>
  <c r="E1643" i="2"/>
  <c r="F1643" i="2"/>
  <c r="G1643" i="2"/>
  <c r="H1643" i="2"/>
  <c r="I1643" i="2"/>
  <c r="J1643" i="2"/>
  <c r="K1643" i="2"/>
  <c r="L1643" i="2"/>
  <c r="M1643" i="2"/>
  <c r="N1643" i="2"/>
  <c r="D1644" i="2"/>
  <c r="E1644" i="2"/>
  <c r="F1644" i="2"/>
  <c r="G1644" i="2"/>
  <c r="H1644" i="2"/>
  <c r="I1644" i="2"/>
  <c r="J1644" i="2"/>
  <c r="K1644" i="2"/>
  <c r="L1644" i="2"/>
  <c r="M1644" i="2"/>
  <c r="N1644" i="2"/>
  <c r="D1645" i="2"/>
  <c r="E1645" i="2"/>
  <c r="F1645" i="2"/>
  <c r="G1645" i="2"/>
  <c r="H1645" i="2"/>
  <c r="I1645" i="2"/>
  <c r="J1645" i="2"/>
  <c r="K1645" i="2"/>
  <c r="L1645" i="2"/>
  <c r="M1645" i="2"/>
  <c r="N1645" i="2"/>
  <c r="D1646" i="2"/>
  <c r="E1646" i="2"/>
  <c r="F1646" i="2"/>
  <c r="G1646" i="2"/>
  <c r="H1646" i="2"/>
  <c r="I1646" i="2"/>
  <c r="J1646" i="2"/>
  <c r="K1646" i="2"/>
  <c r="L1646" i="2"/>
  <c r="M1646" i="2"/>
  <c r="N1646" i="2"/>
  <c r="D1647" i="2"/>
  <c r="E1647" i="2"/>
  <c r="F1647" i="2"/>
  <c r="G1647" i="2"/>
  <c r="H1647" i="2"/>
  <c r="I1647" i="2"/>
  <c r="J1647" i="2"/>
  <c r="K1647" i="2"/>
  <c r="L1647" i="2"/>
  <c r="M1647" i="2"/>
  <c r="N1647" i="2"/>
  <c r="D1648" i="2"/>
  <c r="E1648" i="2"/>
  <c r="F1648" i="2"/>
  <c r="G1648" i="2"/>
  <c r="H1648" i="2"/>
  <c r="I1648" i="2"/>
  <c r="J1648" i="2"/>
  <c r="K1648" i="2"/>
  <c r="L1648" i="2"/>
  <c r="M1648" i="2"/>
  <c r="N1648" i="2"/>
  <c r="D1649" i="2"/>
  <c r="E1649" i="2"/>
  <c r="F1649" i="2"/>
  <c r="G1649" i="2"/>
  <c r="H1649" i="2"/>
  <c r="I1649" i="2"/>
  <c r="J1649" i="2"/>
  <c r="K1649" i="2"/>
  <c r="L1649" i="2"/>
  <c r="M1649" i="2"/>
  <c r="N1649" i="2"/>
  <c r="D1650" i="2"/>
  <c r="E1650" i="2"/>
  <c r="F1650" i="2"/>
  <c r="G1650" i="2"/>
  <c r="H1650" i="2"/>
  <c r="I1650" i="2"/>
  <c r="J1650" i="2"/>
  <c r="K1650" i="2"/>
  <c r="L1650" i="2"/>
  <c r="M1650" i="2"/>
  <c r="N1650" i="2"/>
  <c r="D1651" i="2"/>
  <c r="E1651" i="2"/>
  <c r="F1651" i="2"/>
  <c r="G1651" i="2"/>
  <c r="H1651" i="2"/>
  <c r="I1651" i="2"/>
  <c r="J1651" i="2"/>
  <c r="K1651" i="2"/>
  <c r="L1651" i="2"/>
  <c r="M1651" i="2"/>
  <c r="N1651" i="2"/>
  <c r="D1652" i="2"/>
  <c r="E1652" i="2"/>
  <c r="F1652" i="2"/>
  <c r="G1652" i="2"/>
  <c r="H1652" i="2"/>
  <c r="I1652" i="2"/>
  <c r="J1652" i="2"/>
  <c r="K1652" i="2"/>
  <c r="L1652" i="2"/>
  <c r="M1652" i="2"/>
  <c r="N1652" i="2"/>
  <c r="D1653" i="2"/>
  <c r="E1653" i="2"/>
  <c r="F1653" i="2"/>
  <c r="G1653" i="2"/>
  <c r="H1653" i="2"/>
  <c r="I1653" i="2"/>
  <c r="J1653" i="2"/>
  <c r="K1653" i="2"/>
  <c r="L1653" i="2"/>
  <c r="M1653" i="2"/>
  <c r="N1653" i="2"/>
  <c r="D1654" i="2"/>
  <c r="E1654" i="2"/>
  <c r="F1654" i="2"/>
  <c r="G1654" i="2"/>
  <c r="H1654" i="2"/>
  <c r="I1654" i="2"/>
  <c r="J1654" i="2"/>
  <c r="K1654" i="2"/>
  <c r="L1654" i="2"/>
  <c r="M1654" i="2"/>
  <c r="N1654" i="2"/>
  <c r="D1655" i="2"/>
  <c r="E1655" i="2"/>
  <c r="F1655" i="2"/>
  <c r="G1655" i="2"/>
  <c r="H1655" i="2"/>
  <c r="I1655" i="2"/>
  <c r="J1655" i="2"/>
  <c r="K1655" i="2"/>
  <c r="L1655" i="2"/>
  <c r="M1655" i="2"/>
  <c r="N1655" i="2"/>
  <c r="D1656" i="2"/>
  <c r="E1656" i="2"/>
  <c r="F1656" i="2"/>
  <c r="G1656" i="2"/>
  <c r="H1656" i="2"/>
  <c r="I1656" i="2"/>
  <c r="J1656" i="2"/>
  <c r="K1656" i="2"/>
  <c r="L1656" i="2"/>
  <c r="M1656" i="2"/>
  <c r="N1656" i="2"/>
  <c r="D1657" i="2"/>
  <c r="E1657" i="2"/>
  <c r="F1657" i="2"/>
  <c r="G1657" i="2"/>
  <c r="H1657" i="2"/>
  <c r="I1657" i="2"/>
  <c r="J1657" i="2"/>
  <c r="K1657" i="2"/>
  <c r="L1657" i="2"/>
  <c r="M1657" i="2"/>
  <c r="N1657" i="2"/>
  <c r="D1658" i="2"/>
  <c r="E1658" i="2"/>
  <c r="F1658" i="2"/>
  <c r="G1658" i="2"/>
  <c r="H1658" i="2"/>
  <c r="I1658" i="2"/>
  <c r="J1658" i="2"/>
  <c r="K1658" i="2"/>
  <c r="L1658" i="2"/>
  <c r="M1658" i="2"/>
  <c r="N1658" i="2"/>
  <c r="D1659" i="2"/>
  <c r="E1659" i="2"/>
  <c r="F1659" i="2"/>
  <c r="G1659" i="2"/>
  <c r="H1659" i="2"/>
  <c r="I1659" i="2"/>
  <c r="J1659" i="2"/>
  <c r="K1659" i="2"/>
  <c r="L1659" i="2"/>
  <c r="M1659" i="2"/>
  <c r="N1659" i="2"/>
  <c r="D1660" i="2"/>
  <c r="E1660" i="2"/>
  <c r="F1660" i="2"/>
  <c r="G1660" i="2"/>
  <c r="H1660" i="2"/>
  <c r="I1660" i="2"/>
  <c r="J1660" i="2"/>
  <c r="K1660" i="2"/>
  <c r="L1660" i="2"/>
  <c r="M1660" i="2"/>
  <c r="N1660" i="2"/>
  <c r="D1661" i="2"/>
  <c r="E1661" i="2"/>
  <c r="F1661" i="2"/>
  <c r="G1661" i="2"/>
  <c r="H1661" i="2"/>
  <c r="I1661" i="2"/>
  <c r="J1661" i="2"/>
  <c r="K1661" i="2"/>
  <c r="L1661" i="2"/>
  <c r="M1661" i="2"/>
  <c r="N1661" i="2"/>
  <c r="D1662" i="2"/>
  <c r="E1662" i="2"/>
  <c r="F1662" i="2"/>
  <c r="G1662" i="2"/>
  <c r="H1662" i="2"/>
  <c r="I1662" i="2"/>
  <c r="J1662" i="2"/>
  <c r="K1662" i="2"/>
  <c r="L1662" i="2"/>
  <c r="M1662" i="2"/>
  <c r="N1662" i="2"/>
  <c r="D1663" i="2"/>
  <c r="E1663" i="2"/>
  <c r="F1663" i="2"/>
  <c r="G1663" i="2"/>
  <c r="H1663" i="2"/>
  <c r="I1663" i="2"/>
  <c r="J1663" i="2"/>
  <c r="K1663" i="2"/>
  <c r="L1663" i="2"/>
  <c r="M1663" i="2"/>
  <c r="N1663" i="2"/>
  <c r="D1664" i="2"/>
  <c r="E1664" i="2"/>
  <c r="F1664" i="2"/>
  <c r="G1664" i="2"/>
  <c r="H1664" i="2"/>
  <c r="I1664" i="2"/>
  <c r="J1664" i="2"/>
  <c r="K1664" i="2"/>
  <c r="L1664" i="2"/>
  <c r="M1664" i="2"/>
  <c r="N1664" i="2"/>
  <c r="D1665" i="2"/>
  <c r="E1665" i="2"/>
  <c r="F1665" i="2"/>
  <c r="G1665" i="2"/>
  <c r="H1665" i="2"/>
  <c r="I1665" i="2"/>
  <c r="J1665" i="2"/>
  <c r="K1665" i="2"/>
  <c r="L1665" i="2"/>
  <c r="M1665" i="2"/>
  <c r="N1665" i="2"/>
  <c r="D1666" i="2"/>
  <c r="E1666" i="2"/>
  <c r="F1666" i="2"/>
  <c r="G1666" i="2"/>
  <c r="H1666" i="2"/>
  <c r="I1666" i="2"/>
  <c r="J1666" i="2"/>
  <c r="K1666" i="2"/>
  <c r="L1666" i="2"/>
  <c r="M1666" i="2"/>
  <c r="N1666" i="2"/>
  <c r="D1667" i="2"/>
  <c r="E1667" i="2"/>
  <c r="F1667" i="2"/>
  <c r="G1667" i="2"/>
  <c r="H1667" i="2"/>
  <c r="I1667" i="2"/>
  <c r="J1667" i="2"/>
  <c r="K1667" i="2"/>
  <c r="L1667" i="2"/>
  <c r="M1667" i="2"/>
  <c r="N1667" i="2"/>
  <c r="D1668" i="2"/>
  <c r="E1668" i="2"/>
  <c r="F1668" i="2"/>
  <c r="G1668" i="2"/>
  <c r="H1668" i="2"/>
  <c r="I1668" i="2"/>
  <c r="J1668" i="2"/>
  <c r="K1668" i="2"/>
  <c r="L1668" i="2"/>
  <c r="M1668" i="2"/>
  <c r="N1668" i="2"/>
  <c r="D1669" i="2"/>
  <c r="E1669" i="2"/>
  <c r="F1669" i="2"/>
  <c r="G1669" i="2"/>
  <c r="H1669" i="2"/>
  <c r="I1669" i="2"/>
  <c r="J1669" i="2"/>
  <c r="K1669" i="2"/>
  <c r="L1669" i="2"/>
  <c r="M1669" i="2"/>
  <c r="N1669" i="2"/>
  <c r="D1670" i="2"/>
  <c r="E1670" i="2"/>
  <c r="F1670" i="2"/>
  <c r="G1670" i="2"/>
  <c r="H1670" i="2"/>
  <c r="I1670" i="2"/>
  <c r="J1670" i="2"/>
  <c r="K1670" i="2"/>
  <c r="L1670" i="2"/>
  <c r="M1670" i="2"/>
  <c r="N1670" i="2"/>
  <c r="D1671" i="2"/>
  <c r="E1671" i="2"/>
  <c r="F1671" i="2"/>
  <c r="G1671" i="2"/>
  <c r="H1671" i="2"/>
  <c r="I1671" i="2"/>
  <c r="J1671" i="2"/>
  <c r="K1671" i="2"/>
  <c r="L1671" i="2"/>
  <c r="M1671" i="2"/>
  <c r="N1671" i="2"/>
  <c r="D1672" i="2"/>
  <c r="E1672" i="2"/>
  <c r="F1672" i="2"/>
  <c r="G1672" i="2"/>
  <c r="H1672" i="2"/>
  <c r="I1672" i="2"/>
  <c r="J1672" i="2"/>
  <c r="K1672" i="2"/>
  <c r="L1672" i="2"/>
  <c r="M1672" i="2"/>
  <c r="N1672" i="2"/>
  <c r="D1673" i="2"/>
  <c r="E1673" i="2"/>
  <c r="F1673" i="2"/>
  <c r="G1673" i="2"/>
  <c r="H1673" i="2"/>
  <c r="I1673" i="2"/>
  <c r="J1673" i="2"/>
  <c r="K1673" i="2"/>
  <c r="L1673" i="2"/>
  <c r="M1673" i="2"/>
  <c r="N1673" i="2"/>
  <c r="D1674" i="2"/>
  <c r="E1674" i="2"/>
  <c r="F1674" i="2"/>
  <c r="G1674" i="2"/>
  <c r="H1674" i="2"/>
  <c r="I1674" i="2"/>
  <c r="J1674" i="2"/>
  <c r="K1674" i="2"/>
  <c r="L1674" i="2"/>
  <c r="M1674" i="2"/>
  <c r="N1674" i="2"/>
  <c r="D1675" i="2"/>
  <c r="E1675" i="2"/>
  <c r="F1675" i="2"/>
  <c r="G1675" i="2"/>
  <c r="H1675" i="2"/>
  <c r="I1675" i="2"/>
  <c r="J1675" i="2"/>
  <c r="K1675" i="2"/>
  <c r="L1675" i="2"/>
  <c r="M1675" i="2"/>
  <c r="N1675" i="2"/>
  <c r="D1676" i="2"/>
  <c r="E1676" i="2"/>
  <c r="F1676" i="2"/>
  <c r="G1676" i="2"/>
  <c r="H1676" i="2"/>
  <c r="I1676" i="2"/>
  <c r="J1676" i="2"/>
  <c r="K1676" i="2"/>
  <c r="L1676" i="2"/>
  <c r="M1676" i="2"/>
  <c r="N1676" i="2"/>
  <c r="D1677" i="2"/>
  <c r="E1677" i="2"/>
  <c r="F1677" i="2"/>
  <c r="G1677" i="2"/>
  <c r="H1677" i="2"/>
  <c r="I1677" i="2"/>
  <c r="J1677" i="2"/>
  <c r="K1677" i="2"/>
  <c r="L1677" i="2"/>
  <c r="M1677" i="2"/>
  <c r="N1677" i="2"/>
  <c r="D1678" i="2"/>
  <c r="E1678" i="2"/>
  <c r="F1678" i="2"/>
  <c r="G1678" i="2"/>
  <c r="H1678" i="2"/>
  <c r="I1678" i="2"/>
  <c r="J1678" i="2"/>
  <c r="K1678" i="2"/>
  <c r="L1678" i="2"/>
  <c r="M1678" i="2"/>
  <c r="N1678" i="2"/>
  <c r="D1679" i="2"/>
  <c r="E1679" i="2"/>
  <c r="F1679" i="2"/>
  <c r="G1679" i="2"/>
  <c r="H1679" i="2"/>
  <c r="I1679" i="2"/>
  <c r="J1679" i="2"/>
  <c r="K1679" i="2"/>
  <c r="L1679" i="2"/>
  <c r="M1679" i="2"/>
  <c r="N1679" i="2"/>
  <c r="D1680" i="2"/>
  <c r="E1680" i="2"/>
  <c r="F1680" i="2"/>
  <c r="G1680" i="2"/>
  <c r="H1680" i="2"/>
  <c r="I1680" i="2"/>
  <c r="J1680" i="2"/>
  <c r="K1680" i="2"/>
  <c r="L1680" i="2"/>
  <c r="M1680" i="2"/>
  <c r="N1680" i="2"/>
  <c r="D1681" i="2"/>
  <c r="E1681" i="2"/>
  <c r="F1681" i="2"/>
  <c r="G1681" i="2"/>
  <c r="H1681" i="2"/>
  <c r="I1681" i="2"/>
  <c r="J1681" i="2"/>
  <c r="K1681" i="2"/>
  <c r="L1681" i="2"/>
  <c r="M1681" i="2"/>
  <c r="N1681" i="2"/>
  <c r="D1682" i="2"/>
  <c r="E1682" i="2"/>
  <c r="F1682" i="2"/>
  <c r="G1682" i="2"/>
  <c r="H1682" i="2"/>
  <c r="I1682" i="2"/>
  <c r="J1682" i="2"/>
  <c r="K1682" i="2"/>
  <c r="L1682" i="2"/>
  <c r="M1682" i="2"/>
  <c r="N1682" i="2"/>
  <c r="D1683" i="2"/>
  <c r="E1683" i="2"/>
  <c r="F1683" i="2"/>
  <c r="G1683" i="2"/>
  <c r="H1683" i="2"/>
  <c r="I1683" i="2"/>
  <c r="J1683" i="2"/>
  <c r="K1683" i="2"/>
  <c r="L1683" i="2"/>
  <c r="M1683" i="2"/>
  <c r="N1683" i="2"/>
  <c r="D1684" i="2"/>
  <c r="E1684" i="2"/>
  <c r="F1684" i="2"/>
  <c r="G1684" i="2"/>
  <c r="H1684" i="2"/>
  <c r="I1684" i="2"/>
  <c r="J1684" i="2"/>
  <c r="K1684" i="2"/>
  <c r="L1684" i="2"/>
  <c r="M1684" i="2"/>
  <c r="N1684" i="2"/>
  <c r="D1685" i="2"/>
  <c r="E1685" i="2"/>
  <c r="F1685" i="2"/>
  <c r="G1685" i="2"/>
  <c r="H1685" i="2"/>
  <c r="I1685" i="2"/>
  <c r="J1685" i="2"/>
  <c r="K1685" i="2"/>
  <c r="L1685" i="2"/>
  <c r="M1685" i="2"/>
  <c r="N1685" i="2"/>
  <c r="D1686" i="2"/>
  <c r="E1686" i="2"/>
  <c r="F1686" i="2"/>
  <c r="G1686" i="2"/>
  <c r="H1686" i="2"/>
  <c r="I1686" i="2"/>
  <c r="J1686" i="2"/>
  <c r="K1686" i="2"/>
  <c r="L1686" i="2"/>
  <c r="M1686" i="2"/>
  <c r="N1686" i="2"/>
  <c r="D1687" i="2"/>
  <c r="E1687" i="2"/>
  <c r="F1687" i="2"/>
  <c r="G1687" i="2"/>
  <c r="H1687" i="2"/>
  <c r="I1687" i="2"/>
  <c r="J1687" i="2"/>
  <c r="K1687" i="2"/>
  <c r="L1687" i="2"/>
  <c r="M1687" i="2"/>
  <c r="N1687" i="2"/>
  <c r="D1688" i="2"/>
  <c r="E1688" i="2"/>
  <c r="F1688" i="2"/>
  <c r="G1688" i="2"/>
  <c r="H1688" i="2"/>
  <c r="I1688" i="2"/>
  <c r="J1688" i="2"/>
  <c r="K1688" i="2"/>
  <c r="L1688" i="2"/>
  <c r="M1688" i="2"/>
  <c r="N1688" i="2"/>
  <c r="D1689" i="2"/>
  <c r="E1689" i="2"/>
  <c r="F1689" i="2"/>
  <c r="G1689" i="2"/>
  <c r="H1689" i="2"/>
  <c r="I1689" i="2"/>
  <c r="J1689" i="2"/>
  <c r="K1689" i="2"/>
  <c r="L1689" i="2"/>
  <c r="M1689" i="2"/>
  <c r="N1689" i="2"/>
  <c r="D1690" i="2"/>
  <c r="E1690" i="2"/>
  <c r="F1690" i="2"/>
  <c r="G1690" i="2"/>
  <c r="H1690" i="2"/>
  <c r="I1690" i="2"/>
  <c r="J1690" i="2"/>
  <c r="K1690" i="2"/>
  <c r="L1690" i="2"/>
  <c r="M1690" i="2"/>
  <c r="N1690" i="2"/>
  <c r="D1691" i="2"/>
  <c r="E1691" i="2"/>
  <c r="F1691" i="2"/>
  <c r="G1691" i="2"/>
  <c r="H1691" i="2"/>
  <c r="I1691" i="2"/>
  <c r="J1691" i="2"/>
  <c r="K1691" i="2"/>
  <c r="L1691" i="2"/>
  <c r="M1691" i="2"/>
  <c r="N1691" i="2"/>
  <c r="D1692" i="2"/>
  <c r="E1692" i="2"/>
  <c r="F1692" i="2"/>
  <c r="G1692" i="2"/>
  <c r="H1692" i="2"/>
  <c r="I1692" i="2"/>
  <c r="J1692" i="2"/>
  <c r="K1692" i="2"/>
  <c r="L1692" i="2"/>
  <c r="M1692" i="2"/>
  <c r="N1692" i="2"/>
  <c r="D1693" i="2"/>
  <c r="E1693" i="2"/>
  <c r="F1693" i="2"/>
  <c r="G1693" i="2"/>
  <c r="H1693" i="2"/>
  <c r="I1693" i="2"/>
  <c r="J1693" i="2"/>
  <c r="K1693" i="2"/>
  <c r="L1693" i="2"/>
  <c r="M1693" i="2"/>
  <c r="N1693" i="2"/>
  <c r="D1694" i="2"/>
  <c r="E1694" i="2"/>
  <c r="F1694" i="2"/>
  <c r="G1694" i="2"/>
  <c r="H1694" i="2"/>
  <c r="I1694" i="2"/>
  <c r="J1694" i="2"/>
  <c r="K1694" i="2"/>
  <c r="L1694" i="2"/>
  <c r="M1694" i="2"/>
  <c r="N1694" i="2"/>
  <c r="D1695" i="2"/>
  <c r="E1695" i="2"/>
  <c r="F1695" i="2"/>
  <c r="G1695" i="2"/>
  <c r="H1695" i="2"/>
  <c r="I1695" i="2"/>
  <c r="J1695" i="2"/>
  <c r="K1695" i="2"/>
  <c r="L1695" i="2"/>
  <c r="M1695" i="2"/>
  <c r="N1695" i="2"/>
  <c r="D1696" i="2"/>
  <c r="E1696" i="2"/>
  <c r="F1696" i="2"/>
  <c r="G1696" i="2"/>
  <c r="H1696" i="2"/>
  <c r="I1696" i="2"/>
  <c r="J1696" i="2"/>
  <c r="K1696" i="2"/>
  <c r="L1696" i="2"/>
  <c r="M1696" i="2"/>
  <c r="N1696" i="2"/>
  <c r="D1697" i="2"/>
  <c r="E1697" i="2"/>
  <c r="F1697" i="2"/>
  <c r="G1697" i="2"/>
  <c r="H1697" i="2"/>
  <c r="I1697" i="2"/>
  <c r="J1697" i="2"/>
  <c r="K1697" i="2"/>
  <c r="L1697" i="2"/>
  <c r="M1697" i="2"/>
  <c r="N1697" i="2"/>
  <c r="D1698" i="2"/>
  <c r="E1698" i="2"/>
  <c r="F1698" i="2"/>
  <c r="G1698" i="2"/>
  <c r="H1698" i="2"/>
  <c r="I1698" i="2"/>
  <c r="J1698" i="2"/>
  <c r="K1698" i="2"/>
  <c r="L1698" i="2"/>
  <c r="M1698" i="2"/>
  <c r="N1698" i="2"/>
  <c r="D1699" i="2"/>
  <c r="E1699" i="2"/>
  <c r="F1699" i="2"/>
  <c r="G1699" i="2"/>
  <c r="H1699" i="2"/>
  <c r="I1699" i="2"/>
  <c r="J1699" i="2"/>
  <c r="K1699" i="2"/>
  <c r="L1699" i="2"/>
  <c r="M1699" i="2"/>
  <c r="N1699" i="2"/>
  <c r="D1700" i="2"/>
  <c r="E1700" i="2"/>
  <c r="F1700" i="2"/>
  <c r="G1700" i="2"/>
  <c r="H1700" i="2"/>
  <c r="I1700" i="2"/>
  <c r="J1700" i="2"/>
  <c r="K1700" i="2"/>
  <c r="L1700" i="2"/>
  <c r="M1700" i="2"/>
  <c r="N1700" i="2"/>
  <c r="D1701" i="2"/>
  <c r="E1701" i="2"/>
  <c r="F1701" i="2"/>
  <c r="G1701" i="2"/>
  <c r="H1701" i="2"/>
  <c r="I1701" i="2"/>
  <c r="J1701" i="2"/>
  <c r="K1701" i="2"/>
  <c r="L1701" i="2"/>
  <c r="M1701" i="2"/>
  <c r="N1701" i="2"/>
  <c r="D1702" i="2"/>
  <c r="E1702" i="2"/>
  <c r="F1702" i="2"/>
  <c r="G1702" i="2"/>
  <c r="H1702" i="2"/>
  <c r="I1702" i="2"/>
  <c r="J1702" i="2"/>
  <c r="K1702" i="2"/>
  <c r="L1702" i="2"/>
  <c r="M1702" i="2"/>
  <c r="N1702" i="2"/>
  <c r="D1703" i="2"/>
  <c r="E1703" i="2"/>
  <c r="F1703" i="2"/>
  <c r="G1703" i="2"/>
  <c r="H1703" i="2"/>
  <c r="I1703" i="2"/>
  <c r="J1703" i="2"/>
  <c r="K1703" i="2"/>
  <c r="L1703" i="2"/>
  <c r="M1703" i="2"/>
  <c r="N1703" i="2"/>
  <c r="D1704" i="2"/>
  <c r="E1704" i="2"/>
  <c r="F1704" i="2"/>
  <c r="G1704" i="2"/>
  <c r="H1704" i="2"/>
  <c r="I1704" i="2"/>
  <c r="J1704" i="2"/>
  <c r="K1704" i="2"/>
  <c r="L1704" i="2"/>
  <c r="M1704" i="2"/>
  <c r="N1704" i="2"/>
  <c r="D1705" i="2"/>
  <c r="E1705" i="2"/>
  <c r="F1705" i="2"/>
  <c r="G1705" i="2"/>
  <c r="H1705" i="2"/>
  <c r="I1705" i="2"/>
  <c r="J1705" i="2"/>
  <c r="K1705" i="2"/>
  <c r="L1705" i="2"/>
  <c r="M1705" i="2"/>
  <c r="N1705" i="2"/>
  <c r="D1706" i="2"/>
  <c r="E1706" i="2"/>
  <c r="F1706" i="2"/>
  <c r="G1706" i="2"/>
  <c r="H1706" i="2"/>
  <c r="I1706" i="2"/>
  <c r="J1706" i="2"/>
  <c r="K1706" i="2"/>
  <c r="L1706" i="2"/>
  <c r="M1706" i="2"/>
  <c r="N1706" i="2"/>
  <c r="D1707" i="2"/>
  <c r="E1707" i="2"/>
  <c r="F1707" i="2"/>
  <c r="G1707" i="2"/>
  <c r="H1707" i="2"/>
  <c r="I1707" i="2"/>
  <c r="J1707" i="2"/>
  <c r="K1707" i="2"/>
  <c r="L1707" i="2"/>
  <c r="M1707" i="2"/>
  <c r="N1707" i="2"/>
  <c r="D1708" i="2"/>
  <c r="E1708" i="2"/>
  <c r="F1708" i="2"/>
  <c r="G1708" i="2"/>
  <c r="H1708" i="2"/>
  <c r="I1708" i="2"/>
  <c r="J1708" i="2"/>
  <c r="K1708" i="2"/>
  <c r="L1708" i="2"/>
  <c r="M1708" i="2"/>
  <c r="N1708" i="2"/>
  <c r="D1709" i="2"/>
  <c r="E1709" i="2"/>
  <c r="F1709" i="2"/>
  <c r="G1709" i="2"/>
  <c r="H1709" i="2"/>
  <c r="I1709" i="2"/>
  <c r="J1709" i="2"/>
  <c r="K1709" i="2"/>
  <c r="L1709" i="2"/>
  <c r="M1709" i="2"/>
  <c r="N1709" i="2"/>
  <c r="D1710" i="2"/>
  <c r="E1710" i="2"/>
  <c r="F1710" i="2"/>
  <c r="G1710" i="2"/>
  <c r="H1710" i="2"/>
  <c r="I1710" i="2"/>
  <c r="J1710" i="2"/>
  <c r="K1710" i="2"/>
  <c r="L1710" i="2"/>
  <c r="M1710" i="2"/>
  <c r="N1710" i="2"/>
  <c r="D1711" i="2"/>
  <c r="E1711" i="2"/>
  <c r="F1711" i="2"/>
  <c r="G1711" i="2"/>
  <c r="H1711" i="2"/>
  <c r="I1711" i="2"/>
  <c r="J1711" i="2"/>
  <c r="K1711" i="2"/>
  <c r="L1711" i="2"/>
  <c r="M1711" i="2"/>
  <c r="N1711" i="2"/>
  <c r="D1712" i="2"/>
  <c r="E1712" i="2"/>
  <c r="F1712" i="2"/>
  <c r="G1712" i="2"/>
  <c r="H1712" i="2"/>
  <c r="I1712" i="2"/>
  <c r="J1712" i="2"/>
  <c r="K1712" i="2"/>
  <c r="L1712" i="2"/>
  <c r="M1712" i="2"/>
  <c r="N1712" i="2"/>
  <c r="D1713" i="2"/>
  <c r="E1713" i="2"/>
  <c r="F1713" i="2"/>
  <c r="G1713" i="2"/>
  <c r="H1713" i="2"/>
  <c r="I1713" i="2"/>
  <c r="J1713" i="2"/>
  <c r="K1713" i="2"/>
  <c r="L1713" i="2"/>
  <c r="M1713" i="2"/>
  <c r="N1713" i="2"/>
  <c r="D1714" i="2"/>
  <c r="E1714" i="2"/>
  <c r="F1714" i="2"/>
  <c r="G1714" i="2"/>
  <c r="H1714" i="2"/>
  <c r="I1714" i="2"/>
  <c r="J1714" i="2"/>
  <c r="K1714" i="2"/>
  <c r="L1714" i="2"/>
  <c r="M1714" i="2"/>
  <c r="N1714" i="2"/>
  <c r="D1715" i="2"/>
  <c r="E1715" i="2"/>
  <c r="F1715" i="2"/>
  <c r="G1715" i="2"/>
  <c r="H1715" i="2"/>
  <c r="I1715" i="2"/>
  <c r="J1715" i="2"/>
  <c r="K1715" i="2"/>
  <c r="L1715" i="2"/>
  <c r="M1715" i="2"/>
  <c r="N1715" i="2"/>
  <c r="D1716" i="2"/>
  <c r="E1716" i="2"/>
  <c r="F1716" i="2"/>
  <c r="G1716" i="2"/>
  <c r="H1716" i="2"/>
  <c r="I1716" i="2"/>
  <c r="J1716" i="2"/>
  <c r="K1716" i="2"/>
  <c r="L1716" i="2"/>
  <c r="M1716" i="2"/>
  <c r="N1716" i="2"/>
  <c r="D1717" i="2"/>
  <c r="E1717" i="2"/>
  <c r="F1717" i="2"/>
  <c r="G1717" i="2"/>
  <c r="H1717" i="2"/>
  <c r="I1717" i="2"/>
  <c r="J1717" i="2"/>
  <c r="K1717" i="2"/>
  <c r="L1717" i="2"/>
  <c r="M1717" i="2"/>
  <c r="N1717" i="2"/>
  <c r="D1718" i="2"/>
  <c r="E1718" i="2"/>
  <c r="F1718" i="2"/>
  <c r="G1718" i="2"/>
  <c r="H1718" i="2"/>
  <c r="I1718" i="2"/>
  <c r="J1718" i="2"/>
  <c r="K1718" i="2"/>
  <c r="L1718" i="2"/>
  <c r="M1718" i="2"/>
  <c r="N1718" i="2"/>
  <c r="D1719" i="2"/>
  <c r="E1719" i="2"/>
  <c r="F1719" i="2"/>
  <c r="G1719" i="2"/>
  <c r="H1719" i="2"/>
  <c r="I1719" i="2"/>
  <c r="J1719" i="2"/>
  <c r="K1719" i="2"/>
  <c r="L1719" i="2"/>
  <c r="M1719" i="2"/>
  <c r="N1719" i="2"/>
  <c r="D1720" i="2"/>
  <c r="E1720" i="2"/>
  <c r="F1720" i="2"/>
  <c r="G1720" i="2"/>
  <c r="H1720" i="2"/>
  <c r="I1720" i="2"/>
  <c r="J1720" i="2"/>
  <c r="K1720" i="2"/>
  <c r="L1720" i="2"/>
  <c r="M1720" i="2"/>
  <c r="N1720" i="2"/>
  <c r="D1721" i="2"/>
  <c r="E1721" i="2"/>
  <c r="F1721" i="2"/>
  <c r="G1721" i="2"/>
  <c r="H1721" i="2"/>
  <c r="I1721" i="2"/>
  <c r="J1721" i="2"/>
  <c r="K1721" i="2"/>
  <c r="L1721" i="2"/>
  <c r="M1721" i="2"/>
  <c r="N1721" i="2"/>
  <c r="D1722" i="2"/>
  <c r="E1722" i="2"/>
  <c r="F1722" i="2"/>
  <c r="G1722" i="2"/>
  <c r="H1722" i="2"/>
  <c r="I1722" i="2"/>
  <c r="J1722" i="2"/>
  <c r="K1722" i="2"/>
  <c r="L1722" i="2"/>
  <c r="M1722" i="2"/>
  <c r="N1722" i="2"/>
  <c r="D1723" i="2"/>
  <c r="E1723" i="2"/>
  <c r="F1723" i="2"/>
  <c r="G1723" i="2"/>
  <c r="H1723" i="2"/>
  <c r="I1723" i="2"/>
  <c r="J1723" i="2"/>
  <c r="K1723" i="2"/>
  <c r="L1723" i="2"/>
  <c r="M1723" i="2"/>
  <c r="N1723" i="2"/>
  <c r="D1724" i="2"/>
  <c r="E1724" i="2"/>
  <c r="F1724" i="2"/>
  <c r="G1724" i="2"/>
  <c r="H1724" i="2"/>
  <c r="I1724" i="2"/>
  <c r="J1724" i="2"/>
  <c r="K1724" i="2"/>
  <c r="L1724" i="2"/>
  <c r="M1724" i="2"/>
  <c r="N1724" i="2"/>
  <c r="D1725" i="2"/>
  <c r="E1725" i="2"/>
  <c r="F1725" i="2"/>
  <c r="G1725" i="2"/>
  <c r="H1725" i="2"/>
  <c r="I1725" i="2"/>
  <c r="J1725" i="2"/>
  <c r="K1725" i="2"/>
  <c r="L1725" i="2"/>
  <c r="M1725" i="2"/>
  <c r="N1725" i="2"/>
  <c r="D1726" i="2"/>
  <c r="E1726" i="2"/>
  <c r="F1726" i="2"/>
  <c r="G1726" i="2"/>
  <c r="H1726" i="2"/>
  <c r="I1726" i="2"/>
  <c r="J1726" i="2"/>
  <c r="K1726" i="2"/>
  <c r="L1726" i="2"/>
  <c r="M1726" i="2"/>
  <c r="N1726" i="2"/>
  <c r="D1727" i="2"/>
  <c r="E1727" i="2"/>
  <c r="F1727" i="2"/>
  <c r="G1727" i="2"/>
  <c r="H1727" i="2"/>
  <c r="I1727" i="2"/>
  <c r="J1727" i="2"/>
  <c r="K1727" i="2"/>
  <c r="L1727" i="2"/>
  <c r="M1727" i="2"/>
  <c r="N1727" i="2"/>
  <c r="D1728" i="2"/>
  <c r="E1728" i="2"/>
  <c r="F1728" i="2"/>
  <c r="G1728" i="2"/>
  <c r="H1728" i="2"/>
  <c r="I1728" i="2"/>
  <c r="J1728" i="2"/>
  <c r="K1728" i="2"/>
  <c r="L1728" i="2"/>
  <c r="M1728" i="2"/>
  <c r="N1728" i="2"/>
  <c r="D1729" i="2"/>
  <c r="E1729" i="2"/>
  <c r="F1729" i="2"/>
  <c r="G1729" i="2"/>
  <c r="H1729" i="2"/>
  <c r="I1729" i="2"/>
  <c r="J1729" i="2"/>
  <c r="K1729" i="2"/>
  <c r="L1729" i="2"/>
  <c r="M1729" i="2"/>
  <c r="N1729" i="2"/>
  <c r="D1730" i="2"/>
  <c r="E1730" i="2"/>
  <c r="F1730" i="2"/>
  <c r="G1730" i="2"/>
  <c r="H1730" i="2"/>
  <c r="I1730" i="2"/>
  <c r="J1730" i="2"/>
  <c r="K1730" i="2"/>
  <c r="L1730" i="2"/>
  <c r="M1730" i="2"/>
  <c r="N1730" i="2"/>
  <c r="D1731" i="2"/>
  <c r="E1731" i="2"/>
  <c r="F1731" i="2"/>
  <c r="G1731" i="2"/>
  <c r="H1731" i="2"/>
  <c r="I1731" i="2"/>
  <c r="J1731" i="2"/>
  <c r="K1731" i="2"/>
  <c r="L1731" i="2"/>
  <c r="M1731" i="2"/>
  <c r="N1731" i="2"/>
  <c r="D1732" i="2"/>
  <c r="E1732" i="2"/>
  <c r="F1732" i="2"/>
  <c r="G1732" i="2"/>
  <c r="H1732" i="2"/>
  <c r="I1732" i="2"/>
  <c r="J1732" i="2"/>
  <c r="K1732" i="2"/>
  <c r="L1732" i="2"/>
  <c r="M1732" i="2"/>
  <c r="N1732" i="2"/>
  <c r="D1733" i="2"/>
  <c r="E1733" i="2"/>
  <c r="F1733" i="2"/>
  <c r="G1733" i="2"/>
  <c r="H1733" i="2"/>
  <c r="I1733" i="2"/>
  <c r="J1733" i="2"/>
  <c r="K1733" i="2"/>
  <c r="L1733" i="2"/>
  <c r="M1733" i="2"/>
  <c r="N1733" i="2"/>
  <c r="D1734" i="2"/>
  <c r="E1734" i="2"/>
  <c r="F1734" i="2"/>
  <c r="G1734" i="2"/>
  <c r="H1734" i="2"/>
  <c r="I1734" i="2"/>
  <c r="J1734" i="2"/>
  <c r="K1734" i="2"/>
  <c r="L1734" i="2"/>
  <c r="M1734" i="2"/>
  <c r="N1734" i="2"/>
  <c r="D1735" i="2"/>
  <c r="E1735" i="2"/>
  <c r="F1735" i="2"/>
  <c r="G1735" i="2"/>
  <c r="H1735" i="2"/>
  <c r="I1735" i="2"/>
  <c r="J1735" i="2"/>
  <c r="K1735" i="2"/>
  <c r="L1735" i="2"/>
  <c r="M1735" i="2"/>
  <c r="N1735" i="2"/>
  <c r="D1736" i="2"/>
  <c r="E1736" i="2"/>
  <c r="F1736" i="2"/>
  <c r="G1736" i="2"/>
  <c r="H1736" i="2"/>
  <c r="I1736" i="2"/>
  <c r="J1736" i="2"/>
  <c r="K1736" i="2"/>
  <c r="L1736" i="2"/>
  <c r="M1736" i="2"/>
  <c r="N1736" i="2"/>
  <c r="D1737" i="2"/>
  <c r="E1737" i="2"/>
  <c r="F1737" i="2"/>
  <c r="G1737" i="2"/>
  <c r="H1737" i="2"/>
  <c r="I1737" i="2"/>
  <c r="J1737" i="2"/>
  <c r="K1737" i="2"/>
  <c r="L1737" i="2"/>
  <c r="M1737" i="2"/>
  <c r="N1737" i="2"/>
  <c r="D1738" i="2"/>
  <c r="E1738" i="2"/>
  <c r="F1738" i="2"/>
  <c r="G1738" i="2"/>
  <c r="H1738" i="2"/>
  <c r="I1738" i="2"/>
  <c r="J1738" i="2"/>
  <c r="K1738" i="2"/>
  <c r="L1738" i="2"/>
  <c r="M1738" i="2"/>
  <c r="N1738" i="2"/>
  <c r="D1739" i="2"/>
  <c r="E1739" i="2"/>
  <c r="F1739" i="2"/>
  <c r="G1739" i="2"/>
  <c r="H1739" i="2"/>
  <c r="I1739" i="2"/>
  <c r="J1739" i="2"/>
  <c r="K1739" i="2"/>
  <c r="L1739" i="2"/>
  <c r="M1739" i="2"/>
  <c r="N1739" i="2"/>
  <c r="D1740" i="2"/>
  <c r="E1740" i="2"/>
  <c r="F1740" i="2"/>
  <c r="G1740" i="2"/>
  <c r="H1740" i="2"/>
  <c r="I1740" i="2"/>
  <c r="J1740" i="2"/>
  <c r="K1740" i="2"/>
  <c r="L1740" i="2"/>
  <c r="M1740" i="2"/>
  <c r="N1740" i="2"/>
  <c r="D1741" i="2"/>
  <c r="E1741" i="2"/>
  <c r="F1741" i="2"/>
  <c r="G1741" i="2"/>
  <c r="H1741" i="2"/>
  <c r="I1741" i="2"/>
  <c r="J1741" i="2"/>
  <c r="K1741" i="2"/>
  <c r="L1741" i="2"/>
  <c r="M1741" i="2"/>
  <c r="N1741" i="2"/>
  <c r="D1742" i="2"/>
  <c r="E1742" i="2"/>
  <c r="F1742" i="2"/>
  <c r="G1742" i="2"/>
  <c r="H1742" i="2"/>
  <c r="I1742" i="2"/>
  <c r="J1742" i="2"/>
  <c r="K1742" i="2"/>
  <c r="L1742" i="2"/>
  <c r="M1742" i="2"/>
  <c r="N1742" i="2"/>
  <c r="D1743" i="2"/>
  <c r="E1743" i="2"/>
  <c r="F1743" i="2"/>
  <c r="G1743" i="2"/>
  <c r="H1743" i="2"/>
  <c r="I1743" i="2"/>
  <c r="J1743" i="2"/>
  <c r="K1743" i="2"/>
  <c r="L1743" i="2"/>
  <c r="M1743" i="2"/>
  <c r="N1743" i="2"/>
  <c r="D1744" i="2"/>
  <c r="E1744" i="2"/>
  <c r="F1744" i="2"/>
  <c r="G1744" i="2"/>
  <c r="H1744" i="2"/>
  <c r="I1744" i="2"/>
  <c r="J1744" i="2"/>
  <c r="K1744" i="2"/>
  <c r="L1744" i="2"/>
  <c r="M1744" i="2"/>
  <c r="N1744" i="2"/>
  <c r="D1745" i="2"/>
  <c r="E1745" i="2"/>
  <c r="F1745" i="2"/>
  <c r="G1745" i="2"/>
  <c r="H1745" i="2"/>
  <c r="I1745" i="2"/>
  <c r="J1745" i="2"/>
  <c r="K1745" i="2"/>
  <c r="L1745" i="2"/>
  <c r="M1745" i="2"/>
  <c r="N1745" i="2"/>
  <c r="D1746" i="2"/>
  <c r="E1746" i="2"/>
  <c r="F1746" i="2"/>
  <c r="G1746" i="2"/>
  <c r="H1746" i="2"/>
  <c r="I1746" i="2"/>
  <c r="J1746" i="2"/>
  <c r="K1746" i="2"/>
  <c r="L1746" i="2"/>
  <c r="M1746" i="2"/>
  <c r="N1746" i="2"/>
  <c r="D1747" i="2"/>
  <c r="E1747" i="2"/>
  <c r="F1747" i="2"/>
  <c r="G1747" i="2"/>
  <c r="H1747" i="2"/>
  <c r="I1747" i="2"/>
  <c r="J1747" i="2"/>
  <c r="K1747" i="2"/>
  <c r="L1747" i="2"/>
  <c r="M1747" i="2"/>
  <c r="N1747" i="2"/>
  <c r="D1748" i="2"/>
  <c r="E1748" i="2"/>
  <c r="F1748" i="2"/>
  <c r="G1748" i="2"/>
  <c r="H1748" i="2"/>
  <c r="I1748" i="2"/>
  <c r="J1748" i="2"/>
  <c r="K1748" i="2"/>
  <c r="L1748" i="2"/>
  <c r="M1748" i="2"/>
  <c r="N1748" i="2"/>
  <c r="D1749" i="2"/>
  <c r="E1749" i="2"/>
  <c r="F1749" i="2"/>
  <c r="G1749" i="2"/>
  <c r="H1749" i="2"/>
  <c r="I1749" i="2"/>
  <c r="J1749" i="2"/>
  <c r="K1749" i="2"/>
  <c r="L1749" i="2"/>
  <c r="M1749" i="2"/>
  <c r="N1749" i="2"/>
  <c r="D1750" i="2"/>
  <c r="E1750" i="2"/>
  <c r="F1750" i="2"/>
  <c r="G1750" i="2"/>
  <c r="H1750" i="2"/>
  <c r="I1750" i="2"/>
  <c r="J1750" i="2"/>
  <c r="K1750" i="2"/>
  <c r="L1750" i="2"/>
  <c r="M1750" i="2"/>
  <c r="N1750" i="2"/>
  <c r="D1751" i="2"/>
  <c r="E1751" i="2"/>
  <c r="F1751" i="2"/>
  <c r="G1751" i="2"/>
  <c r="H1751" i="2"/>
  <c r="I1751" i="2"/>
  <c r="J1751" i="2"/>
  <c r="K1751" i="2"/>
  <c r="L1751" i="2"/>
  <c r="M1751" i="2"/>
  <c r="N1751" i="2"/>
  <c r="D1752" i="2"/>
  <c r="E1752" i="2"/>
  <c r="F1752" i="2"/>
  <c r="G1752" i="2"/>
  <c r="H1752" i="2"/>
  <c r="I1752" i="2"/>
  <c r="J1752" i="2"/>
  <c r="K1752" i="2"/>
  <c r="L1752" i="2"/>
  <c r="M1752" i="2"/>
  <c r="N1752" i="2"/>
  <c r="D1753" i="2"/>
  <c r="E1753" i="2"/>
  <c r="F1753" i="2"/>
  <c r="G1753" i="2"/>
  <c r="H1753" i="2"/>
  <c r="I1753" i="2"/>
  <c r="J1753" i="2"/>
  <c r="K1753" i="2"/>
  <c r="L1753" i="2"/>
  <c r="M1753" i="2"/>
  <c r="N1753" i="2"/>
  <c r="D1754" i="2"/>
  <c r="E1754" i="2"/>
  <c r="F1754" i="2"/>
  <c r="G1754" i="2"/>
  <c r="H1754" i="2"/>
  <c r="I1754" i="2"/>
  <c r="J1754" i="2"/>
  <c r="K1754" i="2"/>
  <c r="L1754" i="2"/>
  <c r="M1754" i="2"/>
  <c r="N1754" i="2"/>
  <c r="D1755" i="2"/>
  <c r="E1755" i="2"/>
  <c r="F1755" i="2"/>
  <c r="G1755" i="2"/>
  <c r="H1755" i="2"/>
  <c r="I1755" i="2"/>
  <c r="J1755" i="2"/>
  <c r="K1755" i="2"/>
  <c r="L1755" i="2"/>
  <c r="M1755" i="2"/>
  <c r="N1755" i="2"/>
  <c r="D1756" i="2"/>
  <c r="E1756" i="2"/>
  <c r="F1756" i="2"/>
  <c r="G1756" i="2"/>
  <c r="H1756" i="2"/>
  <c r="I1756" i="2"/>
  <c r="J1756" i="2"/>
  <c r="K1756" i="2"/>
  <c r="L1756" i="2"/>
  <c r="M1756" i="2"/>
  <c r="N1756" i="2"/>
  <c r="D1757" i="2"/>
  <c r="E1757" i="2"/>
  <c r="F1757" i="2"/>
  <c r="G1757" i="2"/>
  <c r="H1757" i="2"/>
  <c r="I1757" i="2"/>
  <c r="J1757" i="2"/>
  <c r="K1757" i="2"/>
  <c r="L1757" i="2"/>
  <c r="M1757" i="2"/>
  <c r="N1757" i="2"/>
  <c r="D1758" i="2"/>
  <c r="E1758" i="2"/>
  <c r="F1758" i="2"/>
  <c r="G1758" i="2"/>
  <c r="H1758" i="2"/>
  <c r="I1758" i="2"/>
  <c r="J1758" i="2"/>
  <c r="K1758" i="2"/>
  <c r="L1758" i="2"/>
  <c r="M1758" i="2"/>
  <c r="N1758" i="2"/>
  <c r="D1759" i="2"/>
  <c r="E1759" i="2"/>
  <c r="F1759" i="2"/>
  <c r="G1759" i="2"/>
  <c r="H1759" i="2"/>
  <c r="I1759" i="2"/>
  <c r="J1759" i="2"/>
  <c r="K1759" i="2"/>
  <c r="L1759" i="2"/>
  <c r="M1759" i="2"/>
  <c r="N1759" i="2"/>
  <c r="D1760" i="2"/>
  <c r="E1760" i="2"/>
  <c r="F1760" i="2"/>
  <c r="G1760" i="2"/>
  <c r="H1760" i="2"/>
  <c r="I1760" i="2"/>
  <c r="J1760" i="2"/>
  <c r="K1760" i="2"/>
  <c r="L1760" i="2"/>
  <c r="M1760" i="2"/>
  <c r="N1760" i="2"/>
  <c r="D1761" i="2"/>
  <c r="E1761" i="2"/>
  <c r="F1761" i="2"/>
  <c r="G1761" i="2"/>
  <c r="H1761" i="2"/>
  <c r="I1761" i="2"/>
  <c r="J1761" i="2"/>
  <c r="K1761" i="2"/>
  <c r="L1761" i="2"/>
  <c r="M1761" i="2"/>
  <c r="N1761" i="2"/>
  <c r="D1762" i="2"/>
  <c r="E1762" i="2"/>
  <c r="F1762" i="2"/>
  <c r="G1762" i="2"/>
  <c r="H1762" i="2"/>
  <c r="I1762" i="2"/>
  <c r="J1762" i="2"/>
  <c r="K1762" i="2"/>
  <c r="L1762" i="2"/>
  <c r="M1762" i="2"/>
  <c r="N1762" i="2"/>
  <c r="D1763" i="2"/>
  <c r="E1763" i="2"/>
  <c r="F1763" i="2"/>
  <c r="G1763" i="2"/>
  <c r="H1763" i="2"/>
  <c r="I1763" i="2"/>
  <c r="J1763" i="2"/>
  <c r="K1763" i="2"/>
  <c r="L1763" i="2"/>
  <c r="M1763" i="2"/>
  <c r="N1763" i="2"/>
  <c r="D1764" i="2"/>
  <c r="E1764" i="2"/>
  <c r="F1764" i="2"/>
  <c r="G1764" i="2"/>
  <c r="H1764" i="2"/>
  <c r="I1764" i="2"/>
  <c r="J1764" i="2"/>
  <c r="K1764" i="2"/>
  <c r="L1764" i="2"/>
  <c r="M1764" i="2"/>
  <c r="N1764" i="2"/>
  <c r="D1765" i="2"/>
  <c r="E1765" i="2"/>
  <c r="F1765" i="2"/>
  <c r="G1765" i="2"/>
  <c r="H1765" i="2"/>
  <c r="I1765" i="2"/>
  <c r="J1765" i="2"/>
  <c r="K1765" i="2"/>
  <c r="L1765" i="2"/>
  <c r="M1765" i="2"/>
  <c r="N1765" i="2"/>
  <c r="D1766" i="2"/>
  <c r="E1766" i="2"/>
  <c r="F1766" i="2"/>
  <c r="G1766" i="2"/>
  <c r="H1766" i="2"/>
  <c r="I1766" i="2"/>
  <c r="J1766" i="2"/>
  <c r="K1766" i="2"/>
  <c r="L1766" i="2"/>
  <c r="M1766" i="2"/>
  <c r="N1766" i="2"/>
  <c r="D1767" i="2"/>
  <c r="E1767" i="2"/>
  <c r="F1767" i="2"/>
  <c r="G1767" i="2"/>
  <c r="H1767" i="2"/>
  <c r="I1767" i="2"/>
  <c r="J1767" i="2"/>
  <c r="K1767" i="2"/>
  <c r="L1767" i="2"/>
  <c r="M1767" i="2"/>
  <c r="N1767" i="2"/>
  <c r="D1768" i="2"/>
  <c r="E1768" i="2"/>
  <c r="F1768" i="2"/>
  <c r="G1768" i="2"/>
  <c r="H1768" i="2"/>
  <c r="I1768" i="2"/>
  <c r="J1768" i="2"/>
  <c r="K1768" i="2"/>
  <c r="L1768" i="2"/>
  <c r="M1768" i="2"/>
  <c r="N1768" i="2"/>
  <c r="D1769" i="2"/>
  <c r="E1769" i="2"/>
  <c r="F1769" i="2"/>
  <c r="G1769" i="2"/>
  <c r="H1769" i="2"/>
  <c r="I1769" i="2"/>
  <c r="J1769" i="2"/>
  <c r="K1769" i="2"/>
  <c r="L1769" i="2"/>
  <c r="M1769" i="2"/>
  <c r="N1769" i="2"/>
  <c r="D1770" i="2"/>
  <c r="E1770" i="2"/>
  <c r="F1770" i="2"/>
  <c r="G1770" i="2"/>
  <c r="H1770" i="2"/>
  <c r="I1770" i="2"/>
  <c r="J1770" i="2"/>
  <c r="K1770" i="2"/>
  <c r="L1770" i="2"/>
  <c r="M1770" i="2"/>
  <c r="N1770" i="2"/>
  <c r="D1771" i="2"/>
  <c r="E1771" i="2"/>
  <c r="F1771" i="2"/>
  <c r="G1771" i="2"/>
  <c r="H1771" i="2"/>
  <c r="I1771" i="2"/>
  <c r="J1771" i="2"/>
  <c r="K1771" i="2"/>
  <c r="L1771" i="2"/>
  <c r="M1771" i="2"/>
  <c r="N1771" i="2"/>
  <c r="D1772" i="2"/>
  <c r="E1772" i="2"/>
  <c r="F1772" i="2"/>
  <c r="G1772" i="2"/>
  <c r="H1772" i="2"/>
  <c r="I1772" i="2"/>
  <c r="J1772" i="2"/>
  <c r="K1772" i="2"/>
  <c r="L1772" i="2"/>
  <c r="M1772" i="2"/>
  <c r="N1772" i="2"/>
  <c r="D1773" i="2"/>
  <c r="E1773" i="2"/>
  <c r="F1773" i="2"/>
  <c r="G1773" i="2"/>
  <c r="H1773" i="2"/>
  <c r="I1773" i="2"/>
  <c r="J1773" i="2"/>
  <c r="K1773" i="2"/>
  <c r="L1773" i="2"/>
  <c r="M1773" i="2"/>
  <c r="N1773" i="2"/>
  <c r="D1774" i="2"/>
  <c r="E1774" i="2"/>
  <c r="F1774" i="2"/>
  <c r="G1774" i="2"/>
  <c r="H1774" i="2"/>
  <c r="I1774" i="2"/>
  <c r="J1774" i="2"/>
  <c r="K1774" i="2"/>
  <c r="L1774" i="2"/>
  <c r="M1774" i="2"/>
  <c r="N1774" i="2"/>
  <c r="D1775" i="2"/>
  <c r="E1775" i="2"/>
  <c r="F1775" i="2"/>
  <c r="G1775" i="2"/>
  <c r="H1775" i="2"/>
  <c r="I1775" i="2"/>
  <c r="J1775" i="2"/>
  <c r="K1775" i="2"/>
  <c r="L1775" i="2"/>
  <c r="M1775" i="2"/>
  <c r="N1775" i="2"/>
  <c r="D1776" i="2"/>
  <c r="E1776" i="2"/>
  <c r="F1776" i="2"/>
  <c r="G1776" i="2"/>
  <c r="H1776" i="2"/>
  <c r="I1776" i="2"/>
  <c r="J1776" i="2"/>
  <c r="K1776" i="2"/>
  <c r="L1776" i="2"/>
  <c r="M1776" i="2"/>
  <c r="N1776" i="2"/>
  <c r="D1777" i="2"/>
  <c r="E1777" i="2"/>
  <c r="F1777" i="2"/>
  <c r="G1777" i="2"/>
  <c r="H1777" i="2"/>
  <c r="I1777" i="2"/>
  <c r="J1777" i="2"/>
  <c r="K1777" i="2"/>
  <c r="L1777" i="2"/>
  <c r="M1777" i="2"/>
  <c r="N1777" i="2"/>
  <c r="D1778" i="2"/>
  <c r="E1778" i="2"/>
  <c r="F1778" i="2"/>
  <c r="G1778" i="2"/>
  <c r="H1778" i="2"/>
  <c r="I1778" i="2"/>
  <c r="J1778" i="2"/>
  <c r="K1778" i="2"/>
  <c r="L1778" i="2"/>
  <c r="M1778" i="2"/>
  <c r="N1778" i="2"/>
  <c r="D1779" i="2"/>
  <c r="E1779" i="2"/>
  <c r="F1779" i="2"/>
  <c r="G1779" i="2"/>
  <c r="H1779" i="2"/>
  <c r="I1779" i="2"/>
  <c r="J1779" i="2"/>
  <c r="K1779" i="2"/>
  <c r="L1779" i="2"/>
  <c r="M1779" i="2"/>
  <c r="N1779" i="2"/>
  <c r="D1780" i="2"/>
  <c r="E1780" i="2"/>
  <c r="F1780" i="2"/>
  <c r="G1780" i="2"/>
  <c r="H1780" i="2"/>
  <c r="I1780" i="2"/>
  <c r="J1780" i="2"/>
  <c r="K1780" i="2"/>
  <c r="L1780" i="2"/>
  <c r="M1780" i="2"/>
  <c r="N1780" i="2"/>
  <c r="D1781" i="2"/>
  <c r="E1781" i="2"/>
  <c r="F1781" i="2"/>
  <c r="G1781" i="2"/>
  <c r="H1781" i="2"/>
  <c r="I1781" i="2"/>
  <c r="J1781" i="2"/>
  <c r="K1781" i="2"/>
  <c r="L1781" i="2"/>
  <c r="M1781" i="2"/>
  <c r="N1781" i="2"/>
  <c r="D1782" i="2"/>
  <c r="E1782" i="2"/>
  <c r="F1782" i="2"/>
  <c r="G1782" i="2"/>
  <c r="H1782" i="2"/>
  <c r="I1782" i="2"/>
  <c r="J1782" i="2"/>
  <c r="K1782" i="2"/>
  <c r="L1782" i="2"/>
  <c r="M1782" i="2"/>
  <c r="N1782" i="2"/>
  <c r="D1783" i="2"/>
  <c r="E1783" i="2"/>
  <c r="F1783" i="2"/>
  <c r="G1783" i="2"/>
  <c r="H1783" i="2"/>
  <c r="I1783" i="2"/>
  <c r="J1783" i="2"/>
  <c r="K1783" i="2"/>
  <c r="L1783" i="2"/>
  <c r="M1783" i="2"/>
  <c r="N1783" i="2"/>
  <c r="D1784" i="2"/>
  <c r="E1784" i="2"/>
  <c r="F1784" i="2"/>
  <c r="G1784" i="2"/>
  <c r="H1784" i="2"/>
  <c r="I1784" i="2"/>
  <c r="J1784" i="2"/>
  <c r="K1784" i="2"/>
  <c r="L1784" i="2"/>
  <c r="M1784" i="2"/>
  <c r="N1784" i="2"/>
  <c r="D1785" i="2"/>
  <c r="E1785" i="2"/>
  <c r="F1785" i="2"/>
  <c r="G1785" i="2"/>
  <c r="H1785" i="2"/>
  <c r="I1785" i="2"/>
  <c r="J1785" i="2"/>
  <c r="K1785" i="2"/>
  <c r="L1785" i="2"/>
  <c r="M1785" i="2"/>
  <c r="N1785" i="2"/>
  <c r="D1786" i="2"/>
  <c r="E1786" i="2"/>
  <c r="F1786" i="2"/>
  <c r="G1786" i="2"/>
  <c r="H1786" i="2"/>
  <c r="I1786" i="2"/>
  <c r="J1786" i="2"/>
  <c r="K1786" i="2"/>
  <c r="L1786" i="2"/>
  <c r="M1786" i="2"/>
  <c r="N1786" i="2"/>
  <c r="D1787" i="2"/>
  <c r="E1787" i="2"/>
  <c r="F1787" i="2"/>
  <c r="G1787" i="2"/>
  <c r="H1787" i="2"/>
  <c r="I1787" i="2"/>
  <c r="J1787" i="2"/>
  <c r="K1787" i="2"/>
  <c r="L1787" i="2"/>
  <c r="M1787" i="2"/>
  <c r="N1787" i="2"/>
  <c r="D1788" i="2"/>
  <c r="E1788" i="2"/>
  <c r="F1788" i="2"/>
  <c r="G1788" i="2"/>
  <c r="H1788" i="2"/>
  <c r="I1788" i="2"/>
  <c r="J1788" i="2"/>
  <c r="K1788" i="2"/>
  <c r="L1788" i="2"/>
  <c r="M1788" i="2"/>
  <c r="N1788" i="2"/>
  <c r="D1789" i="2"/>
  <c r="E1789" i="2"/>
  <c r="F1789" i="2"/>
  <c r="G1789" i="2"/>
  <c r="H1789" i="2"/>
  <c r="I1789" i="2"/>
  <c r="J1789" i="2"/>
  <c r="K1789" i="2"/>
  <c r="L1789" i="2"/>
  <c r="M1789" i="2"/>
  <c r="N1789" i="2"/>
  <c r="D1790" i="2"/>
  <c r="E1790" i="2"/>
  <c r="F1790" i="2"/>
  <c r="G1790" i="2"/>
  <c r="H1790" i="2"/>
  <c r="I1790" i="2"/>
  <c r="J1790" i="2"/>
  <c r="K1790" i="2"/>
  <c r="L1790" i="2"/>
  <c r="M1790" i="2"/>
  <c r="N1790" i="2"/>
  <c r="D1791" i="2"/>
  <c r="E1791" i="2"/>
  <c r="F1791" i="2"/>
  <c r="G1791" i="2"/>
  <c r="H1791" i="2"/>
  <c r="I1791" i="2"/>
  <c r="J1791" i="2"/>
  <c r="K1791" i="2"/>
  <c r="L1791" i="2"/>
  <c r="M1791" i="2"/>
  <c r="N1791" i="2"/>
  <c r="D1792" i="2"/>
  <c r="E1792" i="2"/>
  <c r="F1792" i="2"/>
  <c r="G1792" i="2"/>
  <c r="H1792" i="2"/>
  <c r="I1792" i="2"/>
  <c r="J1792" i="2"/>
  <c r="K1792" i="2"/>
  <c r="L1792" i="2"/>
  <c r="M1792" i="2"/>
  <c r="N1792" i="2"/>
  <c r="D1793" i="2"/>
  <c r="E1793" i="2"/>
  <c r="F1793" i="2"/>
  <c r="G1793" i="2"/>
  <c r="H1793" i="2"/>
  <c r="I1793" i="2"/>
  <c r="J1793" i="2"/>
  <c r="K1793" i="2"/>
  <c r="L1793" i="2"/>
  <c r="M1793" i="2"/>
  <c r="N1793" i="2"/>
  <c r="D1794" i="2"/>
  <c r="E1794" i="2"/>
  <c r="F1794" i="2"/>
  <c r="G1794" i="2"/>
  <c r="H1794" i="2"/>
  <c r="I1794" i="2"/>
  <c r="J1794" i="2"/>
  <c r="K1794" i="2"/>
  <c r="L1794" i="2"/>
  <c r="M1794" i="2"/>
  <c r="N1794" i="2"/>
  <c r="D1795" i="2"/>
  <c r="E1795" i="2"/>
  <c r="F1795" i="2"/>
  <c r="G1795" i="2"/>
  <c r="H1795" i="2"/>
  <c r="I1795" i="2"/>
  <c r="J1795" i="2"/>
  <c r="K1795" i="2"/>
  <c r="L1795" i="2"/>
  <c r="M1795" i="2"/>
  <c r="N1795" i="2"/>
  <c r="D1796" i="2"/>
  <c r="E1796" i="2"/>
  <c r="F1796" i="2"/>
  <c r="G1796" i="2"/>
  <c r="H1796" i="2"/>
  <c r="I1796" i="2"/>
  <c r="J1796" i="2"/>
  <c r="K1796" i="2"/>
  <c r="L1796" i="2"/>
  <c r="M1796" i="2"/>
  <c r="N1796" i="2"/>
  <c r="D1797" i="2"/>
  <c r="E1797" i="2"/>
  <c r="F1797" i="2"/>
  <c r="G1797" i="2"/>
  <c r="H1797" i="2"/>
  <c r="I1797" i="2"/>
  <c r="J1797" i="2"/>
  <c r="K1797" i="2"/>
  <c r="L1797" i="2"/>
  <c r="M1797" i="2"/>
  <c r="N1797" i="2"/>
  <c r="D1798" i="2"/>
  <c r="E1798" i="2"/>
  <c r="F1798" i="2"/>
  <c r="G1798" i="2"/>
  <c r="H1798" i="2"/>
  <c r="I1798" i="2"/>
  <c r="J1798" i="2"/>
  <c r="K1798" i="2"/>
  <c r="L1798" i="2"/>
  <c r="M1798" i="2"/>
  <c r="N1798" i="2"/>
  <c r="D1799" i="2"/>
  <c r="E1799" i="2"/>
  <c r="F1799" i="2"/>
  <c r="G1799" i="2"/>
  <c r="H1799" i="2"/>
  <c r="I1799" i="2"/>
  <c r="J1799" i="2"/>
  <c r="K1799" i="2"/>
  <c r="L1799" i="2"/>
  <c r="M1799" i="2"/>
  <c r="N1799" i="2"/>
  <c r="D1800" i="2"/>
  <c r="E1800" i="2"/>
  <c r="F1800" i="2"/>
  <c r="G1800" i="2"/>
  <c r="H1800" i="2"/>
  <c r="I1800" i="2"/>
  <c r="J1800" i="2"/>
  <c r="K1800" i="2"/>
  <c r="L1800" i="2"/>
  <c r="M1800" i="2"/>
  <c r="N1800" i="2"/>
  <c r="D1801" i="2"/>
  <c r="E1801" i="2"/>
  <c r="F1801" i="2"/>
  <c r="G1801" i="2"/>
  <c r="H1801" i="2"/>
  <c r="I1801" i="2"/>
  <c r="J1801" i="2"/>
  <c r="K1801" i="2"/>
  <c r="L1801" i="2"/>
  <c r="M1801" i="2"/>
  <c r="N1801" i="2"/>
  <c r="D1802" i="2"/>
  <c r="E1802" i="2"/>
  <c r="F1802" i="2"/>
  <c r="G1802" i="2"/>
  <c r="H1802" i="2"/>
  <c r="I1802" i="2"/>
  <c r="J1802" i="2"/>
  <c r="K1802" i="2"/>
  <c r="L1802" i="2"/>
  <c r="M1802" i="2"/>
  <c r="N1802" i="2"/>
  <c r="D1803" i="2"/>
  <c r="E1803" i="2"/>
  <c r="F1803" i="2"/>
  <c r="G1803" i="2"/>
  <c r="H1803" i="2"/>
  <c r="I1803" i="2"/>
  <c r="J1803" i="2"/>
  <c r="K1803" i="2"/>
  <c r="L1803" i="2"/>
  <c r="M1803" i="2"/>
  <c r="N1803" i="2"/>
  <c r="D1804" i="2"/>
  <c r="E1804" i="2"/>
  <c r="F1804" i="2"/>
  <c r="G1804" i="2"/>
  <c r="H1804" i="2"/>
  <c r="I1804" i="2"/>
  <c r="J1804" i="2"/>
  <c r="K1804" i="2"/>
  <c r="L1804" i="2"/>
  <c r="M1804" i="2"/>
  <c r="N1804" i="2"/>
  <c r="D1805" i="2"/>
  <c r="E1805" i="2"/>
  <c r="F1805" i="2"/>
  <c r="G1805" i="2"/>
  <c r="H1805" i="2"/>
  <c r="I1805" i="2"/>
  <c r="J1805" i="2"/>
  <c r="K1805" i="2"/>
  <c r="L1805" i="2"/>
  <c r="M1805" i="2"/>
  <c r="N1805" i="2"/>
  <c r="D1806" i="2"/>
  <c r="E1806" i="2"/>
  <c r="F1806" i="2"/>
  <c r="G1806" i="2"/>
  <c r="H1806" i="2"/>
  <c r="I1806" i="2"/>
  <c r="J1806" i="2"/>
  <c r="K1806" i="2"/>
  <c r="L1806" i="2"/>
  <c r="M1806" i="2"/>
  <c r="N1806" i="2"/>
  <c r="D1807" i="2"/>
  <c r="E1807" i="2"/>
  <c r="F1807" i="2"/>
  <c r="G1807" i="2"/>
  <c r="H1807" i="2"/>
  <c r="I1807" i="2"/>
  <c r="J1807" i="2"/>
  <c r="K1807" i="2"/>
  <c r="L1807" i="2"/>
  <c r="M1807" i="2"/>
  <c r="N1807" i="2"/>
  <c r="D1808" i="2"/>
  <c r="E1808" i="2"/>
  <c r="F1808" i="2"/>
  <c r="G1808" i="2"/>
  <c r="H1808" i="2"/>
  <c r="I1808" i="2"/>
  <c r="J1808" i="2"/>
  <c r="K1808" i="2"/>
  <c r="L1808" i="2"/>
  <c r="M1808" i="2"/>
  <c r="N1808" i="2"/>
  <c r="D1809" i="2"/>
  <c r="E1809" i="2"/>
  <c r="F1809" i="2"/>
  <c r="G1809" i="2"/>
  <c r="H1809" i="2"/>
  <c r="I1809" i="2"/>
  <c r="J1809" i="2"/>
  <c r="K1809" i="2"/>
  <c r="L1809" i="2"/>
  <c r="M1809" i="2"/>
  <c r="N1809" i="2"/>
  <c r="D1810" i="2"/>
  <c r="E1810" i="2"/>
  <c r="F1810" i="2"/>
  <c r="G1810" i="2"/>
  <c r="H1810" i="2"/>
  <c r="I1810" i="2"/>
  <c r="J1810" i="2"/>
  <c r="K1810" i="2"/>
  <c r="L1810" i="2"/>
  <c r="M1810" i="2"/>
  <c r="N1810" i="2"/>
  <c r="D1811" i="2"/>
  <c r="E1811" i="2"/>
  <c r="F1811" i="2"/>
  <c r="G1811" i="2"/>
  <c r="H1811" i="2"/>
  <c r="I1811" i="2"/>
  <c r="J1811" i="2"/>
  <c r="K1811" i="2"/>
  <c r="L1811" i="2"/>
  <c r="M1811" i="2"/>
  <c r="N1811" i="2"/>
  <c r="D1812" i="2"/>
  <c r="E1812" i="2"/>
  <c r="F1812" i="2"/>
  <c r="G1812" i="2"/>
  <c r="H1812" i="2"/>
  <c r="I1812" i="2"/>
  <c r="J1812" i="2"/>
  <c r="K1812" i="2"/>
  <c r="L1812" i="2"/>
  <c r="M1812" i="2"/>
  <c r="N1812" i="2"/>
  <c r="D1813" i="2"/>
  <c r="E1813" i="2"/>
  <c r="F1813" i="2"/>
  <c r="G1813" i="2"/>
  <c r="H1813" i="2"/>
  <c r="I1813" i="2"/>
  <c r="J1813" i="2"/>
  <c r="K1813" i="2"/>
  <c r="L1813" i="2"/>
  <c r="M1813" i="2"/>
  <c r="N1813" i="2"/>
  <c r="D1814" i="2"/>
  <c r="E1814" i="2"/>
  <c r="F1814" i="2"/>
  <c r="G1814" i="2"/>
  <c r="H1814" i="2"/>
  <c r="I1814" i="2"/>
  <c r="J1814" i="2"/>
  <c r="K1814" i="2"/>
  <c r="L1814" i="2"/>
  <c r="M1814" i="2"/>
  <c r="N1814" i="2"/>
  <c r="D1815" i="2"/>
  <c r="E1815" i="2"/>
  <c r="F1815" i="2"/>
  <c r="G1815" i="2"/>
  <c r="H1815" i="2"/>
  <c r="I1815" i="2"/>
  <c r="J1815" i="2"/>
  <c r="K1815" i="2"/>
  <c r="L1815" i="2"/>
  <c r="M1815" i="2"/>
  <c r="N1815" i="2"/>
  <c r="D1816" i="2"/>
  <c r="E1816" i="2"/>
  <c r="F1816" i="2"/>
  <c r="G1816" i="2"/>
  <c r="H1816" i="2"/>
  <c r="I1816" i="2"/>
  <c r="J1816" i="2"/>
  <c r="K1816" i="2"/>
  <c r="L1816" i="2"/>
  <c r="M1816" i="2"/>
  <c r="N1816" i="2"/>
  <c r="D1817" i="2"/>
  <c r="E1817" i="2"/>
  <c r="F1817" i="2"/>
  <c r="G1817" i="2"/>
  <c r="H1817" i="2"/>
  <c r="I1817" i="2"/>
  <c r="J1817" i="2"/>
  <c r="K1817" i="2"/>
  <c r="L1817" i="2"/>
  <c r="M1817" i="2"/>
  <c r="N1817" i="2"/>
  <c r="D1818" i="2"/>
  <c r="E1818" i="2"/>
  <c r="F1818" i="2"/>
  <c r="G1818" i="2"/>
  <c r="H1818" i="2"/>
  <c r="I1818" i="2"/>
  <c r="J1818" i="2"/>
  <c r="K1818" i="2"/>
  <c r="L1818" i="2"/>
  <c r="M1818" i="2"/>
  <c r="N1818" i="2"/>
  <c r="D1819" i="2"/>
  <c r="E1819" i="2"/>
  <c r="F1819" i="2"/>
  <c r="G1819" i="2"/>
  <c r="H1819" i="2"/>
  <c r="I1819" i="2"/>
  <c r="J1819" i="2"/>
  <c r="K1819" i="2"/>
  <c r="L1819" i="2"/>
  <c r="M1819" i="2"/>
  <c r="N1819" i="2"/>
  <c r="D1820" i="2"/>
  <c r="E1820" i="2"/>
  <c r="F1820" i="2"/>
  <c r="G1820" i="2"/>
  <c r="H1820" i="2"/>
  <c r="I1820" i="2"/>
  <c r="J1820" i="2"/>
  <c r="K1820" i="2"/>
  <c r="L1820" i="2"/>
  <c r="M1820" i="2"/>
  <c r="N1820" i="2"/>
  <c r="D1821" i="2"/>
  <c r="E1821" i="2"/>
  <c r="F1821" i="2"/>
  <c r="G1821" i="2"/>
  <c r="H1821" i="2"/>
  <c r="I1821" i="2"/>
  <c r="J1821" i="2"/>
  <c r="K1821" i="2"/>
  <c r="L1821" i="2"/>
  <c r="M1821" i="2"/>
  <c r="N1821" i="2"/>
  <c r="D1822" i="2"/>
  <c r="E1822" i="2"/>
  <c r="F1822" i="2"/>
  <c r="G1822" i="2"/>
  <c r="H1822" i="2"/>
  <c r="I1822" i="2"/>
  <c r="J1822" i="2"/>
  <c r="K1822" i="2"/>
  <c r="L1822" i="2"/>
  <c r="M1822" i="2"/>
  <c r="N1822" i="2"/>
  <c r="D1823" i="2"/>
  <c r="E1823" i="2"/>
  <c r="F1823" i="2"/>
  <c r="G1823" i="2"/>
  <c r="H1823" i="2"/>
  <c r="I1823" i="2"/>
  <c r="J1823" i="2"/>
  <c r="K1823" i="2"/>
  <c r="L1823" i="2"/>
  <c r="M1823" i="2"/>
  <c r="N1823" i="2"/>
  <c r="D1824" i="2"/>
  <c r="E1824" i="2"/>
  <c r="F1824" i="2"/>
  <c r="G1824" i="2"/>
  <c r="H1824" i="2"/>
  <c r="I1824" i="2"/>
  <c r="J1824" i="2"/>
  <c r="K1824" i="2"/>
  <c r="L1824" i="2"/>
  <c r="M1824" i="2"/>
  <c r="N1824" i="2"/>
  <c r="D1825" i="2"/>
  <c r="E1825" i="2"/>
  <c r="F1825" i="2"/>
  <c r="G1825" i="2"/>
  <c r="H1825" i="2"/>
  <c r="I1825" i="2"/>
  <c r="J1825" i="2"/>
  <c r="K1825" i="2"/>
  <c r="L1825" i="2"/>
  <c r="M1825" i="2"/>
  <c r="N1825" i="2"/>
  <c r="D1826" i="2"/>
  <c r="E1826" i="2"/>
  <c r="F1826" i="2"/>
  <c r="G1826" i="2"/>
  <c r="H1826" i="2"/>
  <c r="I1826" i="2"/>
  <c r="J1826" i="2"/>
  <c r="K1826" i="2"/>
  <c r="L1826" i="2"/>
  <c r="M1826" i="2"/>
  <c r="N1826" i="2"/>
  <c r="D1827" i="2"/>
  <c r="E1827" i="2"/>
  <c r="F1827" i="2"/>
  <c r="G1827" i="2"/>
  <c r="H1827" i="2"/>
  <c r="I1827" i="2"/>
  <c r="J1827" i="2"/>
  <c r="K1827" i="2"/>
  <c r="L1827" i="2"/>
  <c r="M1827" i="2"/>
  <c r="N1827" i="2"/>
  <c r="D1828" i="2"/>
  <c r="E1828" i="2"/>
  <c r="F1828" i="2"/>
  <c r="G1828" i="2"/>
  <c r="H1828" i="2"/>
  <c r="I1828" i="2"/>
  <c r="J1828" i="2"/>
  <c r="K1828" i="2"/>
  <c r="L1828" i="2"/>
  <c r="M1828" i="2"/>
  <c r="N1828" i="2"/>
  <c r="D1829" i="2"/>
  <c r="E1829" i="2"/>
  <c r="F1829" i="2"/>
  <c r="G1829" i="2"/>
  <c r="H1829" i="2"/>
  <c r="I1829" i="2"/>
  <c r="J1829" i="2"/>
  <c r="K1829" i="2"/>
  <c r="L1829" i="2"/>
  <c r="M1829" i="2"/>
  <c r="N1829" i="2"/>
  <c r="D1830" i="2"/>
  <c r="E1830" i="2"/>
  <c r="F1830" i="2"/>
  <c r="G1830" i="2"/>
  <c r="H1830" i="2"/>
  <c r="I1830" i="2"/>
  <c r="J1830" i="2"/>
  <c r="K1830" i="2"/>
  <c r="L1830" i="2"/>
  <c r="M1830" i="2"/>
  <c r="N1830" i="2"/>
  <c r="D1831" i="2"/>
  <c r="E1831" i="2"/>
  <c r="F1831" i="2"/>
  <c r="G1831" i="2"/>
  <c r="H1831" i="2"/>
  <c r="I1831" i="2"/>
  <c r="J1831" i="2"/>
  <c r="K1831" i="2"/>
  <c r="L1831" i="2"/>
  <c r="M1831" i="2"/>
  <c r="N1831" i="2"/>
  <c r="D1832" i="2"/>
  <c r="E1832" i="2"/>
  <c r="F1832" i="2"/>
  <c r="G1832" i="2"/>
  <c r="H1832" i="2"/>
  <c r="I1832" i="2"/>
  <c r="J1832" i="2"/>
  <c r="K1832" i="2"/>
  <c r="L1832" i="2"/>
  <c r="M1832" i="2"/>
  <c r="N1832" i="2"/>
  <c r="D1833" i="2"/>
  <c r="E1833" i="2"/>
  <c r="F1833" i="2"/>
  <c r="G1833" i="2"/>
  <c r="H1833" i="2"/>
  <c r="I1833" i="2"/>
  <c r="J1833" i="2"/>
  <c r="K1833" i="2"/>
  <c r="L1833" i="2"/>
  <c r="M1833" i="2"/>
  <c r="N1833" i="2"/>
  <c r="D1834" i="2"/>
  <c r="E1834" i="2"/>
  <c r="F1834" i="2"/>
  <c r="G1834" i="2"/>
  <c r="H1834" i="2"/>
  <c r="I1834" i="2"/>
  <c r="J1834" i="2"/>
  <c r="K1834" i="2"/>
  <c r="L1834" i="2"/>
  <c r="M1834" i="2"/>
  <c r="N1834" i="2"/>
  <c r="D1835" i="2"/>
  <c r="E1835" i="2"/>
  <c r="F1835" i="2"/>
  <c r="G1835" i="2"/>
  <c r="H1835" i="2"/>
  <c r="I1835" i="2"/>
  <c r="J1835" i="2"/>
  <c r="K1835" i="2"/>
  <c r="L1835" i="2"/>
  <c r="M1835" i="2"/>
  <c r="N1835" i="2"/>
  <c r="D1836" i="2"/>
  <c r="E1836" i="2"/>
  <c r="F1836" i="2"/>
  <c r="G1836" i="2"/>
  <c r="H1836" i="2"/>
  <c r="I1836" i="2"/>
  <c r="J1836" i="2"/>
  <c r="K1836" i="2"/>
  <c r="L1836" i="2"/>
  <c r="M1836" i="2"/>
  <c r="N1836" i="2"/>
  <c r="D1837" i="2"/>
  <c r="E1837" i="2"/>
  <c r="F1837" i="2"/>
  <c r="G1837" i="2"/>
  <c r="H1837" i="2"/>
  <c r="I1837" i="2"/>
  <c r="J1837" i="2"/>
  <c r="K1837" i="2"/>
  <c r="L1837" i="2"/>
  <c r="M1837" i="2"/>
  <c r="N1837" i="2"/>
  <c r="D1838" i="2"/>
  <c r="E1838" i="2"/>
  <c r="F1838" i="2"/>
  <c r="G1838" i="2"/>
  <c r="H1838" i="2"/>
  <c r="I1838" i="2"/>
  <c r="J1838" i="2"/>
  <c r="K1838" i="2"/>
  <c r="L1838" i="2"/>
  <c r="M1838" i="2"/>
  <c r="N1838" i="2"/>
  <c r="D1839" i="2"/>
  <c r="E1839" i="2"/>
  <c r="F1839" i="2"/>
  <c r="G1839" i="2"/>
  <c r="H1839" i="2"/>
  <c r="I1839" i="2"/>
  <c r="J1839" i="2"/>
  <c r="K1839" i="2"/>
  <c r="L1839" i="2"/>
  <c r="M1839" i="2"/>
  <c r="N1839" i="2"/>
  <c r="D1840" i="2"/>
  <c r="E1840" i="2"/>
  <c r="F1840" i="2"/>
  <c r="G1840" i="2"/>
  <c r="H1840" i="2"/>
  <c r="I1840" i="2"/>
  <c r="J1840" i="2"/>
  <c r="K1840" i="2"/>
  <c r="L1840" i="2"/>
  <c r="M1840" i="2"/>
  <c r="N1840" i="2"/>
  <c r="D1841" i="2"/>
  <c r="E1841" i="2"/>
  <c r="F1841" i="2"/>
  <c r="G1841" i="2"/>
  <c r="H1841" i="2"/>
  <c r="I1841" i="2"/>
  <c r="J1841" i="2"/>
  <c r="K1841" i="2"/>
  <c r="L1841" i="2"/>
  <c r="M1841" i="2"/>
  <c r="N1841" i="2"/>
  <c r="D1842" i="2"/>
  <c r="E1842" i="2"/>
  <c r="F1842" i="2"/>
  <c r="G1842" i="2"/>
  <c r="H1842" i="2"/>
  <c r="I1842" i="2"/>
  <c r="J1842" i="2"/>
  <c r="K1842" i="2"/>
  <c r="L1842" i="2"/>
  <c r="M1842" i="2"/>
  <c r="N1842" i="2"/>
  <c r="D1843" i="2"/>
  <c r="E1843" i="2"/>
  <c r="F1843" i="2"/>
  <c r="G1843" i="2"/>
  <c r="H1843" i="2"/>
  <c r="I1843" i="2"/>
  <c r="J1843" i="2"/>
  <c r="K1843" i="2"/>
  <c r="L1843" i="2"/>
  <c r="M1843" i="2"/>
  <c r="N1843" i="2"/>
  <c r="D1844" i="2"/>
  <c r="E1844" i="2"/>
  <c r="F1844" i="2"/>
  <c r="G1844" i="2"/>
  <c r="H1844" i="2"/>
  <c r="I1844" i="2"/>
  <c r="J1844" i="2"/>
  <c r="K1844" i="2"/>
  <c r="L1844" i="2"/>
  <c r="M1844" i="2"/>
  <c r="N1844" i="2"/>
  <c r="D1845" i="2"/>
  <c r="E1845" i="2"/>
  <c r="F1845" i="2"/>
  <c r="G1845" i="2"/>
  <c r="H1845" i="2"/>
  <c r="I1845" i="2"/>
  <c r="J1845" i="2"/>
  <c r="K1845" i="2"/>
  <c r="L1845" i="2"/>
  <c r="M1845" i="2"/>
  <c r="N1845" i="2"/>
  <c r="D1846" i="2"/>
  <c r="E1846" i="2"/>
  <c r="F1846" i="2"/>
  <c r="G1846" i="2"/>
  <c r="H1846" i="2"/>
  <c r="I1846" i="2"/>
  <c r="J1846" i="2"/>
  <c r="K1846" i="2"/>
  <c r="L1846" i="2"/>
  <c r="M1846" i="2"/>
  <c r="N1846" i="2"/>
  <c r="D1847" i="2"/>
  <c r="E1847" i="2"/>
  <c r="F1847" i="2"/>
  <c r="G1847" i="2"/>
  <c r="H1847" i="2"/>
  <c r="I1847" i="2"/>
  <c r="J1847" i="2"/>
  <c r="K1847" i="2"/>
  <c r="L1847" i="2"/>
  <c r="M1847" i="2"/>
  <c r="N1847" i="2"/>
  <c r="D1848" i="2"/>
  <c r="E1848" i="2"/>
  <c r="F1848" i="2"/>
  <c r="G1848" i="2"/>
  <c r="H1848" i="2"/>
  <c r="I1848" i="2"/>
  <c r="J1848" i="2"/>
  <c r="K1848" i="2"/>
  <c r="L1848" i="2"/>
  <c r="M1848" i="2"/>
  <c r="N1848" i="2"/>
  <c r="D1849" i="2"/>
  <c r="E1849" i="2"/>
  <c r="F1849" i="2"/>
  <c r="G1849" i="2"/>
  <c r="H1849" i="2"/>
  <c r="I1849" i="2"/>
  <c r="J1849" i="2"/>
  <c r="K1849" i="2"/>
  <c r="L1849" i="2"/>
  <c r="M1849" i="2"/>
  <c r="N1849" i="2"/>
  <c r="D1850" i="2"/>
  <c r="E1850" i="2"/>
  <c r="F1850" i="2"/>
  <c r="G1850" i="2"/>
  <c r="H1850" i="2"/>
  <c r="I1850" i="2"/>
  <c r="J1850" i="2"/>
  <c r="K1850" i="2"/>
  <c r="L1850" i="2"/>
  <c r="M1850" i="2"/>
  <c r="N1850" i="2"/>
  <c r="D1851" i="2"/>
  <c r="E1851" i="2"/>
  <c r="F1851" i="2"/>
  <c r="G1851" i="2"/>
  <c r="H1851" i="2"/>
  <c r="I1851" i="2"/>
  <c r="J1851" i="2"/>
  <c r="K1851" i="2"/>
  <c r="L1851" i="2"/>
  <c r="M1851" i="2"/>
  <c r="N1851" i="2"/>
  <c r="D1852" i="2"/>
  <c r="E1852" i="2"/>
  <c r="F1852" i="2"/>
  <c r="G1852" i="2"/>
  <c r="H1852" i="2"/>
  <c r="I1852" i="2"/>
  <c r="J1852" i="2"/>
  <c r="K1852" i="2"/>
  <c r="L1852" i="2"/>
  <c r="M1852" i="2"/>
  <c r="N1852" i="2"/>
  <c r="D1853" i="2"/>
  <c r="E1853" i="2"/>
  <c r="F1853" i="2"/>
  <c r="G1853" i="2"/>
  <c r="H1853" i="2"/>
  <c r="I1853" i="2"/>
  <c r="J1853" i="2"/>
  <c r="K1853" i="2"/>
  <c r="L1853" i="2"/>
  <c r="M1853" i="2"/>
  <c r="N1853" i="2"/>
  <c r="D1854" i="2"/>
  <c r="E1854" i="2"/>
  <c r="F1854" i="2"/>
  <c r="G1854" i="2"/>
  <c r="H1854" i="2"/>
  <c r="I1854" i="2"/>
  <c r="J1854" i="2"/>
  <c r="K1854" i="2"/>
  <c r="L1854" i="2"/>
  <c r="M1854" i="2"/>
  <c r="N1854" i="2"/>
  <c r="D1855" i="2"/>
  <c r="E1855" i="2"/>
  <c r="F1855" i="2"/>
  <c r="G1855" i="2"/>
  <c r="H1855" i="2"/>
  <c r="I1855" i="2"/>
  <c r="J1855" i="2"/>
  <c r="K1855" i="2"/>
  <c r="L1855" i="2"/>
  <c r="M1855" i="2"/>
  <c r="N1855" i="2"/>
  <c r="D1856" i="2"/>
  <c r="E1856" i="2"/>
  <c r="F1856" i="2"/>
  <c r="G1856" i="2"/>
  <c r="H1856" i="2"/>
  <c r="I1856" i="2"/>
  <c r="J1856" i="2"/>
  <c r="K1856" i="2"/>
  <c r="L1856" i="2"/>
  <c r="M1856" i="2"/>
  <c r="N1856" i="2"/>
  <c r="D1857" i="2"/>
  <c r="E1857" i="2"/>
  <c r="F1857" i="2"/>
  <c r="G1857" i="2"/>
  <c r="H1857" i="2"/>
  <c r="I1857" i="2"/>
  <c r="J1857" i="2"/>
  <c r="K1857" i="2"/>
  <c r="L1857" i="2"/>
  <c r="M1857" i="2"/>
  <c r="N1857" i="2"/>
  <c r="D1858" i="2"/>
  <c r="E1858" i="2"/>
  <c r="F1858" i="2"/>
  <c r="G1858" i="2"/>
  <c r="H1858" i="2"/>
  <c r="I1858" i="2"/>
  <c r="J1858" i="2"/>
  <c r="K1858" i="2"/>
  <c r="L1858" i="2"/>
  <c r="M1858" i="2"/>
  <c r="N1858" i="2"/>
  <c r="D1859" i="2"/>
  <c r="E1859" i="2"/>
  <c r="F1859" i="2"/>
  <c r="G1859" i="2"/>
  <c r="H1859" i="2"/>
  <c r="I1859" i="2"/>
  <c r="J1859" i="2"/>
  <c r="K1859" i="2"/>
  <c r="L1859" i="2"/>
  <c r="M1859" i="2"/>
  <c r="N1859" i="2"/>
  <c r="D1860" i="2"/>
  <c r="E1860" i="2"/>
  <c r="F1860" i="2"/>
  <c r="G1860" i="2"/>
  <c r="H1860" i="2"/>
  <c r="I1860" i="2"/>
  <c r="J1860" i="2"/>
  <c r="K1860" i="2"/>
  <c r="L1860" i="2"/>
  <c r="M1860" i="2"/>
  <c r="N1860" i="2"/>
  <c r="D1861" i="2"/>
  <c r="E1861" i="2"/>
  <c r="F1861" i="2"/>
  <c r="G1861" i="2"/>
  <c r="H1861" i="2"/>
  <c r="I1861" i="2"/>
  <c r="J1861" i="2"/>
  <c r="K1861" i="2"/>
  <c r="L1861" i="2"/>
  <c r="M1861" i="2"/>
  <c r="N1861" i="2"/>
  <c r="D1862" i="2"/>
  <c r="E1862" i="2"/>
  <c r="F1862" i="2"/>
  <c r="G1862" i="2"/>
  <c r="H1862" i="2"/>
  <c r="I1862" i="2"/>
  <c r="J1862" i="2"/>
  <c r="K1862" i="2"/>
  <c r="L1862" i="2"/>
  <c r="M1862" i="2"/>
  <c r="N1862" i="2"/>
  <c r="D1863" i="2"/>
  <c r="E1863" i="2"/>
  <c r="F1863" i="2"/>
  <c r="G1863" i="2"/>
  <c r="H1863" i="2"/>
  <c r="I1863" i="2"/>
  <c r="J1863" i="2"/>
  <c r="K1863" i="2"/>
  <c r="L1863" i="2"/>
  <c r="M1863" i="2"/>
  <c r="N1863" i="2"/>
  <c r="D1864" i="2"/>
  <c r="E1864" i="2"/>
  <c r="F1864" i="2"/>
  <c r="G1864" i="2"/>
  <c r="H1864" i="2"/>
  <c r="I1864" i="2"/>
  <c r="J1864" i="2"/>
  <c r="K1864" i="2"/>
  <c r="L1864" i="2"/>
  <c r="M1864" i="2"/>
  <c r="N1864" i="2"/>
  <c r="D1865" i="2"/>
  <c r="E1865" i="2"/>
  <c r="F1865" i="2"/>
  <c r="G1865" i="2"/>
  <c r="H1865" i="2"/>
  <c r="I1865" i="2"/>
  <c r="J1865" i="2"/>
  <c r="K1865" i="2"/>
  <c r="L1865" i="2"/>
  <c r="M1865" i="2"/>
  <c r="N1865" i="2"/>
  <c r="D1866" i="2"/>
  <c r="E1866" i="2"/>
  <c r="F1866" i="2"/>
  <c r="G1866" i="2"/>
  <c r="H1866" i="2"/>
  <c r="I1866" i="2"/>
  <c r="J1866" i="2"/>
  <c r="K1866" i="2"/>
  <c r="L1866" i="2"/>
  <c r="M1866" i="2"/>
  <c r="N1866" i="2"/>
  <c r="D1867" i="2"/>
  <c r="E1867" i="2"/>
  <c r="F1867" i="2"/>
  <c r="G1867" i="2"/>
  <c r="H1867" i="2"/>
  <c r="I1867" i="2"/>
  <c r="J1867" i="2"/>
  <c r="K1867" i="2"/>
  <c r="L1867" i="2"/>
  <c r="M1867" i="2"/>
  <c r="N1867" i="2"/>
  <c r="D1868" i="2"/>
  <c r="E1868" i="2"/>
  <c r="F1868" i="2"/>
  <c r="G1868" i="2"/>
  <c r="H1868" i="2"/>
  <c r="I1868" i="2"/>
  <c r="J1868" i="2"/>
  <c r="K1868" i="2"/>
  <c r="L1868" i="2"/>
  <c r="M1868" i="2"/>
  <c r="N1868" i="2"/>
  <c r="D1869" i="2"/>
  <c r="E1869" i="2"/>
  <c r="F1869" i="2"/>
  <c r="G1869" i="2"/>
  <c r="H1869" i="2"/>
  <c r="I1869" i="2"/>
  <c r="J1869" i="2"/>
  <c r="K1869" i="2"/>
  <c r="L1869" i="2"/>
  <c r="M1869" i="2"/>
  <c r="N1869" i="2"/>
  <c r="D1870" i="2"/>
  <c r="E1870" i="2"/>
  <c r="F1870" i="2"/>
  <c r="G1870" i="2"/>
  <c r="H1870" i="2"/>
  <c r="I1870" i="2"/>
  <c r="J1870" i="2"/>
  <c r="K1870" i="2"/>
  <c r="L1870" i="2"/>
  <c r="M1870" i="2"/>
  <c r="N1870" i="2"/>
  <c r="D1871" i="2"/>
  <c r="E1871" i="2"/>
  <c r="F1871" i="2"/>
  <c r="G1871" i="2"/>
  <c r="H1871" i="2"/>
  <c r="I1871" i="2"/>
  <c r="J1871" i="2"/>
  <c r="K1871" i="2"/>
  <c r="L1871" i="2"/>
  <c r="M1871" i="2"/>
  <c r="N1871" i="2"/>
  <c r="D1872" i="2"/>
  <c r="E1872" i="2"/>
  <c r="F1872" i="2"/>
  <c r="G1872" i="2"/>
  <c r="H1872" i="2"/>
  <c r="I1872" i="2"/>
  <c r="J1872" i="2"/>
  <c r="K1872" i="2"/>
  <c r="L1872" i="2"/>
  <c r="M1872" i="2"/>
  <c r="N1872" i="2"/>
  <c r="D1873" i="2"/>
  <c r="E1873" i="2"/>
  <c r="F1873" i="2"/>
  <c r="G1873" i="2"/>
  <c r="H1873" i="2"/>
  <c r="I1873" i="2"/>
  <c r="J1873" i="2"/>
  <c r="K1873" i="2"/>
  <c r="L1873" i="2"/>
  <c r="M1873" i="2"/>
  <c r="N1873" i="2"/>
  <c r="D1874" i="2"/>
  <c r="E1874" i="2"/>
  <c r="F1874" i="2"/>
  <c r="G1874" i="2"/>
  <c r="H1874" i="2"/>
  <c r="I1874" i="2"/>
  <c r="J1874" i="2"/>
  <c r="K1874" i="2"/>
  <c r="L1874" i="2"/>
  <c r="M1874" i="2"/>
  <c r="N1874" i="2"/>
  <c r="D1875" i="2"/>
  <c r="E1875" i="2"/>
  <c r="F1875" i="2"/>
  <c r="G1875" i="2"/>
  <c r="H1875" i="2"/>
  <c r="I1875" i="2"/>
  <c r="J1875" i="2"/>
  <c r="K1875" i="2"/>
  <c r="L1875" i="2"/>
  <c r="M1875" i="2"/>
  <c r="N1875" i="2"/>
  <c r="D1876" i="2"/>
  <c r="E1876" i="2"/>
  <c r="F1876" i="2"/>
  <c r="G1876" i="2"/>
  <c r="H1876" i="2"/>
  <c r="I1876" i="2"/>
  <c r="J1876" i="2"/>
  <c r="K1876" i="2"/>
  <c r="L1876" i="2"/>
  <c r="M1876" i="2"/>
  <c r="N1876" i="2"/>
  <c r="D1877" i="2"/>
  <c r="E1877" i="2"/>
  <c r="F1877" i="2"/>
  <c r="G1877" i="2"/>
  <c r="H1877" i="2"/>
  <c r="I1877" i="2"/>
  <c r="J1877" i="2"/>
  <c r="K1877" i="2"/>
  <c r="L1877" i="2"/>
  <c r="M1877" i="2"/>
  <c r="N1877" i="2"/>
  <c r="D1878" i="2"/>
  <c r="E1878" i="2"/>
  <c r="F1878" i="2"/>
  <c r="G1878" i="2"/>
  <c r="H1878" i="2"/>
  <c r="I1878" i="2"/>
  <c r="J1878" i="2"/>
  <c r="K1878" i="2"/>
  <c r="L1878" i="2"/>
  <c r="M1878" i="2"/>
  <c r="N1878" i="2"/>
  <c r="D1879" i="2"/>
  <c r="E1879" i="2"/>
  <c r="F1879" i="2"/>
  <c r="G1879" i="2"/>
  <c r="H1879" i="2"/>
  <c r="I1879" i="2"/>
  <c r="J1879" i="2"/>
  <c r="K1879" i="2"/>
  <c r="L1879" i="2"/>
  <c r="M1879" i="2"/>
  <c r="N1879" i="2"/>
  <c r="D1880" i="2"/>
  <c r="E1880" i="2"/>
  <c r="F1880" i="2"/>
  <c r="G1880" i="2"/>
  <c r="H1880" i="2"/>
  <c r="I1880" i="2"/>
  <c r="J1880" i="2"/>
  <c r="K1880" i="2"/>
  <c r="L1880" i="2"/>
  <c r="M1880" i="2"/>
  <c r="N1880" i="2"/>
  <c r="D1881" i="2"/>
  <c r="E1881" i="2"/>
  <c r="F1881" i="2"/>
  <c r="G1881" i="2"/>
  <c r="H1881" i="2"/>
  <c r="I1881" i="2"/>
  <c r="J1881" i="2"/>
  <c r="K1881" i="2"/>
  <c r="L1881" i="2"/>
  <c r="M1881" i="2"/>
  <c r="N1881" i="2"/>
  <c r="D1882" i="2"/>
  <c r="E1882" i="2"/>
  <c r="F1882" i="2"/>
  <c r="G1882" i="2"/>
  <c r="H1882" i="2"/>
  <c r="I1882" i="2"/>
  <c r="J1882" i="2"/>
  <c r="K1882" i="2"/>
  <c r="L1882" i="2"/>
  <c r="M1882" i="2"/>
  <c r="N1882" i="2"/>
  <c r="D1883" i="2"/>
  <c r="E1883" i="2"/>
  <c r="F1883" i="2"/>
  <c r="G1883" i="2"/>
  <c r="H1883" i="2"/>
  <c r="I1883" i="2"/>
  <c r="J1883" i="2"/>
  <c r="K1883" i="2"/>
  <c r="L1883" i="2"/>
  <c r="M1883" i="2"/>
  <c r="N1883" i="2"/>
  <c r="D1884" i="2"/>
  <c r="E1884" i="2"/>
  <c r="F1884" i="2"/>
  <c r="G1884" i="2"/>
  <c r="H1884" i="2"/>
  <c r="I1884" i="2"/>
  <c r="J1884" i="2"/>
  <c r="K1884" i="2"/>
  <c r="L1884" i="2"/>
  <c r="M1884" i="2"/>
  <c r="N1884" i="2"/>
  <c r="D1885" i="2"/>
  <c r="E1885" i="2"/>
  <c r="F1885" i="2"/>
  <c r="G1885" i="2"/>
  <c r="H1885" i="2"/>
  <c r="I1885" i="2"/>
  <c r="J1885" i="2"/>
  <c r="K1885" i="2"/>
  <c r="L1885" i="2"/>
  <c r="M1885" i="2"/>
  <c r="N1885" i="2"/>
  <c r="D1886" i="2"/>
  <c r="E1886" i="2"/>
  <c r="F1886" i="2"/>
  <c r="G1886" i="2"/>
  <c r="H1886" i="2"/>
  <c r="I1886" i="2"/>
  <c r="J1886" i="2"/>
  <c r="K1886" i="2"/>
  <c r="L1886" i="2"/>
  <c r="M1886" i="2"/>
  <c r="N1886" i="2"/>
  <c r="D1887" i="2"/>
  <c r="E1887" i="2"/>
  <c r="F1887" i="2"/>
  <c r="G1887" i="2"/>
  <c r="H1887" i="2"/>
  <c r="I1887" i="2"/>
  <c r="J1887" i="2"/>
  <c r="K1887" i="2"/>
  <c r="L1887" i="2"/>
  <c r="M1887" i="2"/>
  <c r="N1887" i="2"/>
  <c r="D1888" i="2"/>
  <c r="E1888" i="2"/>
  <c r="F1888" i="2"/>
  <c r="G1888" i="2"/>
  <c r="H1888" i="2"/>
  <c r="I1888" i="2"/>
  <c r="J1888" i="2"/>
  <c r="K1888" i="2"/>
  <c r="L1888" i="2"/>
  <c r="M1888" i="2"/>
  <c r="N1888" i="2"/>
  <c r="D1889" i="2"/>
  <c r="E1889" i="2"/>
  <c r="F1889" i="2"/>
  <c r="G1889" i="2"/>
  <c r="H1889" i="2"/>
  <c r="I1889" i="2"/>
  <c r="J1889" i="2"/>
  <c r="K1889" i="2"/>
  <c r="L1889" i="2"/>
  <c r="M1889" i="2"/>
  <c r="N1889" i="2"/>
  <c r="D1890" i="2"/>
  <c r="E1890" i="2"/>
  <c r="F1890" i="2"/>
  <c r="G1890" i="2"/>
  <c r="H1890" i="2"/>
  <c r="I1890" i="2"/>
  <c r="J1890" i="2"/>
  <c r="K1890" i="2"/>
  <c r="L1890" i="2"/>
  <c r="M1890" i="2"/>
  <c r="N1890" i="2"/>
  <c r="D1891" i="2"/>
  <c r="E1891" i="2"/>
  <c r="F1891" i="2"/>
  <c r="G1891" i="2"/>
  <c r="H1891" i="2"/>
  <c r="I1891" i="2"/>
  <c r="J1891" i="2"/>
  <c r="K1891" i="2"/>
  <c r="L1891" i="2"/>
  <c r="M1891" i="2"/>
  <c r="N1891" i="2"/>
  <c r="D1892" i="2"/>
  <c r="E1892" i="2"/>
  <c r="F1892" i="2"/>
  <c r="G1892" i="2"/>
  <c r="H1892" i="2"/>
  <c r="I1892" i="2"/>
  <c r="J1892" i="2"/>
  <c r="K1892" i="2"/>
  <c r="L1892" i="2"/>
  <c r="M1892" i="2"/>
  <c r="N1892" i="2"/>
  <c r="D1893" i="2"/>
  <c r="E1893" i="2"/>
  <c r="F1893" i="2"/>
  <c r="G1893" i="2"/>
  <c r="H1893" i="2"/>
  <c r="I1893" i="2"/>
  <c r="J1893" i="2"/>
  <c r="K1893" i="2"/>
  <c r="L1893" i="2"/>
  <c r="M1893" i="2"/>
  <c r="N1893" i="2"/>
  <c r="D1894" i="2"/>
  <c r="E1894" i="2"/>
  <c r="F1894" i="2"/>
  <c r="G1894" i="2"/>
  <c r="H1894" i="2"/>
  <c r="I1894" i="2"/>
  <c r="J1894" i="2"/>
  <c r="K1894" i="2"/>
  <c r="L1894" i="2"/>
  <c r="M1894" i="2"/>
  <c r="N1894" i="2"/>
  <c r="D1895" i="2"/>
  <c r="E1895" i="2"/>
  <c r="F1895" i="2"/>
  <c r="G1895" i="2"/>
  <c r="H1895" i="2"/>
  <c r="I1895" i="2"/>
  <c r="J1895" i="2"/>
  <c r="K1895" i="2"/>
  <c r="L1895" i="2"/>
  <c r="M1895" i="2"/>
  <c r="N1895" i="2"/>
  <c r="D1896" i="2"/>
  <c r="E1896" i="2"/>
  <c r="F1896" i="2"/>
  <c r="G1896" i="2"/>
  <c r="H1896" i="2"/>
  <c r="I1896" i="2"/>
  <c r="J1896" i="2"/>
  <c r="K1896" i="2"/>
  <c r="L1896" i="2"/>
  <c r="M1896" i="2"/>
  <c r="N1896" i="2"/>
  <c r="D1897" i="2"/>
  <c r="E1897" i="2"/>
  <c r="F1897" i="2"/>
  <c r="G1897" i="2"/>
  <c r="H1897" i="2"/>
  <c r="I1897" i="2"/>
  <c r="J1897" i="2"/>
  <c r="K1897" i="2"/>
  <c r="L1897" i="2"/>
  <c r="M1897" i="2"/>
  <c r="N1897" i="2"/>
  <c r="D1898" i="2"/>
  <c r="E1898" i="2"/>
  <c r="F1898" i="2"/>
  <c r="G1898" i="2"/>
  <c r="H1898" i="2"/>
  <c r="I1898" i="2"/>
  <c r="J1898" i="2"/>
  <c r="K1898" i="2"/>
  <c r="L1898" i="2"/>
  <c r="M1898" i="2"/>
  <c r="N1898" i="2"/>
  <c r="D1899" i="2"/>
  <c r="E1899" i="2"/>
  <c r="F1899" i="2"/>
  <c r="G1899" i="2"/>
  <c r="H1899" i="2"/>
  <c r="I1899" i="2"/>
  <c r="J1899" i="2"/>
  <c r="K1899" i="2"/>
  <c r="L1899" i="2"/>
  <c r="M1899" i="2"/>
  <c r="N1899" i="2"/>
  <c r="D1900" i="2"/>
  <c r="E1900" i="2"/>
  <c r="F1900" i="2"/>
  <c r="G1900" i="2"/>
  <c r="H1900" i="2"/>
  <c r="I1900" i="2"/>
  <c r="J1900" i="2"/>
  <c r="K1900" i="2"/>
  <c r="L1900" i="2"/>
  <c r="M1900" i="2"/>
  <c r="N1900" i="2"/>
  <c r="D1901" i="2"/>
  <c r="E1901" i="2"/>
  <c r="F1901" i="2"/>
  <c r="G1901" i="2"/>
  <c r="H1901" i="2"/>
  <c r="I1901" i="2"/>
  <c r="J1901" i="2"/>
  <c r="K1901" i="2"/>
  <c r="L1901" i="2"/>
  <c r="M1901" i="2"/>
  <c r="N1901" i="2"/>
  <c r="D1902" i="2"/>
  <c r="E1902" i="2"/>
  <c r="F1902" i="2"/>
  <c r="G1902" i="2"/>
  <c r="H1902" i="2"/>
  <c r="I1902" i="2"/>
  <c r="J1902" i="2"/>
  <c r="K1902" i="2"/>
  <c r="L1902" i="2"/>
  <c r="M1902" i="2"/>
  <c r="N1902" i="2"/>
  <c r="D1903" i="2"/>
  <c r="E1903" i="2"/>
  <c r="F1903" i="2"/>
  <c r="G1903" i="2"/>
  <c r="H1903" i="2"/>
  <c r="I1903" i="2"/>
  <c r="J1903" i="2"/>
  <c r="K1903" i="2"/>
  <c r="L1903" i="2"/>
  <c r="M1903" i="2"/>
  <c r="N1903" i="2"/>
  <c r="D1904" i="2"/>
  <c r="E1904" i="2"/>
  <c r="F1904" i="2"/>
  <c r="G1904" i="2"/>
  <c r="H1904" i="2"/>
  <c r="I1904" i="2"/>
  <c r="J1904" i="2"/>
  <c r="K1904" i="2"/>
  <c r="L1904" i="2"/>
  <c r="M1904" i="2"/>
  <c r="N1904" i="2"/>
  <c r="D1905" i="2"/>
  <c r="E1905" i="2"/>
  <c r="F1905" i="2"/>
  <c r="G1905" i="2"/>
  <c r="H1905" i="2"/>
  <c r="I1905" i="2"/>
  <c r="J1905" i="2"/>
  <c r="K1905" i="2"/>
  <c r="L1905" i="2"/>
  <c r="M1905" i="2"/>
  <c r="N1905" i="2"/>
  <c r="D1906" i="2"/>
  <c r="E1906" i="2"/>
  <c r="F1906" i="2"/>
  <c r="G1906" i="2"/>
  <c r="H1906" i="2"/>
  <c r="I1906" i="2"/>
  <c r="J1906" i="2"/>
  <c r="K1906" i="2"/>
  <c r="L1906" i="2"/>
  <c r="M1906" i="2"/>
  <c r="N1906" i="2"/>
  <c r="D1907" i="2"/>
  <c r="E1907" i="2"/>
  <c r="F1907" i="2"/>
  <c r="G1907" i="2"/>
  <c r="H1907" i="2"/>
  <c r="I1907" i="2"/>
  <c r="J1907" i="2"/>
  <c r="K1907" i="2"/>
  <c r="L1907" i="2"/>
  <c r="M1907" i="2"/>
  <c r="N1907" i="2"/>
  <c r="D1908" i="2"/>
  <c r="E1908" i="2"/>
  <c r="F1908" i="2"/>
  <c r="G1908" i="2"/>
  <c r="H1908" i="2"/>
  <c r="I1908" i="2"/>
  <c r="J1908" i="2"/>
  <c r="K1908" i="2"/>
  <c r="L1908" i="2"/>
  <c r="M1908" i="2"/>
  <c r="N1908" i="2"/>
  <c r="D1909" i="2"/>
  <c r="E1909" i="2"/>
  <c r="F1909" i="2"/>
  <c r="G1909" i="2"/>
  <c r="H1909" i="2"/>
  <c r="I1909" i="2"/>
  <c r="J1909" i="2"/>
  <c r="K1909" i="2"/>
  <c r="L1909" i="2"/>
  <c r="M1909" i="2"/>
  <c r="N1909" i="2"/>
  <c r="D1910" i="2"/>
  <c r="E1910" i="2"/>
  <c r="F1910" i="2"/>
  <c r="G1910" i="2"/>
  <c r="H1910" i="2"/>
  <c r="I1910" i="2"/>
  <c r="J1910" i="2"/>
  <c r="K1910" i="2"/>
  <c r="L1910" i="2"/>
  <c r="M1910" i="2"/>
  <c r="N1910" i="2"/>
  <c r="D1911" i="2"/>
  <c r="E1911" i="2"/>
  <c r="F1911" i="2"/>
  <c r="G1911" i="2"/>
  <c r="H1911" i="2"/>
  <c r="I1911" i="2"/>
  <c r="J1911" i="2"/>
  <c r="K1911" i="2"/>
  <c r="L1911" i="2"/>
  <c r="M1911" i="2"/>
  <c r="N1911" i="2"/>
  <c r="D1912" i="2"/>
  <c r="E1912" i="2"/>
  <c r="F1912" i="2"/>
  <c r="G1912" i="2"/>
  <c r="H1912" i="2"/>
  <c r="I1912" i="2"/>
  <c r="J1912" i="2"/>
  <c r="K1912" i="2"/>
  <c r="L1912" i="2"/>
  <c r="M1912" i="2"/>
  <c r="N1912" i="2"/>
  <c r="D1913" i="2"/>
  <c r="E1913" i="2"/>
  <c r="F1913" i="2"/>
  <c r="G1913" i="2"/>
  <c r="H1913" i="2"/>
  <c r="I1913" i="2"/>
  <c r="J1913" i="2"/>
  <c r="K1913" i="2"/>
  <c r="L1913" i="2"/>
  <c r="M1913" i="2"/>
  <c r="N1913" i="2"/>
  <c r="D1914" i="2"/>
  <c r="E1914" i="2"/>
  <c r="F1914" i="2"/>
  <c r="G1914" i="2"/>
  <c r="H1914" i="2"/>
  <c r="I1914" i="2"/>
  <c r="J1914" i="2"/>
  <c r="K1914" i="2"/>
  <c r="L1914" i="2"/>
  <c r="M1914" i="2"/>
  <c r="N1914" i="2"/>
  <c r="D1915" i="2"/>
  <c r="E1915" i="2"/>
  <c r="F1915" i="2"/>
  <c r="G1915" i="2"/>
  <c r="H1915" i="2"/>
  <c r="I1915" i="2"/>
  <c r="J1915" i="2"/>
  <c r="K1915" i="2"/>
  <c r="L1915" i="2"/>
  <c r="M1915" i="2"/>
  <c r="N1915" i="2"/>
  <c r="D1916" i="2"/>
  <c r="E1916" i="2"/>
  <c r="F1916" i="2"/>
  <c r="G1916" i="2"/>
  <c r="H1916" i="2"/>
  <c r="I1916" i="2"/>
  <c r="J1916" i="2"/>
  <c r="K1916" i="2"/>
  <c r="L1916" i="2"/>
  <c r="M1916" i="2"/>
  <c r="N1916" i="2"/>
  <c r="D1917" i="2"/>
  <c r="E1917" i="2"/>
  <c r="F1917" i="2"/>
  <c r="G1917" i="2"/>
  <c r="H1917" i="2"/>
  <c r="I1917" i="2"/>
  <c r="J1917" i="2"/>
  <c r="K1917" i="2"/>
  <c r="L1917" i="2"/>
  <c r="M1917" i="2"/>
  <c r="N1917" i="2"/>
  <c r="D1918" i="2"/>
  <c r="E1918" i="2"/>
  <c r="F1918" i="2"/>
  <c r="G1918" i="2"/>
  <c r="H1918" i="2"/>
  <c r="I1918" i="2"/>
  <c r="J1918" i="2"/>
  <c r="K1918" i="2"/>
  <c r="L1918" i="2"/>
  <c r="M1918" i="2"/>
  <c r="N1918" i="2"/>
  <c r="D1919" i="2"/>
  <c r="E1919" i="2"/>
  <c r="F1919" i="2"/>
  <c r="G1919" i="2"/>
  <c r="H1919" i="2"/>
  <c r="I1919" i="2"/>
  <c r="J1919" i="2"/>
  <c r="K1919" i="2"/>
  <c r="L1919" i="2"/>
  <c r="M1919" i="2"/>
  <c r="N1919" i="2"/>
  <c r="D1920" i="2"/>
  <c r="E1920" i="2"/>
  <c r="F1920" i="2"/>
  <c r="G1920" i="2"/>
  <c r="H1920" i="2"/>
  <c r="I1920" i="2"/>
  <c r="J1920" i="2"/>
  <c r="K1920" i="2"/>
  <c r="L1920" i="2"/>
  <c r="M1920" i="2"/>
  <c r="N1920" i="2"/>
  <c r="D1921" i="2"/>
  <c r="E1921" i="2"/>
  <c r="F1921" i="2"/>
  <c r="G1921" i="2"/>
  <c r="H1921" i="2"/>
  <c r="I1921" i="2"/>
  <c r="J1921" i="2"/>
  <c r="K1921" i="2"/>
  <c r="L1921" i="2"/>
  <c r="M1921" i="2"/>
  <c r="N1921" i="2"/>
  <c r="D1922" i="2"/>
  <c r="E1922" i="2"/>
  <c r="F1922" i="2"/>
  <c r="G1922" i="2"/>
  <c r="H1922" i="2"/>
  <c r="I1922" i="2"/>
  <c r="J1922" i="2"/>
  <c r="K1922" i="2"/>
  <c r="L1922" i="2"/>
  <c r="M1922" i="2"/>
  <c r="N1922" i="2"/>
  <c r="D1923" i="2"/>
  <c r="E1923" i="2"/>
  <c r="F1923" i="2"/>
  <c r="G1923" i="2"/>
  <c r="H1923" i="2"/>
  <c r="I1923" i="2"/>
  <c r="J1923" i="2"/>
  <c r="K1923" i="2"/>
  <c r="L1923" i="2"/>
  <c r="M1923" i="2"/>
  <c r="N1923" i="2"/>
  <c r="D1924" i="2"/>
  <c r="E1924" i="2"/>
  <c r="F1924" i="2"/>
  <c r="G1924" i="2"/>
  <c r="H1924" i="2"/>
  <c r="I1924" i="2"/>
  <c r="J1924" i="2"/>
  <c r="K1924" i="2"/>
  <c r="L1924" i="2"/>
  <c r="M1924" i="2"/>
  <c r="N1924" i="2"/>
  <c r="D1925" i="2"/>
  <c r="E1925" i="2"/>
  <c r="F1925" i="2"/>
  <c r="G1925" i="2"/>
  <c r="H1925" i="2"/>
  <c r="I1925" i="2"/>
  <c r="J1925" i="2"/>
  <c r="K1925" i="2"/>
  <c r="L1925" i="2"/>
  <c r="M1925" i="2"/>
  <c r="N1925" i="2"/>
  <c r="D1926" i="2"/>
  <c r="E1926" i="2"/>
  <c r="F1926" i="2"/>
  <c r="G1926" i="2"/>
  <c r="H1926" i="2"/>
  <c r="I1926" i="2"/>
  <c r="J1926" i="2"/>
  <c r="K1926" i="2"/>
  <c r="L1926" i="2"/>
  <c r="M1926" i="2"/>
  <c r="N1926" i="2"/>
  <c r="D1927" i="2"/>
  <c r="E1927" i="2"/>
  <c r="F1927" i="2"/>
  <c r="G1927" i="2"/>
  <c r="H1927" i="2"/>
  <c r="I1927" i="2"/>
  <c r="J1927" i="2"/>
  <c r="K1927" i="2"/>
  <c r="L1927" i="2"/>
  <c r="M1927" i="2"/>
  <c r="N1927" i="2"/>
  <c r="D1928" i="2"/>
  <c r="E1928" i="2"/>
  <c r="F1928" i="2"/>
  <c r="G1928" i="2"/>
  <c r="H1928" i="2"/>
  <c r="I1928" i="2"/>
  <c r="J1928" i="2"/>
  <c r="K1928" i="2"/>
  <c r="L1928" i="2"/>
  <c r="M1928" i="2"/>
  <c r="N1928" i="2"/>
  <c r="D1929" i="2"/>
  <c r="E1929" i="2"/>
  <c r="F1929" i="2"/>
  <c r="G1929" i="2"/>
  <c r="H1929" i="2"/>
  <c r="I1929" i="2"/>
  <c r="J1929" i="2"/>
  <c r="K1929" i="2"/>
  <c r="L1929" i="2"/>
  <c r="M1929" i="2"/>
  <c r="N1929" i="2"/>
  <c r="D1930" i="2"/>
  <c r="E1930" i="2"/>
  <c r="F1930" i="2"/>
  <c r="G1930" i="2"/>
  <c r="H1930" i="2"/>
  <c r="I1930" i="2"/>
  <c r="J1930" i="2"/>
  <c r="K1930" i="2"/>
  <c r="L1930" i="2"/>
  <c r="M1930" i="2"/>
  <c r="N1930" i="2"/>
  <c r="D1931" i="2"/>
  <c r="E1931" i="2"/>
  <c r="F1931" i="2"/>
  <c r="G1931" i="2"/>
  <c r="H1931" i="2"/>
  <c r="I1931" i="2"/>
  <c r="J1931" i="2"/>
  <c r="K1931" i="2"/>
  <c r="L1931" i="2"/>
  <c r="M1931" i="2"/>
  <c r="N1931" i="2"/>
  <c r="D1932" i="2"/>
  <c r="E1932" i="2"/>
  <c r="F1932" i="2"/>
  <c r="G1932" i="2"/>
  <c r="H1932" i="2"/>
  <c r="I1932" i="2"/>
  <c r="J1932" i="2"/>
  <c r="K1932" i="2"/>
  <c r="L1932" i="2"/>
  <c r="M1932" i="2"/>
  <c r="N1932" i="2"/>
  <c r="D1933" i="2"/>
  <c r="E1933" i="2"/>
  <c r="F1933" i="2"/>
  <c r="G1933" i="2"/>
  <c r="H1933" i="2"/>
  <c r="I1933" i="2"/>
  <c r="J1933" i="2"/>
  <c r="K1933" i="2"/>
  <c r="L1933" i="2"/>
  <c r="M1933" i="2"/>
  <c r="N1933" i="2"/>
  <c r="D1934" i="2"/>
  <c r="E1934" i="2"/>
  <c r="F1934" i="2"/>
  <c r="G1934" i="2"/>
  <c r="H1934" i="2"/>
  <c r="I1934" i="2"/>
  <c r="J1934" i="2"/>
  <c r="K1934" i="2"/>
  <c r="L1934" i="2"/>
  <c r="M1934" i="2"/>
  <c r="N1934" i="2"/>
  <c r="D1935" i="2"/>
  <c r="E1935" i="2"/>
  <c r="F1935" i="2"/>
  <c r="G1935" i="2"/>
  <c r="H1935" i="2"/>
  <c r="I1935" i="2"/>
  <c r="J1935" i="2"/>
  <c r="K1935" i="2"/>
  <c r="L1935" i="2"/>
  <c r="M1935" i="2"/>
  <c r="N1935" i="2"/>
  <c r="D1936" i="2"/>
  <c r="E1936" i="2"/>
  <c r="F1936" i="2"/>
  <c r="G1936" i="2"/>
  <c r="H1936" i="2"/>
  <c r="I1936" i="2"/>
  <c r="J1936" i="2"/>
  <c r="K1936" i="2"/>
  <c r="L1936" i="2"/>
  <c r="M1936" i="2"/>
  <c r="N1936" i="2"/>
  <c r="D1937" i="2"/>
  <c r="E1937" i="2"/>
  <c r="F1937" i="2"/>
  <c r="G1937" i="2"/>
  <c r="H1937" i="2"/>
  <c r="I1937" i="2"/>
  <c r="J1937" i="2"/>
  <c r="K1937" i="2"/>
  <c r="L1937" i="2"/>
  <c r="M1937" i="2"/>
  <c r="N1937" i="2"/>
  <c r="D1938" i="2"/>
  <c r="E1938" i="2"/>
  <c r="F1938" i="2"/>
  <c r="G1938" i="2"/>
  <c r="H1938" i="2"/>
  <c r="I1938" i="2"/>
  <c r="J1938" i="2"/>
  <c r="K1938" i="2"/>
  <c r="L1938" i="2"/>
  <c r="M1938" i="2"/>
  <c r="N1938" i="2"/>
  <c r="D1939" i="2"/>
  <c r="E1939" i="2"/>
  <c r="F1939" i="2"/>
  <c r="G1939" i="2"/>
  <c r="H1939" i="2"/>
  <c r="I1939" i="2"/>
  <c r="J1939" i="2"/>
  <c r="K1939" i="2"/>
  <c r="L1939" i="2"/>
  <c r="M1939" i="2"/>
  <c r="N1939" i="2"/>
  <c r="D1940" i="2"/>
  <c r="E1940" i="2"/>
  <c r="F1940" i="2"/>
  <c r="G1940" i="2"/>
  <c r="H1940" i="2"/>
  <c r="I1940" i="2"/>
  <c r="J1940" i="2"/>
  <c r="K1940" i="2"/>
  <c r="L1940" i="2"/>
  <c r="M1940" i="2"/>
  <c r="N1940" i="2"/>
  <c r="D1941" i="2"/>
  <c r="E1941" i="2"/>
  <c r="F1941" i="2"/>
  <c r="G1941" i="2"/>
  <c r="H1941" i="2"/>
  <c r="I1941" i="2"/>
  <c r="J1941" i="2"/>
  <c r="K1941" i="2"/>
  <c r="L1941" i="2"/>
  <c r="M1941" i="2"/>
  <c r="N1941" i="2"/>
  <c r="D1942" i="2"/>
  <c r="E1942" i="2"/>
  <c r="F1942" i="2"/>
  <c r="G1942" i="2"/>
  <c r="H1942" i="2"/>
  <c r="I1942" i="2"/>
  <c r="J1942" i="2"/>
  <c r="K1942" i="2"/>
  <c r="L1942" i="2"/>
  <c r="M1942" i="2"/>
  <c r="N1942" i="2"/>
  <c r="D1943" i="2"/>
  <c r="E1943" i="2"/>
  <c r="F1943" i="2"/>
  <c r="G1943" i="2"/>
  <c r="H1943" i="2"/>
  <c r="I1943" i="2"/>
  <c r="J1943" i="2"/>
  <c r="K1943" i="2"/>
  <c r="L1943" i="2"/>
  <c r="M1943" i="2"/>
  <c r="N1943" i="2"/>
  <c r="D1944" i="2"/>
  <c r="E1944" i="2"/>
  <c r="F1944" i="2"/>
  <c r="G1944" i="2"/>
  <c r="H1944" i="2"/>
  <c r="I1944" i="2"/>
  <c r="J1944" i="2"/>
  <c r="K1944" i="2"/>
  <c r="L1944" i="2"/>
  <c r="M1944" i="2"/>
  <c r="N1944" i="2"/>
  <c r="D1945" i="2"/>
  <c r="E1945" i="2"/>
  <c r="F1945" i="2"/>
  <c r="G1945" i="2"/>
  <c r="H1945" i="2"/>
  <c r="I1945" i="2"/>
  <c r="J1945" i="2"/>
  <c r="K1945" i="2"/>
  <c r="L1945" i="2"/>
  <c r="M1945" i="2"/>
  <c r="N1945" i="2"/>
  <c r="D1946" i="2"/>
  <c r="E1946" i="2"/>
  <c r="F1946" i="2"/>
  <c r="G1946" i="2"/>
  <c r="H1946" i="2"/>
  <c r="I1946" i="2"/>
  <c r="J1946" i="2"/>
  <c r="K1946" i="2"/>
  <c r="L1946" i="2"/>
  <c r="M1946" i="2"/>
  <c r="N1946" i="2"/>
  <c r="D1947" i="2"/>
  <c r="E1947" i="2"/>
  <c r="F1947" i="2"/>
  <c r="G1947" i="2"/>
  <c r="H1947" i="2"/>
  <c r="I1947" i="2"/>
  <c r="J1947" i="2"/>
  <c r="K1947" i="2"/>
  <c r="L1947" i="2"/>
  <c r="M1947" i="2"/>
  <c r="N1947" i="2"/>
  <c r="D1948" i="2"/>
  <c r="E1948" i="2"/>
  <c r="F1948" i="2"/>
  <c r="G1948" i="2"/>
  <c r="H1948" i="2"/>
  <c r="I1948" i="2"/>
  <c r="J1948" i="2"/>
  <c r="K1948" i="2"/>
  <c r="L1948" i="2"/>
  <c r="M1948" i="2"/>
  <c r="N1948" i="2"/>
  <c r="D1949" i="2"/>
  <c r="E1949" i="2"/>
  <c r="F1949" i="2"/>
  <c r="G1949" i="2"/>
  <c r="H1949" i="2"/>
  <c r="I1949" i="2"/>
  <c r="J1949" i="2"/>
  <c r="K1949" i="2"/>
  <c r="L1949" i="2"/>
  <c r="M1949" i="2"/>
  <c r="N1949" i="2"/>
  <c r="D1950" i="2"/>
  <c r="E1950" i="2"/>
  <c r="F1950" i="2"/>
  <c r="G1950" i="2"/>
  <c r="H1950" i="2"/>
  <c r="I1950" i="2"/>
  <c r="J1950" i="2"/>
  <c r="K1950" i="2"/>
  <c r="L1950" i="2"/>
  <c r="M1950" i="2"/>
  <c r="N1950" i="2"/>
  <c r="D1951" i="2"/>
  <c r="E1951" i="2"/>
  <c r="F1951" i="2"/>
  <c r="G1951" i="2"/>
  <c r="H1951" i="2"/>
  <c r="I1951" i="2"/>
  <c r="J1951" i="2"/>
  <c r="K1951" i="2"/>
  <c r="L1951" i="2"/>
  <c r="M1951" i="2"/>
  <c r="N1951" i="2"/>
  <c r="D1952" i="2"/>
  <c r="E1952" i="2"/>
  <c r="F1952" i="2"/>
  <c r="G1952" i="2"/>
  <c r="H1952" i="2"/>
  <c r="I1952" i="2"/>
  <c r="J1952" i="2"/>
  <c r="K1952" i="2"/>
  <c r="L1952" i="2"/>
  <c r="M1952" i="2"/>
  <c r="N1952" i="2"/>
  <c r="D1953" i="2"/>
  <c r="E1953" i="2"/>
  <c r="F1953" i="2"/>
  <c r="G1953" i="2"/>
  <c r="H1953" i="2"/>
  <c r="I1953" i="2"/>
  <c r="J1953" i="2"/>
  <c r="K1953" i="2"/>
  <c r="L1953" i="2"/>
  <c r="M1953" i="2"/>
  <c r="N1953" i="2"/>
  <c r="D1954" i="2"/>
  <c r="E1954" i="2"/>
  <c r="F1954" i="2"/>
  <c r="G1954" i="2"/>
  <c r="H1954" i="2"/>
  <c r="I1954" i="2"/>
  <c r="J1954" i="2"/>
  <c r="K1954" i="2"/>
  <c r="L1954" i="2"/>
  <c r="M1954" i="2"/>
  <c r="N1954" i="2"/>
  <c r="D1955" i="2"/>
  <c r="E1955" i="2"/>
  <c r="F1955" i="2"/>
  <c r="G1955" i="2"/>
  <c r="H1955" i="2"/>
  <c r="I1955" i="2"/>
  <c r="J1955" i="2"/>
  <c r="K1955" i="2"/>
  <c r="L1955" i="2"/>
  <c r="M1955" i="2"/>
  <c r="N1955" i="2"/>
  <c r="D1956" i="2"/>
  <c r="E1956" i="2"/>
  <c r="F1956" i="2"/>
  <c r="G1956" i="2"/>
  <c r="H1956" i="2"/>
  <c r="I1956" i="2"/>
  <c r="J1956" i="2"/>
  <c r="K1956" i="2"/>
  <c r="L1956" i="2"/>
  <c r="M1956" i="2"/>
  <c r="N1956" i="2"/>
  <c r="D1957" i="2"/>
  <c r="E1957" i="2"/>
  <c r="F1957" i="2"/>
  <c r="G1957" i="2"/>
  <c r="H1957" i="2"/>
  <c r="I1957" i="2"/>
  <c r="J1957" i="2"/>
  <c r="K1957" i="2"/>
  <c r="L1957" i="2"/>
  <c r="M1957" i="2"/>
  <c r="N1957" i="2"/>
  <c r="D1958" i="2"/>
  <c r="E1958" i="2"/>
  <c r="F1958" i="2"/>
  <c r="G1958" i="2"/>
  <c r="H1958" i="2"/>
  <c r="I1958" i="2"/>
  <c r="J1958" i="2"/>
  <c r="K1958" i="2"/>
  <c r="L1958" i="2"/>
  <c r="M1958" i="2"/>
  <c r="N1958" i="2"/>
  <c r="D1959" i="2"/>
  <c r="E1959" i="2"/>
  <c r="F1959" i="2"/>
  <c r="G1959" i="2"/>
  <c r="H1959" i="2"/>
  <c r="I1959" i="2"/>
  <c r="J1959" i="2"/>
  <c r="K1959" i="2"/>
  <c r="L1959" i="2"/>
  <c r="M1959" i="2"/>
  <c r="N1959" i="2"/>
  <c r="D1960" i="2"/>
  <c r="E1960" i="2"/>
  <c r="F1960" i="2"/>
  <c r="G1960" i="2"/>
  <c r="H1960" i="2"/>
  <c r="I1960" i="2"/>
  <c r="J1960" i="2"/>
  <c r="K1960" i="2"/>
  <c r="L1960" i="2"/>
  <c r="M1960" i="2"/>
  <c r="N1960" i="2"/>
  <c r="D1961" i="2"/>
  <c r="E1961" i="2"/>
  <c r="F1961" i="2"/>
  <c r="G1961" i="2"/>
  <c r="H1961" i="2"/>
  <c r="I1961" i="2"/>
  <c r="J1961" i="2"/>
  <c r="K1961" i="2"/>
  <c r="L1961" i="2"/>
  <c r="M1961" i="2"/>
  <c r="N1961" i="2"/>
  <c r="D1962" i="2"/>
  <c r="E1962" i="2"/>
  <c r="F1962" i="2"/>
  <c r="G1962" i="2"/>
  <c r="H1962" i="2"/>
  <c r="I1962" i="2"/>
  <c r="J1962" i="2"/>
  <c r="K1962" i="2"/>
  <c r="L1962" i="2"/>
  <c r="M1962" i="2"/>
  <c r="N1962" i="2"/>
  <c r="D1963" i="2"/>
  <c r="E1963" i="2"/>
  <c r="F1963" i="2"/>
  <c r="G1963" i="2"/>
  <c r="H1963" i="2"/>
  <c r="I1963" i="2"/>
  <c r="J1963" i="2"/>
  <c r="K1963" i="2"/>
  <c r="L1963" i="2"/>
  <c r="M1963" i="2"/>
  <c r="N1963" i="2"/>
  <c r="D1964" i="2"/>
  <c r="E1964" i="2"/>
  <c r="F1964" i="2"/>
  <c r="G1964" i="2"/>
  <c r="H1964" i="2"/>
  <c r="I1964" i="2"/>
  <c r="J1964" i="2"/>
  <c r="K1964" i="2"/>
  <c r="L1964" i="2"/>
  <c r="M1964" i="2"/>
  <c r="N1964" i="2"/>
  <c r="D1965" i="2"/>
  <c r="E1965" i="2"/>
  <c r="F1965" i="2"/>
  <c r="G1965" i="2"/>
  <c r="H1965" i="2"/>
  <c r="I1965" i="2"/>
  <c r="J1965" i="2"/>
  <c r="K1965" i="2"/>
  <c r="L1965" i="2"/>
  <c r="M1965" i="2"/>
  <c r="N1965" i="2"/>
  <c r="D1966" i="2"/>
  <c r="E1966" i="2"/>
  <c r="F1966" i="2"/>
  <c r="G1966" i="2"/>
  <c r="H1966" i="2"/>
  <c r="I1966" i="2"/>
  <c r="J1966" i="2"/>
  <c r="K1966" i="2"/>
  <c r="L1966" i="2"/>
  <c r="M1966" i="2"/>
  <c r="N1966" i="2"/>
  <c r="D1967" i="2"/>
  <c r="E1967" i="2"/>
  <c r="F1967" i="2"/>
  <c r="G1967" i="2"/>
  <c r="H1967" i="2"/>
  <c r="I1967" i="2"/>
  <c r="J1967" i="2"/>
  <c r="K1967" i="2"/>
  <c r="L1967" i="2"/>
  <c r="M1967" i="2"/>
  <c r="N1967" i="2"/>
  <c r="D1968" i="2"/>
  <c r="E1968" i="2"/>
  <c r="F1968" i="2"/>
  <c r="G1968" i="2"/>
  <c r="H1968" i="2"/>
  <c r="I1968" i="2"/>
  <c r="J1968" i="2"/>
  <c r="K1968" i="2"/>
  <c r="L1968" i="2"/>
  <c r="M1968" i="2"/>
  <c r="N1968" i="2"/>
  <c r="D1969" i="2"/>
  <c r="E1969" i="2"/>
  <c r="F1969" i="2"/>
  <c r="G1969" i="2"/>
  <c r="H1969" i="2"/>
  <c r="I1969" i="2"/>
  <c r="J1969" i="2"/>
  <c r="K1969" i="2"/>
  <c r="L1969" i="2"/>
  <c r="M1969" i="2"/>
  <c r="N1969" i="2"/>
  <c r="D1970" i="2"/>
  <c r="E1970" i="2"/>
  <c r="F1970" i="2"/>
  <c r="G1970" i="2"/>
  <c r="H1970" i="2"/>
  <c r="I1970" i="2"/>
  <c r="J1970" i="2"/>
  <c r="K1970" i="2"/>
  <c r="L1970" i="2"/>
  <c r="M1970" i="2"/>
  <c r="N1970" i="2"/>
  <c r="D1971" i="2"/>
  <c r="E1971" i="2"/>
  <c r="F1971" i="2"/>
  <c r="G1971" i="2"/>
  <c r="H1971" i="2"/>
  <c r="I1971" i="2"/>
  <c r="J1971" i="2"/>
  <c r="K1971" i="2"/>
  <c r="L1971" i="2"/>
  <c r="M1971" i="2"/>
  <c r="N1971" i="2"/>
  <c r="D1972" i="2"/>
  <c r="E1972" i="2"/>
  <c r="F1972" i="2"/>
  <c r="G1972" i="2"/>
  <c r="H1972" i="2"/>
  <c r="I1972" i="2"/>
  <c r="J1972" i="2"/>
  <c r="K1972" i="2"/>
  <c r="L1972" i="2"/>
  <c r="M1972" i="2"/>
  <c r="N1972" i="2"/>
  <c r="D1973" i="2"/>
  <c r="E1973" i="2"/>
  <c r="F1973" i="2"/>
  <c r="G1973" i="2"/>
  <c r="H1973" i="2"/>
  <c r="I1973" i="2"/>
  <c r="J1973" i="2"/>
  <c r="K1973" i="2"/>
  <c r="L1973" i="2"/>
  <c r="M1973" i="2"/>
  <c r="N1973" i="2"/>
  <c r="D1974" i="2"/>
  <c r="E1974" i="2"/>
  <c r="F1974" i="2"/>
  <c r="G1974" i="2"/>
  <c r="H1974" i="2"/>
  <c r="I1974" i="2"/>
  <c r="J1974" i="2"/>
  <c r="K1974" i="2"/>
  <c r="L1974" i="2"/>
  <c r="M1974" i="2"/>
  <c r="N1974" i="2"/>
  <c r="D1975" i="2"/>
  <c r="E1975" i="2"/>
  <c r="F1975" i="2"/>
  <c r="G1975" i="2"/>
  <c r="H1975" i="2"/>
  <c r="I1975" i="2"/>
  <c r="J1975" i="2"/>
  <c r="K1975" i="2"/>
  <c r="L1975" i="2"/>
  <c r="M1975" i="2"/>
  <c r="N1975" i="2"/>
  <c r="D1976" i="2"/>
  <c r="E1976" i="2"/>
  <c r="F1976" i="2"/>
  <c r="G1976" i="2"/>
  <c r="H1976" i="2"/>
  <c r="I1976" i="2"/>
  <c r="J1976" i="2"/>
  <c r="K1976" i="2"/>
  <c r="L1976" i="2"/>
  <c r="M1976" i="2"/>
  <c r="N1976" i="2"/>
  <c r="D1977" i="2"/>
  <c r="E1977" i="2"/>
  <c r="F1977" i="2"/>
  <c r="G1977" i="2"/>
  <c r="H1977" i="2"/>
  <c r="I1977" i="2"/>
  <c r="J1977" i="2"/>
  <c r="K1977" i="2"/>
  <c r="L1977" i="2"/>
  <c r="M1977" i="2"/>
  <c r="N1977" i="2"/>
  <c r="D1978" i="2"/>
  <c r="E1978" i="2"/>
  <c r="F1978" i="2"/>
  <c r="G1978" i="2"/>
  <c r="H1978" i="2"/>
  <c r="I1978" i="2"/>
  <c r="J1978" i="2"/>
  <c r="K1978" i="2"/>
  <c r="L1978" i="2"/>
  <c r="M1978" i="2"/>
  <c r="N1978" i="2"/>
  <c r="D1979" i="2"/>
  <c r="E1979" i="2"/>
  <c r="F1979" i="2"/>
  <c r="G1979" i="2"/>
  <c r="H1979" i="2"/>
  <c r="I1979" i="2"/>
  <c r="J1979" i="2"/>
  <c r="K1979" i="2"/>
  <c r="L1979" i="2"/>
  <c r="M1979" i="2"/>
  <c r="N1979" i="2"/>
  <c r="D1980" i="2"/>
  <c r="E1980" i="2"/>
  <c r="F1980" i="2"/>
  <c r="G1980" i="2"/>
  <c r="H1980" i="2"/>
  <c r="I1980" i="2"/>
  <c r="J1980" i="2"/>
  <c r="K1980" i="2"/>
  <c r="L1980" i="2"/>
  <c r="M1980" i="2"/>
  <c r="N1980" i="2"/>
  <c r="D1981" i="2"/>
  <c r="E1981" i="2"/>
  <c r="F1981" i="2"/>
  <c r="G1981" i="2"/>
  <c r="H1981" i="2"/>
  <c r="I1981" i="2"/>
  <c r="J1981" i="2"/>
  <c r="K1981" i="2"/>
  <c r="L1981" i="2"/>
  <c r="M1981" i="2"/>
  <c r="N1981" i="2"/>
  <c r="D1982" i="2"/>
  <c r="E1982" i="2"/>
  <c r="F1982" i="2"/>
  <c r="G1982" i="2"/>
  <c r="H1982" i="2"/>
  <c r="I1982" i="2"/>
  <c r="J1982" i="2"/>
  <c r="K1982" i="2"/>
  <c r="L1982" i="2"/>
  <c r="M1982" i="2"/>
  <c r="N1982" i="2"/>
  <c r="D1983" i="2"/>
  <c r="E1983" i="2"/>
  <c r="F1983" i="2"/>
  <c r="G1983" i="2"/>
  <c r="H1983" i="2"/>
  <c r="I1983" i="2"/>
  <c r="J1983" i="2"/>
  <c r="K1983" i="2"/>
  <c r="L1983" i="2"/>
  <c r="M1983" i="2"/>
  <c r="N1983" i="2"/>
  <c r="D1984" i="2"/>
  <c r="E1984" i="2"/>
  <c r="F1984" i="2"/>
  <c r="G1984" i="2"/>
  <c r="H1984" i="2"/>
  <c r="I1984" i="2"/>
  <c r="J1984" i="2"/>
  <c r="K1984" i="2"/>
  <c r="L1984" i="2"/>
  <c r="M1984" i="2"/>
  <c r="N1984" i="2"/>
  <c r="D1985" i="2"/>
  <c r="E1985" i="2"/>
  <c r="F1985" i="2"/>
  <c r="G1985" i="2"/>
  <c r="H1985" i="2"/>
  <c r="I1985" i="2"/>
  <c r="J1985" i="2"/>
  <c r="K1985" i="2"/>
  <c r="L1985" i="2"/>
  <c r="M1985" i="2"/>
  <c r="N1985" i="2"/>
  <c r="D1986" i="2"/>
  <c r="E1986" i="2"/>
  <c r="F1986" i="2"/>
  <c r="G1986" i="2"/>
  <c r="H1986" i="2"/>
  <c r="I1986" i="2"/>
  <c r="J1986" i="2"/>
  <c r="K1986" i="2"/>
  <c r="L1986" i="2"/>
  <c r="M1986" i="2"/>
  <c r="N1986" i="2"/>
  <c r="D1987" i="2"/>
  <c r="E1987" i="2"/>
  <c r="F1987" i="2"/>
  <c r="G1987" i="2"/>
  <c r="H1987" i="2"/>
  <c r="I1987" i="2"/>
  <c r="J1987" i="2"/>
  <c r="K1987" i="2"/>
  <c r="L1987" i="2"/>
  <c r="M1987" i="2"/>
  <c r="N1987" i="2"/>
  <c r="D1988" i="2"/>
  <c r="E1988" i="2"/>
  <c r="F1988" i="2"/>
  <c r="G1988" i="2"/>
  <c r="H1988" i="2"/>
  <c r="I1988" i="2"/>
  <c r="J1988" i="2"/>
  <c r="K1988" i="2"/>
  <c r="L1988" i="2"/>
  <c r="M1988" i="2"/>
  <c r="N1988" i="2"/>
  <c r="D1989" i="2"/>
  <c r="E1989" i="2"/>
  <c r="F1989" i="2"/>
  <c r="G1989" i="2"/>
  <c r="H1989" i="2"/>
  <c r="I1989" i="2"/>
  <c r="J1989" i="2"/>
  <c r="K1989" i="2"/>
  <c r="L1989" i="2"/>
  <c r="M1989" i="2"/>
  <c r="N1989" i="2"/>
  <c r="D1990" i="2"/>
  <c r="E1990" i="2"/>
  <c r="F1990" i="2"/>
  <c r="G1990" i="2"/>
  <c r="H1990" i="2"/>
  <c r="I1990" i="2"/>
  <c r="J1990" i="2"/>
  <c r="K1990" i="2"/>
  <c r="L1990" i="2"/>
  <c r="M1990" i="2"/>
  <c r="N1990" i="2"/>
  <c r="D1991" i="2"/>
  <c r="E1991" i="2"/>
  <c r="F1991" i="2"/>
  <c r="G1991" i="2"/>
  <c r="H1991" i="2"/>
  <c r="I1991" i="2"/>
  <c r="J1991" i="2"/>
  <c r="K1991" i="2"/>
  <c r="L1991" i="2"/>
  <c r="M1991" i="2"/>
  <c r="N1991" i="2"/>
  <c r="D1992" i="2"/>
  <c r="E1992" i="2"/>
  <c r="F1992" i="2"/>
  <c r="G1992" i="2"/>
  <c r="H1992" i="2"/>
  <c r="I1992" i="2"/>
  <c r="J1992" i="2"/>
  <c r="K1992" i="2"/>
  <c r="L1992" i="2"/>
  <c r="M1992" i="2"/>
  <c r="N1992" i="2"/>
  <c r="D1993" i="2"/>
  <c r="E1993" i="2"/>
  <c r="F1993" i="2"/>
  <c r="G1993" i="2"/>
  <c r="H1993" i="2"/>
  <c r="I1993" i="2"/>
  <c r="J1993" i="2"/>
  <c r="K1993" i="2"/>
  <c r="L1993" i="2"/>
  <c r="M1993" i="2"/>
  <c r="N1993" i="2"/>
  <c r="D1994" i="2"/>
  <c r="E1994" i="2"/>
  <c r="F1994" i="2"/>
  <c r="G1994" i="2"/>
  <c r="H1994" i="2"/>
  <c r="I1994" i="2"/>
  <c r="J1994" i="2"/>
  <c r="K1994" i="2"/>
  <c r="L1994" i="2"/>
  <c r="M1994" i="2"/>
  <c r="N1994" i="2"/>
  <c r="D1995" i="2"/>
  <c r="E1995" i="2"/>
  <c r="F1995" i="2"/>
  <c r="G1995" i="2"/>
  <c r="H1995" i="2"/>
  <c r="I1995" i="2"/>
  <c r="J1995" i="2"/>
  <c r="K1995" i="2"/>
  <c r="L1995" i="2"/>
  <c r="M1995" i="2"/>
  <c r="N1995" i="2"/>
  <c r="D1996" i="2"/>
  <c r="E1996" i="2"/>
  <c r="F1996" i="2"/>
  <c r="G1996" i="2"/>
  <c r="H1996" i="2"/>
  <c r="I1996" i="2"/>
  <c r="J1996" i="2"/>
  <c r="K1996" i="2"/>
  <c r="L1996" i="2"/>
  <c r="M1996" i="2"/>
  <c r="N1996" i="2"/>
  <c r="D1997" i="2"/>
  <c r="E1997" i="2"/>
  <c r="F1997" i="2"/>
  <c r="G1997" i="2"/>
  <c r="H1997" i="2"/>
  <c r="I1997" i="2"/>
  <c r="J1997" i="2"/>
  <c r="K1997" i="2"/>
  <c r="L1997" i="2"/>
  <c r="M1997" i="2"/>
  <c r="N1997" i="2"/>
  <c r="D1998" i="2"/>
  <c r="E1998" i="2"/>
  <c r="F1998" i="2"/>
  <c r="G1998" i="2"/>
  <c r="H1998" i="2"/>
  <c r="I1998" i="2"/>
  <c r="J1998" i="2"/>
  <c r="K1998" i="2"/>
  <c r="L1998" i="2"/>
  <c r="M1998" i="2"/>
  <c r="N1998" i="2"/>
  <c r="D1999" i="2"/>
  <c r="E1999" i="2"/>
  <c r="F1999" i="2"/>
  <c r="G1999" i="2"/>
  <c r="H1999" i="2"/>
  <c r="I1999" i="2"/>
  <c r="J1999" i="2"/>
  <c r="K1999" i="2"/>
  <c r="L1999" i="2"/>
  <c r="M1999" i="2"/>
  <c r="N1999" i="2"/>
  <c r="D2000" i="2"/>
  <c r="E2000" i="2"/>
  <c r="F2000" i="2"/>
  <c r="G2000" i="2"/>
  <c r="H2000" i="2"/>
  <c r="I2000" i="2"/>
  <c r="J2000" i="2"/>
  <c r="K2000" i="2"/>
  <c r="L2000" i="2"/>
  <c r="M2000" i="2"/>
  <c r="N2000" i="2"/>
  <c r="D2001" i="2"/>
  <c r="E2001" i="2"/>
  <c r="F2001" i="2"/>
  <c r="G2001" i="2"/>
  <c r="H2001" i="2"/>
  <c r="I2001" i="2"/>
  <c r="J2001" i="2"/>
  <c r="K2001" i="2"/>
  <c r="L2001" i="2"/>
  <c r="M2001" i="2"/>
  <c r="N2001" i="2"/>
  <c r="D2002" i="2"/>
  <c r="E2002" i="2"/>
  <c r="F2002" i="2"/>
  <c r="G2002" i="2"/>
  <c r="H2002" i="2"/>
  <c r="I2002" i="2"/>
  <c r="J2002" i="2"/>
  <c r="K2002" i="2"/>
  <c r="L2002" i="2"/>
  <c r="M2002" i="2"/>
  <c r="N2002" i="2"/>
  <c r="D2003" i="2"/>
  <c r="E2003" i="2"/>
  <c r="F2003" i="2"/>
  <c r="G2003" i="2"/>
  <c r="H2003" i="2"/>
  <c r="I2003" i="2"/>
  <c r="J2003" i="2"/>
  <c r="K2003" i="2"/>
  <c r="L2003" i="2"/>
  <c r="M2003" i="2"/>
  <c r="N2003" i="2"/>
  <c r="D2004" i="2"/>
  <c r="E2004" i="2"/>
  <c r="F2004" i="2"/>
  <c r="G2004" i="2"/>
  <c r="H2004" i="2"/>
  <c r="I2004" i="2"/>
  <c r="J2004" i="2"/>
  <c r="K2004" i="2"/>
  <c r="L2004" i="2"/>
  <c r="M2004" i="2"/>
  <c r="N2004" i="2"/>
  <c r="D2005" i="2"/>
  <c r="E2005" i="2"/>
  <c r="F2005" i="2"/>
  <c r="G2005" i="2"/>
  <c r="H2005" i="2"/>
  <c r="I2005" i="2"/>
  <c r="J2005" i="2"/>
  <c r="K2005" i="2"/>
  <c r="L2005" i="2"/>
  <c r="M2005" i="2"/>
  <c r="N2005" i="2"/>
  <c r="D2006" i="2"/>
  <c r="E2006" i="2"/>
  <c r="F2006" i="2"/>
  <c r="G2006" i="2"/>
  <c r="H2006" i="2"/>
  <c r="I2006" i="2"/>
  <c r="J2006" i="2"/>
  <c r="K2006" i="2"/>
  <c r="L2006" i="2"/>
  <c r="M2006" i="2"/>
  <c r="N2006" i="2"/>
  <c r="D2007" i="2"/>
  <c r="E2007" i="2"/>
  <c r="F2007" i="2"/>
  <c r="G2007" i="2"/>
  <c r="H2007" i="2"/>
  <c r="I2007" i="2"/>
  <c r="J2007" i="2"/>
  <c r="K2007" i="2"/>
  <c r="L2007" i="2"/>
  <c r="M2007" i="2"/>
  <c r="N2007" i="2"/>
  <c r="D2008" i="2"/>
  <c r="E2008" i="2"/>
  <c r="F2008" i="2"/>
  <c r="G2008" i="2"/>
  <c r="H2008" i="2"/>
  <c r="I2008" i="2"/>
  <c r="J2008" i="2"/>
  <c r="K2008" i="2"/>
  <c r="L2008" i="2"/>
  <c r="M2008" i="2"/>
  <c r="N2008" i="2"/>
  <c r="D2009" i="2"/>
  <c r="E2009" i="2"/>
  <c r="F2009" i="2"/>
  <c r="G2009" i="2"/>
  <c r="H2009" i="2"/>
  <c r="I2009" i="2"/>
  <c r="J2009" i="2"/>
  <c r="K2009" i="2"/>
  <c r="L2009" i="2"/>
  <c r="M2009" i="2"/>
  <c r="N2009" i="2"/>
  <c r="D2010" i="2"/>
  <c r="E2010" i="2"/>
  <c r="F2010" i="2"/>
  <c r="G2010" i="2"/>
  <c r="H2010" i="2"/>
  <c r="I2010" i="2"/>
  <c r="J2010" i="2"/>
  <c r="K2010" i="2"/>
  <c r="L2010" i="2"/>
  <c r="M2010" i="2"/>
  <c r="N2010" i="2"/>
  <c r="D2011" i="2"/>
  <c r="E2011" i="2"/>
  <c r="F2011" i="2"/>
  <c r="G2011" i="2"/>
  <c r="H2011" i="2"/>
  <c r="I2011" i="2"/>
  <c r="J2011" i="2"/>
  <c r="K2011" i="2"/>
  <c r="L2011" i="2"/>
  <c r="M2011" i="2"/>
  <c r="N2011" i="2"/>
  <c r="D2012" i="2"/>
  <c r="E2012" i="2"/>
  <c r="F2012" i="2"/>
  <c r="G2012" i="2"/>
  <c r="H2012" i="2"/>
  <c r="I2012" i="2"/>
  <c r="J2012" i="2"/>
  <c r="K2012" i="2"/>
  <c r="L2012" i="2"/>
  <c r="M2012" i="2"/>
  <c r="N2012" i="2"/>
  <c r="D2013" i="2"/>
  <c r="E2013" i="2"/>
  <c r="F2013" i="2"/>
  <c r="G2013" i="2"/>
  <c r="H2013" i="2"/>
  <c r="I2013" i="2"/>
  <c r="J2013" i="2"/>
  <c r="K2013" i="2"/>
  <c r="L2013" i="2"/>
  <c r="M2013" i="2"/>
  <c r="N2013" i="2"/>
  <c r="D2014" i="2"/>
  <c r="E2014" i="2"/>
  <c r="F2014" i="2"/>
  <c r="G2014" i="2"/>
  <c r="H2014" i="2"/>
  <c r="I2014" i="2"/>
  <c r="J2014" i="2"/>
  <c r="K2014" i="2"/>
  <c r="L2014" i="2"/>
  <c r="M2014" i="2"/>
  <c r="N2014" i="2"/>
  <c r="D2015" i="2"/>
  <c r="E2015" i="2"/>
  <c r="F2015" i="2"/>
  <c r="G2015" i="2"/>
  <c r="H2015" i="2"/>
  <c r="I2015" i="2"/>
  <c r="J2015" i="2"/>
  <c r="K2015" i="2"/>
  <c r="L2015" i="2"/>
  <c r="M2015" i="2"/>
  <c r="N2015" i="2"/>
  <c r="D2016" i="2"/>
  <c r="E2016" i="2"/>
  <c r="F2016" i="2"/>
  <c r="G2016" i="2"/>
  <c r="H2016" i="2"/>
  <c r="I2016" i="2"/>
  <c r="J2016" i="2"/>
  <c r="K2016" i="2"/>
  <c r="L2016" i="2"/>
  <c r="M2016" i="2"/>
  <c r="N2016" i="2"/>
  <c r="D2017" i="2"/>
  <c r="E2017" i="2"/>
  <c r="F2017" i="2"/>
  <c r="G2017" i="2"/>
  <c r="H2017" i="2"/>
  <c r="I2017" i="2"/>
  <c r="J2017" i="2"/>
  <c r="K2017" i="2"/>
  <c r="L2017" i="2"/>
  <c r="M2017" i="2"/>
  <c r="N2017" i="2"/>
  <c r="D2018" i="2"/>
  <c r="E2018" i="2"/>
  <c r="F2018" i="2"/>
  <c r="G2018" i="2"/>
  <c r="H2018" i="2"/>
  <c r="I2018" i="2"/>
  <c r="J2018" i="2"/>
  <c r="K2018" i="2"/>
  <c r="L2018" i="2"/>
  <c r="M2018" i="2"/>
  <c r="N2018" i="2"/>
  <c r="D2019" i="2"/>
  <c r="E2019" i="2"/>
  <c r="F2019" i="2"/>
  <c r="G2019" i="2"/>
  <c r="H2019" i="2"/>
  <c r="I2019" i="2"/>
  <c r="J2019" i="2"/>
  <c r="K2019" i="2"/>
  <c r="L2019" i="2"/>
  <c r="M2019" i="2"/>
  <c r="N2019" i="2"/>
  <c r="D2020" i="2"/>
  <c r="E2020" i="2"/>
  <c r="F2020" i="2"/>
  <c r="G2020" i="2"/>
  <c r="H2020" i="2"/>
  <c r="I2020" i="2"/>
  <c r="J2020" i="2"/>
  <c r="K2020" i="2"/>
  <c r="L2020" i="2"/>
  <c r="M2020" i="2"/>
  <c r="N2020" i="2"/>
  <c r="D2021" i="2"/>
  <c r="E2021" i="2"/>
  <c r="F2021" i="2"/>
  <c r="G2021" i="2"/>
  <c r="H2021" i="2"/>
  <c r="I2021" i="2"/>
  <c r="J2021" i="2"/>
  <c r="K2021" i="2"/>
  <c r="L2021" i="2"/>
  <c r="M2021" i="2"/>
  <c r="N2021" i="2"/>
  <c r="D2022" i="2"/>
  <c r="E2022" i="2"/>
  <c r="F2022" i="2"/>
  <c r="G2022" i="2"/>
  <c r="H2022" i="2"/>
  <c r="I2022" i="2"/>
  <c r="J2022" i="2"/>
  <c r="K2022" i="2"/>
  <c r="L2022" i="2"/>
  <c r="M2022" i="2"/>
  <c r="N2022" i="2"/>
  <c r="D2023" i="2"/>
  <c r="E2023" i="2"/>
  <c r="F2023" i="2"/>
  <c r="G2023" i="2"/>
  <c r="H2023" i="2"/>
  <c r="I2023" i="2"/>
  <c r="J2023" i="2"/>
  <c r="K2023" i="2"/>
  <c r="L2023" i="2"/>
  <c r="M2023" i="2"/>
  <c r="N2023" i="2"/>
  <c r="D2024" i="2"/>
  <c r="E2024" i="2"/>
  <c r="F2024" i="2"/>
  <c r="G2024" i="2"/>
  <c r="H2024" i="2"/>
  <c r="I2024" i="2"/>
  <c r="J2024" i="2"/>
  <c r="K2024" i="2"/>
  <c r="L2024" i="2"/>
  <c r="M2024" i="2"/>
  <c r="N2024" i="2"/>
  <c r="D2025" i="2"/>
  <c r="E2025" i="2"/>
  <c r="F2025" i="2"/>
  <c r="G2025" i="2"/>
  <c r="H2025" i="2"/>
  <c r="I2025" i="2"/>
  <c r="J2025" i="2"/>
  <c r="K2025" i="2"/>
  <c r="L2025" i="2"/>
  <c r="M2025" i="2"/>
  <c r="N2025" i="2"/>
  <c r="D2026" i="2"/>
  <c r="E2026" i="2"/>
  <c r="F2026" i="2"/>
  <c r="G2026" i="2"/>
  <c r="H2026" i="2"/>
  <c r="I2026" i="2"/>
  <c r="J2026" i="2"/>
  <c r="K2026" i="2"/>
  <c r="L2026" i="2"/>
  <c r="M2026" i="2"/>
  <c r="N2026" i="2"/>
  <c r="D2027" i="2"/>
  <c r="E2027" i="2"/>
  <c r="F2027" i="2"/>
  <c r="G2027" i="2"/>
  <c r="H2027" i="2"/>
  <c r="I2027" i="2"/>
  <c r="J2027" i="2"/>
  <c r="K2027" i="2"/>
  <c r="L2027" i="2"/>
  <c r="M2027" i="2"/>
  <c r="N2027" i="2"/>
  <c r="D2028" i="2"/>
  <c r="E2028" i="2"/>
  <c r="F2028" i="2"/>
  <c r="G2028" i="2"/>
  <c r="H2028" i="2"/>
  <c r="I2028" i="2"/>
  <c r="J2028" i="2"/>
  <c r="K2028" i="2"/>
  <c r="L2028" i="2"/>
  <c r="M2028" i="2"/>
  <c r="N2028" i="2"/>
  <c r="D2029" i="2"/>
  <c r="E2029" i="2"/>
  <c r="F2029" i="2"/>
  <c r="G2029" i="2"/>
  <c r="H2029" i="2"/>
  <c r="I2029" i="2"/>
  <c r="J2029" i="2"/>
  <c r="K2029" i="2"/>
  <c r="L2029" i="2"/>
  <c r="M2029" i="2"/>
  <c r="N2029" i="2"/>
  <c r="D2030" i="2"/>
  <c r="E2030" i="2"/>
  <c r="F2030" i="2"/>
  <c r="G2030" i="2"/>
  <c r="H2030" i="2"/>
  <c r="I2030" i="2"/>
  <c r="J2030" i="2"/>
  <c r="K2030" i="2"/>
  <c r="L2030" i="2"/>
  <c r="M2030" i="2"/>
  <c r="N2030" i="2"/>
  <c r="D2031" i="2"/>
  <c r="E2031" i="2"/>
  <c r="F2031" i="2"/>
  <c r="G2031" i="2"/>
  <c r="H2031" i="2"/>
  <c r="I2031" i="2"/>
  <c r="J2031" i="2"/>
  <c r="K2031" i="2"/>
  <c r="L2031" i="2"/>
  <c r="M2031" i="2"/>
  <c r="N2031" i="2"/>
  <c r="D2032" i="2"/>
  <c r="E2032" i="2"/>
  <c r="F2032" i="2"/>
  <c r="G2032" i="2"/>
  <c r="H2032" i="2"/>
  <c r="I2032" i="2"/>
  <c r="J2032" i="2"/>
  <c r="K2032" i="2"/>
  <c r="L2032" i="2"/>
  <c r="M2032" i="2"/>
  <c r="N2032" i="2"/>
  <c r="D2033" i="2"/>
  <c r="E2033" i="2"/>
  <c r="F2033" i="2"/>
  <c r="G2033" i="2"/>
  <c r="H2033" i="2"/>
  <c r="I2033" i="2"/>
  <c r="J2033" i="2"/>
  <c r="K2033" i="2"/>
  <c r="L2033" i="2"/>
  <c r="M2033" i="2"/>
  <c r="N2033" i="2"/>
  <c r="D2034" i="2"/>
  <c r="E2034" i="2"/>
  <c r="F2034" i="2"/>
  <c r="G2034" i="2"/>
  <c r="H2034" i="2"/>
  <c r="I2034" i="2"/>
  <c r="J2034" i="2"/>
  <c r="K2034" i="2"/>
  <c r="L2034" i="2"/>
  <c r="M2034" i="2"/>
  <c r="N2034" i="2"/>
  <c r="D2035" i="2"/>
  <c r="E2035" i="2"/>
  <c r="F2035" i="2"/>
  <c r="G2035" i="2"/>
  <c r="H2035" i="2"/>
  <c r="I2035" i="2"/>
  <c r="J2035" i="2"/>
  <c r="K2035" i="2"/>
  <c r="L2035" i="2"/>
  <c r="M2035" i="2"/>
  <c r="N2035" i="2"/>
  <c r="D2036" i="2"/>
  <c r="E2036" i="2"/>
  <c r="F2036" i="2"/>
  <c r="G2036" i="2"/>
  <c r="H2036" i="2"/>
  <c r="I2036" i="2"/>
  <c r="J2036" i="2"/>
  <c r="K2036" i="2"/>
  <c r="L2036" i="2"/>
  <c r="M2036" i="2"/>
  <c r="N2036" i="2"/>
  <c r="D2037" i="2"/>
  <c r="E2037" i="2"/>
  <c r="F2037" i="2"/>
  <c r="G2037" i="2"/>
  <c r="H2037" i="2"/>
  <c r="I2037" i="2"/>
  <c r="J2037" i="2"/>
  <c r="K2037" i="2"/>
  <c r="L2037" i="2"/>
  <c r="M2037" i="2"/>
  <c r="N2037" i="2"/>
  <c r="D2038" i="2"/>
  <c r="E2038" i="2"/>
  <c r="F2038" i="2"/>
  <c r="G2038" i="2"/>
  <c r="H2038" i="2"/>
  <c r="I2038" i="2"/>
  <c r="J2038" i="2"/>
  <c r="K2038" i="2"/>
  <c r="L2038" i="2"/>
  <c r="M2038" i="2"/>
  <c r="N2038" i="2"/>
  <c r="D2039" i="2"/>
  <c r="E2039" i="2"/>
  <c r="F2039" i="2"/>
  <c r="G2039" i="2"/>
  <c r="H2039" i="2"/>
  <c r="I2039" i="2"/>
  <c r="J2039" i="2"/>
  <c r="K2039" i="2"/>
  <c r="L2039" i="2"/>
  <c r="M2039" i="2"/>
  <c r="N2039" i="2"/>
  <c r="D2040" i="2"/>
  <c r="E2040" i="2"/>
  <c r="F2040" i="2"/>
  <c r="G2040" i="2"/>
  <c r="H2040" i="2"/>
  <c r="I2040" i="2"/>
  <c r="J2040" i="2"/>
  <c r="K2040" i="2"/>
  <c r="L2040" i="2"/>
  <c r="M2040" i="2"/>
  <c r="N2040" i="2"/>
  <c r="D2041" i="2"/>
  <c r="E2041" i="2"/>
  <c r="F2041" i="2"/>
  <c r="G2041" i="2"/>
  <c r="H2041" i="2"/>
  <c r="I2041" i="2"/>
  <c r="J2041" i="2"/>
  <c r="K2041" i="2"/>
  <c r="L2041" i="2"/>
  <c r="M2041" i="2"/>
  <c r="N2041" i="2"/>
  <c r="D2042" i="2"/>
  <c r="E2042" i="2"/>
  <c r="F2042" i="2"/>
  <c r="G2042" i="2"/>
  <c r="H2042" i="2"/>
  <c r="I2042" i="2"/>
  <c r="J2042" i="2"/>
  <c r="K2042" i="2"/>
  <c r="L2042" i="2"/>
  <c r="M2042" i="2"/>
  <c r="N2042" i="2"/>
  <c r="D2043" i="2"/>
  <c r="E2043" i="2"/>
  <c r="F2043" i="2"/>
  <c r="G2043" i="2"/>
  <c r="H2043" i="2"/>
  <c r="I2043" i="2"/>
  <c r="J2043" i="2"/>
  <c r="K2043" i="2"/>
  <c r="L2043" i="2"/>
  <c r="M2043" i="2"/>
  <c r="N2043" i="2"/>
  <c r="D2044" i="2"/>
  <c r="E2044" i="2"/>
  <c r="F2044" i="2"/>
  <c r="G2044" i="2"/>
  <c r="H2044" i="2"/>
  <c r="I2044" i="2"/>
  <c r="J2044" i="2"/>
  <c r="K2044" i="2"/>
  <c r="L2044" i="2"/>
  <c r="M2044" i="2"/>
  <c r="N2044" i="2"/>
  <c r="D2045" i="2"/>
  <c r="E2045" i="2"/>
  <c r="F2045" i="2"/>
  <c r="G2045" i="2"/>
  <c r="H2045" i="2"/>
  <c r="I2045" i="2"/>
  <c r="J2045" i="2"/>
  <c r="K2045" i="2"/>
  <c r="L2045" i="2"/>
  <c r="M2045" i="2"/>
  <c r="N2045" i="2"/>
  <c r="D2046" i="2"/>
  <c r="E2046" i="2"/>
  <c r="F2046" i="2"/>
  <c r="G2046" i="2"/>
  <c r="H2046" i="2"/>
  <c r="I2046" i="2"/>
  <c r="J2046" i="2"/>
  <c r="K2046" i="2"/>
  <c r="L2046" i="2"/>
  <c r="M2046" i="2"/>
  <c r="N2046" i="2"/>
  <c r="D2047" i="2"/>
  <c r="E2047" i="2"/>
  <c r="F2047" i="2"/>
  <c r="G2047" i="2"/>
  <c r="H2047" i="2"/>
  <c r="I2047" i="2"/>
  <c r="J2047" i="2"/>
  <c r="K2047" i="2"/>
  <c r="L2047" i="2"/>
  <c r="M2047" i="2"/>
  <c r="N2047" i="2"/>
  <c r="D2048" i="2"/>
  <c r="E2048" i="2"/>
  <c r="F2048" i="2"/>
  <c r="G2048" i="2"/>
  <c r="H2048" i="2"/>
  <c r="I2048" i="2"/>
  <c r="J2048" i="2"/>
  <c r="K2048" i="2"/>
  <c r="L2048" i="2"/>
  <c r="M2048" i="2"/>
  <c r="N2048" i="2"/>
  <c r="D2049" i="2"/>
  <c r="E2049" i="2"/>
  <c r="F2049" i="2"/>
  <c r="G2049" i="2"/>
  <c r="H2049" i="2"/>
  <c r="I2049" i="2"/>
  <c r="J2049" i="2"/>
  <c r="K2049" i="2"/>
  <c r="L2049" i="2"/>
  <c r="M2049" i="2"/>
  <c r="N2049" i="2"/>
  <c r="D2050" i="2"/>
  <c r="E2050" i="2"/>
  <c r="F2050" i="2"/>
  <c r="G2050" i="2"/>
  <c r="H2050" i="2"/>
  <c r="I2050" i="2"/>
  <c r="J2050" i="2"/>
  <c r="K2050" i="2"/>
  <c r="L2050" i="2"/>
  <c r="M2050" i="2"/>
  <c r="N2050" i="2"/>
  <c r="D2051" i="2"/>
  <c r="E2051" i="2"/>
  <c r="F2051" i="2"/>
  <c r="G2051" i="2"/>
  <c r="H2051" i="2"/>
  <c r="I2051" i="2"/>
  <c r="J2051" i="2"/>
  <c r="K2051" i="2"/>
  <c r="L2051" i="2"/>
  <c r="M2051" i="2"/>
  <c r="N2051" i="2"/>
  <c r="D2052" i="2"/>
  <c r="E2052" i="2"/>
  <c r="F2052" i="2"/>
  <c r="G2052" i="2"/>
  <c r="H2052" i="2"/>
  <c r="I2052" i="2"/>
  <c r="J2052" i="2"/>
  <c r="K2052" i="2"/>
  <c r="L2052" i="2"/>
  <c r="M2052" i="2"/>
  <c r="N2052" i="2"/>
  <c r="D2053" i="2"/>
  <c r="E2053" i="2"/>
  <c r="F2053" i="2"/>
  <c r="G2053" i="2"/>
  <c r="H2053" i="2"/>
  <c r="I2053" i="2"/>
  <c r="J2053" i="2"/>
  <c r="K2053" i="2"/>
  <c r="L2053" i="2"/>
  <c r="M2053" i="2"/>
  <c r="N2053" i="2"/>
  <c r="D2054" i="2"/>
  <c r="E2054" i="2"/>
  <c r="F2054" i="2"/>
  <c r="G2054" i="2"/>
  <c r="H2054" i="2"/>
  <c r="I2054" i="2"/>
  <c r="J2054" i="2"/>
  <c r="K2054" i="2"/>
  <c r="L2054" i="2"/>
  <c r="M2054" i="2"/>
  <c r="N2054" i="2"/>
  <c r="D2055" i="2"/>
  <c r="E2055" i="2"/>
  <c r="F2055" i="2"/>
  <c r="G2055" i="2"/>
  <c r="H2055" i="2"/>
  <c r="I2055" i="2"/>
  <c r="J2055" i="2"/>
  <c r="K2055" i="2"/>
  <c r="L2055" i="2"/>
  <c r="M2055" i="2"/>
  <c r="N2055" i="2"/>
  <c r="D2056" i="2"/>
  <c r="E2056" i="2"/>
  <c r="F2056" i="2"/>
  <c r="G2056" i="2"/>
  <c r="H2056" i="2"/>
  <c r="I2056" i="2"/>
  <c r="J2056" i="2"/>
  <c r="K2056" i="2"/>
  <c r="L2056" i="2"/>
  <c r="M2056" i="2"/>
  <c r="N2056" i="2"/>
  <c r="D2057" i="2"/>
  <c r="E2057" i="2"/>
  <c r="F2057" i="2"/>
  <c r="G2057" i="2"/>
  <c r="H2057" i="2"/>
  <c r="I2057" i="2"/>
  <c r="J2057" i="2"/>
  <c r="K2057" i="2"/>
  <c r="L2057" i="2"/>
  <c r="M2057" i="2"/>
  <c r="N2057" i="2"/>
  <c r="D2058" i="2"/>
  <c r="E2058" i="2"/>
  <c r="F2058" i="2"/>
  <c r="G2058" i="2"/>
  <c r="H2058" i="2"/>
  <c r="I2058" i="2"/>
  <c r="J2058" i="2"/>
  <c r="K2058" i="2"/>
  <c r="L2058" i="2"/>
  <c r="M2058" i="2"/>
  <c r="N2058" i="2"/>
  <c r="D2059" i="2"/>
  <c r="E2059" i="2"/>
  <c r="F2059" i="2"/>
  <c r="G2059" i="2"/>
  <c r="H2059" i="2"/>
  <c r="I2059" i="2"/>
  <c r="J2059" i="2"/>
  <c r="K2059" i="2"/>
  <c r="L2059" i="2"/>
  <c r="M2059" i="2"/>
  <c r="N2059" i="2"/>
  <c r="D2060" i="2"/>
  <c r="E2060" i="2"/>
  <c r="F2060" i="2"/>
  <c r="G2060" i="2"/>
  <c r="H2060" i="2"/>
  <c r="I2060" i="2"/>
  <c r="J2060" i="2"/>
  <c r="K2060" i="2"/>
  <c r="L2060" i="2"/>
  <c r="M2060" i="2"/>
  <c r="N2060" i="2"/>
  <c r="D2061" i="2"/>
  <c r="E2061" i="2"/>
  <c r="F2061" i="2"/>
  <c r="G2061" i="2"/>
  <c r="H2061" i="2"/>
  <c r="I2061" i="2"/>
  <c r="J2061" i="2"/>
  <c r="K2061" i="2"/>
  <c r="L2061" i="2"/>
  <c r="M2061" i="2"/>
  <c r="N2061" i="2"/>
  <c r="D2062" i="2"/>
  <c r="E2062" i="2"/>
  <c r="F2062" i="2"/>
  <c r="G2062" i="2"/>
  <c r="H2062" i="2"/>
  <c r="I2062" i="2"/>
  <c r="J2062" i="2"/>
  <c r="K2062" i="2"/>
  <c r="L2062" i="2"/>
  <c r="M2062" i="2"/>
  <c r="N2062" i="2"/>
  <c r="D2063" i="2"/>
  <c r="E2063" i="2"/>
  <c r="F2063" i="2"/>
  <c r="G2063" i="2"/>
  <c r="H2063" i="2"/>
  <c r="I2063" i="2"/>
  <c r="J2063" i="2"/>
  <c r="K2063" i="2"/>
  <c r="L2063" i="2"/>
  <c r="M2063" i="2"/>
  <c r="N2063" i="2"/>
  <c r="D2064" i="2"/>
  <c r="E2064" i="2"/>
  <c r="F2064" i="2"/>
  <c r="G2064" i="2"/>
  <c r="H2064" i="2"/>
  <c r="I2064" i="2"/>
  <c r="J2064" i="2"/>
  <c r="K2064" i="2"/>
  <c r="L2064" i="2"/>
  <c r="M2064" i="2"/>
  <c r="N2064" i="2"/>
  <c r="D2065" i="2"/>
  <c r="E2065" i="2"/>
  <c r="F2065" i="2"/>
  <c r="G2065" i="2"/>
  <c r="H2065" i="2"/>
  <c r="I2065" i="2"/>
  <c r="J2065" i="2"/>
  <c r="K2065" i="2"/>
  <c r="L2065" i="2"/>
  <c r="M2065" i="2"/>
  <c r="N2065" i="2"/>
  <c r="D2066" i="2"/>
  <c r="E2066" i="2"/>
  <c r="F2066" i="2"/>
  <c r="G2066" i="2"/>
  <c r="H2066" i="2"/>
  <c r="I2066" i="2"/>
  <c r="J2066" i="2"/>
  <c r="K2066" i="2"/>
  <c r="L2066" i="2"/>
  <c r="M2066" i="2"/>
  <c r="N2066" i="2"/>
  <c r="D2067" i="2"/>
  <c r="E2067" i="2"/>
  <c r="F2067" i="2"/>
  <c r="G2067" i="2"/>
  <c r="H2067" i="2"/>
  <c r="I2067" i="2"/>
  <c r="J2067" i="2"/>
  <c r="K2067" i="2"/>
  <c r="L2067" i="2"/>
  <c r="M2067" i="2"/>
  <c r="N2067" i="2"/>
  <c r="D2068" i="2"/>
  <c r="E2068" i="2"/>
  <c r="F2068" i="2"/>
  <c r="G2068" i="2"/>
  <c r="H2068" i="2"/>
  <c r="I2068" i="2"/>
  <c r="J2068" i="2"/>
  <c r="K2068" i="2"/>
  <c r="L2068" i="2"/>
  <c r="M2068" i="2"/>
  <c r="N2068" i="2"/>
  <c r="D2069" i="2"/>
  <c r="E2069" i="2"/>
  <c r="F2069" i="2"/>
  <c r="G2069" i="2"/>
  <c r="H2069" i="2"/>
  <c r="I2069" i="2"/>
  <c r="J2069" i="2"/>
  <c r="K2069" i="2"/>
  <c r="L2069" i="2"/>
  <c r="M2069" i="2"/>
  <c r="N2069" i="2"/>
  <c r="D2070" i="2"/>
  <c r="E2070" i="2"/>
  <c r="F2070" i="2"/>
  <c r="G2070" i="2"/>
  <c r="H2070" i="2"/>
  <c r="I2070" i="2"/>
  <c r="J2070" i="2"/>
  <c r="K2070" i="2"/>
  <c r="L2070" i="2"/>
  <c r="M2070" i="2"/>
  <c r="N2070" i="2"/>
  <c r="D2071" i="2"/>
  <c r="E2071" i="2"/>
  <c r="F2071" i="2"/>
  <c r="G2071" i="2"/>
  <c r="H2071" i="2"/>
  <c r="I2071" i="2"/>
  <c r="J2071" i="2"/>
  <c r="K2071" i="2"/>
  <c r="L2071" i="2"/>
  <c r="M2071" i="2"/>
  <c r="N2071" i="2"/>
  <c r="D2072" i="2"/>
  <c r="E2072" i="2"/>
  <c r="F2072" i="2"/>
  <c r="G2072" i="2"/>
  <c r="H2072" i="2"/>
  <c r="I2072" i="2"/>
  <c r="J2072" i="2"/>
  <c r="K2072" i="2"/>
  <c r="L2072" i="2"/>
  <c r="M2072" i="2"/>
  <c r="N2072" i="2"/>
  <c r="D2073" i="2"/>
  <c r="E2073" i="2"/>
  <c r="F2073" i="2"/>
  <c r="G2073" i="2"/>
  <c r="H2073" i="2"/>
  <c r="I2073" i="2"/>
  <c r="J2073" i="2"/>
  <c r="K2073" i="2"/>
  <c r="L2073" i="2"/>
  <c r="M2073" i="2"/>
  <c r="N2073" i="2"/>
  <c r="D2074" i="2"/>
  <c r="E2074" i="2"/>
  <c r="F2074" i="2"/>
  <c r="G2074" i="2"/>
  <c r="H2074" i="2"/>
  <c r="I2074" i="2"/>
  <c r="J2074" i="2"/>
  <c r="K2074" i="2"/>
  <c r="L2074" i="2"/>
  <c r="M2074" i="2"/>
  <c r="N2074" i="2"/>
  <c r="D2075" i="2"/>
  <c r="E2075" i="2"/>
  <c r="F2075" i="2"/>
  <c r="G2075" i="2"/>
  <c r="H2075" i="2"/>
  <c r="I2075" i="2"/>
  <c r="J2075" i="2"/>
  <c r="K2075" i="2"/>
  <c r="L2075" i="2"/>
  <c r="M2075" i="2"/>
  <c r="N2075" i="2"/>
  <c r="D2076" i="2"/>
  <c r="E2076" i="2"/>
  <c r="F2076" i="2"/>
  <c r="G2076" i="2"/>
  <c r="H2076" i="2"/>
  <c r="I2076" i="2"/>
  <c r="J2076" i="2"/>
  <c r="K2076" i="2"/>
  <c r="L2076" i="2"/>
  <c r="M2076" i="2"/>
  <c r="N2076" i="2"/>
  <c r="D2077" i="2"/>
  <c r="E2077" i="2"/>
  <c r="F2077" i="2"/>
  <c r="G2077" i="2"/>
  <c r="H2077" i="2"/>
  <c r="I2077" i="2"/>
  <c r="J2077" i="2"/>
  <c r="K2077" i="2"/>
  <c r="L2077" i="2"/>
  <c r="M2077" i="2"/>
  <c r="N2077" i="2"/>
  <c r="D2078" i="2"/>
  <c r="E2078" i="2"/>
  <c r="F2078" i="2"/>
  <c r="G2078" i="2"/>
  <c r="H2078" i="2"/>
  <c r="I2078" i="2"/>
  <c r="J2078" i="2"/>
  <c r="K2078" i="2"/>
  <c r="L2078" i="2"/>
  <c r="M2078" i="2"/>
  <c r="N2078" i="2"/>
  <c r="D2079" i="2"/>
  <c r="E2079" i="2"/>
  <c r="F2079" i="2"/>
  <c r="G2079" i="2"/>
  <c r="H2079" i="2"/>
  <c r="I2079" i="2"/>
  <c r="J2079" i="2"/>
  <c r="K2079" i="2"/>
  <c r="L2079" i="2"/>
  <c r="M2079" i="2"/>
  <c r="N2079" i="2"/>
  <c r="D2080" i="2"/>
  <c r="E2080" i="2"/>
  <c r="F2080" i="2"/>
  <c r="G2080" i="2"/>
  <c r="H2080" i="2"/>
  <c r="I2080" i="2"/>
  <c r="J2080" i="2"/>
  <c r="K2080" i="2"/>
  <c r="L2080" i="2"/>
  <c r="M2080" i="2"/>
  <c r="N2080" i="2"/>
  <c r="D2081" i="2"/>
  <c r="E2081" i="2"/>
  <c r="F2081" i="2"/>
  <c r="G2081" i="2"/>
  <c r="H2081" i="2"/>
  <c r="I2081" i="2"/>
  <c r="J2081" i="2"/>
  <c r="K2081" i="2"/>
  <c r="L2081" i="2"/>
  <c r="M2081" i="2"/>
  <c r="N2081" i="2"/>
  <c r="D2082" i="2"/>
  <c r="E2082" i="2"/>
  <c r="F2082" i="2"/>
  <c r="G2082" i="2"/>
  <c r="H2082" i="2"/>
  <c r="I2082" i="2"/>
  <c r="J2082" i="2"/>
  <c r="K2082" i="2"/>
  <c r="L2082" i="2"/>
  <c r="M2082" i="2"/>
  <c r="N2082" i="2"/>
  <c r="D2083" i="2"/>
  <c r="E2083" i="2"/>
  <c r="F2083" i="2"/>
  <c r="G2083" i="2"/>
  <c r="H2083" i="2"/>
  <c r="I2083" i="2"/>
  <c r="J2083" i="2"/>
  <c r="K2083" i="2"/>
  <c r="L2083" i="2"/>
  <c r="M2083" i="2"/>
  <c r="N2083" i="2"/>
  <c r="D2084" i="2"/>
  <c r="E2084" i="2"/>
  <c r="F2084" i="2"/>
  <c r="G2084" i="2"/>
  <c r="H2084" i="2"/>
  <c r="I2084" i="2"/>
  <c r="J2084" i="2"/>
  <c r="K2084" i="2"/>
  <c r="L2084" i="2"/>
  <c r="M2084" i="2"/>
  <c r="N2084" i="2"/>
  <c r="D2085" i="2"/>
  <c r="E2085" i="2"/>
  <c r="F2085" i="2"/>
  <c r="G2085" i="2"/>
  <c r="H2085" i="2"/>
  <c r="I2085" i="2"/>
  <c r="J2085" i="2"/>
  <c r="K2085" i="2"/>
  <c r="L2085" i="2"/>
  <c r="M2085" i="2"/>
  <c r="N2085" i="2"/>
  <c r="D2086" i="2"/>
  <c r="E2086" i="2"/>
  <c r="F2086" i="2"/>
  <c r="G2086" i="2"/>
  <c r="H2086" i="2"/>
  <c r="I2086" i="2"/>
  <c r="J2086" i="2"/>
  <c r="K2086" i="2"/>
  <c r="L2086" i="2"/>
  <c r="M2086" i="2"/>
  <c r="N2086" i="2"/>
  <c r="D2087" i="2"/>
  <c r="E2087" i="2"/>
  <c r="F2087" i="2"/>
  <c r="G2087" i="2"/>
  <c r="H2087" i="2"/>
  <c r="I2087" i="2"/>
  <c r="J2087" i="2"/>
  <c r="K2087" i="2"/>
  <c r="L2087" i="2"/>
  <c r="M2087" i="2"/>
  <c r="N2087" i="2"/>
  <c r="D2088" i="2"/>
  <c r="E2088" i="2"/>
  <c r="F2088" i="2"/>
  <c r="G2088" i="2"/>
  <c r="H2088" i="2"/>
  <c r="I2088" i="2"/>
  <c r="J2088" i="2"/>
  <c r="K2088" i="2"/>
  <c r="L2088" i="2"/>
  <c r="M2088" i="2"/>
  <c r="N2088" i="2"/>
  <c r="D2089" i="2"/>
  <c r="E2089" i="2"/>
  <c r="F2089" i="2"/>
  <c r="G2089" i="2"/>
  <c r="H2089" i="2"/>
  <c r="I2089" i="2"/>
  <c r="J2089" i="2"/>
  <c r="K2089" i="2"/>
  <c r="L2089" i="2"/>
  <c r="M2089" i="2"/>
  <c r="N2089" i="2"/>
  <c r="D2090" i="2"/>
  <c r="E2090" i="2"/>
  <c r="F2090" i="2"/>
  <c r="G2090" i="2"/>
  <c r="H2090" i="2"/>
  <c r="I2090" i="2"/>
  <c r="J2090" i="2"/>
  <c r="K2090" i="2"/>
  <c r="L2090" i="2"/>
  <c r="M2090" i="2"/>
  <c r="N2090" i="2"/>
  <c r="D2091" i="2"/>
  <c r="E2091" i="2"/>
  <c r="F2091" i="2"/>
  <c r="G2091" i="2"/>
  <c r="H2091" i="2"/>
  <c r="I2091" i="2"/>
  <c r="J2091" i="2"/>
  <c r="K2091" i="2"/>
  <c r="L2091" i="2"/>
  <c r="M2091" i="2"/>
  <c r="N2091" i="2"/>
  <c r="D2092" i="2"/>
  <c r="E2092" i="2"/>
  <c r="F2092" i="2"/>
  <c r="G2092" i="2"/>
  <c r="H2092" i="2"/>
  <c r="I2092" i="2"/>
  <c r="J2092" i="2"/>
  <c r="K2092" i="2"/>
  <c r="L2092" i="2"/>
  <c r="M2092" i="2"/>
  <c r="N2092" i="2"/>
  <c r="D2093" i="2"/>
  <c r="E2093" i="2"/>
  <c r="F2093" i="2"/>
  <c r="G2093" i="2"/>
  <c r="H2093" i="2"/>
  <c r="I2093" i="2"/>
  <c r="J2093" i="2"/>
  <c r="K2093" i="2"/>
  <c r="L2093" i="2"/>
  <c r="M2093" i="2"/>
  <c r="N2093" i="2"/>
  <c r="D2094" i="2"/>
  <c r="E2094" i="2"/>
  <c r="F2094" i="2"/>
  <c r="G2094" i="2"/>
  <c r="H2094" i="2"/>
  <c r="I2094" i="2"/>
  <c r="J2094" i="2"/>
  <c r="K2094" i="2"/>
  <c r="L2094" i="2"/>
  <c r="M2094" i="2"/>
  <c r="N2094" i="2"/>
  <c r="D2095" i="2"/>
  <c r="E2095" i="2"/>
  <c r="F2095" i="2"/>
  <c r="G2095" i="2"/>
  <c r="H2095" i="2"/>
  <c r="I2095" i="2"/>
  <c r="J2095" i="2"/>
  <c r="K2095" i="2"/>
  <c r="L2095" i="2"/>
  <c r="M2095" i="2"/>
  <c r="N2095" i="2"/>
  <c r="D2096" i="2"/>
  <c r="E2096" i="2"/>
  <c r="F2096" i="2"/>
  <c r="G2096" i="2"/>
  <c r="H2096" i="2"/>
  <c r="I2096" i="2"/>
  <c r="J2096" i="2"/>
  <c r="K2096" i="2"/>
  <c r="L2096" i="2"/>
  <c r="M2096" i="2"/>
  <c r="N2096" i="2"/>
  <c r="D2097" i="2"/>
  <c r="E2097" i="2"/>
  <c r="F2097" i="2"/>
  <c r="G2097" i="2"/>
  <c r="H2097" i="2"/>
  <c r="I2097" i="2"/>
  <c r="J2097" i="2"/>
  <c r="K2097" i="2"/>
  <c r="L2097" i="2"/>
  <c r="M2097" i="2"/>
  <c r="N2097" i="2"/>
  <c r="D2098" i="2"/>
  <c r="E2098" i="2"/>
  <c r="F2098" i="2"/>
  <c r="G2098" i="2"/>
  <c r="H2098" i="2"/>
  <c r="I2098" i="2"/>
  <c r="J2098" i="2"/>
  <c r="K2098" i="2"/>
  <c r="L2098" i="2"/>
  <c r="M2098" i="2"/>
  <c r="N2098" i="2"/>
  <c r="D2099" i="2"/>
  <c r="E2099" i="2"/>
  <c r="F2099" i="2"/>
  <c r="G2099" i="2"/>
  <c r="H2099" i="2"/>
  <c r="I2099" i="2"/>
  <c r="J2099" i="2"/>
  <c r="K2099" i="2"/>
  <c r="L2099" i="2"/>
  <c r="M2099" i="2"/>
  <c r="N2099" i="2"/>
  <c r="D2100" i="2"/>
  <c r="E2100" i="2"/>
  <c r="F2100" i="2"/>
  <c r="G2100" i="2"/>
  <c r="H2100" i="2"/>
  <c r="I2100" i="2"/>
  <c r="J2100" i="2"/>
  <c r="K2100" i="2"/>
  <c r="L2100" i="2"/>
  <c r="M2100" i="2"/>
  <c r="N2100" i="2"/>
  <c r="D2101" i="2"/>
  <c r="E2101" i="2"/>
  <c r="F2101" i="2"/>
  <c r="G2101" i="2"/>
  <c r="H2101" i="2"/>
  <c r="I2101" i="2"/>
  <c r="J2101" i="2"/>
  <c r="K2101" i="2"/>
  <c r="L2101" i="2"/>
  <c r="M2101" i="2"/>
  <c r="N2101" i="2"/>
  <c r="D2102" i="2"/>
  <c r="E2102" i="2"/>
  <c r="F2102" i="2"/>
  <c r="G2102" i="2"/>
  <c r="H2102" i="2"/>
  <c r="I2102" i="2"/>
  <c r="J2102" i="2"/>
  <c r="K2102" i="2"/>
  <c r="L2102" i="2"/>
  <c r="M2102" i="2"/>
  <c r="N2102" i="2"/>
  <c r="D2103" i="2"/>
  <c r="E2103" i="2"/>
  <c r="F2103" i="2"/>
  <c r="G2103" i="2"/>
  <c r="H2103" i="2"/>
  <c r="I2103" i="2"/>
  <c r="J2103" i="2"/>
  <c r="K2103" i="2"/>
  <c r="L2103" i="2"/>
  <c r="M2103" i="2"/>
  <c r="N2103" i="2"/>
  <c r="D2104" i="2"/>
  <c r="E2104" i="2"/>
  <c r="F2104" i="2"/>
  <c r="G2104" i="2"/>
  <c r="H2104" i="2"/>
  <c r="I2104" i="2"/>
  <c r="J2104" i="2"/>
  <c r="K2104" i="2"/>
  <c r="L2104" i="2"/>
  <c r="M2104" i="2"/>
  <c r="N2104" i="2"/>
  <c r="D2105" i="2"/>
  <c r="E2105" i="2"/>
  <c r="F2105" i="2"/>
  <c r="G2105" i="2"/>
  <c r="H2105" i="2"/>
  <c r="I2105" i="2"/>
  <c r="J2105" i="2"/>
  <c r="K2105" i="2"/>
  <c r="L2105" i="2"/>
  <c r="M2105" i="2"/>
  <c r="N2105" i="2"/>
  <c r="D2106" i="2"/>
  <c r="E2106" i="2"/>
  <c r="F2106" i="2"/>
  <c r="G2106" i="2"/>
  <c r="H2106" i="2"/>
  <c r="I2106" i="2"/>
  <c r="J2106" i="2"/>
  <c r="K2106" i="2"/>
  <c r="L2106" i="2"/>
  <c r="M2106" i="2"/>
  <c r="N2106" i="2"/>
  <c r="D2107" i="2"/>
  <c r="E2107" i="2"/>
  <c r="F2107" i="2"/>
  <c r="G2107" i="2"/>
  <c r="H2107" i="2"/>
  <c r="I2107" i="2"/>
  <c r="J2107" i="2"/>
  <c r="K2107" i="2"/>
  <c r="L2107" i="2"/>
  <c r="M2107" i="2"/>
  <c r="N2107" i="2"/>
  <c r="D2108" i="2"/>
  <c r="E2108" i="2"/>
  <c r="F2108" i="2"/>
  <c r="G2108" i="2"/>
  <c r="H2108" i="2"/>
  <c r="I2108" i="2"/>
  <c r="J2108" i="2"/>
  <c r="K2108" i="2"/>
  <c r="L2108" i="2"/>
  <c r="M2108" i="2"/>
  <c r="N2108" i="2"/>
  <c r="D2109" i="2"/>
  <c r="E2109" i="2"/>
  <c r="F2109" i="2"/>
  <c r="G2109" i="2"/>
  <c r="H2109" i="2"/>
  <c r="I2109" i="2"/>
  <c r="J2109" i="2"/>
  <c r="K2109" i="2"/>
  <c r="L2109" i="2"/>
  <c r="M2109" i="2"/>
  <c r="N2109" i="2"/>
  <c r="D2110" i="2"/>
  <c r="E2110" i="2"/>
  <c r="F2110" i="2"/>
  <c r="G2110" i="2"/>
  <c r="H2110" i="2"/>
  <c r="I2110" i="2"/>
  <c r="J2110" i="2"/>
  <c r="K2110" i="2"/>
  <c r="L2110" i="2"/>
  <c r="M2110" i="2"/>
  <c r="N2110" i="2"/>
  <c r="D2111" i="2"/>
  <c r="E2111" i="2"/>
  <c r="F2111" i="2"/>
  <c r="G2111" i="2"/>
  <c r="H2111" i="2"/>
  <c r="I2111" i="2"/>
  <c r="J2111" i="2"/>
  <c r="K2111" i="2"/>
  <c r="L2111" i="2"/>
  <c r="M2111" i="2"/>
  <c r="N2111" i="2"/>
  <c r="D2112" i="2"/>
  <c r="E2112" i="2"/>
  <c r="F2112" i="2"/>
  <c r="G2112" i="2"/>
  <c r="H2112" i="2"/>
  <c r="I2112" i="2"/>
  <c r="J2112" i="2"/>
  <c r="K2112" i="2"/>
  <c r="L2112" i="2"/>
  <c r="M2112" i="2"/>
  <c r="N2112" i="2"/>
  <c r="D2113" i="2"/>
  <c r="E2113" i="2"/>
  <c r="F2113" i="2"/>
  <c r="G2113" i="2"/>
  <c r="H2113" i="2"/>
  <c r="I2113" i="2"/>
  <c r="J2113" i="2"/>
  <c r="K2113" i="2"/>
  <c r="L2113" i="2"/>
  <c r="M2113" i="2"/>
  <c r="N2113" i="2"/>
  <c r="D2114" i="2"/>
  <c r="E2114" i="2"/>
  <c r="F2114" i="2"/>
  <c r="G2114" i="2"/>
  <c r="H2114" i="2"/>
  <c r="I2114" i="2"/>
  <c r="J2114" i="2"/>
  <c r="K2114" i="2"/>
  <c r="L2114" i="2"/>
  <c r="M2114" i="2"/>
  <c r="N2114" i="2"/>
  <c r="D2115" i="2"/>
  <c r="E2115" i="2"/>
  <c r="F2115" i="2"/>
  <c r="G2115" i="2"/>
  <c r="H2115" i="2"/>
  <c r="I2115" i="2"/>
  <c r="J2115" i="2"/>
  <c r="K2115" i="2"/>
  <c r="L2115" i="2"/>
  <c r="M2115" i="2"/>
  <c r="N2115" i="2"/>
  <c r="D2116" i="2"/>
  <c r="E2116" i="2"/>
  <c r="F2116" i="2"/>
  <c r="G2116" i="2"/>
  <c r="H2116" i="2"/>
  <c r="I2116" i="2"/>
  <c r="J2116" i="2"/>
  <c r="K2116" i="2"/>
  <c r="L2116" i="2"/>
  <c r="M2116" i="2"/>
  <c r="N2116" i="2"/>
  <c r="D2117" i="2"/>
  <c r="E2117" i="2"/>
  <c r="F2117" i="2"/>
  <c r="G2117" i="2"/>
  <c r="H2117" i="2"/>
  <c r="I2117" i="2"/>
  <c r="J2117" i="2"/>
  <c r="K2117" i="2"/>
  <c r="L2117" i="2"/>
  <c r="M2117" i="2"/>
  <c r="N2117" i="2"/>
  <c r="D2118" i="2"/>
  <c r="E2118" i="2"/>
  <c r="F2118" i="2"/>
  <c r="G2118" i="2"/>
  <c r="H2118" i="2"/>
  <c r="I2118" i="2"/>
  <c r="J2118" i="2"/>
  <c r="K2118" i="2"/>
  <c r="L2118" i="2"/>
  <c r="M2118" i="2"/>
  <c r="N2118" i="2"/>
  <c r="D2119" i="2"/>
  <c r="E2119" i="2"/>
  <c r="F2119" i="2"/>
  <c r="G2119" i="2"/>
  <c r="H2119" i="2"/>
  <c r="I2119" i="2"/>
  <c r="J2119" i="2"/>
  <c r="K2119" i="2"/>
  <c r="L2119" i="2"/>
  <c r="M2119" i="2"/>
  <c r="N2119" i="2"/>
  <c r="D2120" i="2"/>
  <c r="E2120" i="2"/>
  <c r="F2120" i="2"/>
  <c r="G2120" i="2"/>
  <c r="H2120" i="2"/>
  <c r="I2120" i="2"/>
  <c r="J2120" i="2"/>
  <c r="K2120" i="2"/>
  <c r="L2120" i="2"/>
  <c r="M2120" i="2"/>
  <c r="N2120" i="2"/>
  <c r="D2121" i="2"/>
  <c r="E2121" i="2"/>
  <c r="F2121" i="2"/>
  <c r="G2121" i="2"/>
  <c r="H2121" i="2"/>
  <c r="I2121" i="2"/>
  <c r="J2121" i="2"/>
  <c r="K2121" i="2"/>
  <c r="L2121" i="2"/>
  <c r="M2121" i="2"/>
  <c r="N2121" i="2"/>
  <c r="D2122" i="2"/>
  <c r="E2122" i="2"/>
  <c r="F2122" i="2"/>
  <c r="G2122" i="2"/>
  <c r="H2122" i="2"/>
  <c r="I2122" i="2"/>
  <c r="J2122" i="2"/>
  <c r="K2122" i="2"/>
  <c r="L2122" i="2"/>
  <c r="M2122" i="2"/>
  <c r="N2122" i="2"/>
  <c r="D2123" i="2"/>
  <c r="E2123" i="2"/>
  <c r="F2123" i="2"/>
  <c r="G2123" i="2"/>
  <c r="H2123" i="2"/>
  <c r="I2123" i="2"/>
  <c r="J2123" i="2"/>
  <c r="K2123" i="2"/>
  <c r="L2123" i="2"/>
  <c r="M2123" i="2"/>
  <c r="N2123" i="2"/>
  <c r="D2124" i="2"/>
  <c r="E2124" i="2"/>
  <c r="F2124" i="2"/>
  <c r="G2124" i="2"/>
  <c r="H2124" i="2"/>
  <c r="I2124" i="2"/>
  <c r="J2124" i="2"/>
  <c r="K2124" i="2"/>
  <c r="L2124" i="2"/>
  <c r="M2124" i="2"/>
  <c r="N2124" i="2"/>
  <c r="D2125" i="2"/>
  <c r="E2125" i="2"/>
  <c r="F2125" i="2"/>
  <c r="G2125" i="2"/>
  <c r="H2125" i="2"/>
  <c r="I2125" i="2"/>
  <c r="J2125" i="2"/>
  <c r="K2125" i="2"/>
  <c r="L2125" i="2"/>
  <c r="M2125" i="2"/>
  <c r="N2125" i="2"/>
  <c r="D2126" i="2"/>
  <c r="E2126" i="2"/>
  <c r="F2126" i="2"/>
  <c r="G2126" i="2"/>
  <c r="H2126" i="2"/>
  <c r="I2126" i="2"/>
  <c r="J2126" i="2"/>
  <c r="K2126" i="2"/>
  <c r="L2126" i="2"/>
  <c r="M2126" i="2"/>
  <c r="N2126" i="2"/>
  <c r="D2127" i="2"/>
  <c r="E2127" i="2"/>
  <c r="F2127" i="2"/>
  <c r="G2127" i="2"/>
  <c r="H2127" i="2"/>
  <c r="I2127" i="2"/>
  <c r="J2127" i="2"/>
  <c r="K2127" i="2"/>
  <c r="L2127" i="2"/>
  <c r="M2127" i="2"/>
  <c r="N2127" i="2"/>
  <c r="D2128" i="2"/>
  <c r="E2128" i="2"/>
  <c r="F2128" i="2"/>
  <c r="G2128" i="2"/>
  <c r="H2128" i="2"/>
  <c r="I2128" i="2"/>
  <c r="J2128" i="2"/>
  <c r="K2128" i="2"/>
  <c r="L2128" i="2"/>
  <c r="M2128" i="2"/>
  <c r="N2128" i="2"/>
  <c r="D2129" i="2"/>
  <c r="E2129" i="2"/>
  <c r="F2129" i="2"/>
  <c r="G2129" i="2"/>
  <c r="H2129" i="2"/>
  <c r="I2129" i="2"/>
  <c r="J2129" i="2"/>
  <c r="K2129" i="2"/>
  <c r="L2129" i="2"/>
  <c r="M2129" i="2"/>
  <c r="N2129" i="2"/>
  <c r="D2130" i="2"/>
  <c r="E2130" i="2"/>
  <c r="F2130" i="2"/>
  <c r="G2130" i="2"/>
  <c r="H2130" i="2"/>
  <c r="I2130" i="2"/>
  <c r="J2130" i="2"/>
  <c r="K2130" i="2"/>
  <c r="L2130" i="2"/>
  <c r="M2130" i="2"/>
  <c r="N2130" i="2"/>
  <c r="D2131" i="2"/>
  <c r="E2131" i="2"/>
  <c r="F2131" i="2"/>
  <c r="G2131" i="2"/>
  <c r="H2131" i="2"/>
  <c r="I2131" i="2"/>
  <c r="J2131" i="2"/>
  <c r="K2131" i="2"/>
  <c r="L2131" i="2"/>
  <c r="M2131" i="2"/>
  <c r="N2131" i="2"/>
  <c r="D2132" i="2"/>
  <c r="E2132" i="2"/>
  <c r="F2132" i="2"/>
  <c r="G2132" i="2"/>
  <c r="H2132" i="2"/>
  <c r="I2132" i="2"/>
  <c r="J2132" i="2"/>
  <c r="K2132" i="2"/>
  <c r="L2132" i="2"/>
  <c r="M2132" i="2"/>
  <c r="N2132" i="2"/>
  <c r="D2133" i="2"/>
  <c r="E2133" i="2"/>
  <c r="F2133" i="2"/>
  <c r="G2133" i="2"/>
  <c r="H2133" i="2"/>
  <c r="I2133" i="2"/>
  <c r="J2133" i="2"/>
  <c r="K2133" i="2"/>
  <c r="L2133" i="2"/>
  <c r="M2133" i="2"/>
  <c r="N2133" i="2"/>
  <c r="D2134" i="2"/>
  <c r="E2134" i="2"/>
  <c r="F2134" i="2"/>
  <c r="G2134" i="2"/>
  <c r="H2134" i="2"/>
  <c r="I2134" i="2"/>
  <c r="J2134" i="2"/>
  <c r="K2134" i="2"/>
  <c r="L2134" i="2"/>
  <c r="M2134" i="2"/>
  <c r="N2134" i="2"/>
  <c r="D2135" i="2"/>
  <c r="E2135" i="2"/>
  <c r="F2135" i="2"/>
  <c r="G2135" i="2"/>
  <c r="H2135" i="2"/>
  <c r="I2135" i="2"/>
  <c r="J2135" i="2"/>
  <c r="K2135" i="2"/>
  <c r="L2135" i="2"/>
  <c r="M2135" i="2"/>
  <c r="N2135" i="2"/>
  <c r="D2136" i="2"/>
  <c r="E2136" i="2"/>
  <c r="F2136" i="2"/>
  <c r="G2136" i="2"/>
  <c r="H2136" i="2"/>
  <c r="I2136" i="2"/>
  <c r="J2136" i="2"/>
  <c r="K2136" i="2"/>
  <c r="L2136" i="2"/>
  <c r="M2136" i="2"/>
  <c r="N2136" i="2"/>
  <c r="D2137" i="2"/>
  <c r="E2137" i="2"/>
  <c r="F2137" i="2"/>
  <c r="G2137" i="2"/>
  <c r="H2137" i="2"/>
  <c r="I2137" i="2"/>
  <c r="J2137" i="2"/>
  <c r="K2137" i="2"/>
  <c r="L2137" i="2"/>
  <c r="M2137" i="2"/>
  <c r="N2137" i="2"/>
  <c r="D2138" i="2"/>
  <c r="E2138" i="2"/>
  <c r="F2138" i="2"/>
  <c r="G2138" i="2"/>
  <c r="H2138" i="2"/>
  <c r="I2138" i="2"/>
  <c r="J2138" i="2"/>
  <c r="K2138" i="2"/>
  <c r="L2138" i="2"/>
  <c r="M2138" i="2"/>
  <c r="N2138" i="2"/>
  <c r="D2139" i="2"/>
  <c r="E2139" i="2"/>
  <c r="F2139" i="2"/>
  <c r="G2139" i="2"/>
  <c r="H2139" i="2"/>
  <c r="I2139" i="2"/>
  <c r="J2139" i="2"/>
  <c r="K2139" i="2"/>
  <c r="L2139" i="2"/>
  <c r="M2139" i="2"/>
  <c r="N2139" i="2"/>
  <c r="D2140" i="2"/>
  <c r="E2140" i="2"/>
  <c r="F2140" i="2"/>
  <c r="G2140" i="2"/>
  <c r="H2140" i="2"/>
  <c r="I2140" i="2"/>
  <c r="J2140" i="2"/>
  <c r="K2140" i="2"/>
  <c r="L2140" i="2"/>
  <c r="M2140" i="2"/>
  <c r="N2140" i="2"/>
  <c r="D2141" i="2"/>
  <c r="E2141" i="2"/>
  <c r="F2141" i="2"/>
  <c r="G2141" i="2"/>
  <c r="H2141" i="2"/>
  <c r="I2141" i="2"/>
  <c r="J2141" i="2"/>
  <c r="K2141" i="2"/>
  <c r="L2141" i="2"/>
  <c r="M2141" i="2"/>
  <c r="N2141" i="2"/>
  <c r="D2142" i="2"/>
  <c r="E2142" i="2"/>
  <c r="F2142" i="2"/>
  <c r="G2142" i="2"/>
  <c r="H2142" i="2"/>
  <c r="I2142" i="2"/>
  <c r="J2142" i="2"/>
  <c r="K2142" i="2"/>
  <c r="L2142" i="2"/>
  <c r="M2142" i="2"/>
  <c r="N2142" i="2"/>
  <c r="D2143" i="2"/>
  <c r="E2143" i="2"/>
  <c r="F2143" i="2"/>
  <c r="G2143" i="2"/>
  <c r="H2143" i="2"/>
  <c r="I2143" i="2"/>
  <c r="J2143" i="2"/>
  <c r="K2143" i="2"/>
  <c r="L2143" i="2"/>
  <c r="M2143" i="2"/>
  <c r="N2143" i="2"/>
  <c r="D2144" i="2"/>
  <c r="E2144" i="2"/>
  <c r="F2144" i="2"/>
  <c r="G2144" i="2"/>
  <c r="H2144" i="2"/>
  <c r="I2144" i="2"/>
  <c r="J2144" i="2"/>
  <c r="K2144" i="2"/>
  <c r="L2144" i="2"/>
  <c r="M2144" i="2"/>
  <c r="N2144" i="2"/>
  <c r="D2145" i="2"/>
  <c r="E2145" i="2"/>
  <c r="F2145" i="2"/>
  <c r="G2145" i="2"/>
  <c r="H2145" i="2"/>
  <c r="I2145" i="2"/>
  <c r="J2145" i="2"/>
  <c r="K2145" i="2"/>
  <c r="L2145" i="2"/>
  <c r="M2145" i="2"/>
  <c r="N2145" i="2"/>
  <c r="D2146" i="2"/>
  <c r="E2146" i="2"/>
  <c r="F2146" i="2"/>
  <c r="G2146" i="2"/>
  <c r="H2146" i="2"/>
  <c r="I2146" i="2"/>
  <c r="J2146" i="2"/>
  <c r="K2146" i="2"/>
  <c r="L2146" i="2"/>
  <c r="M2146" i="2"/>
  <c r="N2146" i="2"/>
  <c r="D2147" i="2"/>
  <c r="E2147" i="2"/>
  <c r="F2147" i="2"/>
  <c r="G2147" i="2"/>
  <c r="H2147" i="2"/>
  <c r="I2147" i="2"/>
  <c r="J2147" i="2"/>
  <c r="K2147" i="2"/>
  <c r="L2147" i="2"/>
  <c r="M2147" i="2"/>
  <c r="N2147" i="2"/>
  <c r="D2148" i="2"/>
  <c r="E2148" i="2"/>
  <c r="F2148" i="2"/>
  <c r="G2148" i="2"/>
  <c r="H2148" i="2"/>
  <c r="I2148" i="2"/>
  <c r="J2148" i="2"/>
  <c r="K2148" i="2"/>
  <c r="L2148" i="2"/>
  <c r="M2148" i="2"/>
  <c r="N2148" i="2"/>
  <c r="D2149" i="2"/>
  <c r="E2149" i="2"/>
  <c r="F2149" i="2"/>
  <c r="G2149" i="2"/>
  <c r="H2149" i="2"/>
  <c r="I2149" i="2"/>
  <c r="J2149" i="2"/>
  <c r="K2149" i="2"/>
  <c r="L2149" i="2"/>
  <c r="M2149" i="2"/>
  <c r="N2149" i="2"/>
  <c r="D2150" i="2"/>
  <c r="E2150" i="2"/>
  <c r="F2150" i="2"/>
  <c r="G2150" i="2"/>
  <c r="H2150" i="2"/>
  <c r="I2150" i="2"/>
  <c r="J2150" i="2"/>
  <c r="K2150" i="2"/>
  <c r="L2150" i="2"/>
  <c r="M2150" i="2"/>
  <c r="N2150" i="2"/>
  <c r="D2151" i="2"/>
  <c r="E2151" i="2"/>
  <c r="F2151" i="2"/>
  <c r="G2151" i="2"/>
  <c r="H2151" i="2"/>
  <c r="I2151" i="2"/>
  <c r="J2151" i="2"/>
  <c r="K2151" i="2"/>
  <c r="L2151" i="2"/>
  <c r="M2151" i="2"/>
  <c r="N2151" i="2"/>
  <c r="D2152" i="2"/>
  <c r="E2152" i="2"/>
  <c r="F2152" i="2"/>
  <c r="G2152" i="2"/>
  <c r="H2152" i="2"/>
  <c r="I2152" i="2"/>
  <c r="J2152" i="2"/>
  <c r="K2152" i="2"/>
  <c r="L2152" i="2"/>
  <c r="M2152" i="2"/>
  <c r="N2152" i="2"/>
  <c r="D2153" i="2"/>
  <c r="E2153" i="2"/>
  <c r="F2153" i="2"/>
  <c r="G2153" i="2"/>
  <c r="H2153" i="2"/>
  <c r="I2153" i="2"/>
  <c r="J2153" i="2"/>
  <c r="K2153" i="2"/>
  <c r="L2153" i="2"/>
  <c r="M2153" i="2"/>
  <c r="N2153" i="2"/>
  <c r="D2154" i="2"/>
  <c r="E2154" i="2"/>
  <c r="F2154" i="2"/>
  <c r="G2154" i="2"/>
  <c r="H2154" i="2"/>
  <c r="I2154" i="2"/>
  <c r="J2154" i="2"/>
  <c r="K2154" i="2"/>
  <c r="L2154" i="2"/>
  <c r="M2154" i="2"/>
  <c r="N2154" i="2"/>
  <c r="D2155" i="2"/>
  <c r="E2155" i="2"/>
  <c r="F2155" i="2"/>
  <c r="G2155" i="2"/>
  <c r="H2155" i="2"/>
  <c r="I2155" i="2"/>
  <c r="J2155" i="2"/>
  <c r="K2155" i="2"/>
  <c r="L2155" i="2"/>
  <c r="M2155" i="2"/>
  <c r="N2155" i="2"/>
  <c r="D2156" i="2"/>
  <c r="E2156" i="2"/>
  <c r="F2156" i="2"/>
  <c r="G2156" i="2"/>
  <c r="H2156" i="2"/>
  <c r="I2156" i="2"/>
  <c r="J2156" i="2"/>
  <c r="K2156" i="2"/>
  <c r="L2156" i="2"/>
  <c r="M2156" i="2"/>
  <c r="N2156" i="2"/>
  <c r="D2157" i="2"/>
  <c r="E2157" i="2"/>
  <c r="F2157" i="2"/>
  <c r="G2157" i="2"/>
  <c r="H2157" i="2"/>
  <c r="I2157" i="2"/>
  <c r="J2157" i="2"/>
  <c r="K2157" i="2"/>
  <c r="L2157" i="2"/>
  <c r="M2157" i="2"/>
  <c r="N2157" i="2"/>
  <c r="D2158" i="2"/>
  <c r="E2158" i="2"/>
  <c r="F2158" i="2"/>
  <c r="G2158" i="2"/>
  <c r="H2158" i="2"/>
  <c r="I2158" i="2"/>
  <c r="J2158" i="2"/>
  <c r="K2158" i="2"/>
  <c r="L2158" i="2"/>
  <c r="M2158" i="2"/>
  <c r="N2158" i="2"/>
  <c r="D2159" i="2"/>
  <c r="E2159" i="2"/>
  <c r="F2159" i="2"/>
  <c r="G2159" i="2"/>
  <c r="H2159" i="2"/>
  <c r="I2159" i="2"/>
  <c r="J2159" i="2"/>
  <c r="K2159" i="2"/>
  <c r="L2159" i="2"/>
  <c r="M2159" i="2"/>
  <c r="N2159" i="2"/>
  <c r="D2160" i="2"/>
  <c r="E2160" i="2"/>
  <c r="F2160" i="2"/>
  <c r="G2160" i="2"/>
  <c r="H2160" i="2"/>
  <c r="I2160" i="2"/>
  <c r="J2160" i="2"/>
  <c r="K2160" i="2"/>
  <c r="L2160" i="2"/>
  <c r="M2160" i="2"/>
  <c r="N2160" i="2"/>
  <c r="D2161" i="2"/>
  <c r="E2161" i="2"/>
  <c r="F2161" i="2"/>
  <c r="G2161" i="2"/>
  <c r="H2161" i="2"/>
  <c r="I2161" i="2"/>
  <c r="J2161" i="2"/>
  <c r="K2161" i="2"/>
  <c r="L2161" i="2"/>
  <c r="M2161" i="2"/>
  <c r="N2161" i="2"/>
  <c r="D2162" i="2"/>
  <c r="E2162" i="2"/>
  <c r="F2162" i="2"/>
  <c r="G2162" i="2"/>
  <c r="H2162" i="2"/>
  <c r="I2162" i="2"/>
  <c r="J2162" i="2"/>
  <c r="K2162" i="2"/>
  <c r="L2162" i="2"/>
  <c r="M2162" i="2"/>
  <c r="N2162" i="2"/>
  <c r="D2163" i="2"/>
  <c r="E2163" i="2"/>
  <c r="F2163" i="2"/>
  <c r="G2163" i="2"/>
  <c r="H2163" i="2"/>
  <c r="I2163" i="2"/>
  <c r="J2163" i="2"/>
  <c r="K2163" i="2"/>
  <c r="L2163" i="2"/>
  <c r="M2163" i="2"/>
  <c r="N2163" i="2"/>
  <c r="D2164" i="2"/>
  <c r="E2164" i="2"/>
  <c r="F2164" i="2"/>
  <c r="G2164" i="2"/>
  <c r="H2164" i="2"/>
  <c r="I2164" i="2"/>
  <c r="J2164" i="2"/>
  <c r="K2164" i="2"/>
  <c r="L2164" i="2"/>
  <c r="M2164" i="2"/>
  <c r="N2164" i="2"/>
  <c r="D2165" i="2"/>
  <c r="E2165" i="2"/>
  <c r="F2165" i="2"/>
  <c r="G2165" i="2"/>
  <c r="H2165" i="2"/>
  <c r="I2165" i="2"/>
  <c r="J2165" i="2"/>
  <c r="K2165" i="2"/>
  <c r="L2165" i="2"/>
  <c r="M2165" i="2"/>
  <c r="N2165" i="2"/>
  <c r="D2166" i="2"/>
  <c r="E2166" i="2"/>
  <c r="F2166" i="2"/>
  <c r="G2166" i="2"/>
  <c r="H2166" i="2"/>
  <c r="I2166" i="2"/>
  <c r="J2166" i="2"/>
  <c r="K2166" i="2"/>
  <c r="L2166" i="2"/>
  <c r="M2166" i="2"/>
  <c r="N2166" i="2"/>
  <c r="D2167" i="2"/>
  <c r="E2167" i="2"/>
  <c r="F2167" i="2"/>
  <c r="G2167" i="2"/>
  <c r="H2167" i="2"/>
  <c r="I2167" i="2"/>
  <c r="J2167" i="2"/>
  <c r="K2167" i="2"/>
  <c r="L2167" i="2"/>
  <c r="M2167" i="2"/>
  <c r="N2167" i="2"/>
  <c r="D2168" i="2"/>
  <c r="E2168" i="2"/>
  <c r="F2168" i="2"/>
  <c r="G2168" i="2"/>
  <c r="H2168" i="2"/>
  <c r="I2168" i="2"/>
  <c r="J2168" i="2"/>
  <c r="K2168" i="2"/>
  <c r="L2168" i="2"/>
  <c r="M2168" i="2"/>
  <c r="N2168" i="2"/>
  <c r="D2169" i="2"/>
  <c r="E2169" i="2"/>
  <c r="F2169" i="2"/>
  <c r="G2169" i="2"/>
  <c r="H2169" i="2"/>
  <c r="I2169" i="2"/>
  <c r="J2169" i="2"/>
  <c r="K2169" i="2"/>
  <c r="L2169" i="2"/>
  <c r="M2169" i="2"/>
  <c r="N2169" i="2"/>
  <c r="D2170" i="2"/>
  <c r="E2170" i="2"/>
  <c r="F2170" i="2"/>
  <c r="G2170" i="2"/>
  <c r="H2170" i="2"/>
  <c r="I2170" i="2"/>
  <c r="J2170" i="2"/>
  <c r="K2170" i="2"/>
  <c r="L2170" i="2"/>
  <c r="M2170" i="2"/>
  <c r="N2170" i="2"/>
  <c r="D2171" i="2"/>
  <c r="E2171" i="2"/>
  <c r="F2171" i="2"/>
  <c r="G2171" i="2"/>
  <c r="H2171" i="2"/>
  <c r="I2171" i="2"/>
  <c r="J2171" i="2"/>
  <c r="K2171" i="2"/>
  <c r="L2171" i="2"/>
  <c r="M2171" i="2"/>
  <c r="N2171" i="2"/>
  <c r="D2172" i="2"/>
  <c r="E2172" i="2"/>
  <c r="F2172" i="2"/>
  <c r="G2172" i="2"/>
  <c r="H2172" i="2"/>
  <c r="I2172" i="2"/>
  <c r="J2172" i="2"/>
  <c r="K2172" i="2"/>
  <c r="L2172" i="2"/>
  <c r="M2172" i="2"/>
  <c r="N2172" i="2"/>
  <c r="D2173" i="2"/>
  <c r="E2173" i="2"/>
  <c r="F2173" i="2"/>
  <c r="G2173" i="2"/>
  <c r="H2173" i="2"/>
  <c r="I2173" i="2"/>
  <c r="J2173" i="2"/>
  <c r="K2173" i="2"/>
  <c r="L2173" i="2"/>
  <c r="M2173" i="2"/>
  <c r="N2173" i="2"/>
  <c r="D2174" i="2"/>
  <c r="E2174" i="2"/>
  <c r="F2174" i="2"/>
  <c r="G2174" i="2"/>
  <c r="H2174" i="2"/>
  <c r="I2174" i="2"/>
  <c r="J2174" i="2"/>
  <c r="K2174" i="2"/>
  <c r="L2174" i="2"/>
  <c r="M2174" i="2"/>
  <c r="N2174" i="2"/>
  <c r="D2175" i="2"/>
  <c r="E2175" i="2"/>
  <c r="F2175" i="2"/>
  <c r="G2175" i="2"/>
  <c r="H2175" i="2"/>
  <c r="I2175" i="2"/>
  <c r="J2175" i="2"/>
  <c r="K2175" i="2"/>
  <c r="L2175" i="2"/>
  <c r="M2175" i="2"/>
  <c r="N2175" i="2"/>
  <c r="D2176" i="2"/>
  <c r="E2176" i="2"/>
  <c r="F2176" i="2"/>
  <c r="G2176" i="2"/>
  <c r="H2176" i="2"/>
  <c r="I2176" i="2"/>
  <c r="J2176" i="2"/>
  <c r="K2176" i="2"/>
  <c r="L2176" i="2"/>
  <c r="M2176" i="2"/>
  <c r="N2176" i="2"/>
  <c r="D2177" i="2"/>
  <c r="E2177" i="2"/>
  <c r="F2177" i="2"/>
  <c r="G2177" i="2"/>
  <c r="H2177" i="2"/>
  <c r="I2177" i="2"/>
  <c r="J2177" i="2"/>
  <c r="K2177" i="2"/>
  <c r="L2177" i="2"/>
  <c r="M2177" i="2"/>
  <c r="N2177" i="2"/>
  <c r="D2178" i="2"/>
  <c r="E2178" i="2"/>
  <c r="F2178" i="2"/>
  <c r="G2178" i="2"/>
  <c r="H2178" i="2"/>
  <c r="I2178" i="2"/>
  <c r="J2178" i="2"/>
  <c r="K2178" i="2"/>
  <c r="L2178" i="2"/>
  <c r="M2178" i="2"/>
  <c r="N2178" i="2"/>
  <c r="D2179" i="2"/>
  <c r="E2179" i="2"/>
  <c r="F2179" i="2"/>
  <c r="G2179" i="2"/>
  <c r="H2179" i="2"/>
  <c r="I2179" i="2"/>
  <c r="J2179" i="2"/>
  <c r="K2179" i="2"/>
  <c r="L2179" i="2"/>
  <c r="M2179" i="2"/>
  <c r="N2179" i="2"/>
  <c r="D2180" i="2"/>
  <c r="E2180" i="2"/>
  <c r="F2180" i="2"/>
  <c r="G2180" i="2"/>
  <c r="H2180" i="2"/>
  <c r="I2180" i="2"/>
  <c r="J2180" i="2"/>
  <c r="K2180" i="2"/>
  <c r="L2180" i="2"/>
  <c r="M2180" i="2"/>
  <c r="N2180" i="2"/>
  <c r="D2181" i="2"/>
  <c r="E2181" i="2"/>
  <c r="F2181" i="2"/>
  <c r="G2181" i="2"/>
  <c r="H2181" i="2"/>
  <c r="I2181" i="2"/>
  <c r="J2181" i="2"/>
  <c r="K2181" i="2"/>
  <c r="L2181" i="2"/>
  <c r="M2181" i="2"/>
  <c r="N2181" i="2"/>
  <c r="D2182" i="2"/>
  <c r="E2182" i="2"/>
  <c r="F2182" i="2"/>
  <c r="G2182" i="2"/>
  <c r="H2182" i="2"/>
  <c r="I2182" i="2"/>
  <c r="J2182" i="2"/>
  <c r="K2182" i="2"/>
  <c r="L2182" i="2"/>
  <c r="M2182" i="2"/>
  <c r="N2182" i="2"/>
  <c r="D2183" i="2"/>
  <c r="E2183" i="2"/>
  <c r="F2183" i="2"/>
  <c r="G2183" i="2"/>
  <c r="H2183" i="2"/>
  <c r="I2183" i="2"/>
  <c r="J2183" i="2"/>
  <c r="K2183" i="2"/>
  <c r="L2183" i="2"/>
  <c r="M2183" i="2"/>
  <c r="N2183" i="2"/>
  <c r="D2184" i="2"/>
  <c r="E2184" i="2"/>
  <c r="F2184" i="2"/>
  <c r="G2184" i="2"/>
  <c r="H2184" i="2"/>
  <c r="I2184" i="2"/>
  <c r="J2184" i="2"/>
  <c r="K2184" i="2"/>
  <c r="L2184" i="2"/>
  <c r="M2184" i="2"/>
  <c r="N2184" i="2"/>
  <c r="D2185" i="2"/>
  <c r="E2185" i="2"/>
  <c r="F2185" i="2"/>
  <c r="G2185" i="2"/>
  <c r="H2185" i="2"/>
  <c r="I2185" i="2"/>
  <c r="J2185" i="2"/>
  <c r="K2185" i="2"/>
  <c r="L2185" i="2"/>
  <c r="M2185" i="2"/>
  <c r="N2185" i="2"/>
  <c r="D2186" i="2"/>
  <c r="E2186" i="2"/>
  <c r="F2186" i="2"/>
  <c r="G2186" i="2"/>
  <c r="H2186" i="2"/>
  <c r="I2186" i="2"/>
  <c r="J2186" i="2"/>
  <c r="K2186" i="2"/>
  <c r="L2186" i="2"/>
  <c r="M2186" i="2"/>
  <c r="N2186" i="2"/>
  <c r="D2187" i="2"/>
  <c r="E2187" i="2"/>
  <c r="F2187" i="2"/>
  <c r="G2187" i="2"/>
  <c r="H2187" i="2"/>
  <c r="I2187" i="2"/>
  <c r="J2187" i="2"/>
  <c r="K2187" i="2"/>
  <c r="L2187" i="2"/>
  <c r="M2187" i="2"/>
  <c r="N2187" i="2"/>
  <c r="D2188" i="2"/>
  <c r="E2188" i="2"/>
  <c r="F2188" i="2"/>
  <c r="G2188" i="2"/>
  <c r="H2188" i="2"/>
  <c r="I2188" i="2"/>
  <c r="J2188" i="2"/>
  <c r="K2188" i="2"/>
  <c r="L2188" i="2"/>
  <c r="M2188" i="2"/>
  <c r="N2188" i="2"/>
  <c r="D2189" i="2"/>
  <c r="E2189" i="2"/>
  <c r="F2189" i="2"/>
  <c r="G2189" i="2"/>
  <c r="H2189" i="2"/>
  <c r="I2189" i="2"/>
  <c r="J2189" i="2"/>
  <c r="K2189" i="2"/>
  <c r="L2189" i="2"/>
  <c r="M2189" i="2"/>
  <c r="N2189" i="2"/>
  <c r="D2190" i="2"/>
  <c r="E2190" i="2"/>
  <c r="F2190" i="2"/>
  <c r="G2190" i="2"/>
  <c r="H2190" i="2"/>
  <c r="I2190" i="2"/>
  <c r="J2190" i="2"/>
  <c r="K2190" i="2"/>
  <c r="L2190" i="2"/>
  <c r="M2190" i="2"/>
  <c r="N2190" i="2"/>
  <c r="D2191" i="2"/>
  <c r="E2191" i="2"/>
  <c r="F2191" i="2"/>
  <c r="G2191" i="2"/>
  <c r="H2191" i="2"/>
  <c r="I2191" i="2"/>
  <c r="J2191" i="2"/>
  <c r="K2191" i="2"/>
  <c r="L2191" i="2"/>
  <c r="M2191" i="2"/>
  <c r="N2191" i="2"/>
  <c r="D2192" i="2"/>
  <c r="E2192" i="2"/>
  <c r="F2192" i="2"/>
  <c r="G2192" i="2"/>
  <c r="H2192" i="2"/>
  <c r="I2192" i="2"/>
  <c r="J2192" i="2"/>
  <c r="K2192" i="2"/>
  <c r="L2192" i="2"/>
  <c r="M2192" i="2"/>
  <c r="N2192" i="2"/>
  <c r="D2193" i="2"/>
  <c r="E2193" i="2"/>
  <c r="F2193" i="2"/>
  <c r="G2193" i="2"/>
  <c r="H2193" i="2"/>
  <c r="I2193" i="2"/>
  <c r="J2193" i="2"/>
  <c r="K2193" i="2"/>
  <c r="L2193" i="2"/>
  <c r="M2193" i="2"/>
  <c r="N2193" i="2"/>
  <c r="D2194" i="2"/>
  <c r="E2194" i="2"/>
  <c r="F2194" i="2"/>
  <c r="G2194" i="2"/>
  <c r="H2194" i="2"/>
  <c r="I2194" i="2"/>
  <c r="J2194" i="2"/>
  <c r="K2194" i="2"/>
  <c r="L2194" i="2"/>
  <c r="M2194" i="2"/>
  <c r="N2194" i="2"/>
  <c r="D2195" i="2"/>
  <c r="E2195" i="2"/>
  <c r="F2195" i="2"/>
  <c r="G2195" i="2"/>
  <c r="H2195" i="2"/>
  <c r="I2195" i="2"/>
  <c r="J2195" i="2"/>
  <c r="K2195" i="2"/>
  <c r="L2195" i="2"/>
  <c r="M2195" i="2"/>
  <c r="N2195" i="2"/>
  <c r="D2196" i="2"/>
  <c r="E2196" i="2"/>
  <c r="F2196" i="2"/>
  <c r="G2196" i="2"/>
  <c r="H2196" i="2"/>
  <c r="I2196" i="2"/>
  <c r="J2196" i="2"/>
  <c r="K2196" i="2"/>
  <c r="L2196" i="2"/>
  <c r="M2196" i="2"/>
  <c r="N2196" i="2"/>
  <c r="D2197" i="2"/>
  <c r="E2197" i="2"/>
  <c r="F2197" i="2"/>
  <c r="G2197" i="2"/>
  <c r="H2197" i="2"/>
  <c r="I2197" i="2"/>
  <c r="J2197" i="2"/>
  <c r="K2197" i="2"/>
  <c r="L2197" i="2"/>
  <c r="M2197" i="2"/>
  <c r="N2197" i="2"/>
  <c r="D2198" i="2"/>
  <c r="E2198" i="2"/>
  <c r="F2198" i="2"/>
  <c r="G2198" i="2"/>
  <c r="H2198" i="2"/>
  <c r="I2198" i="2"/>
  <c r="J2198" i="2"/>
  <c r="K2198" i="2"/>
  <c r="L2198" i="2"/>
  <c r="M2198" i="2"/>
  <c r="N2198" i="2"/>
  <c r="D2199" i="2"/>
  <c r="E2199" i="2"/>
  <c r="F2199" i="2"/>
  <c r="G2199" i="2"/>
  <c r="H2199" i="2"/>
  <c r="I2199" i="2"/>
  <c r="J2199" i="2"/>
  <c r="K2199" i="2"/>
  <c r="L2199" i="2"/>
  <c r="M2199" i="2"/>
  <c r="N2199" i="2"/>
  <c r="D2200" i="2"/>
  <c r="E2200" i="2"/>
  <c r="F2200" i="2"/>
  <c r="G2200" i="2"/>
  <c r="H2200" i="2"/>
  <c r="I2200" i="2"/>
  <c r="J2200" i="2"/>
  <c r="K2200" i="2"/>
  <c r="L2200" i="2"/>
  <c r="M2200" i="2"/>
  <c r="N2200" i="2"/>
  <c r="D2201" i="2"/>
  <c r="E2201" i="2"/>
  <c r="F2201" i="2"/>
  <c r="G2201" i="2"/>
  <c r="H2201" i="2"/>
  <c r="I2201" i="2"/>
  <c r="J2201" i="2"/>
  <c r="K2201" i="2"/>
  <c r="L2201" i="2"/>
  <c r="M2201" i="2"/>
  <c r="N2201" i="2"/>
  <c r="D2202" i="2"/>
  <c r="E2202" i="2"/>
  <c r="F2202" i="2"/>
  <c r="G2202" i="2"/>
  <c r="H2202" i="2"/>
  <c r="I2202" i="2"/>
  <c r="J2202" i="2"/>
  <c r="K2202" i="2"/>
  <c r="L2202" i="2"/>
  <c r="M2202" i="2"/>
  <c r="N2202" i="2"/>
  <c r="D2203" i="2"/>
  <c r="E2203" i="2"/>
  <c r="F2203" i="2"/>
  <c r="G2203" i="2"/>
  <c r="H2203" i="2"/>
  <c r="I2203" i="2"/>
  <c r="J2203" i="2"/>
  <c r="K2203" i="2"/>
  <c r="L2203" i="2"/>
  <c r="M2203" i="2"/>
  <c r="N2203" i="2"/>
  <c r="D2204" i="2"/>
  <c r="E2204" i="2"/>
  <c r="F2204" i="2"/>
  <c r="G2204" i="2"/>
  <c r="H2204" i="2"/>
  <c r="I2204" i="2"/>
  <c r="J2204" i="2"/>
  <c r="K2204" i="2"/>
  <c r="L2204" i="2"/>
  <c r="M2204" i="2"/>
  <c r="N2204" i="2"/>
  <c r="D2205" i="2"/>
  <c r="E2205" i="2"/>
  <c r="F2205" i="2"/>
  <c r="G2205" i="2"/>
  <c r="H2205" i="2"/>
  <c r="I2205" i="2"/>
  <c r="J2205" i="2"/>
  <c r="K2205" i="2"/>
  <c r="L2205" i="2"/>
  <c r="M2205" i="2"/>
  <c r="N2205" i="2"/>
  <c r="D2206" i="2"/>
  <c r="E2206" i="2"/>
  <c r="F2206" i="2"/>
  <c r="G2206" i="2"/>
  <c r="H2206" i="2"/>
  <c r="I2206" i="2"/>
  <c r="J2206" i="2"/>
  <c r="K2206" i="2"/>
  <c r="L2206" i="2"/>
  <c r="M2206" i="2"/>
  <c r="N2206" i="2"/>
  <c r="D2207" i="2"/>
  <c r="E2207" i="2"/>
  <c r="F2207" i="2"/>
  <c r="G2207" i="2"/>
  <c r="H2207" i="2"/>
  <c r="I2207" i="2"/>
  <c r="J2207" i="2"/>
  <c r="K2207" i="2"/>
  <c r="L2207" i="2"/>
  <c r="M2207" i="2"/>
  <c r="N2207" i="2"/>
  <c r="D2208" i="2"/>
  <c r="E2208" i="2"/>
  <c r="F2208" i="2"/>
  <c r="G2208" i="2"/>
  <c r="H2208" i="2"/>
  <c r="I2208" i="2"/>
  <c r="J2208" i="2"/>
  <c r="K2208" i="2"/>
  <c r="L2208" i="2"/>
  <c r="M2208" i="2"/>
  <c r="N2208" i="2"/>
  <c r="D2209" i="2"/>
  <c r="E2209" i="2"/>
  <c r="F2209" i="2"/>
  <c r="G2209" i="2"/>
  <c r="H2209" i="2"/>
  <c r="I2209" i="2"/>
  <c r="J2209" i="2"/>
  <c r="K2209" i="2"/>
  <c r="L2209" i="2"/>
  <c r="M2209" i="2"/>
  <c r="N2209" i="2"/>
  <c r="D2210" i="2"/>
  <c r="E2210" i="2"/>
  <c r="F2210" i="2"/>
  <c r="G2210" i="2"/>
  <c r="H2210" i="2"/>
  <c r="I2210" i="2"/>
  <c r="J2210" i="2"/>
  <c r="K2210" i="2"/>
  <c r="L2210" i="2"/>
  <c r="M2210" i="2"/>
  <c r="N2210" i="2"/>
  <c r="D2211" i="2"/>
  <c r="E2211" i="2"/>
  <c r="F2211" i="2"/>
  <c r="G2211" i="2"/>
  <c r="H2211" i="2"/>
  <c r="I2211" i="2"/>
  <c r="J2211" i="2"/>
  <c r="K2211" i="2"/>
  <c r="L2211" i="2"/>
  <c r="M2211" i="2"/>
  <c r="N2211" i="2"/>
  <c r="D2212" i="2"/>
  <c r="E2212" i="2"/>
  <c r="F2212" i="2"/>
  <c r="G2212" i="2"/>
  <c r="H2212" i="2"/>
  <c r="I2212" i="2"/>
  <c r="J2212" i="2"/>
  <c r="K2212" i="2"/>
  <c r="L2212" i="2"/>
  <c r="M2212" i="2"/>
  <c r="N2212" i="2"/>
  <c r="D2213" i="2"/>
  <c r="E2213" i="2"/>
  <c r="F2213" i="2"/>
  <c r="G2213" i="2"/>
  <c r="H2213" i="2"/>
  <c r="I2213" i="2"/>
  <c r="J2213" i="2"/>
  <c r="K2213" i="2"/>
  <c r="L2213" i="2"/>
  <c r="M2213" i="2"/>
  <c r="N2213" i="2"/>
  <c r="D2214" i="2"/>
  <c r="E2214" i="2"/>
  <c r="F2214" i="2"/>
  <c r="G2214" i="2"/>
  <c r="H2214" i="2"/>
  <c r="I2214" i="2"/>
  <c r="J2214" i="2"/>
  <c r="K2214" i="2"/>
  <c r="L2214" i="2"/>
  <c r="M2214" i="2"/>
  <c r="N2214" i="2"/>
  <c r="D2215" i="2"/>
  <c r="E2215" i="2"/>
  <c r="F2215" i="2"/>
  <c r="G2215" i="2"/>
  <c r="H2215" i="2"/>
  <c r="I2215" i="2"/>
  <c r="J2215" i="2"/>
  <c r="K2215" i="2"/>
  <c r="L2215" i="2"/>
  <c r="M2215" i="2"/>
  <c r="N2215" i="2"/>
  <c r="D2216" i="2"/>
  <c r="E2216" i="2"/>
  <c r="F2216" i="2"/>
  <c r="G2216" i="2"/>
  <c r="H2216" i="2"/>
  <c r="I2216" i="2"/>
  <c r="J2216" i="2"/>
  <c r="K2216" i="2"/>
  <c r="L2216" i="2"/>
  <c r="M2216" i="2"/>
  <c r="N2216" i="2"/>
  <c r="D2217" i="2"/>
  <c r="E2217" i="2"/>
  <c r="F2217" i="2"/>
  <c r="G2217" i="2"/>
  <c r="H2217" i="2"/>
  <c r="I2217" i="2"/>
  <c r="J2217" i="2"/>
  <c r="K2217" i="2"/>
  <c r="L2217" i="2"/>
  <c r="M2217" i="2"/>
  <c r="N2217" i="2"/>
  <c r="D2218" i="2"/>
  <c r="E2218" i="2"/>
  <c r="F2218" i="2"/>
  <c r="G2218" i="2"/>
  <c r="H2218" i="2"/>
  <c r="I2218" i="2"/>
  <c r="J2218" i="2"/>
  <c r="K2218" i="2"/>
  <c r="L2218" i="2"/>
  <c r="M2218" i="2"/>
  <c r="N2218" i="2"/>
  <c r="D2219" i="2"/>
  <c r="E2219" i="2"/>
  <c r="F2219" i="2"/>
  <c r="G2219" i="2"/>
  <c r="H2219" i="2"/>
  <c r="I2219" i="2"/>
  <c r="J2219" i="2"/>
  <c r="K2219" i="2"/>
  <c r="L2219" i="2"/>
  <c r="M2219" i="2"/>
  <c r="N2219" i="2"/>
  <c r="D2220" i="2"/>
  <c r="E2220" i="2"/>
  <c r="F2220" i="2"/>
  <c r="G2220" i="2"/>
  <c r="H2220" i="2"/>
  <c r="I2220" i="2"/>
  <c r="J2220" i="2"/>
  <c r="K2220" i="2"/>
  <c r="L2220" i="2"/>
  <c r="M2220" i="2"/>
  <c r="N2220" i="2"/>
  <c r="D2221" i="2"/>
  <c r="E2221" i="2"/>
  <c r="F2221" i="2"/>
  <c r="G2221" i="2"/>
  <c r="H2221" i="2"/>
  <c r="I2221" i="2"/>
  <c r="J2221" i="2"/>
  <c r="K2221" i="2"/>
  <c r="L2221" i="2"/>
  <c r="M2221" i="2"/>
  <c r="N2221" i="2"/>
  <c r="D2222" i="2"/>
  <c r="E2222" i="2"/>
  <c r="F2222" i="2"/>
  <c r="G2222" i="2"/>
  <c r="H2222" i="2"/>
  <c r="I2222" i="2"/>
  <c r="J2222" i="2"/>
  <c r="K2222" i="2"/>
  <c r="L2222" i="2"/>
  <c r="M2222" i="2"/>
  <c r="N2222" i="2"/>
  <c r="D2223" i="2"/>
  <c r="E2223" i="2"/>
  <c r="F2223" i="2"/>
  <c r="G2223" i="2"/>
  <c r="H2223" i="2"/>
  <c r="I2223" i="2"/>
  <c r="J2223" i="2"/>
  <c r="K2223" i="2"/>
  <c r="L2223" i="2"/>
  <c r="M2223" i="2"/>
  <c r="N2223" i="2"/>
  <c r="D2224" i="2"/>
  <c r="E2224" i="2"/>
  <c r="F2224" i="2"/>
  <c r="G2224" i="2"/>
  <c r="H2224" i="2"/>
  <c r="I2224" i="2"/>
  <c r="J2224" i="2"/>
  <c r="K2224" i="2"/>
  <c r="L2224" i="2"/>
  <c r="M2224" i="2"/>
  <c r="N2224" i="2"/>
  <c r="D2225" i="2"/>
  <c r="E2225" i="2"/>
  <c r="F2225" i="2"/>
  <c r="G2225" i="2"/>
  <c r="H2225" i="2"/>
  <c r="I2225" i="2"/>
  <c r="J2225" i="2"/>
  <c r="K2225" i="2"/>
  <c r="L2225" i="2"/>
  <c r="M2225" i="2"/>
  <c r="N2225" i="2"/>
  <c r="D2226" i="2"/>
  <c r="E2226" i="2"/>
  <c r="F2226" i="2"/>
  <c r="G2226" i="2"/>
  <c r="H2226" i="2"/>
  <c r="I2226" i="2"/>
  <c r="J2226" i="2"/>
  <c r="K2226" i="2"/>
  <c r="L2226" i="2"/>
  <c r="M2226" i="2"/>
  <c r="N2226" i="2"/>
  <c r="D2227" i="2"/>
  <c r="E2227" i="2"/>
  <c r="F2227" i="2"/>
  <c r="G2227" i="2"/>
  <c r="H2227" i="2"/>
  <c r="I2227" i="2"/>
  <c r="J2227" i="2"/>
  <c r="K2227" i="2"/>
  <c r="L2227" i="2"/>
  <c r="M2227" i="2"/>
  <c r="N2227" i="2"/>
  <c r="D2228" i="2"/>
  <c r="E2228" i="2"/>
  <c r="F2228" i="2"/>
  <c r="G2228" i="2"/>
  <c r="H2228" i="2"/>
  <c r="I2228" i="2"/>
  <c r="J2228" i="2"/>
  <c r="K2228" i="2"/>
  <c r="L2228" i="2"/>
  <c r="M2228" i="2"/>
  <c r="N2228" i="2"/>
  <c r="D2229" i="2"/>
  <c r="E2229" i="2"/>
  <c r="F2229" i="2"/>
  <c r="G2229" i="2"/>
  <c r="H2229" i="2"/>
  <c r="I2229" i="2"/>
  <c r="J2229" i="2"/>
  <c r="K2229" i="2"/>
  <c r="L2229" i="2"/>
  <c r="M2229" i="2"/>
  <c r="N2229" i="2"/>
  <c r="D2230" i="2"/>
  <c r="E2230" i="2"/>
  <c r="F2230" i="2"/>
  <c r="G2230" i="2"/>
  <c r="H2230" i="2"/>
  <c r="I2230" i="2"/>
  <c r="J2230" i="2"/>
  <c r="K2230" i="2"/>
  <c r="L2230" i="2"/>
  <c r="M2230" i="2"/>
  <c r="N2230" i="2"/>
  <c r="D2231" i="2"/>
  <c r="E2231" i="2"/>
  <c r="F2231" i="2"/>
  <c r="G2231" i="2"/>
  <c r="H2231" i="2"/>
  <c r="I2231" i="2"/>
  <c r="J2231" i="2"/>
  <c r="K2231" i="2"/>
  <c r="L2231" i="2"/>
  <c r="M2231" i="2"/>
  <c r="N2231" i="2"/>
  <c r="D2232" i="2"/>
  <c r="E2232" i="2"/>
  <c r="F2232" i="2"/>
  <c r="G2232" i="2"/>
  <c r="H2232" i="2"/>
  <c r="I2232" i="2"/>
  <c r="J2232" i="2"/>
  <c r="K2232" i="2"/>
  <c r="L2232" i="2"/>
  <c r="M2232" i="2"/>
  <c r="N2232" i="2"/>
  <c r="D2233" i="2"/>
  <c r="E2233" i="2"/>
  <c r="F2233" i="2"/>
  <c r="G2233" i="2"/>
  <c r="H2233" i="2"/>
  <c r="I2233" i="2"/>
  <c r="J2233" i="2"/>
  <c r="K2233" i="2"/>
  <c r="L2233" i="2"/>
  <c r="M2233" i="2"/>
  <c r="N2233" i="2"/>
  <c r="D2234" i="2"/>
  <c r="E2234" i="2"/>
  <c r="F2234" i="2"/>
  <c r="G2234" i="2"/>
  <c r="H2234" i="2"/>
  <c r="I2234" i="2"/>
  <c r="J2234" i="2"/>
  <c r="K2234" i="2"/>
  <c r="L2234" i="2"/>
  <c r="M2234" i="2"/>
  <c r="N2234" i="2"/>
  <c r="D2235" i="2"/>
  <c r="E2235" i="2"/>
  <c r="F2235" i="2"/>
  <c r="G2235" i="2"/>
  <c r="H2235" i="2"/>
  <c r="I2235" i="2"/>
  <c r="J2235" i="2"/>
  <c r="K2235" i="2"/>
  <c r="L2235" i="2"/>
  <c r="M2235" i="2"/>
  <c r="N2235" i="2"/>
  <c r="D2236" i="2"/>
  <c r="E2236" i="2"/>
  <c r="F2236" i="2"/>
  <c r="G2236" i="2"/>
  <c r="H2236" i="2"/>
  <c r="I2236" i="2"/>
  <c r="J2236" i="2"/>
  <c r="K2236" i="2"/>
  <c r="L2236" i="2"/>
  <c r="M2236" i="2"/>
  <c r="N2236" i="2"/>
  <c r="D2237" i="2"/>
  <c r="E2237" i="2"/>
  <c r="F2237" i="2"/>
  <c r="G2237" i="2"/>
  <c r="H2237" i="2"/>
  <c r="I2237" i="2"/>
  <c r="J2237" i="2"/>
  <c r="K2237" i="2"/>
  <c r="L2237" i="2"/>
  <c r="M2237" i="2"/>
  <c r="N2237" i="2"/>
  <c r="D2238" i="2"/>
  <c r="E2238" i="2"/>
  <c r="F2238" i="2"/>
  <c r="G2238" i="2"/>
  <c r="H2238" i="2"/>
  <c r="I2238" i="2"/>
  <c r="J2238" i="2"/>
  <c r="K2238" i="2"/>
  <c r="L2238" i="2"/>
  <c r="M2238" i="2"/>
  <c r="N2238" i="2"/>
  <c r="D2239" i="2"/>
  <c r="E2239" i="2"/>
  <c r="F2239" i="2"/>
  <c r="G2239" i="2"/>
  <c r="H2239" i="2"/>
  <c r="I2239" i="2"/>
  <c r="J2239" i="2"/>
  <c r="K2239" i="2"/>
  <c r="L2239" i="2"/>
  <c r="M2239" i="2"/>
  <c r="N2239" i="2"/>
  <c r="D2240" i="2"/>
  <c r="E2240" i="2"/>
  <c r="F2240" i="2"/>
  <c r="G2240" i="2"/>
  <c r="H2240" i="2"/>
  <c r="I2240" i="2"/>
  <c r="J2240" i="2"/>
  <c r="K2240" i="2"/>
  <c r="L2240" i="2"/>
  <c r="M2240" i="2"/>
  <c r="N2240" i="2"/>
  <c r="D2241" i="2"/>
  <c r="E2241" i="2"/>
  <c r="F2241" i="2"/>
  <c r="G2241" i="2"/>
  <c r="H2241" i="2"/>
  <c r="I2241" i="2"/>
  <c r="J2241" i="2"/>
  <c r="K2241" i="2"/>
  <c r="L2241" i="2"/>
  <c r="M2241" i="2"/>
  <c r="N2241" i="2"/>
  <c r="D2242" i="2"/>
  <c r="E2242" i="2"/>
  <c r="F2242" i="2"/>
  <c r="G2242" i="2"/>
  <c r="H2242" i="2"/>
  <c r="I2242" i="2"/>
  <c r="J2242" i="2"/>
  <c r="K2242" i="2"/>
  <c r="L2242" i="2"/>
  <c r="M2242" i="2"/>
  <c r="N2242" i="2"/>
  <c r="D2243" i="2"/>
  <c r="E2243" i="2"/>
  <c r="F2243" i="2"/>
  <c r="G2243" i="2"/>
  <c r="H2243" i="2"/>
  <c r="I2243" i="2"/>
  <c r="J2243" i="2"/>
  <c r="K2243" i="2"/>
  <c r="L2243" i="2"/>
  <c r="M2243" i="2"/>
  <c r="N2243" i="2"/>
  <c r="D2244" i="2"/>
  <c r="E2244" i="2"/>
  <c r="F2244" i="2"/>
  <c r="G2244" i="2"/>
  <c r="H2244" i="2"/>
  <c r="I2244" i="2"/>
  <c r="J2244" i="2"/>
  <c r="K2244" i="2"/>
  <c r="L2244" i="2"/>
  <c r="M2244" i="2"/>
  <c r="N2244" i="2"/>
  <c r="D2245" i="2"/>
  <c r="E2245" i="2"/>
  <c r="F2245" i="2"/>
  <c r="G2245" i="2"/>
  <c r="H2245" i="2"/>
  <c r="I2245" i="2"/>
  <c r="J2245" i="2"/>
  <c r="K2245" i="2"/>
  <c r="L2245" i="2"/>
  <c r="M2245" i="2"/>
  <c r="N2245" i="2"/>
  <c r="D2246" i="2"/>
  <c r="E2246" i="2"/>
  <c r="F2246" i="2"/>
  <c r="G2246" i="2"/>
  <c r="H2246" i="2"/>
  <c r="I2246" i="2"/>
  <c r="J2246" i="2"/>
  <c r="K2246" i="2"/>
  <c r="L2246" i="2"/>
  <c r="M2246" i="2"/>
  <c r="N2246" i="2"/>
  <c r="D2247" i="2"/>
  <c r="E2247" i="2"/>
  <c r="F2247" i="2"/>
  <c r="G2247" i="2"/>
  <c r="H2247" i="2"/>
  <c r="I2247" i="2"/>
  <c r="J2247" i="2"/>
  <c r="K2247" i="2"/>
  <c r="L2247" i="2"/>
  <c r="M2247" i="2"/>
  <c r="N2247" i="2"/>
  <c r="D2248" i="2"/>
  <c r="E2248" i="2"/>
  <c r="F2248" i="2"/>
  <c r="G2248" i="2"/>
  <c r="H2248" i="2"/>
  <c r="I2248" i="2"/>
  <c r="J2248" i="2"/>
  <c r="K2248" i="2"/>
  <c r="L2248" i="2"/>
  <c r="M2248" i="2"/>
  <c r="N2248" i="2"/>
  <c r="D2249" i="2"/>
  <c r="E2249" i="2"/>
  <c r="F2249" i="2"/>
  <c r="G2249" i="2"/>
  <c r="H2249" i="2"/>
  <c r="I2249" i="2"/>
  <c r="J2249" i="2"/>
  <c r="K2249" i="2"/>
  <c r="L2249" i="2"/>
  <c r="M2249" i="2"/>
  <c r="N2249" i="2"/>
  <c r="D2250" i="2"/>
  <c r="E2250" i="2"/>
  <c r="F2250" i="2"/>
  <c r="G2250" i="2"/>
  <c r="H2250" i="2"/>
  <c r="I2250" i="2"/>
  <c r="J2250" i="2"/>
  <c r="K2250" i="2"/>
  <c r="L2250" i="2"/>
  <c r="M2250" i="2"/>
  <c r="N2250" i="2"/>
  <c r="D2251" i="2"/>
  <c r="E2251" i="2"/>
  <c r="F2251" i="2"/>
  <c r="G2251" i="2"/>
  <c r="H2251" i="2"/>
  <c r="I2251" i="2"/>
  <c r="J2251" i="2"/>
  <c r="K2251" i="2"/>
  <c r="L2251" i="2"/>
  <c r="M2251" i="2"/>
  <c r="N2251" i="2"/>
  <c r="D2252" i="2"/>
  <c r="E2252" i="2"/>
  <c r="F2252" i="2"/>
  <c r="G2252" i="2"/>
  <c r="H2252" i="2"/>
  <c r="I2252" i="2"/>
  <c r="J2252" i="2"/>
  <c r="K2252" i="2"/>
  <c r="L2252" i="2"/>
  <c r="M2252" i="2"/>
  <c r="N2252" i="2"/>
  <c r="D2253" i="2"/>
  <c r="E2253" i="2"/>
  <c r="F2253" i="2"/>
  <c r="G2253" i="2"/>
  <c r="H2253" i="2"/>
  <c r="I2253" i="2"/>
  <c r="J2253" i="2"/>
  <c r="K2253" i="2"/>
  <c r="L2253" i="2"/>
  <c r="M2253" i="2"/>
  <c r="N2253" i="2"/>
  <c r="D2254" i="2"/>
  <c r="E2254" i="2"/>
  <c r="F2254" i="2"/>
  <c r="G2254" i="2"/>
  <c r="H2254" i="2"/>
  <c r="I2254" i="2"/>
  <c r="J2254" i="2"/>
  <c r="K2254" i="2"/>
  <c r="L2254" i="2"/>
  <c r="M2254" i="2"/>
  <c r="N2254" i="2"/>
  <c r="D2255" i="2"/>
  <c r="E2255" i="2"/>
  <c r="F2255" i="2"/>
  <c r="G2255" i="2"/>
  <c r="H2255" i="2"/>
  <c r="I2255" i="2"/>
  <c r="J2255" i="2"/>
  <c r="K2255" i="2"/>
  <c r="L2255" i="2"/>
  <c r="M2255" i="2"/>
  <c r="N2255" i="2"/>
  <c r="D2256" i="2"/>
  <c r="E2256" i="2"/>
  <c r="F2256" i="2"/>
  <c r="G2256" i="2"/>
  <c r="H2256" i="2"/>
  <c r="I2256" i="2"/>
  <c r="J2256" i="2"/>
  <c r="K2256" i="2"/>
  <c r="L2256" i="2"/>
  <c r="M2256" i="2"/>
  <c r="N2256" i="2"/>
  <c r="D2257" i="2"/>
  <c r="E2257" i="2"/>
  <c r="F2257" i="2"/>
  <c r="G2257" i="2"/>
  <c r="H2257" i="2"/>
  <c r="I2257" i="2"/>
  <c r="J2257" i="2"/>
  <c r="K2257" i="2"/>
  <c r="L2257" i="2"/>
  <c r="M2257" i="2"/>
  <c r="N2257" i="2"/>
  <c r="D2258" i="2"/>
  <c r="E2258" i="2"/>
  <c r="F2258" i="2"/>
  <c r="G2258" i="2"/>
  <c r="H2258" i="2"/>
  <c r="I2258" i="2"/>
  <c r="J2258" i="2"/>
  <c r="K2258" i="2"/>
  <c r="L2258" i="2"/>
  <c r="M2258" i="2"/>
  <c r="N2258" i="2"/>
  <c r="D2259" i="2"/>
  <c r="E2259" i="2"/>
  <c r="F2259" i="2"/>
  <c r="G2259" i="2"/>
  <c r="H2259" i="2"/>
  <c r="I2259" i="2"/>
  <c r="J2259" i="2"/>
  <c r="K2259" i="2"/>
  <c r="L2259" i="2"/>
  <c r="M2259" i="2"/>
  <c r="N2259" i="2"/>
  <c r="D2260" i="2"/>
  <c r="E2260" i="2"/>
  <c r="F2260" i="2"/>
  <c r="G2260" i="2"/>
  <c r="H2260" i="2"/>
  <c r="I2260" i="2"/>
  <c r="J2260" i="2"/>
  <c r="K2260" i="2"/>
  <c r="L2260" i="2"/>
  <c r="M2260" i="2"/>
  <c r="N2260" i="2"/>
  <c r="D2261" i="2"/>
  <c r="E2261" i="2"/>
  <c r="F2261" i="2"/>
  <c r="G2261" i="2"/>
  <c r="H2261" i="2"/>
  <c r="I2261" i="2"/>
  <c r="J2261" i="2"/>
  <c r="K2261" i="2"/>
  <c r="L2261" i="2"/>
  <c r="M2261" i="2"/>
  <c r="N2261" i="2"/>
  <c r="D2262" i="2"/>
  <c r="E2262" i="2"/>
  <c r="F2262" i="2"/>
  <c r="G2262" i="2"/>
  <c r="H2262" i="2"/>
  <c r="I2262" i="2"/>
  <c r="J2262" i="2"/>
  <c r="K2262" i="2"/>
  <c r="L2262" i="2"/>
  <c r="M2262" i="2"/>
  <c r="N2262" i="2"/>
  <c r="D2263" i="2"/>
  <c r="E2263" i="2"/>
  <c r="F2263" i="2"/>
  <c r="G2263" i="2"/>
  <c r="H2263" i="2"/>
  <c r="I2263" i="2"/>
  <c r="J2263" i="2"/>
  <c r="K2263" i="2"/>
  <c r="L2263" i="2"/>
  <c r="M2263" i="2"/>
  <c r="N2263" i="2"/>
  <c r="D2264" i="2"/>
  <c r="E2264" i="2"/>
  <c r="F2264" i="2"/>
  <c r="G2264" i="2"/>
  <c r="H2264" i="2"/>
  <c r="I2264" i="2"/>
  <c r="J2264" i="2"/>
  <c r="K2264" i="2"/>
  <c r="L2264" i="2"/>
  <c r="M2264" i="2"/>
  <c r="N2264" i="2"/>
  <c r="D2265" i="2"/>
  <c r="E2265" i="2"/>
  <c r="F2265" i="2"/>
  <c r="G2265" i="2"/>
  <c r="H2265" i="2"/>
  <c r="I2265" i="2"/>
  <c r="J2265" i="2"/>
  <c r="K2265" i="2"/>
  <c r="L2265" i="2"/>
  <c r="M2265" i="2"/>
  <c r="N2265" i="2"/>
  <c r="D2266" i="2"/>
  <c r="E2266" i="2"/>
  <c r="F2266" i="2"/>
  <c r="G2266" i="2"/>
  <c r="H2266" i="2"/>
  <c r="I2266" i="2"/>
  <c r="J2266" i="2"/>
  <c r="K2266" i="2"/>
  <c r="L2266" i="2"/>
  <c r="M2266" i="2"/>
  <c r="N2266" i="2"/>
  <c r="D2267" i="2"/>
  <c r="E2267" i="2"/>
  <c r="F2267" i="2"/>
  <c r="G2267" i="2"/>
  <c r="H2267" i="2"/>
  <c r="I2267" i="2"/>
  <c r="J2267" i="2"/>
  <c r="K2267" i="2"/>
  <c r="L2267" i="2"/>
  <c r="M2267" i="2"/>
  <c r="N2267" i="2"/>
  <c r="D2268" i="2"/>
  <c r="E2268" i="2"/>
  <c r="F2268" i="2"/>
  <c r="G2268" i="2"/>
  <c r="H2268" i="2"/>
  <c r="I2268" i="2"/>
  <c r="J2268" i="2"/>
  <c r="K2268" i="2"/>
  <c r="L2268" i="2"/>
  <c r="M2268" i="2"/>
  <c r="N2268" i="2"/>
  <c r="D2269" i="2"/>
  <c r="E2269" i="2"/>
  <c r="F2269" i="2"/>
  <c r="G2269" i="2"/>
  <c r="H2269" i="2"/>
  <c r="I2269" i="2"/>
  <c r="J2269" i="2"/>
  <c r="K2269" i="2"/>
  <c r="L2269" i="2"/>
  <c r="M2269" i="2"/>
  <c r="N2269" i="2"/>
  <c r="D2270" i="2"/>
  <c r="E2270" i="2"/>
  <c r="F2270" i="2"/>
  <c r="G2270" i="2"/>
  <c r="H2270" i="2"/>
  <c r="I2270" i="2"/>
  <c r="J2270" i="2"/>
  <c r="K2270" i="2"/>
  <c r="L2270" i="2"/>
  <c r="M2270" i="2"/>
  <c r="N2270" i="2"/>
  <c r="D2271" i="2"/>
  <c r="E2271" i="2"/>
  <c r="F2271" i="2"/>
  <c r="G2271" i="2"/>
  <c r="H2271" i="2"/>
  <c r="I2271" i="2"/>
  <c r="J2271" i="2"/>
  <c r="K2271" i="2"/>
  <c r="L2271" i="2"/>
  <c r="M2271" i="2"/>
  <c r="N2271" i="2"/>
  <c r="D2272" i="2"/>
  <c r="E2272" i="2"/>
  <c r="F2272" i="2"/>
  <c r="G2272" i="2"/>
  <c r="H2272" i="2"/>
  <c r="I2272" i="2"/>
  <c r="J2272" i="2"/>
  <c r="K2272" i="2"/>
  <c r="L2272" i="2"/>
  <c r="M2272" i="2"/>
  <c r="N2272" i="2"/>
  <c r="D2273" i="2"/>
  <c r="E2273" i="2"/>
  <c r="F2273" i="2"/>
  <c r="G2273" i="2"/>
  <c r="H2273" i="2"/>
  <c r="I2273" i="2"/>
  <c r="J2273" i="2"/>
  <c r="K2273" i="2"/>
  <c r="L2273" i="2"/>
  <c r="M2273" i="2"/>
  <c r="N2273" i="2"/>
  <c r="D2274" i="2"/>
  <c r="E2274" i="2"/>
  <c r="F2274" i="2"/>
  <c r="G2274" i="2"/>
  <c r="H2274" i="2"/>
  <c r="I2274" i="2"/>
  <c r="J2274" i="2"/>
  <c r="K2274" i="2"/>
  <c r="L2274" i="2"/>
  <c r="M2274" i="2"/>
  <c r="N2274" i="2"/>
  <c r="D2275" i="2"/>
  <c r="E2275" i="2"/>
  <c r="F2275" i="2"/>
  <c r="G2275" i="2"/>
  <c r="H2275" i="2"/>
  <c r="I2275" i="2"/>
  <c r="J2275" i="2"/>
  <c r="K2275" i="2"/>
  <c r="L2275" i="2"/>
  <c r="M2275" i="2"/>
  <c r="N2275" i="2"/>
  <c r="D2276" i="2"/>
  <c r="E2276" i="2"/>
  <c r="F2276" i="2"/>
  <c r="G2276" i="2"/>
  <c r="H2276" i="2"/>
  <c r="I2276" i="2"/>
  <c r="J2276" i="2"/>
  <c r="K2276" i="2"/>
  <c r="L2276" i="2"/>
  <c r="M2276" i="2"/>
  <c r="N2276" i="2"/>
  <c r="D2277" i="2"/>
  <c r="E2277" i="2"/>
  <c r="F2277" i="2"/>
  <c r="G2277" i="2"/>
  <c r="H2277" i="2"/>
  <c r="I2277" i="2"/>
  <c r="J2277" i="2"/>
  <c r="K2277" i="2"/>
  <c r="L2277" i="2"/>
  <c r="M2277" i="2"/>
  <c r="N2277" i="2"/>
  <c r="D2278" i="2"/>
  <c r="E2278" i="2"/>
  <c r="F2278" i="2"/>
  <c r="G2278" i="2"/>
  <c r="H2278" i="2"/>
  <c r="I2278" i="2"/>
  <c r="J2278" i="2"/>
  <c r="K2278" i="2"/>
  <c r="L2278" i="2"/>
  <c r="M2278" i="2"/>
  <c r="N2278" i="2"/>
  <c r="D2279" i="2"/>
  <c r="E2279" i="2"/>
  <c r="F2279" i="2"/>
  <c r="G2279" i="2"/>
  <c r="H2279" i="2"/>
  <c r="I2279" i="2"/>
  <c r="J2279" i="2"/>
  <c r="K2279" i="2"/>
  <c r="L2279" i="2"/>
  <c r="M2279" i="2"/>
  <c r="N2279" i="2"/>
  <c r="D2280" i="2"/>
  <c r="E2280" i="2"/>
  <c r="F2280" i="2"/>
  <c r="G2280" i="2"/>
  <c r="H2280" i="2"/>
  <c r="I2280" i="2"/>
  <c r="J2280" i="2"/>
  <c r="K2280" i="2"/>
  <c r="L2280" i="2"/>
  <c r="M2280" i="2"/>
  <c r="N2280" i="2"/>
  <c r="D2281" i="2"/>
  <c r="E2281" i="2"/>
  <c r="F2281" i="2"/>
  <c r="G2281" i="2"/>
  <c r="H2281" i="2"/>
  <c r="I2281" i="2"/>
  <c r="J2281" i="2"/>
  <c r="K2281" i="2"/>
  <c r="L2281" i="2"/>
  <c r="M2281" i="2"/>
  <c r="N2281" i="2"/>
  <c r="D2282" i="2"/>
  <c r="E2282" i="2"/>
  <c r="F2282" i="2"/>
  <c r="G2282" i="2"/>
  <c r="H2282" i="2"/>
  <c r="I2282" i="2"/>
  <c r="J2282" i="2"/>
  <c r="K2282" i="2"/>
  <c r="L2282" i="2"/>
  <c r="M2282" i="2"/>
  <c r="N2282" i="2"/>
  <c r="D2283" i="2"/>
  <c r="E2283" i="2"/>
  <c r="F2283" i="2"/>
  <c r="G2283" i="2"/>
  <c r="H2283" i="2"/>
  <c r="I2283" i="2"/>
  <c r="J2283" i="2"/>
  <c r="K2283" i="2"/>
  <c r="L2283" i="2"/>
  <c r="M2283" i="2"/>
  <c r="N2283" i="2"/>
  <c r="D2284" i="2"/>
  <c r="E2284" i="2"/>
  <c r="F2284" i="2"/>
  <c r="G2284" i="2"/>
  <c r="H2284" i="2"/>
  <c r="I2284" i="2"/>
  <c r="J2284" i="2"/>
  <c r="K2284" i="2"/>
  <c r="L2284" i="2"/>
  <c r="M2284" i="2"/>
  <c r="N2284" i="2"/>
  <c r="D2285" i="2"/>
  <c r="E2285" i="2"/>
  <c r="F2285" i="2"/>
  <c r="G2285" i="2"/>
  <c r="H2285" i="2"/>
  <c r="I2285" i="2"/>
  <c r="J2285" i="2"/>
  <c r="K2285" i="2"/>
  <c r="L2285" i="2"/>
  <c r="M2285" i="2"/>
  <c r="N2285" i="2"/>
  <c r="D2286" i="2"/>
  <c r="E2286" i="2"/>
  <c r="F2286" i="2"/>
  <c r="G2286" i="2"/>
  <c r="H2286" i="2"/>
  <c r="I2286" i="2"/>
  <c r="J2286" i="2"/>
  <c r="K2286" i="2"/>
  <c r="L2286" i="2"/>
  <c r="M2286" i="2"/>
  <c r="N2286" i="2"/>
  <c r="D2287" i="2"/>
  <c r="E2287" i="2"/>
  <c r="F2287" i="2"/>
  <c r="G2287" i="2"/>
  <c r="H2287" i="2"/>
  <c r="I2287" i="2"/>
  <c r="J2287" i="2"/>
  <c r="K2287" i="2"/>
  <c r="L2287" i="2"/>
  <c r="M2287" i="2"/>
  <c r="N2287" i="2"/>
  <c r="D2288" i="2"/>
  <c r="E2288" i="2"/>
  <c r="F2288" i="2"/>
  <c r="G2288" i="2"/>
  <c r="H2288" i="2"/>
  <c r="I2288" i="2"/>
  <c r="J2288" i="2"/>
  <c r="K2288" i="2"/>
  <c r="L2288" i="2"/>
  <c r="M2288" i="2"/>
  <c r="N2288" i="2"/>
  <c r="D2289" i="2"/>
  <c r="E2289" i="2"/>
  <c r="F2289" i="2"/>
  <c r="G2289" i="2"/>
  <c r="H2289" i="2"/>
  <c r="I2289" i="2"/>
  <c r="J2289" i="2"/>
  <c r="K2289" i="2"/>
  <c r="L2289" i="2"/>
  <c r="M2289" i="2"/>
  <c r="N2289" i="2"/>
  <c r="D2290" i="2"/>
  <c r="E2290" i="2"/>
  <c r="F2290" i="2"/>
  <c r="G2290" i="2"/>
  <c r="H2290" i="2"/>
  <c r="I2290" i="2"/>
  <c r="J2290" i="2"/>
  <c r="K2290" i="2"/>
  <c r="L2290" i="2"/>
  <c r="M2290" i="2"/>
  <c r="N2290" i="2"/>
  <c r="D2291" i="2"/>
  <c r="E2291" i="2"/>
  <c r="F2291" i="2"/>
  <c r="G2291" i="2"/>
  <c r="H2291" i="2"/>
  <c r="I2291" i="2"/>
  <c r="J2291" i="2"/>
  <c r="K2291" i="2"/>
  <c r="L2291" i="2"/>
  <c r="M2291" i="2"/>
  <c r="N2291" i="2"/>
  <c r="D2292" i="2"/>
  <c r="E2292" i="2"/>
  <c r="F2292" i="2"/>
  <c r="G2292" i="2"/>
  <c r="H2292" i="2"/>
  <c r="I2292" i="2"/>
  <c r="J2292" i="2"/>
  <c r="K2292" i="2"/>
  <c r="L2292" i="2"/>
  <c r="M2292" i="2"/>
  <c r="N2292" i="2"/>
  <c r="D2293" i="2"/>
  <c r="E2293" i="2"/>
  <c r="F2293" i="2"/>
  <c r="G2293" i="2"/>
  <c r="H2293" i="2"/>
  <c r="I2293" i="2"/>
  <c r="J2293" i="2"/>
  <c r="K2293" i="2"/>
  <c r="L2293" i="2"/>
  <c r="M2293" i="2"/>
  <c r="N2293" i="2"/>
  <c r="D2294" i="2"/>
  <c r="E2294" i="2"/>
  <c r="F2294" i="2"/>
  <c r="G2294" i="2"/>
  <c r="H2294" i="2"/>
  <c r="I2294" i="2"/>
  <c r="J2294" i="2"/>
  <c r="K2294" i="2"/>
  <c r="L2294" i="2"/>
  <c r="M2294" i="2"/>
  <c r="N2294" i="2"/>
  <c r="D2295" i="2"/>
  <c r="E2295" i="2"/>
  <c r="F2295" i="2"/>
  <c r="G2295" i="2"/>
  <c r="H2295" i="2"/>
  <c r="I2295" i="2"/>
  <c r="J2295" i="2"/>
  <c r="K2295" i="2"/>
  <c r="L2295" i="2"/>
  <c r="M2295" i="2"/>
  <c r="N2295" i="2"/>
  <c r="D2296" i="2"/>
  <c r="E2296" i="2"/>
  <c r="F2296" i="2"/>
  <c r="G2296" i="2"/>
  <c r="H2296" i="2"/>
  <c r="I2296" i="2"/>
  <c r="J2296" i="2"/>
  <c r="K2296" i="2"/>
  <c r="L2296" i="2"/>
  <c r="M2296" i="2"/>
  <c r="N2296" i="2"/>
  <c r="D2297" i="2"/>
  <c r="E2297" i="2"/>
  <c r="F2297" i="2"/>
  <c r="G2297" i="2"/>
  <c r="H2297" i="2"/>
  <c r="I2297" i="2"/>
  <c r="J2297" i="2"/>
  <c r="K2297" i="2"/>
  <c r="L2297" i="2"/>
  <c r="M2297" i="2"/>
  <c r="N2297" i="2"/>
  <c r="D2298" i="2"/>
  <c r="E2298" i="2"/>
  <c r="F2298" i="2"/>
  <c r="G2298" i="2"/>
  <c r="H2298" i="2"/>
  <c r="I2298" i="2"/>
  <c r="J2298" i="2"/>
  <c r="K2298" i="2"/>
  <c r="L2298" i="2"/>
  <c r="M2298" i="2"/>
  <c r="N2298" i="2"/>
  <c r="D2299" i="2"/>
  <c r="E2299" i="2"/>
  <c r="F2299" i="2"/>
  <c r="G2299" i="2"/>
  <c r="H2299" i="2"/>
  <c r="I2299" i="2"/>
  <c r="J2299" i="2"/>
  <c r="K2299" i="2"/>
  <c r="L2299" i="2"/>
  <c r="M2299" i="2"/>
  <c r="N2299" i="2"/>
  <c r="D2300" i="2"/>
  <c r="E2300" i="2"/>
  <c r="F2300" i="2"/>
  <c r="G2300" i="2"/>
  <c r="H2300" i="2"/>
  <c r="I2300" i="2"/>
  <c r="J2300" i="2"/>
  <c r="K2300" i="2"/>
  <c r="L2300" i="2"/>
  <c r="M2300" i="2"/>
  <c r="N2300" i="2"/>
  <c r="D2301" i="2"/>
  <c r="E2301" i="2"/>
  <c r="F2301" i="2"/>
  <c r="G2301" i="2"/>
  <c r="H2301" i="2"/>
  <c r="I2301" i="2"/>
  <c r="J2301" i="2"/>
  <c r="K2301" i="2"/>
  <c r="L2301" i="2"/>
  <c r="M2301" i="2"/>
  <c r="N2301" i="2"/>
  <c r="D2302" i="2"/>
  <c r="E2302" i="2"/>
  <c r="F2302" i="2"/>
  <c r="G2302" i="2"/>
  <c r="H2302" i="2"/>
  <c r="I2302" i="2"/>
  <c r="J2302" i="2"/>
  <c r="K2302" i="2"/>
  <c r="L2302" i="2"/>
  <c r="M2302" i="2"/>
  <c r="N2302" i="2"/>
  <c r="D2303" i="2"/>
  <c r="E2303" i="2"/>
  <c r="F2303" i="2"/>
  <c r="G2303" i="2"/>
  <c r="H2303" i="2"/>
  <c r="I2303" i="2"/>
  <c r="J2303" i="2"/>
  <c r="K2303" i="2"/>
  <c r="L2303" i="2"/>
  <c r="M2303" i="2"/>
  <c r="N2303" i="2"/>
  <c r="D2304" i="2"/>
  <c r="E2304" i="2"/>
  <c r="F2304" i="2"/>
  <c r="G2304" i="2"/>
  <c r="H2304" i="2"/>
  <c r="I2304" i="2"/>
  <c r="J2304" i="2"/>
  <c r="K2304" i="2"/>
  <c r="L2304" i="2"/>
  <c r="M2304" i="2"/>
  <c r="N2304" i="2"/>
  <c r="D2305" i="2"/>
  <c r="E2305" i="2"/>
  <c r="F2305" i="2"/>
  <c r="G2305" i="2"/>
  <c r="H2305" i="2"/>
  <c r="I2305" i="2"/>
  <c r="J2305" i="2"/>
  <c r="K2305" i="2"/>
  <c r="L2305" i="2"/>
  <c r="M2305" i="2"/>
  <c r="N2305" i="2"/>
  <c r="D2306" i="2"/>
  <c r="E2306" i="2"/>
  <c r="F2306" i="2"/>
  <c r="G2306" i="2"/>
  <c r="H2306" i="2"/>
  <c r="I2306" i="2"/>
  <c r="J2306" i="2"/>
  <c r="K2306" i="2"/>
  <c r="L2306" i="2"/>
  <c r="M2306" i="2"/>
  <c r="N2306" i="2"/>
  <c r="D2307" i="2"/>
  <c r="E2307" i="2"/>
  <c r="F2307" i="2"/>
  <c r="G2307" i="2"/>
  <c r="H2307" i="2"/>
  <c r="I2307" i="2"/>
  <c r="J2307" i="2"/>
  <c r="K2307" i="2"/>
  <c r="L2307" i="2"/>
  <c r="M2307" i="2"/>
  <c r="N2307" i="2"/>
  <c r="D2308" i="2"/>
  <c r="E2308" i="2"/>
  <c r="F2308" i="2"/>
  <c r="G2308" i="2"/>
  <c r="H2308" i="2"/>
  <c r="I2308" i="2"/>
  <c r="J2308" i="2"/>
  <c r="K2308" i="2"/>
  <c r="L2308" i="2"/>
  <c r="M2308" i="2"/>
  <c r="N2308" i="2"/>
  <c r="D2309" i="2"/>
  <c r="E2309" i="2"/>
  <c r="F2309" i="2"/>
  <c r="G2309" i="2"/>
  <c r="H2309" i="2"/>
  <c r="I2309" i="2"/>
  <c r="J2309" i="2"/>
  <c r="K2309" i="2"/>
  <c r="L2309" i="2"/>
  <c r="M2309" i="2"/>
  <c r="N2309" i="2"/>
  <c r="D2310" i="2"/>
  <c r="E2310" i="2"/>
  <c r="F2310" i="2"/>
  <c r="G2310" i="2"/>
  <c r="H2310" i="2"/>
  <c r="I2310" i="2"/>
  <c r="J2310" i="2"/>
  <c r="K2310" i="2"/>
  <c r="L2310" i="2"/>
  <c r="M2310" i="2"/>
  <c r="N2310" i="2"/>
  <c r="D2311" i="2"/>
  <c r="E2311" i="2"/>
  <c r="F2311" i="2"/>
  <c r="G2311" i="2"/>
  <c r="H2311" i="2"/>
  <c r="I2311" i="2"/>
  <c r="J2311" i="2"/>
  <c r="K2311" i="2"/>
  <c r="L2311" i="2"/>
  <c r="M2311" i="2"/>
  <c r="N2311" i="2"/>
  <c r="D2312" i="2"/>
  <c r="E2312" i="2"/>
  <c r="F2312" i="2"/>
  <c r="G2312" i="2"/>
  <c r="H2312" i="2"/>
  <c r="I2312" i="2"/>
  <c r="J2312" i="2"/>
  <c r="K2312" i="2"/>
  <c r="L2312" i="2"/>
  <c r="M2312" i="2"/>
  <c r="N2312" i="2"/>
  <c r="D2313" i="2"/>
  <c r="E2313" i="2"/>
  <c r="F2313" i="2"/>
  <c r="G2313" i="2"/>
  <c r="H2313" i="2"/>
  <c r="I2313" i="2"/>
  <c r="J2313" i="2"/>
  <c r="K2313" i="2"/>
  <c r="L2313" i="2"/>
  <c r="M2313" i="2"/>
  <c r="N2313" i="2"/>
  <c r="D2314" i="2"/>
  <c r="E2314" i="2"/>
  <c r="F2314" i="2"/>
  <c r="G2314" i="2"/>
  <c r="H2314" i="2"/>
  <c r="I2314" i="2"/>
  <c r="J2314" i="2"/>
  <c r="K2314" i="2"/>
  <c r="L2314" i="2"/>
  <c r="M2314" i="2"/>
  <c r="N2314" i="2"/>
  <c r="D2315" i="2"/>
  <c r="E2315" i="2"/>
  <c r="F2315" i="2"/>
  <c r="G2315" i="2"/>
  <c r="H2315" i="2"/>
  <c r="I2315" i="2"/>
  <c r="J2315" i="2"/>
  <c r="K2315" i="2"/>
  <c r="L2315" i="2"/>
  <c r="M2315" i="2"/>
  <c r="N2315" i="2"/>
  <c r="D2316" i="2"/>
  <c r="E2316" i="2"/>
  <c r="F2316" i="2"/>
  <c r="G2316" i="2"/>
  <c r="H2316" i="2"/>
  <c r="I2316" i="2"/>
  <c r="J2316" i="2"/>
  <c r="K2316" i="2"/>
  <c r="L2316" i="2"/>
  <c r="M2316" i="2"/>
  <c r="N2316" i="2"/>
  <c r="D2317" i="2"/>
  <c r="E2317" i="2"/>
  <c r="F2317" i="2"/>
  <c r="G2317" i="2"/>
  <c r="H2317" i="2"/>
  <c r="I2317" i="2"/>
  <c r="J2317" i="2"/>
  <c r="K2317" i="2"/>
  <c r="L2317" i="2"/>
  <c r="M2317" i="2"/>
  <c r="N2317" i="2"/>
  <c r="D2318" i="2"/>
  <c r="E2318" i="2"/>
  <c r="F2318" i="2"/>
  <c r="G2318" i="2"/>
  <c r="H2318" i="2"/>
  <c r="I2318" i="2"/>
  <c r="J2318" i="2"/>
  <c r="K2318" i="2"/>
  <c r="L2318" i="2"/>
  <c r="M2318" i="2"/>
  <c r="N2318" i="2"/>
  <c r="D2319" i="2"/>
  <c r="E2319" i="2"/>
  <c r="F2319" i="2"/>
  <c r="G2319" i="2"/>
  <c r="H2319" i="2"/>
  <c r="I2319" i="2"/>
  <c r="J2319" i="2"/>
  <c r="K2319" i="2"/>
  <c r="L2319" i="2"/>
  <c r="M2319" i="2"/>
  <c r="N2319" i="2"/>
  <c r="D2320" i="2"/>
  <c r="E2320" i="2"/>
  <c r="F2320" i="2"/>
  <c r="G2320" i="2"/>
  <c r="H2320" i="2"/>
  <c r="I2320" i="2"/>
  <c r="J2320" i="2"/>
  <c r="K2320" i="2"/>
  <c r="L2320" i="2"/>
  <c r="M2320" i="2"/>
  <c r="N2320" i="2"/>
  <c r="D2321" i="2"/>
  <c r="E2321" i="2"/>
  <c r="F2321" i="2"/>
  <c r="G2321" i="2"/>
  <c r="H2321" i="2"/>
  <c r="I2321" i="2"/>
  <c r="J2321" i="2"/>
  <c r="K2321" i="2"/>
  <c r="L2321" i="2"/>
  <c r="M2321" i="2"/>
  <c r="N2321" i="2"/>
  <c r="D2322" i="2"/>
  <c r="E2322" i="2"/>
  <c r="F2322" i="2"/>
  <c r="G2322" i="2"/>
  <c r="H2322" i="2"/>
  <c r="I2322" i="2"/>
  <c r="J2322" i="2"/>
  <c r="K2322" i="2"/>
  <c r="L2322" i="2"/>
  <c r="M2322" i="2"/>
  <c r="N2322" i="2"/>
  <c r="D2323" i="2"/>
  <c r="E2323" i="2"/>
  <c r="F2323" i="2"/>
  <c r="G2323" i="2"/>
  <c r="H2323" i="2"/>
  <c r="I2323" i="2"/>
  <c r="J2323" i="2"/>
  <c r="K2323" i="2"/>
  <c r="L2323" i="2"/>
  <c r="M2323" i="2"/>
  <c r="N2323" i="2"/>
  <c r="D2324" i="2"/>
  <c r="E2324" i="2"/>
  <c r="F2324" i="2"/>
  <c r="G2324" i="2"/>
  <c r="H2324" i="2"/>
  <c r="I2324" i="2"/>
  <c r="J2324" i="2"/>
  <c r="K2324" i="2"/>
  <c r="L2324" i="2"/>
  <c r="M2324" i="2"/>
  <c r="N2324" i="2"/>
  <c r="D2325" i="2"/>
  <c r="E2325" i="2"/>
  <c r="F2325" i="2"/>
  <c r="G2325" i="2"/>
  <c r="H2325" i="2"/>
  <c r="I2325" i="2"/>
  <c r="J2325" i="2"/>
  <c r="K2325" i="2"/>
  <c r="L2325" i="2"/>
  <c r="M2325" i="2"/>
  <c r="N2325" i="2"/>
  <c r="D2326" i="2"/>
  <c r="E2326" i="2"/>
  <c r="F2326" i="2"/>
  <c r="G2326" i="2"/>
  <c r="H2326" i="2"/>
  <c r="I2326" i="2"/>
  <c r="J2326" i="2"/>
  <c r="K2326" i="2"/>
  <c r="L2326" i="2"/>
  <c r="M2326" i="2"/>
  <c r="N2326" i="2"/>
  <c r="D2327" i="2"/>
  <c r="E2327" i="2"/>
  <c r="F2327" i="2"/>
  <c r="G2327" i="2"/>
  <c r="H2327" i="2"/>
  <c r="I2327" i="2"/>
  <c r="J2327" i="2"/>
  <c r="K2327" i="2"/>
  <c r="L2327" i="2"/>
  <c r="M2327" i="2"/>
  <c r="N2327" i="2"/>
  <c r="D2328" i="2"/>
  <c r="E2328" i="2"/>
  <c r="F2328" i="2"/>
  <c r="G2328" i="2"/>
  <c r="H2328" i="2"/>
  <c r="I2328" i="2"/>
  <c r="J2328" i="2"/>
  <c r="K2328" i="2"/>
  <c r="L2328" i="2"/>
  <c r="M2328" i="2"/>
  <c r="N2328" i="2"/>
  <c r="D2329" i="2"/>
  <c r="E2329" i="2"/>
  <c r="F2329" i="2"/>
  <c r="G2329" i="2"/>
  <c r="H2329" i="2"/>
  <c r="I2329" i="2"/>
  <c r="J2329" i="2"/>
  <c r="K2329" i="2"/>
  <c r="L2329" i="2"/>
  <c r="M2329" i="2"/>
  <c r="N2329" i="2"/>
  <c r="D2330" i="2"/>
  <c r="E2330" i="2"/>
  <c r="F2330" i="2"/>
  <c r="G2330" i="2"/>
  <c r="H2330" i="2"/>
  <c r="I2330" i="2"/>
  <c r="J2330" i="2"/>
  <c r="K2330" i="2"/>
  <c r="L2330" i="2"/>
  <c r="M2330" i="2"/>
  <c r="N2330" i="2"/>
  <c r="D2331" i="2"/>
  <c r="E2331" i="2"/>
  <c r="F2331" i="2"/>
  <c r="G2331" i="2"/>
  <c r="H2331" i="2"/>
  <c r="I2331" i="2"/>
  <c r="J2331" i="2"/>
  <c r="K2331" i="2"/>
  <c r="L2331" i="2"/>
  <c r="M2331" i="2"/>
  <c r="N2331" i="2"/>
  <c r="D2332" i="2"/>
  <c r="E2332" i="2"/>
  <c r="F2332" i="2"/>
  <c r="G2332" i="2"/>
  <c r="H2332" i="2"/>
  <c r="I2332" i="2"/>
  <c r="J2332" i="2"/>
  <c r="K2332" i="2"/>
  <c r="L2332" i="2"/>
  <c r="M2332" i="2"/>
  <c r="N2332" i="2"/>
  <c r="D2333" i="2"/>
  <c r="E2333" i="2"/>
  <c r="F2333" i="2"/>
  <c r="G2333" i="2"/>
  <c r="H2333" i="2"/>
  <c r="I2333" i="2"/>
  <c r="J2333" i="2"/>
  <c r="K2333" i="2"/>
  <c r="L2333" i="2"/>
  <c r="M2333" i="2"/>
  <c r="N2333" i="2"/>
  <c r="D2334" i="2"/>
  <c r="E2334" i="2"/>
  <c r="F2334" i="2"/>
  <c r="G2334" i="2"/>
  <c r="H2334" i="2"/>
  <c r="I2334" i="2"/>
  <c r="J2334" i="2"/>
  <c r="K2334" i="2"/>
  <c r="L2334" i="2"/>
  <c r="M2334" i="2"/>
  <c r="N2334" i="2"/>
  <c r="D2335" i="2"/>
  <c r="E2335" i="2"/>
  <c r="F2335" i="2"/>
  <c r="G2335" i="2"/>
  <c r="H2335" i="2"/>
  <c r="I2335" i="2"/>
  <c r="J2335" i="2"/>
  <c r="K2335" i="2"/>
  <c r="L2335" i="2"/>
  <c r="M2335" i="2"/>
  <c r="N2335" i="2"/>
  <c r="D2336" i="2"/>
  <c r="E2336" i="2"/>
  <c r="F2336" i="2"/>
  <c r="G2336" i="2"/>
  <c r="H2336" i="2"/>
  <c r="I2336" i="2"/>
  <c r="J2336" i="2"/>
  <c r="K2336" i="2"/>
  <c r="L2336" i="2"/>
  <c r="M2336" i="2"/>
  <c r="N2336" i="2"/>
  <c r="D2337" i="2"/>
  <c r="E2337" i="2"/>
  <c r="F2337" i="2"/>
  <c r="G2337" i="2"/>
  <c r="H2337" i="2"/>
  <c r="I2337" i="2"/>
  <c r="J2337" i="2"/>
  <c r="K2337" i="2"/>
  <c r="L2337" i="2"/>
  <c r="M2337" i="2"/>
  <c r="N2337" i="2"/>
  <c r="D2338" i="2"/>
  <c r="E2338" i="2"/>
  <c r="F2338" i="2"/>
  <c r="G2338" i="2"/>
  <c r="H2338" i="2"/>
  <c r="I2338" i="2"/>
  <c r="J2338" i="2"/>
  <c r="K2338" i="2"/>
  <c r="L2338" i="2"/>
  <c r="M2338" i="2"/>
  <c r="N2338" i="2"/>
  <c r="D2339" i="2"/>
  <c r="E2339" i="2"/>
  <c r="F2339" i="2"/>
  <c r="G2339" i="2"/>
  <c r="H2339" i="2"/>
  <c r="I2339" i="2"/>
  <c r="J2339" i="2"/>
  <c r="K2339" i="2"/>
  <c r="L2339" i="2"/>
  <c r="M2339" i="2"/>
  <c r="N2339" i="2"/>
  <c r="D2340" i="2"/>
  <c r="E2340" i="2"/>
  <c r="F2340" i="2"/>
  <c r="G2340" i="2"/>
  <c r="H2340" i="2"/>
  <c r="I2340" i="2"/>
  <c r="J2340" i="2"/>
  <c r="K2340" i="2"/>
  <c r="L2340" i="2"/>
  <c r="M2340" i="2"/>
  <c r="N2340" i="2"/>
  <c r="D2341" i="2"/>
  <c r="E2341" i="2"/>
  <c r="F2341" i="2"/>
  <c r="G2341" i="2"/>
  <c r="H2341" i="2"/>
  <c r="I2341" i="2"/>
  <c r="J2341" i="2"/>
  <c r="K2341" i="2"/>
  <c r="L2341" i="2"/>
  <c r="M2341" i="2"/>
  <c r="N2341" i="2"/>
  <c r="D2342" i="2"/>
  <c r="E2342" i="2"/>
  <c r="F2342" i="2"/>
  <c r="G2342" i="2"/>
  <c r="H2342" i="2"/>
  <c r="I2342" i="2"/>
  <c r="J2342" i="2"/>
  <c r="K2342" i="2"/>
  <c r="L2342" i="2"/>
  <c r="M2342" i="2"/>
  <c r="N2342" i="2"/>
  <c r="D2343" i="2"/>
  <c r="E2343" i="2"/>
  <c r="F2343" i="2"/>
  <c r="G2343" i="2"/>
  <c r="H2343" i="2"/>
  <c r="I2343" i="2"/>
  <c r="J2343" i="2"/>
  <c r="K2343" i="2"/>
  <c r="L2343" i="2"/>
  <c r="M2343" i="2"/>
  <c r="N2343" i="2"/>
  <c r="D2344" i="2"/>
  <c r="E2344" i="2"/>
  <c r="F2344" i="2"/>
  <c r="G2344" i="2"/>
  <c r="H2344" i="2"/>
  <c r="I2344" i="2"/>
  <c r="J2344" i="2"/>
  <c r="K2344" i="2"/>
  <c r="L2344" i="2"/>
  <c r="M2344" i="2"/>
  <c r="N2344" i="2"/>
  <c r="D2345" i="2"/>
  <c r="E2345" i="2"/>
  <c r="F2345" i="2"/>
  <c r="G2345" i="2"/>
  <c r="H2345" i="2"/>
  <c r="I2345" i="2"/>
  <c r="J2345" i="2"/>
  <c r="K2345" i="2"/>
  <c r="L2345" i="2"/>
  <c r="M2345" i="2"/>
  <c r="N2345" i="2"/>
  <c r="D2346" i="2"/>
  <c r="E2346" i="2"/>
  <c r="F2346" i="2"/>
  <c r="G2346" i="2"/>
  <c r="H2346" i="2"/>
  <c r="I2346" i="2"/>
  <c r="J2346" i="2"/>
  <c r="K2346" i="2"/>
  <c r="L2346" i="2"/>
  <c r="M2346" i="2"/>
  <c r="N2346" i="2"/>
  <c r="D2347" i="2"/>
  <c r="E2347" i="2"/>
  <c r="F2347" i="2"/>
  <c r="G2347" i="2"/>
  <c r="H2347" i="2"/>
  <c r="I2347" i="2"/>
  <c r="J2347" i="2"/>
  <c r="K2347" i="2"/>
  <c r="L2347" i="2"/>
  <c r="M2347" i="2"/>
  <c r="N2347" i="2"/>
  <c r="D2348" i="2"/>
  <c r="E2348" i="2"/>
  <c r="F2348" i="2"/>
  <c r="G2348" i="2"/>
  <c r="H2348" i="2"/>
  <c r="I2348" i="2"/>
  <c r="J2348" i="2"/>
  <c r="K2348" i="2"/>
  <c r="L2348" i="2"/>
  <c r="M2348" i="2"/>
  <c r="N2348" i="2"/>
  <c r="D2349" i="2"/>
  <c r="E2349" i="2"/>
  <c r="F2349" i="2"/>
  <c r="G2349" i="2"/>
  <c r="H2349" i="2"/>
  <c r="I2349" i="2"/>
  <c r="J2349" i="2"/>
  <c r="K2349" i="2"/>
  <c r="L2349" i="2"/>
  <c r="M2349" i="2"/>
  <c r="N2349" i="2"/>
  <c r="D2350" i="2"/>
  <c r="E2350" i="2"/>
  <c r="F2350" i="2"/>
  <c r="G2350" i="2"/>
  <c r="H2350" i="2"/>
  <c r="I2350" i="2"/>
  <c r="J2350" i="2"/>
  <c r="K2350" i="2"/>
  <c r="L2350" i="2"/>
  <c r="M2350" i="2"/>
  <c r="N2350" i="2"/>
  <c r="D2351" i="2"/>
  <c r="E2351" i="2"/>
  <c r="F2351" i="2"/>
  <c r="G2351" i="2"/>
  <c r="H2351" i="2"/>
  <c r="I2351" i="2"/>
  <c r="J2351" i="2"/>
  <c r="K2351" i="2"/>
  <c r="L2351" i="2"/>
  <c r="M2351" i="2"/>
  <c r="N2351" i="2"/>
  <c r="D2352" i="2"/>
  <c r="E2352" i="2"/>
  <c r="F2352" i="2"/>
  <c r="G2352" i="2"/>
  <c r="H2352" i="2"/>
  <c r="I2352" i="2"/>
  <c r="J2352" i="2"/>
  <c r="K2352" i="2"/>
  <c r="L2352" i="2"/>
  <c r="M2352" i="2"/>
  <c r="N2352" i="2"/>
  <c r="D2353" i="2"/>
  <c r="E2353" i="2"/>
  <c r="F2353" i="2"/>
  <c r="G2353" i="2"/>
  <c r="H2353" i="2"/>
  <c r="I2353" i="2"/>
  <c r="J2353" i="2"/>
  <c r="K2353" i="2"/>
  <c r="L2353" i="2"/>
  <c r="M2353" i="2"/>
  <c r="N2353" i="2"/>
  <c r="D2354" i="2"/>
  <c r="E2354" i="2"/>
  <c r="F2354" i="2"/>
  <c r="G2354" i="2"/>
  <c r="H2354" i="2"/>
  <c r="I2354" i="2"/>
  <c r="J2354" i="2"/>
  <c r="K2354" i="2"/>
  <c r="L2354" i="2"/>
  <c r="M2354" i="2"/>
  <c r="N2354" i="2"/>
  <c r="D2355" i="2"/>
  <c r="E2355" i="2"/>
  <c r="F2355" i="2"/>
  <c r="G2355" i="2"/>
  <c r="H2355" i="2"/>
  <c r="I2355" i="2"/>
  <c r="J2355" i="2"/>
  <c r="K2355" i="2"/>
  <c r="L2355" i="2"/>
  <c r="M2355" i="2"/>
  <c r="N2355" i="2"/>
  <c r="D2356" i="2"/>
  <c r="E2356" i="2"/>
  <c r="F2356" i="2"/>
  <c r="G2356" i="2"/>
  <c r="H2356" i="2"/>
  <c r="I2356" i="2"/>
  <c r="J2356" i="2"/>
  <c r="K2356" i="2"/>
  <c r="L2356" i="2"/>
  <c r="M2356" i="2"/>
  <c r="N2356" i="2"/>
  <c r="D2357" i="2"/>
  <c r="E2357" i="2"/>
  <c r="F2357" i="2"/>
  <c r="G2357" i="2"/>
  <c r="H2357" i="2"/>
  <c r="I2357" i="2"/>
  <c r="J2357" i="2"/>
  <c r="K2357" i="2"/>
  <c r="L2357" i="2"/>
  <c r="M2357" i="2"/>
  <c r="N2357" i="2"/>
  <c r="D2358" i="2"/>
  <c r="E2358" i="2"/>
  <c r="F2358" i="2"/>
  <c r="G2358" i="2"/>
  <c r="H2358" i="2"/>
  <c r="I2358" i="2"/>
  <c r="J2358" i="2"/>
  <c r="K2358" i="2"/>
  <c r="L2358" i="2"/>
  <c r="M2358" i="2"/>
  <c r="N2358" i="2"/>
  <c r="D2359" i="2"/>
  <c r="E2359" i="2"/>
  <c r="F2359" i="2"/>
  <c r="G2359" i="2"/>
  <c r="H2359" i="2"/>
  <c r="I2359" i="2"/>
  <c r="J2359" i="2"/>
  <c r="K2359" i="2"/>
  <c r="L2359" i="2"/>
  <c r="M2359" i="2"/>
  <c r="N2359" i="2"/>
  <c r="D2360" i="2"/>
  <c r="E2360" i="2"/>
  <c r="F2360" i="2"/>
  <c r="G2360" i="2"/>
  <c r="H2360" i="2"/>
  <c r="I2360" i="2"/>
  <c r="J2360" i="2"/>
  <c r="K2360" i="2"/>
  <c r="L2360" i="2"/>
  <c r="M2360" i="2"/>
  <c r="N2360" i="2"/>
  <c r="D2361" i="2"/>
  <c r="E2361" i="2"/>
  <c r="F2361" i="2"/>
  <c r="G2361" i="2"/>
  <c r="H2361" i="2"/>
  <c r="I2361" i="2"/>
  <c r="J2361" i="2"/>
  <c r="K2361" i="2"/>
  <c r="L2361" i="2"/>
  <c r="M2361" i="2"/>
  <c r="N2361" i="2"/>
  <c r="D2362" i="2"/>
  <c r="E2362" i="2"/>
  <c r="F2362" i="2"/>
  <c r="G2362" i="2"/>
  <c r="H2362" i="2"/>
  <c r="I2362" i="2"/>
  <c r="J2362" i="2"/>
  <c r="K2362" i="2"/>
  <c r="L2362" i="2"/>
  <c r="M2362" i="2"/>
  <c r="N2362" i="2"/>
  <c r="D2363" i="2"/>
  <c r="E2363" i="2"/>
  <c r="F2363" i="2"/>
  <c r="G2363" i="2"/>
  <c r="H2363" i="2"/>
  <c r="I2363" i="2"/>
  <c r="J2363" i="2"/>
  <c r="K2363" i="2"/>
  <c r="L2363" i="2"/>
  <c r="M2363" i="2"/>
  <c r="N2363" i="2"/>
  <c r="D2364" i="2"/>
  <c r="E2364" i="2"/>
  <c r="F2364" i="2"/>
  <c r="G2364" i="2"/>
  <c r="H2364" i="2"/>
  <c r="I2364" i="2"/>
  <c r="J2364" i="2"/>
  <c r="K2364" i="2"/>
  <c r="L2364" i="2"/>
  <c r="M2364" i="2"/>
  <c r="N2364" i="2"/>
  <c r="D2365" i="2"/>
  <c r="E2365" i="2"/>
  <c r="F2365" i="2"/>
  <c r="G2365" i="2"/>
  <c r="H2365" i="2"/>
  <c r="I2365" i="2"/>
  <c r="J2365" i="2"/>
  <c r="K2365" i="2"/>
  <c r="L2365" i="2"/>
  <c r="M2365" i="2"/>
  <c r="N2365" i="2"/>
  <c r="D2366" i="2"/>
  <c r="E2366" i="2"/>
  <c r="F2366" i="2"/>
  <c r="G2366" i="2"/>
  <c r="H2366" i="2"/>
  <c r="I2366" i="2"/>
  <c r="J2366" i="2"/>
  <c r="K2366" i="2"/>
  <c r="L2366" i="2"/>
  <c r="M2366" i="2"/>
  <c r="N2366" i="2"/>
  <c r="D2367" i="2"/>
  <c r="E2367" i="2"/>
  <c r="F2367" i="2"/>
  <c r="G2367" i="2"/>
  <c r="H2367" i="2"/>
  <c r="I2367" i="2"/>
  <c r="J2367" i="2"/>
  <c r="K2367" i="2"/>
  <c r="L2367" i="2"/>
  <c r="M2367" i="2"/>
  <c r="N2367" i="2"/>
  <c r="D2368" i="2"/>
  <c r="E2368" i="2"/>
  <c r="F2368" i="2"/>
  <c r="G2368" i="2"/>
  <c r="H2368" i="2"/>
  <c r="I2368" i="2"/>
  <c r="J2368" i="2"/>
  <c r="K2368" i="2"/>
  <c r="L2368" i="2"/>
  <c r="M2368" i="2"/>
  <c r="N2368" i="2"/>
  <c r="D2369" i="2"/>
  <c r="E2369" i="2"/>
  <c r="F2369" i="2"/>
  <c r="G2369" i="2"/>
  <c r="H2369" i="2"/>
  <c r="I2369" i="2"/>
  <c r="J2369" i="2"/>
  <c r="K2369" i="2"/>
  <c r="L2369" i="2"/>
  <c r="M2369" i="2"/>
  <c r="N2369" i="2"/>
  <c r="D2370" i="2"/>
  <c r="E2370" i="2"/>
  <c r="F2370" i="2"/>
  <c r="G2370" i="2"/>
  <c r="H2370" i="2"/>
  <c r="I2370" i="2"/>
  <c r="J2370" i="2"/>
  <c r="K2370" i="2"/>
  <c r="L2370" i="2"/>
  <c r="M2370" i="2"/>
  <c r="N2370" i="2"/>
  <c r="D2371" i="2"/>
  <c r="E2371" i="2"/>
  <c r="F2371" i="2"/>
  <c r="G2371" i="2"/>
  <c r="H2371" i="2"/>
  <c r="I2371" i="2"/>
  <c r="J2371" i="2"/>
  <c r="K2371" i="2"/>
  <c r="L2371" i="2"/>
  <c r="M2371" i="2"/>
  <c r="N2371" i="2"/>
  <c r="D2372" i="2"/>
  <c r="E2372" i="2"/>
  <c r="F2372" i="2"/>
  <c r="G2372" i="2"/>
  <c r="H2372" i="2"/>
  <c r="I2372" i="2"/>
  <c r="J2372" i="2"/>
  <c r="K2372" i="2"/>
  <c r="L2372" i="2"/>
  <c r="M2372" i="2"/>
  <c r="N2372" i="2"/>
  <c r="D2373" i="2"/>
  <c r="E2373" i="2"/>
  <c r="F2373" i="2"/>
  <c r="G2373" i="2"/>
  <c r="H2373" i="2"/>
  <c r="I2373" i="2"/>
  <c r="J2373" i="2"/>
  <c r="K2373" i="2"/>
  <c r="L2373" i="2"/>
  <c r="M2373" i="2"/>
  <c r="N2373" i="2"/>
  <c r="D2374" i="2"/>
  <c r="E2374" i="2"/>
  <c r="F2374" i="2"/>
  <c r="G2374" i="2"/>
  <c r="H2374" i="2"/>
  <c r="I2374" i="2"/>
  <c r="J2374" i="2"/>
  <c r="K2374" i="2"/>
  <c r="L2374" i="2"/>
  <c r="M2374" i="2"/>
  <c r="N2374" i="2"/>
  <c r="D2375" i="2"/>
  <c r="E2375" i="2"/>
  <c r="F2375" i="2"/>
  <c r="G2375" i="2"/>
  <c r="H2375" i="2"/>
  <c r="I2375" i="2"/>
  <c r="J2375" i="2"/>
  <c r="K2375" i="2"/>
  <c r="L2375" i="2"/>
  <c r="M2375" i="2"/>
  <c r="N2375" i="2"/>
  <c r="D2376" i="2"/>
  <c r="E2376" i="2"/>
  <c r="F2376" i="2"/>
  <c r="G2376" i="2"/>
  <c r="H2376" i="2"/>
  <c r="I2376" i="2"/>
  <c r="J2376" i="2"/>
  <c r="K2376" i="2"/>
  <c r="L2376" i="2"/>
  <c r="M2376" i="2"/>
  <c r="N2376" i="2"/>
  <c r="D2377" i="2"/>
  <c r="E2377" i="2"/>
  <c r="F2377" i="2"/>
  <c r="G2377" i="2"/>
  <c r="H2377" i="2"/>
  <c r="I2377" i="2"/>
  <c r="J2377" i="2"/>
  <c r="K2377" i="2"/>
  <c r="L2377" i="2"/>
  <c r="M2377" i="2"/>
  <c r="N2377" i="2"/>
  <c r="D2378" i="2"/>
  <c r="E2378" i="2"/>
  <c r="F2378" i="2"/>
  <c r="G2378" i="2"/>
  <c r="H2378" i="2"/>
  <c r="I2378" i="2"/>
  <c r="J2378" i="2"/>
  <c r="K2378" i="2"/>
  <c r="L2378" i="2"/>
  <c r="M2378" i="2"/>
  <c r="N2378" i="2"/>
  <c r="D2379" i="2"/>
  <c r="E2379" i="2"/>
  <c r="F2379" i="2"/>
  <c r="G2379" i="2"/>
  <c r="H2379" i="2"/>
  <c r="I2379" i="2"/>
  <c r="J2379" i="2"/>
  <c r="K2379" i="2"/>
  <c r="L2379" i="2"/>
  <c r="M2379" i="2"/>
  <c r="N2379" i="2"/>
  <c r="D2380" i="2"/>
  <c r="E2380" i="2"/>
  <c r="F2380" i="2"/>
  <c r="G2380" i="2"/>
  <c r="H2380" i="2"/>
  <c r="I2380" i="2"/>
  <c r="J2380" i="2"/>
  <c r="K2380" i="2"/>
  <c r="L2380" i="2"/>
  <c r="M2380" i="2"/>
  <c r="N2380" i="2"/>
  <c r="D2381" i="2"/>
  <c r="E2381" i="2"/>
  <c r="F2381" i="2"/>
  <c r="G2381" i="2"/>
  <c r="H2381" i="2"/>
  <c r="I2381" i="2"/>
  <c r="J2381" i="2"/>
  <c r="K2381" i="2"/>
  <c r="L2381" i="2"/>
  <c r="M2381" i="2"/>
  <c r="N2381" i="2"/>
  <c r="D2382" i="2"/>
  <c r="E2382" i="2"/>
  <c r="F2382" i="2"/>
  <c r="G2382" i="2"/>
  <c r="H2382" i="2"/>
  <c r="I2382" i="2"/>
  <c r="J2382" i="2"/>
  <c r="K2382" i="2"/>
  <c r="L2382" i="2"/>
  <c r="M2382" i="2"/>
  <c r="N2382" i="2"/>
  <c r="D2383" i="2"/>
  <c r="E2383" i="2"/>
  <c r="F2383" i="2"/>
  <c r="G2383" i="2"/>
  <c r="H2383" i="2"/>
  <c r="I2383" i="2"/>
  <c r="J2383" i="2"/>
  <c r="K2383" i="2"/>
  <c r="L2383" i="2"/>
  <c r="M2383" i="2"/>
  <c r="N2383" i="2"/>
  <c r="D2384" i="2"/>
  <c r="E2384" i="2"/>
  <c r="F2384" i="2"/>
  <c r="G2384" i="2"/>
  <c r="H2384" i="2"/>
  <c r="I2384" i="2"/>
  <c r="J2384" i="2"/>
  <c r="K2384" i="2"/>
  <c r="L2384" i="2"/>
  <c r="M2384" i="2"/>
  <c r="N2384" i="2"/>
  <c r="D2385" i="2"/>
  <c r="E2385" i="2"/>
  <c r="F2385" i="2"/>
  <c r="G2385" i="2"/>
  <c r="H2385" i="2"/>
  <c r="I2385" i="2"/>
  <c r="J2385" i="2"/>
  <c r="K2385" i="2"/>
  <c r="L2385" i="2"/>
  <c r="M2385" i="2"/>
  <c r="N2385" i="2"/>
  <c r="D2386" i="2"/>
  <c r="E2386" i="2"/>
  <c r="F2386" i="2"/>
  <c r="G2386" i="2"/>
  <c r="H2386" i="2"/>
  <c r="I2386" i="2"/>
  <c r="J2386" i="2"/>
  <c r="K2386" i="2"/>
  <c r="L2386" i="2"/>
  <c r="M2386" i="2"/>
  <c r="N2386" i="2"/>
  <c r="D2387" i="2"/>
  <c r="E2387" i="2"/>
  <c r="F2387" i="2"/>
  <c r="G2387" i="2"/>
  <c r="H2387" i="2"/>
  <c r="I2387" i="2"/>
  <c r="J2387" i="2"/>
  <c r="K2387" i="2"/>
  <c r="L2387" i="2"/>
  <c r="M2387" i="2"/>
  <c r="N2387" i="2"/>
  <c r="D2388" i="2"/>
  <c r="E2388" i="2"/>
  <c r="F2388" i="2"/>
  <c r="G2388" i="2"/>
  <c r="H2388" i="2"/>
  <c r="I2388" i="2"/>
  <c r="J2388" i="2"/>
  <c r="K2388" i="2"/>
  <c r="L2388" i="2"/>
  <c r="M2388" i="2"/>
  <c r="N2388" i="2"/>
  <c r="D2389" i="2"/>
  <c r="E2389" i="2"/>
  <c r="F2389" i="2"/>
  <c r="G2389" i="2"/>
  <c r="H2389" i="2"/>
  <c r="I2389" i="2"/>
  <c r="J2389" i="2"/>
  <c r="K2389" i="2"/>
  <c r="L2389" i="2"/>
  <c r="M2389" i="2"/>
  <c r="N2389" i="2"/>
  <c r="D2390" i="2"/>
  <c r="E2390" i="2"/>
  <c r="F2390" i="2"/>
  <c r="G2390" i="2"/>
  <c r="H2390" i="2"/>
  <c r="I2390" i="2"/>
  <c r="J2390" i="2"/>
  <c r="K2390" i="2"/>
  <c r="L2390" i="2"/>
  <c r="M2390" i="2"/>
  <c r="N2390" i="2"/>
  <c r="D2391" i="2"/>
  <c r="E2391" i="2"/>
  <c r="F2391" i="2"/>
  <c r="G2391" i="2"/>
  <c r="H2391" i="2"/>
  <c r="I2391" i="2"/>
  <c r="J2391" i="2"/>
  <c r="K2391" i="2"/>
  <c r="L2391" i="2"/>
  <c r="M2391" i="2"/>
  <c r="N2391" i="2"/>
  <c r="D2392" i="2"/>
  <c r="E2392" i="2"/>
  <c r="F2392" i="2"/>
  <c r="G2392" i="2"/>
  <c r="H2392" i="2"/>
  <c r="I2392" i="2"/>
  <c r="J2392" i="2"/>
  <c r="K2392" i="2"/>
  <c r="L2392" i="2"/>
  <c r="M2392" i="2"/>
  <c r="N2392" i="2"/>
  <c r="D2393" i="2"/>
  <c r="E2393" i="2"/>
  <c r="F2393" i="2"/>
  <c r="G2393" i="2"/>
  <c r="H2393" i="2"/>
  <c r="I2393" i="2"/>
  <c r="J2393" i="2"/>
  <c r="K2393" i="2"/>
  <c r="L2393" i="2"/>
  <c r="M2393" i="2"/>
  <c r="N2393" i="2"/>
  <c r="D2394" i="2"/>
  <c r="E2394" i="2"/>
  <c r="F2394" i="2"/>
  <c r="G2394" i="2"/>
  <c r="H2394" i="2"/>
  <c r="I2394" i="2"/>
  <c r="J2394" i="2"/>
  <c r="K2394" i="2"/>
  <c r="L2394" i="2"/>
  <c r="M2394" i="2"/>
  <c r="N2394" i="2"/>
  <c r="D2395" i="2"/>
  <c r="E2395" i="2"/>
  <c r="F2395" i="2"/>
  <c r="G2395" i="2"/>
  <c r="H2395" i="2"/>
  <c r="I2395" i="2"/>
  <c r="J2395" i="2"/>
  <c r="K2395" i="2"/>
  <c r="L2395" i="2"/>
  <c r="M2395" i="2"/>
  <c r="N2395" i="2"/>
  <c r="D2396" i="2"/>
  <c r="E2396" i="2"/>
  <c r="F2396" i="2"/>
  <c r="G2396" i="2"/>
  <c r="H2396" i="2"/>
  <c r="I2396" i="2"/>
  <c r="J2396" i="2"/>
  <c r="K2396" i="2"/>
  <c r="L2396" i="2"/>
  <c r="M2396" i="2"/>
  <c r="N2396" i="2"/>
  <c r="D2397" i="2"/>
  <c r="E2397" i="2"/>
  <c r="F2397" i="2"/>
  <c r="G2397" i="2"/>
  <c r="H2397" i="2"/>
  <c r="I2397" i="2"/>
  <c r="J2397" i="2"/>
  <c r="K2397" i="2"/>
  <c r="L2397" i="2"/>
  <c r="M2397" i="2"/>
  <c r="N2397" i="2"/>
  <c r="D2398" i="2"/>
  <c r="E2398" i="2"/>
  <c r="F2398" i="2"/>
  <c r="G2398" i="2"/>
  <c r="H2398" i="2"/>
  <c r="I2398" i="2"/>
  <c r="J2398" i="2"/>
  <c r="K2398" i="2"/>
  <c r="L2398" i="2"/>
  <c r="M2398" i="2"/>
  <c r="N2398" i="2"/>
  <c r="D2399" i="2"/>
  <c r="E2399" i="2"/>
  <c r="F2399" i="2"/>
  <c r="G2399" i="2"/>
  <c r="H2399" i="2"/>
  <c r="I2399" i="2"/>
  <c r="J2399" i="2"/>
  <c r="K2399" i="2"/>
  <c r="L2399" i="2"/>
  <c r="M2399" i="2"/>
  <c r="N2399" i="2"/>
  <c r="D2400" i="2"/>
  <c r="E2400" i="2"/>
  <c r="F2400" i="2"/>
  <c r="G2400" i="2"/>
  <c r="H2400" i="2"/>
  <c r="I2400" i="2"/>
  <c r="J2400" i="2"/>
  <c r="K2400" i="2"/>
  <c r="L2400" i="2"/>
  <c r="M2400" i="2"/>
  <c r="N2400" i="2"/>
  <c r="D2401" i="2"/>
  <c r="E2401" i="2"/>
  <c r="F2401" i="2"/>
  <c r="G2401" i="2"/>
  <c r="H2401" i="2"/>
  <c r="I2401" i="2"/>
  <c r="J2401" i="2"/>
  <c r="K2401" i="2"/>
  <c r="L2401" i="2"/>
  <c r="M2401" i="2"/>
  <c r="N2401" i="2"/>
  <c r="D2402" i="2"/>
  <c r="E2402" i="2"/>
  <c r="F2402" i="2"/>
  <c r="G2402" i="2"/>
  <c r="H2402" i="2"/>
  <c r="I2402" i="2"/>
  <c r="J2402" i="2"/>
  <c r="K2402" i="2"/>
  <c r="L2402" i="2"/>
  <c r="M2402" i="2"/>
  <c r="N2402" i="2"/>
  <c r="D2403" i="2"/>
  <c r="E2403" i="2"/>
  <c r="F2403" i="2"/>
  <c r="G2403" i="2"/>
  <c r="H2403" i="2"/>
  <c r="I2403" i="2"/>
  <c r="J2403" i="2"/>
  <c r="K2403" i="2"/>
  <c r="L2403" i="2"/>
  <c r="M2403" i="2"/>
  <c r="N2403" i="2"/>
  <c r="D2404" i="2"/>
  <c r="E2404" i="2"/>
  <c r="F2404" i="2"/>
  <c r="G2404" i="2"/>
  <c r="H2404" i="2"/>
  <c r="I2404" i="2"/>
  <c r="J2404" i="2"/>
  <c r="K2404" i="2"/>
  <c r="L2404" i="2"/>
  <c r="M2404" i="2"/>
  <c r="N2404" i="2"/>
  <c r="D2405" i="2"/>
  <c r="E2405" i="2"/>
  <c r="F2405" i="2"/>
  <c r="G2405" i="2"/>
  <c r="H2405" i="2"/>
  <c r="I2405" i="2"/>
  <c r="J2405" i="2"/>
  <c r="K2405" i="2"/>
  <c r="L2405" i="2"/>
  <c r="M2405" i="2"/>
  <c r="N2405" i="2"/>
  <c r="D2406" i="2"/>
  <c r="E2406" i="2"/>
  <c r="F2406" i="2"/>
  <c r="G2406" i="2"/>
  <c r="H2406" i="2"/>
  <c r="I2406" i="2"/>
  <c r="J2406" i="2"/>
  <c r="K2406" i="2"/>
  <c r="L2406" i="2"/>
  <c r="M2406" i="2"/>
  <c r="N2406" i="2"/>
  <c r="D2407" i="2"/>
  <c r="E2407" i="2"/>
  <c r="F2407" i="2"/>
  <c r="G2407" i="2"/>
  <c r="H2407" i="2"/>
  <c r="I2407" i="2"/>
  <c r="J2407" i="2"/>
  <c r="K2407" i="2"/>
  <c r="L2407" i="2"/>
  <c r="M2407" i="2"/>
  <c r="N2407" i="2"/>
  <c r="D2408" i="2"/>
  <c r="E2408" i="2"/>
  <c r="F2408" i="2"/>
  <c r="G2408" i="2"/>
  <c r="H2408" i="2"/>
  <c r="I2408" i="2"/>
  <c r="J2408" i="2"/>
  <c r="K2408" i="2"/>
  <c r="L2408" i="2"/>
  <c r="M2408" i="2"/>
  <c r="N2408" i="2"/>
  <c r="D2409" i="2"/>
  <c r="E2409" i="2"/>
  <c r="F2409" i="2"/>
  <c r="G2409" i="2"/>
  <c r="H2409" i="2"/>
  <c r="I2409" i="2"/>
  <c r="J2409" i="2"/>
  <c r="K2409" i="2"/>
  <c r="L2409" i="2"/>
  <c r="M2409" i="2"/>
  <c r="N2409" i="2"/>
  <c r="D2410" i="2"/>
  <c r="E2410" i="2"/>
  <c r="F2410" i="2"/>
  <c r="G2410" i="2"/>
  <c r="H2410" i="2"/>
  <c r="I2410" i="2"/>
  <c r="J2410" i="2"/>
  <c r="K2410" i="2"/>
  <c r="L2410" i="2"/>
  <c r="M2410" i="2"/>
  <c r="N2410" i="2"/>
  <c r="D2411" i="2"/>
  <c r="E2411" i="2"/>
  <c r="F2411" i="2"/>
  <c r="G2411" i="2"/>
  <c r="H2411" i="2"/>
  <c r="I2411" i="2"/>
  <c r="J2411" i="2"/>
  <c r="K2411" i="2"/>
  <c r="L2411" i="2"/>
  <c r="M2411" i="2"/>
  <c r="N2411" i="2"/>
  <c r="D2412" i="2"/>
  <c r="E2412" i="2"/>
  <c r="F2412" i="2"/>
  <c r="G2412" i="2"/>
  <c r="H2412" i="2"/>
  <c r="I2412" i="2"/>
  <c r="J2412" i="2"/>
  <c r="K2412" i="2"/>
  <c r="L2412" i="2"/>
  <c r="M2412" i="2"/>
  <c r="N2412" i="2"/>
  <c r="D2413" i="2"/>
  <c r="E2413" i="2"/>
  <c r="F2413" i="2"/>
  <c r="G2413" i="2"/>
  <c r="H2413" i="2"/>
  <c r="I2413" i="2"/>
  <c r="J2413" i="2"/>
  <c r="K2413" i="2"/>
  <c r="L2413" i="2"/>
  <c r="M2413" i="2"/>
  <c r="N2413" i="2"/>
  <c r="D2414" i="2"/>
  <c r="E2414" i="2"/>
  <c r="F2414" i="2"/>
  <c r="G2414" i="2"/>
  <c r="H2414" i="2"/>
  <c r="I2414" i="2"/>
  <c r="J2414" i="2"/>
  <c r="K2414" i="2"/>
  <c r="L2414" i="2"/>
  <c r="M2414" i="2"/>
  <c r="N2414" i="2"/>
  <c r="D2415" i="2"/>
  <c r="E2415" i="2"/>
  <c r="F2415" i="2"/>
  <c r="G2415" i="2"/>
  <c r="H2415" i="2"/>
  <c r="I2415" i="2"/>
  <c r="J2415" i="2"/>
  <c r="K2415" i="2"/>
  <c r="L2415" i="2"/>
  <c r="M2415" i="2"/>
  <c r="N2415" i="2"/>
  <c r="D2416" i="2"/>
  <c r="E2416" i="2"/>
  <c r="F2416" i="2"/>
  <c r="G2416" i="2"/>
  <c r="H2416" i="2"/>
  <c r="I2416" i="2"/>
  <c r="J2416" i="2"/>
  <c r="K2416" i="2"/>
  <c r="L2416" i="2"/>
  <c r="M2416" i="2"/>
  <c r="N2416" i="2"/>
  <c r="D2417" i="2"/>
  <c r="E2417" i="2"/>
  <c r="F2417" i="2"/>
  <c r="G2417" i="2"/>
  <c r="H2417" i="2"/>
  <c r="I2417" i="2"/>
  <c r="J2417" i="2"/>
  <c r="K2417" i="2"/>
  <c r="L2417" i="2"/>
  <c r="M2417" i="2"/>
  <c r="N2417" i="2"/>
  <c r="D2418" i="2"/>
  <c r="E2418" i="2"/>
  <c r="F2418" i="2"/>
  <c r="G2418" i="2"/>
  <c r="H2418" i="2"/>
  <c r="I2418" i="2"/>
  <c r="J2418" i="2"/>
  <c r="K2418" i="2"/>
  <c r="L2418" i="2"/>
  <c r="M2418" i="2"/>
  <c r="N2418" i="2"/>
  <c r="D2419" i="2"/>
  <c r="E2419" i="2"/>
  <c r="F2419" i="2"/>
  <c r="G2419" i="2"/>
  <c r="H2419" i="2"/>
  <c r="I2419" i="2"/>
  <c r="J2419" i="2"/>
  <c r="K2419" i="2"/>
  <c r="L2419" i="2"/>
  <c r="M2419" i="2"/>
  <c r="N2419" i="2"/>
  <c r="D2420" i="2"/>
  <c r="E2420" i="2"/>
  <c r="F2420" i="2"/>
  <c r="G2420" i="2"/>
  <c r="H2420" i="2"/>
  <c r="I2420" i="2"/>
  <c r="J2420" i="2"/>
  <c r="K2420" i="2"/>
  <c r="L2420" i="2"/>
  <c r="M2420" i="2"/>
  <c r="N2420" i="2"/>
  <c r="D2421" i="2"/>
  <c r="E2421" i="2"/>
  <c r="F2421" i="2"/>
  <c r="G2421" i="2"/>
  <c r="H2421" i="2"/>
  <c r="I2421" i="2"/>
  <c r="J2421" i="2"/>
  <c r="K2421" i="2"/>
  <c r="L2421" i="2"/>
  <c r="M2421" i="2"/>
  <c r="N2421" i="2"/>
  <c r="D2422" i="2"/>
  <c r="E2422" i="2"/>
  <c r="F2422" i="2"/>
  <c r="G2422" i="2"/>
  <c r="H2422" i="2"/>
  <c r="I2422" i="2"/>
  <c r="J2422" i="2"/>
  <c r="K2422" i="2"/>
  <c r="L2422" i="2"/>
  <c r="M2422" i="2"/>
  <c r="N2422" i="2"/>
  <c r="D2423" i="2"/>
  <c r="E2423" i="2"/>
  <c r="F2423" i="2"/>
  <c r="G2423" i="2"/>
  <c r="H2423" i="2"/>
  <c r="I2423" i="2"/>
  <c r="J2423" i="2"/>
  <c r="K2423" i="2"/>
  <c r="L2423" i="2"/>
  <c r="M2423" i="2"/>
  <c r="N2423" i="2"/>
  <c r="D2424" i="2"/>
  <c r="E2424" i="2"/>
  <c r="F2424" i="2"/>
  <c r="G2424" i="2"/>
  <c r="H2424" i="2"/>
  <c r="I2424" i="2"/>
  <c r="J2424" i="2"/>
  <c r="K2424" i="2"/>
  <c r="L2424" i="2"/>
  <c r="M2424" i="2"/>
  <c r="N2424" i="2"/>
  <c r="D2425" i="2"/>
  <c r="E2425" i="2"/>
  <c r="F2425" i="2"/>
  <c r="G2425" i="2"/>
  <c r="H2425" i="2"/>
  <c r="I2425" i="2"/>
  <c r="J2425" i="2"/>
  <c r="K2425" i="2"/>
  <c r="L2425" i="2"/>
  <c r="M2425" i="2"/>
  <c r="N2425" i="2"/>
  <c r="D2426" i="2"/>
  <c r="E2426" i="2"/>
  <c r="F2426" i="2"/>
  <c r="G2426" i="2"/>
  <c r="H2426" i="2"/>
  <c r="I2426" i="2"/>
  <c r="J2426" i="2"/>
  <c r="K2426" i="2"/>
  <c r="L2426" i="2"/>
  <c r="M2426" i="2"/>
  <c r="N2426" i="2"/>
  <c r="D2427" i="2"/>
  <c r="E2427" i="2"/>
  <c r="F2427" i="2"/>
  <c r="G2427" i="2"/>
  <c r="H2427" i="2"/>
  <c r="I2427" i="2"/>
  <c r="J2427" i="2"/>
  <c r="K2427" i="2"/>
  <c r="L2427" i="2"/>
  <c r="M2427" i="2"/>
  <c r="N2427" i="2"/>
  <c r="D2428" i="2"/>
  <c r="E2428" i="2"/>
  <c r="F2428" i="2"/>
  <c r="G2428" i="2"/>
  <c r="H2428" i="2"/>
  <c r="I2428" i="2"/>
  <c r="J2428" i="2"/>
  <c r="K2428" i="2"/>
  <c r="L2428" i="2"/>
  <c r="M2428" i="2"/>
  <c r="N2428" i="2"/>
  <c r="D2429" i="2"/>
  <c r="E2429" i="2"/>
  <c r="F2429" i="2"/>
  <c r="G2429" i="2"/>
  <c r="H2429" i="2"/>
  <c r="I2429" i="2"/>
  <c r="J2429" i="2"/>
  <c r="K2429" i="2"/>
  <c r="L2429" i="2"/>
  <c r="M2429" i="2"/>
  <c r="N2429" i="2"/>
  <c r="D2430" i="2"/>
  <c r="E2430" i="2"/>
  <c r="F2430" i="2"/>
  <c r="G2430" i="2"/>
  <c r="H2430" i="2"/>
  <c r="I2430" i="2"/>
  <c r="J2430" i="2"/>
  <c r="K2430" i="2"/>
  <c r="L2430" i="2"/>
  <c r="M2430" i="2"/>
  <c r="N2430" i="2"/>
  <c r="D2431" i="2"/>
  <c r="E2431" i="2"/>
  <c r="F2431" i="2"/>
  <c r="G2431" i="2"/>
  <c r="H2431" i="2"/>
  <c r="I2431" i="2"/>
  <c r="J2431" i="2"/>
  <c r="K2431" i="2"/>
  <c r="L2431" i="2"/>
  <c r="M2431" i="2"/>
  <c r="N2431" i="2"/>
  <c r="D2432" i="2"/>
  <c r="E2432" i="2"/>
  <c r="F2432" i="2"/>
  <c r="G2432" i="2"/>
  <c r="H2432" i="2"/>
  <c r="I2432" i="2"/>
  <c r="J2432" i="2"/>
  <c r="K2432" i="2"/>
  <c r="L2432" i="2"/>
  <c r="M2432" i="2"/>
  <c r="N2432" i="2"/>
  <c r="D2433" i="2"/>
  <c r="E2433" i="2"/>
  <c r="F2433" i="2"/>
  <c r="G2433" i="2"/>
  <c r="H2433" i="2"/>
  <c r="I2433" i="2"/>
  <c r="J2433" i="2"/>
  <c r="K2433" i="2"/>
  <c r="L2433" i="2"/>
  <c r="M2433" i="2"/>
  <c r="N2433" i="2"/>
  <c r="D2434" i="2"/>
  <c r="E2434" i="2"/>
  <c r="F2434" i="2"/>
  <c r="G2434" i="2"/>
  <c r="H2434" i="2"/>
  <c r="I2434" i="2"/>
  <c r="J2434" i="2"/>
  <c r="K2434" i="2"/>
  <c r="L2434" i="2"/>
  <c r="M2434" i="2"/>
  <c r="N2434" i="2"/>
  <c r="D2435" i="2"/>
  <c r="E2435" i="2"/>
  <c r="F2435" i="2"/>
  <c r="G2435" i="2"/>
  <c r="H2435" i="2"/>
  <c r="I2435" i="2"/>
  <c r="J2435" i="2"/>
  <c r="K2435" i="2"/>
  <c r="L2435" i="2"/>
  <c r="M2435" i="2"/>
  <c r="N2435" i="2"/>
  <c r="D2436" i="2"/>
  <c r="E2436" i="2"/>
  <c r="F2436" i="2"/>
  <c r="G2436" i="2"/>
  <c r="H2436" i="2"/>
  <c r="I2436" i="2"/>
  <c r="J2436" i="2"/>
  <c r="K2436" i="2"/>
  <c r="L2436" i="2"/>
  <c r="M2436" i="2"/>
  <c r="N2436" i="2"/>
  <c r="D2437" i="2"/>
  <c r="E2437" i="2"/>
  <c r="F2437" i="2"/>
  <c r="G2437" i="2"/>
  <c r="H2437" i="2"/>
  <c r="I2437" i="2"/>
  <c r="J2437" i="2"/>
  <c r="K2437" i="2"/>
  <c r="L2437" i="2"/>
  <c r="M2437" i="2"/>
  <c r="N2437" i="2"/>
  <c r="D2438" i="2"/>
  <c r="E2438" i="2"/>
  <c r="F2438" i="2"/>
  <c r="G2438" i="2"/>
  <c r="H2438" i="2"/>
  <c r="I2438" i="2"/>
  <c r="J2438" i="2"/>
  <c r="K2438" i="2"/>
  <c r="L2438" i="2"/>
  <c r="M2438" i="2"/>
  <c r="N2438" i="2"/>
  <c r="D2439" i="2"/>
  <c r="E2439" i="2"/>
  <c r="F2439" i="2"/>
  <c r="G2439" i="2"/>
  <c r="H2439" i="2"/>
  <c r="I2439" i="2"/>
  <c r="J2439" i="2"/>
  <c r="K2439" i="2"/>
  <c r="L2439" i="2"/>
  <c r="M2439" i="2"/>
  <c r="N2439" i="2"/>
  <c r="D2440" i="2"/>
  <c r="E2440" i="2"/>
  <c r="F2440" i="2"/>
  <c r="G2440" i="2"/>
  <c r="H2440" i="2"/>
  <c r="I2440" i="2"/>
  <c r="J2440" i="2"/>
  <c r="K2440" i="2"/>
  <c r="L2440" i="2"/>
  <c r="M2440" i="2"/>
  <c r="N2440" i="2"/>
  <c r="D2441" i="2"/>
  <c r="E2441" i="2"/>
  <c r="F2441" i="2"/>
  <c r="G2441" i="2"/>
  <c r="H2441" i="2"/>
  <c r="I2441" i="2"/>
  <c r="J2441" i="2"/>
  <c r="K2441" i="2"/>
  <c r="L2441" i="2"/>
  <c r="M2441" i="2"/>
  <c r="N2441" i="2"/>
  <c r="D2442" i="2"/>
  <c r="E2442" i="2"/>
  <c r="F2442" i="2"/>
  <c r="G2442" i="2"/>
  <c r="H2442" i="2"/>
  <c r="I2442" i="2"/>
  <c r="J2442" i="2"/>
  <c r="K2442" i="2"/>
  <c r="L2442" i="2"/>
  <c r="M2442" i="2"/>
  <c r="N2442" i="2"/>
  <c r="D2443" i="2"/>
  <c r="E2443" i="2"/>
  <c r="F2443" i="2"/>
  <c r="G2443" i="2"/>
  <c r="H2443" i="2"/>
  <c r="I2443" i="2"/>
  <c r="J2443" i="2"/>
  <c r="K2443" i="2"/>
  <c r="L2443" i="2"/>
  <c r="M2443" i="2"/>
  <c r="N2443" i="2"/>
  <c r="D2444" i="2"/>
  <c r="E2444" i="2"/>
  <c r="F2444" i="2"/>
  <c r="G2444" i="2"/>
  <c r="H2444" i="2"/>
  <c r="I2444" i="2"/>
  <c r="J2444" i="2"/>
  <c r="K2444" i="2"/>
  <c r="L2444" i="2"/>
  <c r="M2444" i="2"/>
  <c r="N2444" i="2"/>
  <c r="D2445" i="2"/>
  <c r="E2445" i="2"/>
  <c r="F2445" i="2"/>
  <c r="G2445" i="2"/>
  <c r="H2445" i="2"/>
  <c r="I2445" i="2"/>
  <c r="J2445" i="2"/>
  <c r="K2445" i="2"/>
  <c r="L2445" i="2"/>
  <c r="M2445" i="2"/>
  <c r="N2445" i="2"/>
  <c r="D2446" i="2"/>
  <c r="E2446" i="2"/>
  <c r="F2446" i="2"/>
  <c r="G2446" i="2"/>
  <c r="H2446" i="2"/>
  <c r="I2446" i="2"/>
  <c r="J2446" i="2"/>
  <c r="K2446" i="2"/>
  <c r="L2446" i="2"/>
  <c r="M2446" i="2"/>
  <c r="N2446" i="2"/>
  <c r="D2447" i="2"/>
  <c r="E2447" i="2"/>
  <c r="F2447" i="2"/>
  <c r="G2447" i="2"/>
  <c r="H2447" i="2"/>
  <c r="I2447" i="2"/>
  <c r="J2447" i="2"/>
  <c r="K2447" i="2"/>
  <c r="L2447" i="2"/>
  <c r="M2447" i="2"/>
  <c r="N2447" i="2"/>
  <c r="D2448" i="2"/>
  <c r="E2448" i="2"/>
  <c r="F2448" i="2"/>
  <c r="G2448" i="2"/>
  <c r="H2448" i="2"/>
  <c r="I2448" i="2"/>
  <c r="J2448" i="2"/>
  <c r="K2448" i="2"/>
  <c r="L2448" i="2"/>
  <c r="M2448" i="2"/>
  <c r="N2448" i="2"/>
  <c r="D2449" i="2"/>
  <c r="E2449" i="2"/>
  <c r="F2449" i="2"/>
  <c r="G2449" i="2"/>
  <c r="H2449" i="2"/>
  <c r="I2449" i="2"/>
  <c r="J2449" i="2"/>
  <c r="K2449" i="2"/>
  <c r="L2449" i="2"/>
  <c r="M2449" i="2"/>
  <c r="N2449" i="2"/>
  <c r="D2450" i="2"/>
  <c r="E2450" i="2"/>
  <c r="F2450" i="2"/>
  <c r="G2450" i="2"/>
  <c r="H2450" i="2"/>
  <c r="I2450" i="2"/>
  <c r="J2450" i="2"/>
  <c r="K2450" i="2"/>
  <c r="L2450" i="2"/>
  <c r="M2450" i="2"/>
  <c r="N2450" i="2"/>
  <c r="D2451" i="2"/>
  <c r="E2451" i="2"/>
  <c r="F2451" i="2"/>
  <c r="G2451" i="2"/>
  <c r="H2451" i="2"/>
  <c r="I2451" i="2"/>
  <c r="J2451" i="2"/>
  <c r="K2451" i="2"/>
  <c r="L2451" i="2"/>
  <c r="M2451" i="2"/>
  <c r="N2451" i="2"/>
  <c r="D2452" i="2"/>
  <c r="E2452" i="2"/>
  <c r="F2452" i="2"/>
  <c r="G2452" i="2"/>
  <c r="H2452" i="2"/>
  <c r="I2452" i="2"/>
  <c r="J2452" i="2"/>
  <c r="K2452" i="2"/>
  <c r="L2452" i="2"/>
  <c r="M2452" i="2"/>
  <c r="N2452" i="2"/>
  <c r="D2453" i="2"/>
  <c r="E2453" i="2"/>
  <c r="F2453" i="2"/>
  <c r="G2453" i="2"/>
  <c r="H2453" i="2"/>
  <c r="I2453" i="2"/>
  <c r="J2453" i="2"/>
  <c r="K2453" i="2"/>
  <c r="L2453" i="2"/>
  <c r="M2453" i="2"/>
  <c r="N2453" i="2"/>
  <c r="D2454" i="2"/>
  <c r="E2454" i="2"/>
  <c r="F2454" i="2"/>
  <c r="G2454" i="2"/>
  <c r="H2454" i="2"/>
  <c r="I2454" i="2"/>
  <c r="J2454" i="2"/>
  <c r="K2454" i="2"/>
  <c r="L2454" i="2"/>
  <c r="M2454" i="2"/>
  <c r="N2454" i="2"/>
  <c r="D2455" i="2"/>
  <c r="E2455" i="2"/>
  <c r="F2455" i="2"/>
  <c r="G2455" i="2"/>
  <c r="H2455" i="2"/>
  <c r="I2455" i="2"/>
  <c r="J2455" i="2"/>
  <c r="K2455" i="2"/>
  <c r="L2455" i="2"/>
  <c r="M2455" i="2"/>
  <c r="N2455" i="2"/>
  <c r="D2456" i="2"/>
  <c r="E2456" i="2"/>
  <c r="F2456" i="2"/>
  <c r="G2456" i="2"/>
  <c r="H2456" i="2"/>
  <c r="I2456" i="2"/>
  <c r="J2456" i="2"/>
  <c r="K2456" i="2"/>
  <c r="L2456" i="2"/>
  <c r="M2456" i="2"/>
  <c r="N2456" i="2"/>
  <c r="D2457" i="2"/>
  <c r="E2457" i="2"/>
  <c r="F2457" i="2"/>
  <c r="G2457" i="2"/>
  <c r="H2457" i="2"/>
  <c r="I2457" i="2"/>
  <c r="J2457" i="2"/>
  <c r="K2457" i="2"/>
  <c r="L2457" i="2"/>
  <c r="M2457" i="2"/>
  <c r="N2457" i="2"/>
  <c r="D2458" i="2"/>
  <c r="E2458" i="2"/>
  <c r="F2458" i="2"/>
  <c r="G2458" i="2"/>
  <c r="H2458" i="2"/>
  <c r="I2458" i="2"/>
  <c r="J2458" i="2"/>
  <c r="K2458" i="2"/>
  <c r="L2458" i="2"/>
  <c r="M2458" i="2"/>
  <c r="N2458" i="2"/>
  <c r="D2459" i="2"/>
  <c r="E2459" i="2"/>
  <c r="F2459" i="2"/>
  <c r="G2459" i="2"/>
  <c r="H2459" i="2"/>
  <c r="I2459" i="2"/>
  <c r="J2459" i="2"/>
  <c r="K2459" i="2"/>
  <c r="L2459" i="2"/>
  <c r="M2459" i="2"/>
  <c r="N2459" i="2"/>
  <c r="D2460" i="2"/>
  <c r="E2460" i="2"/>
  <c r="F2460" i="2"/>
  <c r="G2460" i="2"/>
  <c r="H2460" i="2"/>
  <c r="I2460" i="2"/>
  <c r="J2460" i="2"/>
  <c r="K2460" i="2"/>
  <c r="L2460" i="2"/>
  <c r="M2460" i="2"/>
  <c r="N2460" i="2"/>
  <c r="D2461" i="2"/>
  <c r="E2461" i="2"/>
  <c r="F2461" i="2"/>
  <c r="G2461" i="2"/>
  <c r="H2461" i="2"/>
  <c r="I2461" i="2"/>
  <c r="J2461" i="2"/>
  <c r="K2461" i="2"/>
  <c r="L2461" i="2"/>
  <c r="M2461" i="2"/>
  <c r="N2461" i="2"/>
  <c r="D2462" i="2"/>
  <c r="E2462" i="2"/>
  <c r="F2462" i="2"/>
  <c r="G2462" i="2"/>
  <c r="H2462" i="2"/>
  <c r="I2462" i="2"/>
  <c r="J2462" i="2"/>
  <c r="K2462" i="2"/>
  <c r="L2462" i="2"/>
  <c r="M2462" i="2"/>
  <c r="N2462" i="2"/>
  <c r="D2463" i="2"/>
  <c r="E2463" i="2"/>
  <c r="F2463" i="2"/>
  <c r="G2463" i="2"/>
  <c r="H2463" i="2"/>
  <c r="I2463" i="2"/>
  <c r="J2463" i="2"/>
  <c r="K2463" i="2"/>
  <c r="L2463" i="2"/>
  <c r="M2463" i="2"/>
  <c r="N2463" i="2"/>
  <c r="D2464" i="2"/>
  <c r="E2464" i="2"/>
  <c r="F2464" i="2"/>
  <c r="G2464" i="2"/>
  <c r="H2464" i="2"/>
  <c r="I2464" i="2"/>
  <c r="J2464" i="2"/>
  <c r="K2464" i="2"/>
  <c r="L2464" i="2"/>
  <c r="M2464" i="2"/>
  <c r="N2464" i="2"/>
  <c r="D2465" i="2"/>
  <c r="E2465" i="2"/>
  <c r="F2465" i="2"/>
  <c r="G2465" i="2"/>
  <c r="H2465" i="2"/>
  <c r="I2465" i="2"/>
  <c r="J2465" i="2"/>
  <c r="K2465" i="2"/>
  <c r="L2465" i="2"/>
  <c r="M2465" i="2"/>
  <c r="N2465" i="2"/>
  <c r="D2466" i="2"/>
  <c r="E2466" i="2"/>
  <c r="F2466" i="2"/>
  <c r="G2466" i="2"/>
  <c r="H2466" i="2"/>
  <c r="I2466" i="2"/>
  <c r="J2466" i="2"/>
  <c r="K2466" i="2"/>
  <c r="L2466" i="2"/>
  <c r="M2466" i="2"/>
  <c r="N2466" i="2"/>
  <c r="D2467" i="2"/>
  <c r="E2467" i="2"/>
  <c r="F2467" i="2"/>
  <c r="G2467" i="2"/>
  <c r="H2467" i="2"/>
  <c r="I2467" i="2"/>
  <c r="J2467" i="2"/>
  <c r="K2467" i="2"/>
  <c r="L2467" i="2"/>
  <c r="M2467" i="2"/>
  <c r="N2467" i="2"/>
  <c r="D2468" i="2"/>
  <c r="E2468" i="2"/>
  <c r="F2468" i="2"/>
  <c r="G2468" i="2"/>
  <c r="H2468" i="2"/>
  <c r="I2468" i="2"/>
  <c r="J2468" i="2"/>
  <c r="K2468" i="2"/>
  <c r="L2468" i="2"/>
  <c r="M2468" i="2"/>
  <c r="N2468" i="2"/>
  <c r="D2469" i="2"/>
  <c r="E2469" i="2"/>
  <c r="F2469" i="2"/>
  <c r="G2469" i="2"/>
  <c r="H2469" i="2"/>
  <c r="I2469" i="2"/>
  <c r="J2469" i="2"/>
  <c r="K2469" i="2"/>
  <c r="L2469" i="2"/>
  <c r="M2469" i="2"/>
  <c r="N2469" i="2"/>
  <c r="D2470" i="2"/>
  <c r="E2470" i="2"/>
  <c r="F2470" i="2"/>
  <c r="G2470" i="2"/>
  <c r="H2470" i="2"/>
  <c r="I2470" i="2"/>
  <c r="J2470" i="2"/>
  <c r="K2470" i="2"/>
  <c r="L2470" i="2"/>
  <c r="M2470" i="2"/>
  <c r="N2470" i="2"/>
  <c r="D2471" i="2"/>
  <c r="E2471" i="2"/>
  <c r="F2471" i="2"/>
  <c r="G2471" i="2"/>
  <c r="H2471" i="2"/>
  <c r="I2471" i="2"/>
  <c r="J2471" i="2"/>
  <c r="K2471" i="2"/>
  <c r="L2471" i="2"/>
  <c r="M2471" i="2"/>
  <c r="N2471" i="2"/>
  <c r="D2472" i="2"/>
  <c r="E2472" i="2"/>
  <c r="F2472" i="2"/>
  <c r="G2472" i="2"/>
  <c r="H2472" i="2"/>
  <c r="I2472" i="2"/>
  <c r="J2472" i="2"/>
  <c r="K2472" i="2"/>
  <c r="L2472" i="2"/>
  <c r="M2472" i="2"/>
  <c r="N2472" i="2"/>
  <c r="D2473" i="2"/>
  <c r="E2473" i="2"/>
  <c r="F2473" i="2"/>
  <c r="G2473" i="2"/>
  <c r="H2473" i="2"/>
  <c r="I2473" i="2"/>
  <c r="J2473" i="2"/>
  <c r="K2473" i="2"/>
  <c r="L2473" i="2"/>
  <c r="M2473" i="2"/>
  <c r="N2473" i="2"/>
  <c r="D2474" i="2"/>
  <c r="E2474" i="2"/>
  <c r="F2474" i="2"/>
  <c r="G2474" i="2"/>
  <c r="H2474" i="2"/>
  <c r="I2474" i="2"/>
  <c r="J2474" i="2"/>
  <c r="K2474" i="2"/>
  <c r="L2474" i="2"/>
  <c r="M2474" i="2"/>
  <c r="N2474" i="2"/>
  <c r="D2475" i="2"/>
  <c r="E2475" i="2"/>
  <c r="F2475" i="2"/>
  <c r="G2475" i="2"/>
  <c r="H2475" i="2"/>
  <c r="I2475" i="2"/>
  <c r="J2475" i="2"/>
  <c r="K2475" i="2"/>
  <c r="L2475" i="2"/>
  <c r="M2475" i="2"/>
  <c r="N2475" i="2"/>
  <c r="D2476" i="2"/>
  <c r="E2476" i="2"/>
  <c r="F2476" i="2"/>
  <c r="G2476" i="2"/>
  <c r="H2476" i="2"/>
  <c r="I2476" i="2"/>
  <c r="J2476" i="2"/>
  <c r="K2476" i="2"/>
  <c r="L2476" i="2"/>
  <c r="M2476" i="2"/>
  <c r="N2476" i="2"/>
  <c r="D2477" i="2"/>
  <c r="E2477" i="2"/>
  <c r="F2477" i="2"/>
  <c r="G2477" i="2"/>
  <c r="H2477" i="2"/>
  <c r="I2477" i="2"/>
  <c r="J2477" i="2"/>
  <c r="K2477" i="2"/>
  <c r="L2477" i="2"/>
  <c r="M2477" i="2"/>
  <c r="N2477" i="2"/>
  <c r="D2478" i="2"/>
  <c r="E2478" i="2"/>
  <c r="F2478" i="2"/>
  <c r="G2478" i="2"/>
  <c r="H2478" i="2"/>
  <c r="I2478" i="2"/>
  <c r="J2478" i="2"/>
  <c r="K2478" i="2"/>
  <c r="L2478" i="2"/>
  <c r="M2478" i="2"/>
  <c r="N2478" i="2"/>
  <c r="D2479" i="2"/>
  <c r="E2479" i="2"/>
  <c r="F2479" i="2"/>
  <c r="G2479" i="2"/>
  <c r="H2479" i="2"/>
  <c r="I2479" i="2"/>
  <c r="J2479" i="2"/>
  <c r="K2479" i="2"/>
  <c r="L2479" i="2"/>
  <c r="M2479" i="2"/>
  <c r="N2479" i="2"/>
  <c r="D2480" i="2"/>
  <c r="E2480" i="2"/>
  <c r="F2480" i="2"/>
  <c r="G2480" i="2"/>
  <c r="H2480" i="2"/>
  <c r="I2480" i="2"/>
  <c r="J2480" i="2"/>
  <c r="K2480" i="2"/>
  <c r="L2480" i="2"/>
  <c r="M2480" i="2"/>
  <c r="N2480" i="2"/>
  <c r="D2481" i="2"/>
  <c r="E2481" i="2"/>
  <c r="F2481" i="2"/>
  <c r="G2481" i="2"/>
  <c r="H2481" i="2"/>
  <c r="I2481" i="2"/>
  <c r="J2481" i="2"/>
  <c r="K2481" i="2"/>
  <c r="L2481" i="2"/>
  <c r="M2481" i="2"/>
  <c r="N2481" i="2"/>
  <c r="D2482" i="2"/>
  <c r="E2482" i="2"/>
  <c r="F2482" i="2"/>
  <c r="G2482" i="2"/>
  <c r="H2482" i="2"/>
  <c r="I2482" i="2"/>
  <c r="J2482" i="2"/>
  <c r="K2482" i="2"/>
  <c r="L2482" i="2"/>
  <c r="M2482" i="2"/>
  <c r="N2482" i="2"/>
  <c r="D2483" i="2"/>
  <c r="E2483" i="2"/>
  <c r="F2483" i="2"/>
  <c r="G2483" i="2"/>
  <c r="H2483" i="2"/>
  <c r="I2483" i="2"/>
  <c r="J2483" i="2"/>
  <c r="K2483" i="2"/>
  <c r="L2483" i="2"/>
  <c r="M2483" i="2"/>
  <c r="N2483" i="2"/>
  <c r="D2484" i="2"/>
  <c r="E2484" i="2"/>
  <c r="F2484" i="2"/>
  <c r="G2484" i="2"/>
  <c r="H2484" i="2"/>
  <c r="I2484" i="2"/>
  <c r="J2484" i="2"/>
  <c r="K2484" i="2"/>
  <c r="L2484" i="2"/>
  <c r="M2484" i="2"/>
  <c r="N2484" i="2"/>
  <c r="D2485" i="2"/>
  <c r="E2485" i="2"/>
  <c r="F2485" i="2"/>
  <c r="G2485" i="2"/>
  <c r="H2485" i="2"/>
  <c r="I2485" i="2"/>
  <c r="J2485" i="2"/>
  <c r="K2485" i="2"/>
  <c r="L2485" i="2"/>
  <c r="M2485" i="2"/>
  <c r="N2485" i="2"/>
  <c r="D2486" i="2"/>
  <c r="E2486" i="2"/>
  <c r="F2486" i="2"/>
  <c r="G2486" i="2"/>
  <c r="H2486" i="2"/>
  <c r="I2486" i="2"/>
  <c r="J2486" i="2"/>
  <c r="K2486" i="2"/>
  <c r="L2486" i="2"/>
  <c r="M2486" i="2"/>
  <c r="N2486" i="2"/>
  <c r="D2487" i="2"/>
  <c r="E2487" i="2"/>
  <c r="F2487" i="2"/>
  <c r="G2487" i="2"/>
  <c r="H2487" i="2"/>
  <c r="I2487" i="2"/>
  <c r="J2487" i="2"/>
  <c r="K2487" i="2"/>
  <c r="L2487" i="2"/>
  <c r="M2487" i="2"/>
  <c r="N2487" i="2"/>
  <c r="D2488" i="2"/>
  <c r="E2488" i="2"/>
  <c r="F2488" i="2"/>
  <c r="G2488" i="2"/>
  <c r="H2488" i="2"/>
  <c r="I2488" i="2"/>
  <c r="J2488" i="2"/>
  <c r="K2488" i="2"/>
  <c r="L2488" i="2"/>
  <c r="M2488" i="2"/>
  <c r="N2488" i="2"/>
  <c r="D2489" i="2"/>
  <c r="E2489" i="2"/>
  <c r="F2489" i="2"/>
  <c r="G2489" i="2"/>
  <c r="H2489" i="2"/>
  <c r="I2489" i="2"/>
  <c r="J2489" i="2"/>
  <c r="K2489" i="2"/>
  <c r="L2489" i="2"/>
  <c r="M2489" i="2"/>
  <c r="N2489" i="2"/>
  <c r="D2490" i="2"/>
  <c r="E2490" i="2"/>
  <c r="F2490" i="2"/>
  <c r="G2490" i="2"/>
  <c r="H2490" i="2"/>
  <c r="I2490" i="2"/>
  <c r="J2490" i="2"/>
  <c r="K2490" i="2"/>
  <c r="L2490" i="2"/>
  <c r="M2490" i="2"/>
  <c r="N2490" i="2"/>
  <c r="D2491" i="2"/>
  <c r="E2491" i="2"/>
  <c r="F2491" i="2"/>
  <c r="G2491" i="2"/>
  <c r="H2491" i="2"/>
  <c r="I2491" i="2"/>
  <c r="J2491" i="2"/>
  <c r="K2491" i="2"/>
  <c r="L2491" i="2"/>
  <c r="M2491" i="2"/>
  <c r="N2491" i="2"/>
  <c r="D2492" i="2"/>
  <c r="E2492" i="2"/>
  <c r="F2492" i="2"/>
  <c r="G2492" i="2"/>
  <c r="H2492" i="2"/>
  <c r="I2492" i="2"/>
  <c r="J2492" i="2"/>
  <c r="K2492" i="2"/>
  <c r="L2492" i="2"/>
  <c r="M2492" i="2"/>
  <c r="N2492" i="2"/>
  <c r="D2493" i="2"/>
  <c r="E2493" i="2"/>
  <c r="F2493" i="2"/>
  <c r="G2493" i="2"/>
  <c r="H2493" i="2"/>
  <c r="I2493" i="2"/>
  <c r="J2493" i="2"/>
  <c r="K2493" i="2"/>
  <c r="L2493" i="2"/>
  <c r="M2493" i="2"/>
  <c r="N2493" i="2"/>
  <c r="D2494" i="2"/>
  <c r="E2494" i="2"/>
  <c r="F2494" i="2"/>
  <c r="G2494" i="2"/>
  <c r="H2494" i="2"/>
  <c r="I2494" i="2"/>
  <c r="J2494" i="2"/>
  <c r="K2494" i="2"/>
  <c r="L2494" i="2"/>
  <c r="M2494" i="2"/>
  <c r="N2494" i="2"/>
  <c r="D2495" i="2"/>
  <c r="E2495" i="2"/>
  <c r="F2495" i="2"/>
  <c r="G2495" i="2"/>
  <c r="H2495" i="2"/>
  <c r="I2495" i="2"/>
  <c r="J2495" i="2"/>
  <c r="K2495" i="2"/>
  <c r="L2495" i="2"/>
  <c r="M2495" i="2"/>
  <c r="N2495" i="2"/>
  <c r="D2496" i="2"/>
  <c r="E2496" i="2"/>
  <c r="F2496" i="2"/>
  <c r="G2496" i="2"/>
  <c r="H2496" i="2"/>
  <c r="I2496" i="2"/>
  <c r="J2496" i="2"/>
  <c r="K2496" i="2"/>
  <c r="L2496" i="2"/>
  <c r="M2496" i="2"/>
  <c r="N2496" i="2"/>
  <c r="D2497" i="2"/>
  <c r="E2497" i="2"/>
  <c r="F2497" i="2"/>
  <c r="G2497" i="2"/>
  <c r="H2497" i="2"/>
  <c r="I2497" i="2"/>
  <c r="J2497" i="2"/>
  <c r="K2497" i="2"/>
  <c r="L2497" i="2"/>
  <c r="M2497" i="2"/>
  <c r="N2497" i="2"/>
  <c r="D2498" i="2"/>
  <c r="E2498" i="2"/>
  <c r="F2498" i="2"/>
  <c r="G2498" i="2"/>
  <c r="H2498" i="2"/>
  <c r="I2498" i="2"/>
  <c r="J2498" i="2"/>
  <c r="K2498" i="2"/>
  <c r="L2498" i="2"/>
  <c r="M2498" i="2"/>
  <c r="N2498" i="2"/>
  <c r="D2499" i="2"/>
  <c r="E2499" i="2"/>
  <c r="F2499" i="2"/>
  <c r="G2499" i="2"/>
  <c r="H2499" i="2"/>
  <c r="I2499" i="2"/>
  <c r="J2499" i="2"/>
  <c r="K2499" i="2"/>
  <c r="L2499" i="2"/>
  <c r="M2499" i="2"/>
  <c r="N2499" i="2"/>
  <c r="D2500" i="2"/>
  <c r="E2500" i="2"/>
  <c r="F2500" i="2"/>
  <c r="G2500" i="2"/>
  <c r="H2500" i="2"/>
  <c r="I2500" i="2"/>
  <c r="J2500" i="2"/>
  <c r="K2500" i="2"/>
  <c r="L2500" i="2"/>
  <c r="M2500" i="2"/>
  <c r="N2500" i="2"/>
  <c r="D2501" i="2"/>
  <c r="E2501" i="2"/>
  <c r="F2501" i="2"/>
  <c r="G2501" i="2"/>
  <c r="H2501" i="2"/>
  <c r="I2501" i="2"/>
  <c r="J2501" i="2"/>
  <c r="K2501" i="2"/>
  <c r="L2501" i="2"/>
  <c r="M2501" i="2"/>
  <c r="N2501" i="2"/>
  <c r="D2502" i="2"/>
  <c r="E2502" i="2"/>
  <c r="F2502" i="2"/>
  <c r="G2502" i="2"/>
  <c r="H2502" i="2"/>
  <c r="I2502" i="2"/>
  <c r="J2502" i="2"/>
  <c r="K2502" i="2"/>
  <c r="L2502" i="2"/>
  <c r="M2502" i="2"/>
  <c r="N2502" i="2"/>
  <c r="D2503" i="2"/>
  <c r="E2503" i="2"/>
  <c r="F2503" i="2"/>
  <c r="G2503" i="2"/>
  <c r="H2503" i="2"/>
  <c r="I2503" i="2"/>
  <c r="J2503" i="2"/>
  <c r="K2503" i="2"/>
  <c r="L2503" i="2"/>
  <c r="M2503" i="2"/>
  <c r="N2503" i="2"/>
  <c r="D2504" i="2"/>
  <c r="E2504" i="2"/>
  <c r="F2504" i="2"/>
  <c r="G2504" i="2"/>
  <c r="H2504" i="2"/>
  <c r="I2504" i="2"/>
  <c r="J2504" i="2"/>
  <c r="K2504" i="2"/>
  <c r="L2504" i="2"/>
  <c r="M2504" i="2"/>
  <c r="N2504" i="2"/>
  <c r="D2505" i="2"/>
  <c r="E2505" i="2"/>
  <c r="F2505" i="2"/>
  <c r="G2505" i="2"/>
  <c r="H2505" i="2"/>
  <c r="I2505" i="2"/>
  <c r="J2505" i="2"/>
  <c r="K2505" i="2"/>
  <c r="L2505" i="2"/>
  <c r="M2505" i="2"/>
  <c r="N2505" i="2"/>
  <c r="D2506" i="2"/>
  <c r="E2506" i="2"/>
  <c r="F2506" i="2"/>
  <c r="G2506" i="2"/>
  <c r="H2506" i="2"/>
  <c r="I2506" i="2"/>
  <c r="J2506" i="2"/>
  <c r="K2506" i="2"/>
  <c r="L2506" i="2"/>
  <c r="M2506" i="2"/>
  <c r="N2506" i="2"/>
  <c r="D2507" i="2"/>
  <c r="E2507" i="2"/>
  <c r="F2507" i="2"/>
  <c r="G2507" i="2"/>
  <c r="H2507" i="2"/>
  <c r="I2507" i="2"/>
  <c r="J2507" i="2"/>
  <c r="K2507" i="2"/>
  <c r="L2507" i="2"/>
  <c r="M2507" i="2"/>
  <c r="N2507" i="2"/>
  <c r="D2508" i="2"/>
  <c r="E2508" i="2"/>
  <c r="F2508" i="2"/>
  <c r="G2508" i="2"/>
  <c r="H2508" i="2"/>
  <c r="I2508" i="2"/>
  <c r="J2508" i="2"/>
  <c r="K2508" i="2"/>
  <c r="L2508" i="2"/>
  <c r="M2508" i="2"/>
  <c r="N2508" i="2"/>
  <c r="D2509" i="2"/>
  <c r="E2509" i="2"/>
  <c r="F2509" i="2"/>
  <c r="G2509" i="2"/>
  <c r="H2509" i="2"/>
  <c r="I2509" i="2"/>
  <c r="J2509" i="2"/>
  <c r="K2509" i="2"/>
  <c r="L2509" i="2"/>
  <c r="M2509" i="2"/>
  <c r="N2509" i="2"/>
  <c r="D2510" i="2"/>
  <c r="E2510" i="2"/>
  <c r="F2510" i="2"/>
  <c r="G2510" i="2"/>
  <c r="H2510" i="2"/>
  <c r="I2510" i="2"/>
  <c r="J2510" i="2"/>
  <c r="K2510" i="2"/>
  <c r="L2510" i="2"/>
  <c r="M2510" i="2"/>
  <c r="N2510" i="2"/>
  <c r="D2511" i="2"/>
  <c r="E2511" i="2"/>
  <c r="F2511" i="2"/>
  <c r="G2511" i="2"/>
  <c r="H2511" i="2"/>
  <c r="I2511" i="2"/>
  <c r="J2511" i="2"/>
  <c r="K2511" i="2"/>
  <c r="L2511" i="2"/>
  <c r="M2511" i="2"/>
  <c r="N2511" i="2"/>
  <c r="D2512" i="2"/>
  <c r="E2512" i="2"/>
  <c r="F2512" i="2"/>
  <c r="G2512" i="2"/>
  <c r="H2512" i="2"/>
  <c r="I2512" i="2"/>
  <c r="J2512" i="2"/>
  <c r="K2512" i="2"/>
  <c r="L2512" i="2"/>
  <c r="M2512" i="2"/>
  <c r="N2512" i="2"/>
  <c r="D2513" i="2"/>
  <c r="E2513" i="2"/>
  <c r="F2513" i="2"/>
  <c r="G2513" i="2"/>
  <c r="H2513" i="2"/>
  <c r="I2513" i="2"/>
  <c r="J2513" i="2"/>
  <c r="K2513" i="2"/>
  <c r="L2513" i="2"/>
  <c r="M2513" i="2"/>
  <c r="N2513" i="2"/>
  <c r="D2514" i="2"/>
  <c r="E2514" i="2"/>
  <c r="F2514" i="2"/>
  <c r="G2514" i="2"/>
  <c r="H2514" i="2"/>
  <c r="I2514" i="2"/>
  <c r="J2514" i="2"/>
  <c r="K2514" i="2"/>
  <c r="L2514" i="2"/>
  <c r="M2514" i="2"/>
  <c r="N2514" i="2"/>
  <c r="D2515" i="2"/>
  <c r="E2515" i="2"/>
  <c r="F2515" i="2"/>
  <c r="G2515" i="2"/>
  <c r="H2515" i="2"/>
  <c r="I2515" i="2"/>
  <c r="J2515" i="2"/>
  <c r="K2515" i="2"/>
  <c r="L2515" i="2"/>
  <c r="M2515" i="2"/>
  <c r="N2515" i="2"/>
  <c r="D2516" i="2"/>
  <c r="E2516" i="2"/>
  <c r="F2516" i="2"/>
  <c r="G2516" i="2"/>
  <c r="H2516" i="2"/>
  <c r="I2516" i="2"/>
  <c r="J2516" i="2"/>
  <c r="K2516" i="2"/>
  <c r="L2516" i="2"/>
  <c r="M2516" i="2"/>
  <c r="N2516" i="2"/>
  <c r="D2517" i="2"/>
  <c r="E2517" i="2"/>
  <c r="F2517" i="2"/>
  <c r="G2517" i="2"/>
  <c r="H2517" i="2"/>
  <c r="I2517" i="2"/>
  <c r="J2517" i="2"/>
  <c r="K2517" i="2"/>
  <c r="L2517" i="2"/>
  <c r="M2517" i="2"/>
  <c r="N2517" i="2"/>
  <c r="D2518" i="2"/>
  <c r="E2518" i="2"/>
  <c r="F2518" i="2"/>
  <c r="G2518" i="2"/>
  <c r="H2518" i="2"/>
  <c r="I2518" i="2"/>
  <c r="J2518" i="2"/>
  <c r="K2518" i="2"/>
  <c r="L2518" i="2"/>
  <c r="M2518" i="2"/>
  <c r="N2518" i="2"/>
  <c r="D2519" i="2"/>
  <c r="E2519" i="2"/>
  <c r="F2519" i="2"/>
  <c r="G2519" i="2"/>
  <c r="H2519" i="2"/>
  <c r="I2519" i="2"/>
  <c r="J2519" i="2"/>
  <c r="K2519" i="2"/>
  <c r="L2519" i="2"/>
  <c r="M2519" i="2"/>
  <c r="N2519" i="2"/>
  <c r="D2520" i="2"/>
  <c r="E2520" i="2"/>
  <c r="F2520" i="2"/>
  <c r="G2520" i="2"/>
  <c r="H2520" i="2"/>
  <c r="I2520" i="2"/>
  <c r="J2520" i="2"/>
  <c r="K2520" i="2"/>
  <c r="L2520" i="2"/>
  <c r="M2520" i="2"/>
  <c r="N2520" i="2"/>
  <c r="D2521" i="2"/>
  <c r="E2521" i="2"/>
  <c r="F2521" i="2"/>
  <c r="G2521" i="2"/>
  <c r="H2521" i="2"/>
  <c r="I2521" i="2"/>
  <c r="J2521" i="2"/>
  <c r="K2521" i="2"/>
  <c r="L2521" i="2"/>
  <c r="M2521" i="2"/>
  <c r="N2521" i="2"/>
  <c r="D2522" i="2"/>
  <c r="E2522" i="2"/>
  <c r="F2522" i="2"/>
  <c r="G2522" i="2"/>
  <c r="H2522" i="2"/>
  <c r="I2522" i="2"/>
  <c r="J2522" i="2"/>
  <c r="K2522" i="2"/>
  <c r="L2522" i="2"/>
  <c r="M2522" i="2"/>
  <c r="N2522" i="2"/>
  <c r="D2523" i="2"/>
  <c r="E2523" i="2"/>
  <c r="F2523" i="2"/>
  <c r="G2523" i="2"/>
  <c r="H2523" i="2"/>
  <c r="I2523" i="2"/>
  <c r="J2523" i="2"/>
  <c r="K2523" i="2"/>
  <c r="L2523" i="2"/>
  <c r="M2523" i="2"/>
  <c r="N2523" i="2"/>
  <c r="D2524" i="2"/>
  <c r="E2524" i="2"/>
  <c r="F2524" i="2"/>
  <c r="G2524" i="2"/>
  <c r="H2524" i="2"/>
  <c r="I2524" i="2"/>
  <c r="J2524" i="2"/>
  <c r="K2524" i="2"/>
  <c r="L2524" i="2"/>
  <c r="M2524" i="2"/>
  <c r="N2524" i="2"/>
  <c r="D2525" i="2"/>
  <c r="E2525" i="2"/>
  <c r="F2525" i="2"/>
  <c r="G2525" i="2"/>
  <c r="H2525" i="2"/>
  <c r="I2525" i="2"/>
  <c r="J2525" i="2"/>
  <c r="K2525" i="2"/>
  <c r="L2525" i="2"/>
  <c r="M2525" i="2"/>
  <c r="N2525" i="2"/>
  <c r="D2526" i="2"/>
  <c r="E2526" i="2"/>
  <c r="F2526" i="2"/>
  <c r="G2526" i="2"/>
  <c r="H2526" i="2"/>
  <c r="I2526" i="2"/>
  <c r="J2526" i="2"/>
  <c r="K2526" i="2"/>
  <c r="L2526" i="2"/>
  <c r="M2526" i="2"/>
  <c r="N2526" i="2"/>
  <c r="D2527" i="2"/>
  <c r="E2527" i="2"/>
  <c r="F2527" i="2"/>
  <c r="G2527" i="2"/>
  <c r="H2527" i="2"/>
  <c r="I2527" i="2"/>
  <c r="J2527" i="2"/>
  <c r="K2527" i="2"/>
  <c r="L2527" i="2"/>
  <c r="M2527" i="2"/>
  <c r="N2527" i="2"/>
  <c r="D2528" i="2"/>
  <c r="E2528" i="2"/>
  <c r="F2528" i="2"/>
  <c r="G2528" i="2"/>
  <c r="H2528" i="2"/>
  <c r="I2528" i="2"/>
  <c r="J2528" i="2"/>
  <c r="K2528" i="2"/>
  <c r="L2528" i="2"/>
  <c r="M2528" i="2"/>
  <c r="N2528" i="2"/>
  <c r="D2529" i="2"/>
  <c r="E2529" i="2"/>
  <c r="F2529" i="2"/>
  <c r="G2529" i="2"/>
  <c r="H2529" i="2"/>
  <c r="I2529" i="2"/>
  <c r="J2529" i="2"/>
  <c r="K2529" i="2"/>
  <c r="L2529" i="2"/>
  <c r="M2529" i="2"/>
  <c r="N2529" i="2"/>
  <c r="D2530" i="2"/>
  <c r="E2530" i="2"/>
  <c r="F2530" i="2"/>
  <c r="G2530" i="2"/>
  <c r="H2530" i="2"/>
  <c r="I2530" i="2"/>
  <c r="J2530" i="2"/>
  <c r="K2530" i="2"/>
  <c r="L2530" i="2"/>
  <c r="M2530" i="2"/>
  <c r="N2530" i="2"/>
  <c r="D2531" i="2"/>
  <c r="E2531" i="2"/>
  <c r="F2531" i="2"/>
  <c r="G2531" i="2"/>
  <c r="H2531" i="2"/>
  <c r="I2531" i="2"/>
  <c r="J2531" i="2"/>
  <c r="K2531" i="2"/>
  <c r="L2531" i="2"/>
  <c r="M2531" i="2"/>
  <c r="N2531" i="2"/>
  <c r="D2532" i="2"/>
  <c r="E2532" i="2"/>
  <c r="F2532" i="2"/>
  <c r="G2532" i="2"/>
  <c r="H2532" i="2"/>
  <c r="I2532" i="2"/>
  <c r="J2532" i="2"/>
  <c r="K2532" i="2"/>
  <c r="L2532" i="2"/>
  <c r="M2532" i="2"/>
  <c r="N2532" i="2"/>
  <c r="D2533" i="2"/>
  <c r="E2533" i="2"/>
  <c r="F2533" i="2"/>
  <c r="G2533" i="2"/>
  <c r="H2533" i="2"/>
  <c r="I2533" i="2"/>
  <c r="J2533" i="2"/>
  <c r="K2533" i="2"/>
  <c r="L2533" i="2"/>
  <c r="M2533" i="2"/>
  <c r="N2533" i="2"/>
  <c r="D2534" i="2"/>
  <c r="E2534" i="2"/>
  <c r="F2534" i="2"/>
  <c r="G2534" i="2"/>
  <c r="H2534" i="2"/>
  <c r="I2534" i="2"/>
  <c r="J2534" i="2"/>
  <c r="K2534" i="2"/>
  <c r="L2534" i="2"/>
  <c r="M2534" i="2"/>
  <c r="N2534" i="2"/>
  <c r="D2535" i="2"/>
  <c r="E2535" i="2"/>
  <c r="F2535" i="2"/>
  <c r="G2535" i="2"/>
  <c r="H2535" i="2"/>
  <c r="I2535" i="2"/>
  <c r="J2535" i="2"/>
  <c r="K2535" i="2"/>
  <c r="L2535" i="2"/>
  <c r="M2535" i="2"/>
  <c r="N2535" i="2"/>
  <c r="D2536" i="2"/>
  <c r="E2536" i="2"/>
  <c r="F2536" i="2"/>
  <c r="G2536" i="2"/>
  <c r="H2536" i="2"/>
  <c r="I2536" i="2"/>
  <c r="J2536" i="2"/>
  <c r="K2536" i="2"/>
  <c r="L2536" i="2"/>
  <c r="M2536" i="2"/>
  <c r="N2536" i="2"/>
  <c r="D2537" i="2"/>
  <c r="E2537" i="2"/>
  <c r="F2537" i="2"/>
  <c r="G2537" i="2"/>
  <c r="H2537" i="2"/>
  <c r="I2537" i="2"/>
  <c r="J2537" i="2"/>
  <c r="K2537" i="2"/>
  <c r="L2537" i="2"/>
  <c r="M2537" i="2"/>
  <c r="N2537" i="2"/>
  <c r="D2538" i="2"/>
  <c r="E2538" i="2"/>
  <c r="F2538" i="2"/>
  <c r="G2538" i="2"/>
  <c r="H2538" i="2"/>
  <c r="I2538" i="2"/>
  <c r="J2538" i="2"/>
  <c r="K2538" i="2"/>
  <c r="L2538" i="2"/>
  <c r="M2538" i="2"/>
  <c r="N2538" i="2"/>
  <c r="D2539" i="2"/>
  <c r="E2539" i="2"/>
  <c r="F2539" i="2"/>
  <c r="G2539" i="2"/>
  <c r="H2539" i="2"/>
  <c r="I2539" i="2"/>
  <c r="J2539" i="2"/>
  <c r="K2539" i="2"/>
  <c r="L2539" i="2"/>
  <c r="M2539" i="2"/>
  <c r="N2539" i="2"/>
  <c r="D2540" i="2"/>
  <c r="E2540" i="2"/>
  <c r="F2540" i="2"/>
  <c r="G2540" i="2"/>
  <c r="H2540" i="2"/>
  <c r="I2540" i="2"/>
  <c r="J2540" i="2"/>
  <c r="K2540" i="2"/>
  <c r="L2540" i="2"/>
  <c r="M2540" i="2"/>
  <c r="N2540" i="2"/>
  <c r="D2541" i="2"/>
  <c r="E2541" i="2"/>
  <c r="F2541" i="2"/>
  <c r="G2541" i="2"/>
  <c r="H2541" i="2"/>
  <c r="I2541" i="2"/>
  <c r="J2541" i="2"/>
  <c r="K2541" i="2"/>
  <c r="L2541" i="2"/>
  <c r="M2541" i="2"/>
  <c r="N2541" i="2"/>
  <c r="D2542" i="2"/>
  <c r="E2542" i="2"/>
  <c r="F2542" i="2"/>
  <c r="G2542" i="2"/>
  <c r="H2542" i="2"/>
  <c r="I2542" i="2"/>
  <c r="J2542" i="2"/>
  <c r="K2542" i="2"/>
  <c r="L2542" i="2"/>
  <c r="M2542" i="2"/>
  <c r="N2542" i="2"/>
  <c r="D2543" i="2"/>
  <c r="E2543" i="2"/>
  <c r="F2543" i="2"/>
  <c r="G2543" i="2"/>
  <c r="H2543" i="2"/>
  <c r="I2543" i="2"/>
  <c r="J2543" i="2"/>
  <c r="K2543" i="2"/>
  <c r="L2543" i="2"/>
  <c r="M2543" i="2"/>
  <c r="N2543" i="2"/>
  <c r="D2544" i="2"/>
  <c r="E2544" i="2"/>
  <c r="F2544" i="2"/>
  <c r="G2544" i="2"/>
  <c r="H2544" i="2"/>
  <c r="I2544" i="2"/>
  <c r="J2544" i="2"/>
  <c r="K2544" i="2"/>
  <c r="L2544" i="2"/>
  <c r="M2544" i="2"/>
  <c r="N2544" i="2"/>
  <c r="D2545" i="2"/>
  <c r="E2545" i="2"/>
  <c r="F2545" i="2"/>
  <c r="G2545" i="2"/>
  <c r="H2545" i="2"/>
  <c r="I2545" i="2"/>
  <c r="J2545" i="2"/>
  <c r="K2545" i="2"/>
  <c r="L2545" i="2"/>
  <c r="M2545" i="2"/>
  <c r="N2545" i="2"/>
  <c r="D2546" i="2"/>
  <c r="E2546" i="2"/>
  <c r="F2546" i="2"/>
  <c r="G2546" i="2"/>
  <c r="H2546" i="2"/>
  <c r="I2546" i="2"/>
  <c r="J2546" i="2"/>
  <c r="K2546" i="2"/>
  <c r="L2546" i="2"/>
  <c r="M2546" i="2"/>
  <c r="N2546" i="2"/>
  <c r="D2547" i="2"/>
  <c r="E2547" i="2"/>
  <c r="F2547" i="2"/>
  <c r="G2547" i="2"/>
  <c r="H2547" i="2"/>
  <c r="I2547" i="2"/>
  <c r="J2547" i="2"/>
  <c r="K2547" i="2"/>
  <c r="L2547" i="2"/>
  <c r="M2547" i="2"/>
  <c r="N2547" i="2"/>
  <c r="D2548" i="2"/>
  <c r="E2548" i="2"/>
  <c r="F2548" i="2"/>
  <c r="G2548" i="2"/>
  <c r="H2548" i="2"/>
  <c r="I2548" i="2"/>
  <c r="J2548" i="2"/>
  <c r="K2548" i="2"/>
  <c r="L2548" i="2"/>
  <c r="M2548" i="2"/>
  <c r="N2548" i="2"/>
  <c r="D2549" i="2"/>
  <c r="E2549" i="2"/>
  <c r="F2549" i="2"/>
  <c r="G2549" i="2"/>
  <c r="H2549" i="2"/>
  <c r="I2549" i="2"/>
  <c r="J2549" i="2"/>
  <c r="K2549" i="2"/>
  <c r="L2549" i="2"/>
  <c r="M2549" i="2"/>
  <c r="N2549" i="2"/>
  <c r="D2550" i="2"/>
  <c r="E2550" i="2"/>
  <c r="F2550" i="2"/>
  <c r="G2550" i="2"/>
  <c r="H2550" i="2"/>
  <c r="I2550" i="2"/>
  <c r="J2550" i="2"/>
  <c r="K2550" i="2"/>
  <c r="L2550" i="2"/>
  <c r="M2550" i="2"/>
  <c r="N2550" i="2"/>
  <c r="D2551" i="2"/>
  <c r="E2551" i="2"/>
  <c r="F2551" i="2"/>
  <c r="G2551" i="2"/>
  <c r="H2551" i="2"/>
  <c r="I2551" i="2"/>
  <c r="J2551" i="2"/>
  <c r="K2551" i="2"/>
  <c r="L2551" i="2"/>
  <c r="M2551" i="2"/>
  <c r="N2551" i="2"/>
  <c r="D2552" i="2"/>
  <c r="E2552" i="2"/>
  <c r="F2552" i="2"/>
  <c r="G2552" i="2"/>
  <c r="H2552" i="2"/>
  <c r="I2552" i="2"/>
  <c r="J2552" i="2"/>
  <c r="K2552" i="2"/>
  <c r="L2552" i="2"/>
  <c r="M2552" i="2"/>
  <c r="N2552" i="2"/>
  <c r="D2553" i="2"/>
  <c r="E2553" i="2"/>
  <c r="F2553" i="2"/>
  <c r="G2553" i="2"/>
  <c r="H2553" i="2"/>
  <c r="I2553" i="2"/>
  <c r="J2553" i="2"/>
  <c r="K2553" i="2"/>
  <c r="L2553" i="2"/>
  <c r="M2553" i="2"/>
  <c r="N2553" i="2"/>
  <c r="D2554" i="2"/>
  <c r="E2554" i="2"/>
  <c r="F2554" i="2"/>
  <c r="G2554" i="2"/>
  <c r="H2554" i="2"/>
  <c r="I2554" i="2"/>
  <c r="J2554" i="2"/>
  <c r="K2554" i="2"/>
  <c r="L2554" i="2"/>
  <c r="M2554" i="2"/>
  <c r="N2554" i="2"/>
  <c r="D2555" i="2"/>
  <c r="E2555" i="2"/>
  <c r="F2555" i="2"/>
  <c r="G2555" i="2"/>
  <c r="H2555" i="2"/>
  <c r="I2555" i="2"/>
  <c r="J2555" i="2"/>
  <c r="K2555" i="2"/>
  <c r="L2555" i="2"/>
  <c r="M2555" i="2"/>
  <c r="N2555" i="2"/>
  <c r="D2556" i="2"/>
  <c r="E2556" i="2"/>
  <c r="F2556" i="2"/>
  <c r="G2556" i="2"/>
  <c r="H2556" i="2"/>
  <c r="I2556" i="2"/>
  <c r="J2556" i="2"/>
  <c r="K2556" i="2"/>
  <c r="L2556" i="2"/>
  <c r="M2556" i="2"/>
  <c r="N2556" i="2"/>
  <c r="D2557" i="2"/>
  <c r="E2557" i="2"/>
  <c r="F2557" i="2"/>
  <c r="G2557" i="2"/>
  <c r="H2557" i="2"/>
  <c r="I2557" i="2"/>
  <c r="J2557" i="2"/>
  <c r="K2557" i="2"/>
  <c r="L2557" i="2"/>
  <c r="M2557" i="2"/>
  <c r="N2557" i="2"/>
  <c r="D2558" i="2"/>
  <c r="E2558" i="2"/>
  <c r="F2558" i="2"/>
  <c r="G2558" i="2"/>
  <c r="H2558" i="2"/>
  <c r="I2558" i="2"/>
  <c r="J2558" i="2"/>
  <c r="K2558" i="2"/>
  <c r="L2558" i="2"/>
  <c r="M2558" i="2"/>
  <c r="N2558" i="2"/>
  <c r="D2559" i="2"/>
  <c r="E2559" i="2"/>
  <c r="F2559" i="2"/>
  <c r="G2559" i="2"/>
  <c r="H2559" i="2"/>
  <c r="I2559" i="2"/>
  <c r="J2559" i="2"/>
  <c r="K2559" i="2"/>
  <c r="L2559" i="2"/>
  <c r="M2559" i="2"/>
  <c r="N2559" i="2"/>
  <c r="D2560" i="2"/>
  <c r="E2560" i="2"/>
  <c r="F2560" i="2"/>
  <c r="G2560" i="2"/>
  <c r="H2560" i="2"/>
  <c r="I2560" i="2"/>
  <c r="J2560" i="2"/>
  <c r="K2560" i="2"/>
  <c r="L2560" i="2"/>
  <c r="M2560" i="2"/>
  <c r="N2560" i="2"/>
  <c r="D2561" i="2"/>
  <c r="E2561" i="2"/>
  <c r="F2561" i="2"/>
  <c r="G2561" i="2"/>
  <c r="H2561" i="2"/>
  <c r="I2561" i="2"/>
  <c r="J2561" i="2"/>
  <c r="K2561" i="2"/>
  <c r="L2561" i="2"/>
  <c r="M2561" i="2"/>
  <c r="N2561" i="2"/>
  <c r="D2562" i="2"/>
  <c r="E2562" i="2"/>
  <c r="F2562" i="2"/>
  <c r="G2562" i="2"/>
  <c r="H2562" i="2"/>
  <c r="I2562" i="2"/>
  <c r="J2562" i="2"/>
  <c r="K2562" i="2"/>
  <c r="L2562" i="2"/>
  <c r="M2562" i="2"/>
  <c r="N2562" i="2"/>
  <c r="D2563" i="2"/>
  <c r="E2563" i="2"/>
  <c r="F2563" i="2"/>
  <c r="G2563" i="2"/>
  <c r="H2563" i="2"/>
  <c r="I2563" i="2"/>
  <c r="J2563" i="2"/>
  <c r="K2563" i="2"/>
  <c r="L2563" i="2"/>
  <c r="M2563" i="2"/>
  <c r="N2563" i="2"/>
  <c r="D2564" i="2"/>
  <c r="E2564" i="2"/>
  <c r="F2564" i="2"/>
  <c r="G2564" i="2"/>
  <c r="H2564" i="2"/>
  <c r="I2564" i="2"/>
  <c r="J2564" i="2"/>
  <c r="K2564" i="2"/>
  <c r="L2564" i="2"/>
  <c r="M2564" i="2"/>
  <c r="N2564" i="2"/>
  <c r="D2565" i="2"/>
  <c r="E2565" i="2"/>
  <c r="F2565" i="2"/>
  <c r="G2565" i="2"/>
  <c r="H2565" i="2"/>
  <c r="I2565" i="2"/>
  <c r="J2565" i="2"/>
  <c r="K2565" i="2"/>
  <c r="L2565" i="2"/>
  <c r="M2565" i="2"/>
  <c r="N2565" i="2"/>
  <c r="D2566" i="2"/>
  <c r="E2566" i="2"/>
  <c r="F2566" i="2"/>
  <c r="G2566" i="2"/>
  <c r="H2566" i="2"/>
  <c r="I2566" i="2"/>
  <c r="J2566" i="2"/>
  <c r="K2566" i="2"/>
  <c r="L2566" i="2"/>
  <c r="M2566" i="2"/>
  <c r="N2566" i="2"/>
  <c r="D2567" i="2"/>
  <c r="E2567" i="2"/>
  <c r="F2567" i="2"/>
  <c r="G2567" i="2"/>
  <c r="H2567" i="2"/>
  <c r="I2567" i="2"/>
  <c r="J2567" i="2"/>
  <c r="K2567" i="2"/>
  <c r="L2567" i="2"/>
  <c r="M2567" i="2"/>
  <c r="N2567" i="2"/>
  <c r="D2568" i="2"/>
  <c r="E2568" i="2"/>
  <c r="F2568" i="2"/>
  <c r="G2568" i="2"/>
  <c r="H2568" i="2"/>
  <c r="I2568" i="2"/>
  <c r="J2568" i="2"/>
  <c r="K2568" i="2"/>
  <c r="L2568" i="2"/>
  <c r="M2568" i="2"/>
  <c r="N2568" i="2"/>
  <c r="D2569" i="2"/>
  <c r="E2569" i="2"/>
  <c r="F2569" i="2"/>
  <c r="G2569" i="2"/>
  <c r="H2569" i="2"/>
  <c r="I2569" i="2"/>
  <c r="J2569" i="2"/>
  <c r="K2569" i="2"/>
  <c r="L2569" i="2"/>
  <c r="M2569" i="2"/>
  <c r="N2569" i="2"/>
  <c r="D2570" i="2"/>
  <c r="E2570" i="2"/>
  <c r="F2570" i="2"/>
  <c r="G2570" i="2"/>
  <c r="H2570" i="2"/>
  <c r="I2570" i="2"/>
  <c r="J2570" i="2"/>
  <c r="K2570" i="2"/>
  <c r="L2570" i="2"/>
  <c r="M2570" i="2"/>
  <c r="N2570" i="2"/>
  <c r="D2571" i="2"/>
  <c r="E2571" i="2"/>
  <c r="F2571" i="2"/>
  <c r="G2571" i="2"/>
  <c r="H2571" i="2"/>
  <c r="I2571" i="2"/>
  <c r="J2571" i="2"/>
  <c r="K2571" i="2"/>
  <c r="L2571" i="2"/>
  <c r="M2571" i="2"/>
  <c r="N2571" i="2"/>
  <c r="D2572" i="2"/>
  <c r="E2572" i="2"/>
  <c r="F2572" i="2"/>
  <c r="G2572" i="2"/>
  <c r="H2572" i="2"/>
  <c r="I2572" i="2"/>
  <c r="J2572" i="2"/>
  <c r="K2572" i="2"/>
  <c r="L2572" i="2"/>
  <c r="M2572" i="2"/>
  <c r="N2572" i="2"/>
  <c r="D2573" i="2"/>
  <c r="E2573" i="2"/>
  <c r="F2573" i="2"/>
  <c r="G2573" i="2"/>
  <c r="H2573" i="2"/>
  <c r="I2573" i="2"/>
  <c r="J2573" i="2"/>
  <c r="K2573" i="2"/>
  <c r="L2573" i="2"/>
  <c r="M2573" i="2"/>
  <c r="N2573" i="2"/>
  <c r="D2574" i="2"/>
  <c r="E2574" i="2"/>
  <c r="F2574" i="2"/>
  <c r="G2574" i="2"/>
  <c r="H2574" i="2"/>
  <c r="I2574" i="2"/>
  <c r="J2574" i="2"/>
  <c r="K2574" i="2"/>
  <c r="L2574" i="2"/>
  <c r="M2574" i="2"/>
  <c r="N2574" i="2"/>
  <c r="D2575" i="2"/>
  <c r="E2575" i="2"/>
  <c r="F2575" i="2"/>
  <c r="G2575" i="2"/>
  <c r="H2575" i="2"/>
  <c r="I2575" i="2"/>
  <c r="J2575" i="2"/>
  <c r="K2575" i="2"/>
  <c r="L2575" i="2"/>
  <c r="M2575" i="2"/>
  <c r="N2575" i="2"/>
  <c r="D2576" i="2"/>
  <c r="E2576" i="2"/>
  <c r="F2576" i="2"/>
  <c r="G2576" i="2"/>
  <c r="H2576" i="2"/>
  <c r="I2576" i="2"/>
  <c r="J2576" i="2"/>
  <c r="K2576" i="2"/>
  <c r="L2576" i="2"/>
  <c r="M2576" i="2"/>
  <c r="N2576" i="2"/>
  <c r="D2577" i="2"/>
  <c r="E2577" i="2"/>
  <c r="F2577" i="2"/>
  <c r="G2577" i="2"/>
  <c r="H2577" i="2"/>
  <c r="I2577" i="2"/>
  <c r="J2577" i="2"/>
  <c r="K2577" i="2"/>
  <c r="L2577" i="2"/>
  <c r="M2577" i="2"/>
  <c r="N2577" i="2"/>
  <c r="D2578" i="2"/>
  <c r="E2578" i="2"/>
  <c r="F2578" i="2"/>
  <c r="G2578" i="2"/>
  <c r="H2578" i="2"/>
  <c r="I2578" i="2"/>
  <c r="J2578" i="2"/>
  <c r="K2578" i="2"/>
  <c r="L2578" i="2"/>
  <c r="M2578" i="2"/>
  <c r="N2578" i="2"/>
  <c r="D2579" i="2"/>
  <c r="E2579" i="2"/>
  <c r="F2579" i="2"/>
  <c r="G2579" i="2"/>
  <c r="H2579" i="2"/>
  <c r="I2579" i="2"/>
  <c r="J2579" i="2"/>
  <c r="K2579" i="2"/>
  <c r="L2579" i="2"/>
  <c r="M2579" i="2"/>
  <c r="N2579" i="2"/>
  <c r="D2580" i="2"/>
  <c r="E2580" i="2"/>
  <c r="F2580" i="2"/>
  <c r="G2580" i="2"/>
  <c r="H2580" i="2"/>
  <c r="I2580" i="2"/>
  <c r="J2580" i="2"/>
  <c r="K2580" i="2"/>
  <c r="L2580" i="2"/>
  <c r="M2580" i="2"/>
  <c r="N2580" i="2"/>
  <c r="D2581" i="2"/>
  <c r="E2581" i="2"/>
  <c r="F2581" i="2"/>
  <c r="G2581" i="2"/>
  <c r="H2581" i="2"/>
  <c r="I2581" i="2"/>
  <c r="J2581" i="2"/>
  <c r="K2581" i="2"/>
  <c r="L2581" i="2"/>
  <c r="M2581" i="2"/>
  <c r="N2581" i="2"/>
  <c r="D2582" i="2"/>
  <c r="E2582" i="2"/>
  <c r="F2582" i="2"/>
  <c r="G2582" i="2"/>
  <c r="H2582" i="2"/>
  <c r="I2582" i="2"/>
  <c r="J2582" i="2"/>
  <c r="K2582" i="2"/>
  <c r="L2582" i="2"/>
  <c r="M2582" i="2"/>
  <c r="N2582" i="2"/>
  <c r="D2583" i="2"/>
  <c r="E2583" i="2"/>
  <c r="F2583" i="2"/>
  <c r="G2583" i="2"/>
  <c r="H2583" i="2"/>
  <c r="I2583" i="2"/>
  <c r="J2583" i="2"/>
  <c r="K2583" i="2"/>
  <c r="L2583" i="2"/>
  <c r="M2583" i="2"/>
  <c r="N2583" i="2"/>
  <c r="D2584" i="2"/>
  <c r="E2584" i="2"/>
  <c r="F2584" i="2"/>
  <c r="G2584" i="2"/>
  <c r="H2584" i="2"/>
  <c r="I2584" i="2"/>
  <c r="J2584" i="2"/>
  <c r="K2584" i="2"/>
  <c r="L2584" i="2"/>
  <c r="M2584" i="2"/>
  <c r="N2584" i="2"/>
  <c r="D2585" i="2"/>
  <c r="E2585" i="2"/>
  <c r="F2585" i="2"/>
  <c r="G2585" i="2"/>
  <c r="H2585" i="2"/>
  <c r="I2585" i="2"/>
  <c r="J2585" i="2"/>
  <c r="K2585" i="2"/>
  <c r="L2585" i="2"/>
  <c r="M2585" i="2"/>
  <c r="N2585" i="2"/>
  <c r="D2586" i="2"/>
  <c r="E2586" i="2"/>
  <c r="F2586" i="2"/>
  <c r="G2586" i="2"/>
  <c r="H2586" i="2"/>
  <c r="I2586" i="2"/>
  <c r="J2586" i="2"/>
  <c r="K2586" i="2"/>
  <c r="L2586" i="2"/>
  <c r="M2586" i="2"/>
  <c r="N2586" i="2"/>
  <c r="D2587" i="2"/>
  <c r="E2587" i="2"/>
  <c r="F2587" i="2"/>
  <c r="G2587" i="2"/>
  <c r="H2587" i="2"/>
  <c r="I2587" i="2"/>
  <c r="J2587" i="2"/>
  <c r="K2587" i="2"/>
  <c r="L2587" i="2"/>
  <c r="M2587" i="2"/>
  <c r="N2587" i="2"/>
  <c r="D2588" i="2"/>
  <c r="E2588" i="2"/>
  <c r="F2588" i="2"/>
  <c r="G2588" i="2"/>
  <c r="H2588" i="2"/>
  <c r="I2588" i="2"/>
  <c r="J2588" i="2"/>
  <c r="K2588" i="2"/>
  <c r="L2588" i="2"/>
  <c r="M2588" i="2"/>
  <c r="N2588" i="2"/>
  <c r="D2589" i="2"/>
  <c r="E2589" i="2"/>
  <c r="F2589" i="2"/>
  <c r="G2589" i="2"/>
  <c r="H2589" i="2"/>
  <c r="I2589" i="2"/>
  <c r="J2589" i="2"/>
  <c r="K2589" i="2"/>
  <c r="L2589" i="2"/>
  <c r="M2589" i="2"/>
  <c r="N2589" i="2"/>
  <c r="D2590" i="2"/>
  <c r="E2590" i="2"/>
  <c r="F2590" i="2"/>
  <c r="G2590" i="2"/>
  <c r="H2590" i="2"/>
  <c r="I2590" i="2"/>
  <c r="J2590" i="2"/>
  <c r="K2590" i="2"/>
  <c r="L2590" i="2"/>
  <c r="M2590" i="2"/>
  <c r="N2590" i="2"/>
  <c r="D2591" i="2"/>
  <c r="E2591" i="2"/>
  <c r="F2591" i="2"/>
  <c r="G2591" i="2"/>
  <c r="H2591" i="2"/>
  <c r="I2591" i="2"/>
  <c r="J2591" i="2"/>
  <c r="K2591" i="2"/>
  <c r="L2591" i="2"/>
  <c r="M2591" i="2"/>
  <c r="N2591" i="2"/>
  <c r="D2592" i="2"/>
  <c r="E2592" i="2"/>
  <c r="F2592" i="2"/>
  <c r="G2592" i="2"/>
  <c r="H2592" i="2"/>
  <c r="I2592" i="2"/>
  <c r="J2592" i="2"/>
  <c r="K2592" i="2"/>
  <c r="L2592" i="2"/>
  <c r="M2592" i="2"/>
  <c r="N2592" i="2"/>
  <c r="D2593" i="2"/>
  <c r="E2593" i="2"/>
  <c r="F2593" i="2"/>
  <c r="G2593" i="2"/>
  <c r="H2593" i="2"/>
  <c r="I2593" i="2"/>
  <c r="J2593" i="2"/>
  <c r="K2593" i="2"/>
  <c r="L2593" i="2"/>
  <c r="M2593" i="2"/>
  <c r="N2593" i="2"/>
  <c r="D2594" i="2"/>
  <c r="E2594" i="2"/>
  <c r="F2594" i="2"/>
  <c r="G2594" i="2"/>
  <c r="H2594" i="2"/>
  <c r="I2594" i="2"/>
  <c r="J2594" i="2"/>
  <c r="K2594" i="2"/>
  <c r="L2594" i="2"/>
  <c r="M2594" i="2"/>
  <c r="N2594" i="2"/>
  <c r="D2595" i="2"/>
  <c r="E2595" i="2"/>
  <c r="F2595" i="2"/>
  <c r="G2595" i="2"/>
  <c r="H2595" i="2"/>
  <c r="I2595" i="2"/>
  <c r="J2595" i="2"/>
  <c r="K2595" i="2"/>
  <c r="L2595" i="2"/>
  <c r="M2595" i="2"/>
  <c r="N2595" i="2"/>
  <c r="D2596" i="2"/>
  <c r="E2596" i="2"/>
  <c r="F2596" i="2"/>
  <c r="G2596" i="2"/>
  <c r="H2596" i="2"/>
  <c r="I2596" i="2"/>
  <c r="J2596" i="2"/>
  <c r="K2596" i="2"/>
  <c r="L2596" i="2"/>
  <c r="M2596" i="2"/>
  <c r="N2596" i="2"/>
  <c r="D2597" i="2"/>
  <c r="E2597" i="2"/>
  <c r="F2597" i="2"/>
  <c r="G2597" i="2"/>
  <c r="H2597" i="2"/>
  <c r="I2597" i="2"/>
  <c r="J2597" i="2"/>
  <c r="K2597" i="2"/>
  <c r="L2597" i="2"/>
  <c r="M2597" i="2"/>
  <c r="N2597" i="2"/>
  <c r="D2598" i="2"/>
  <c r="E2598" i="2"/>
  <c r="F2598" i="2"/>
  <c r="G2598" i="2"/>
  <c r="H2598" i="2"/>
  <c r="I2598" i="2"/>
  <c r="J2598" i="2"/>
  <c r="K2598" i="2"/>
  <c r="L2598" i="2"/>
  <c r="M2598" i="2"/>
  <c r="N2598" i="2"/>
  <c r="D2599" i="2"/>
  <c r="E2599" i="2"/>
  <c r="F2599" i="2"/>
  <c r="G2599" i="2"/>
  <c r="H2599" i="2"/>
  <c r="I2599" i="2"/>
  <c r="J2599" i="2"/>
  <c r="K2599" i="2"/>
  <c r="L2599" i="2"/>
  <c r="M2599" i="2"/>
  <c r="N2599" i="2"/>
  <c r="D2600" i="2"/>
  <c r="E2600" i="2"/>
  <c r="F2600" i="2"/>
  <c r="G2600" i="2"/>
  <c r="H2600" i="2"/>
  <c r="I2600" i="2"/>
  <c r="J2600" i="2"/>
  <c r="K2600" i="2"/>
  <c r="L2600" i="2"/>
  <c r="M2600" i="2"/>
  <c r="N2600" i="2"/>
  <c r="D2601" i="2"/>
  <c r="E2601" i="2"/>
  <c r="F2601" i="2"/>
  <c r="G2601" i="2"/>
  <c r="H2601" i="2"/>
  <c r="I2601" i="2"/>
  <c r="J2601" i="2"/>
  <c r="K2601" i="2"/>
  <c r="L2601" i="2"/>
  <c r="M2601" i="2"/>
  <c r="N2601" i="2"/>
  <c r="D2602" i="2"/>
  <c r="E2602" i="2"/>
  <c r="F2602" i="2"/>
  <c r="G2602" i="2"/>
  <c r="H2602" i="2"/>
  <c r="I2602" i="2"/>
  <c r="J2602" i="2"/>
  <c r="K2602" i="2"/>
  <c r="L2602" i="2"/>
  <c r="M2602" i="2"/>
  <c r="N2602" i="2"/>
  <c r="D2603" i="2"/>
  <c r="E2603" i="2"/>
  <c r="F2603" i="2"/>
  <c r="G2603" i="2"/>
  <c r="H2603" i="2"/>
  <c r="I2603" i="2"/>
  <c r="J2603" i="2"/>
  <c r="K2603" i="2"/>
  <c r="L2603" i="2"/>
  <c r="M2603" i="2"/>
  <c r="N2603" i="2"/>
  <c r="D2604" i="2"/>
  <c r="E2604" i="2"/>
  <c r="F2604" i="2"/>
  <c r="G2604" i="2"/>
  <c r="H2604" i="2"/>
  <c r="I2604" i="2"/>
  <c r="J2604" i="2"/>
  <c r="K2604" i="2"/>
  <c r="L2604" i="2"/>
  <c r="M2604" i="2"/>
  <c r="N2604" i="2"/>
  <c r="D2605" i="2"/>
  <c r="E2605" i="2"/>
  <c r="F2605" i="2"/>
  <c r="G2605" i="2"/>
  <c r="H2605" i="2"/>
  <c r="I2605" i="2"/>
  <c r="J2605" i="2"/>
  <c r="K2605" i="2"/>
  <c r="L2605" i="2"/>
  <c r="M2605" i="2"/>
  <c r="N2605" i="2"/>
  <c r="D2606" i="2"/>
  <c r="E2606" i="2"/>
  <c r="F2606" i="2"/>
  <c r="G2606" i="2"/>
  <c r="H2606" i="2"/>
  <c r="I2606" i="2"/>
  <c r="J2606" i="2"/>
  <c r="K2606" i="2"/>
  <c r="L2606" i="2"/>
  <c r="M2606" i="2"/>
  <c r="N2606" i="2"/>
  <c r="D2607" i="2"/>
  <c r="E2607" i="2"/>
  <c r="F2607" i="2"/>
  <c r="G2607" i="2"/>
  <c r="H2607" i="2"/>
  <c r="I2607" i="2"/>
  <c r="J2607" i="2"/>
  <c r="K2607" i="2"/>
  <c r="L2607" i="2"/>
  <c r="M2607" i="2"/>
  <c r="N2607" i="2"/>
  <c r="D2608" i="2"/>
  <c r="E2608" i="2"/>
  <c r="F2608" i="2"/>
  <c r="G2608" i="2"/>
  <c r="H2608" i="2"/>
  <c r="I2608" i="2"/>
  <c r="J2608" i="2"/>
  <c r="K2608" i="2"/>
  <c r="L2608" i="2"/>
  <c r="M2608" i="2"/>
  <c r="N2608" i="2"/>
  <c r="D2609" i="2"/>
  <c r="E2609" i="2"/>
  <c r="F2609" i="2"/>
  <c r="G2609" i="2"/>
  <c r="H2609" i="2"/>
  <c r="I2609" i="2"/>
  <c r="J2609" i="2"/>
  <c r="K2609" i="2"/>
  <c r="L2609" i="2"/>
  <c r="M2609" i="2"/>
  <c r="N2609" i="2"/>
  <c r="D2610" i="2"/>
  <c r="E2610" i="2"/>
  <c r="F2610" i="2"/>
  <c r="G2610" i="2"/>
  <c r="H2610" i="2"/>
  <c r="I2610" i="2"/>
  <c r="J2610" i="2"/>
  <c r="K2610" i="2"/>
  <c r="L2610" i="2"/>
  <c r="M2610" i="2"/>
  <c r="N2610" i="2"/>
  <c r="D2611" i="2"/>
  <c r="E2611" i="2"/>
  <c r="F2611" i="2"/>
  <c r="G2611" i="2"/>
  <c r="H2611" i="2"/>
  <c r="I2611" i="2"/>
  <c r="J2611" i="2"/>
  <c r="K2611" i="2"/>
  <c r="L2611" i="2"/>
  <c r="M2611" i="2"/>
  <c r="N2611" i="2"/>
  <c r="D2612" i="2"/>
  <c r="E2612" i="2"/>
  <c r="F2612" i="2"/>
  <c r="G2612" i="2"/>
  <c r="H2612" i="2"/>
  <c r="I2612" i="2"/>
  <c r="J2612" i="2"/>
  <c r="K2612" i="2"/>
  <c r="L2612" i="2"/>
  <c r="M2612" i="2"/>
  <c r="N2612" i="2"/>
  <c r="D2613" i="2"/>
  <c r="E2613" i="2"/>
  <c r="F2613" i="2"/>
  <c r="G2613" i="2"/>
  <c r="H2613" i="2"/>
  <c r="I2613" i="2"/>
  <c r="J2613" i="2"/>
  <c r="K2613" i="2"/>
  <c r="L2613" i="2"/>
  <c r="M2613" i="2"/>
  <c r="N2613" i="2"/>
  <c r="D2614" i="2"/>
  <c r="E2614" i="2"/>
  <c r="F2614" i="2"/>
  <c r="G2614" i="2"/>
  <c r="H2614" i="2"/>
  <c r="I2614" i="2"/>
  <c r="J2614" i="2"/>
  <c r="K2614" i="2"/>
  <c r="L2614" i="2"/>
  <c r="M2614" i="2"/>
  <c r="N2614" i="2"/>
  <c r="D2615" i="2"/>
  <c r="E2615" i="2"/>
  <c r="F2615" i="2"/>
  <c r="G2615" i="2"/>
  <c r="H2615" i="2"/>
  <c r="I2615" i="2"/>
  <c r="J2615" i="2"/>
  <c r="K2615" i="2"/>
  <c r="L2615" i="2"/>
  <c r="M2615" i="2"/>
  <c r="N2615" i="2"/>
  <c r="D2616" i="2"/>
  <c r="E2616" i="2"/>
  <c r="F2616" i="2"/>
  <c r="G2616" i="2"/>
  <c r="H2616" i="2"/>
  <c r="I2616" i="2"/>
  <c r="J2616" i="2"/>
  <c r="K2616" i="2"/>
  <c r="L2616" i="2"/>
  <c r="M2616" i="2"/>
  <c r="N2616" i="2"/>
  <c r="D2617" i="2"/>
  <c r="E2617" i="2"/>
  <c r="F2617" i="2"/>
  <c r="G2617" i="2"/>
  <c r="H2617" i="2"/>
  <c r="I2617" i="2"/>
  <c r="J2617" i="2"/>
  <c r="K2617" i="2"/>
  <c r="L2617" i="2"/>
  <c r="M2617" i="2"/>
  <c r="N2617" i="2"/>
  <c r="D2618" i="2"/>
  <c r="E2618" i="2"/>
  <c r="F2618" i="2"/>
  <c r="G2618" i="2"/>
  <c r="H2618" i="2"/>
  <c r="I2618" i="2"/>
  <c r="J2618" i="2"/>
  <c r="K2618" i="2"/>
  <c r="L2618" i="2"/>
  <c r="M2618" i="2"/>
  <c r="N2618" i="2"/>
  <c r="D2619" i="2"/>
  <c r="E2619" i="2"/>
  <c r="F2619" i="2"/>
  <c r="G2619" i="2"/>
  <c r="H2619" i="2"/>
  <c r="I2619" i="2"/>
  <c r="J2619" i="2"/>
  <c r="K2619" i="2"/>
  <c r="L2619" i="2"/>
  <c r="M2619" i="2"/>
  <c r="N2619" i="2"/>
  <c r="D2620" i="2"/>
  <c r="E2620" i="2"/>
  <c r="F2620" i="2"/>
  <c r="G2620" i="2"/>
  <c r="H2620" i="2"/>
  <c r="I2620" i="2"/>
  <c r="J2620" i="2"/>
  <c r="K2620" i="2"/>
  <c r="L2620" i="2"/>
  <c r="M2620" i="2"/>
  <c r="N2620" i="2"/>
  <c r="D2621" i="2"/>
  <c r="E2621" i="2"/>
  <c r="F2621" i="2"/>
  <c r="G2621" i="2"/>
  <c r="H2621" i="2"/>
  <c r="I2621" i="2"/>
  <c r="J2621" i="2"/>
  <c r="K2621" i="2"/>
  <c r="L2621" i="2"/>
  <c r="M2621" i="2"/>
  <c r="N2621" i="2"/>
  <c r="D2622" i="2"/>
  <c r="E2622" i="2"/>
  <c r="F2622" i="2"/>
  <c r="G2622" i="2"/>
  <c r="H2622" i="2"/>
  <c r="I2622" i="2"/>
  <c r="J2622" i="2"/>
  <c r="K2622" i="2"/>
  <c r="L2622" i="2"/>
  <c r="M2622" i="2"/>
  <c r="N2622" i="2"/>
  <c r="D2623" i="2"/>
  <c r="E2623" i="2"/>
  <c r="F2623" i="2"/>
  <c r="G2623" i="2"/>
  <c r="H2623" i="2"/>
  <c r="I2623" i="2"/>
  <c r="J2623" i="2"/>
  <c r="K2623" i="2"/>
  <c r="L2623" i="2"/>
  <c r="M2623" i="2"/>
  <c r="N2623" i="2"/>
  <c r="D2624" i="2"/>
  <c r="E2624" i="2"/>
  <c r="F2624" i="2"/>
  <c r="G2624" i="2"/>
  <c r="H2624" i="2"/>
  <c r="I2624" i="2"/>
  <c r="J2624" i="2"/>
  <c r="K2624" i="2"/>
  <c r="L2624" i="2"/>
  <c r="M2624" i="2"/>
  <c r="N2624" i="2"/>
  <c r="D2625" i="2"/>
  <c r="E2625" i="2"/>
  <c r="F2625" i="2"/>
  <c r="G2625" i="2"/>
  <c r="H2625" i="2"/>
  <c r="I2625" i="2"/>
  <c r="J2625" i="2"/>
  <c r="K2625" i="2"/>
  <c r="L2625" i="2"/>
  <c r="M2625" i="2"/>
  <c r="N2625" i="2"/>
  <c r="D2626" i="2"/>
  <c r="E2626" i="2"/>
  <c r="F2626" i="2"/>
  <c r="G2626" i="2"/>
  <c r="H2626" i="2"/>
  <c r="I2626" i="2"/>
  <c r="J2626" i="2"/>
  <c r="K2626" i="2"/>
  <c r="L2626" i="2"/>
  <c r="M2626" i="2"/>
  <c r="N2626" i="2"/>
  <c r="D2627" i="2"/>
  <c r="E2627" i="2"/>
  <c r="F2627" i="2"/>
  <c r="G2627" i="2"/>
  <c r="H2627" i="2"/>
  <c r="I2627" i="2"/>
  <c r="J2627" i="2"/>
  <c r="K2627" i="2"/>
  <c r="L2627" i="2"/>
  <c r="M2627" i="2"/>
  <c r="N2627" i="2"/>
  <c r="D2628" i="2"/>
  <c r="E2628" i="2"/>
  <c r="F2628" i="2"/>
  <c r="G2628" i="2"/>
  <c r="H2628" i="2"/>
  <c r="I2628" i="2"/>
  <c r="J2628" i="2"/>
  <c r="K2628" i="2"/>
  <c r="L2628" i="2"/>
  <c r="M2628" i="2"/>
  <c r="N2628" i="2"/>
  <c r="D2629" i="2"/>
  <c r="E2629" i="2"/>
  <c r="F2629" i="2"/>
  <c r="G2629" i="2"/>
  <c r="H2629" i="2"/>
  <c r="I2629" i="2"/>
  <c r="J2629" i="2"/>
  <c r="K2629" i="2"/>
  <c r="L2629" i="2"/>
  <c r="M2629" i="2"/>
  <c r="N2629" i="2"/>
  <c r="D2630" i="2"/>
  <c r="E2630" i="2"/>
  <c r="F2630" i="2"/>
  <c r="G2630" i="2"/>
  <c r="H2630" i="2"/>
  <c r="I2630" i="2"/>
  <c r="J2630" i="2"/>
  <c r="K2630" i="2"/>
  <c r="L2630" i="2"/>
  <c r="M2630" i="2"/>
  <c r="N2630" i="2"/>
  <c r="D2631" i="2"/>
  <c r="E2631" i="2"/>
  <c r="F2631" i="2"/>
  <c r="G2631" i="2"/>
  <c r="H2631" i="2"/>
  <c r="I2631" i="2"/>
  <c r="J2631" i="2"/>
  <c r="K2631" i="2"/>
  <c r="L2631" i="2"/>
  <c r="M2631" i="2"/>
  <c r="N2631" i="2"/>
  <c r="D2632" i="2"/>
  <c r="E2632" i="2"/>
  <c r="F2632" i="2"/>
  <c r="G2632" i="2"/>
  <c r="H2632" i="2"/>
  <c r="I2632" i="2"/>
  <c r="J2632" i="2"/>
  <c r="K2632" i="2"/>
  <c r="L2632" i="2"/>
  <c r="M2632" i="2"/>
  <c r="N2632" i="2"/>
  <c r="D2633" i="2"/>
  <c r="E2633" i="2"/>
  <c r="F2633" i="2"/>
  <c r="G2633" i="2"/>
  <c r="H2633" i="2"/>
  <c r="I2633" i="2"/>
  <c r="J2633" i="2"/>
  <c r="K2633" i="2"/>
  <c r="L2633" i="2"/>
  <c r="M2633" i="2"/>
  <c r="N2633" i="2"/>
  <c r="D2634" i="2"/>
  <c r="E2634" i="2"/>
  <c r="F2634" i="2"/>
  <c r="G2634" i="2"/>
  <c r="H2634" i="2"/>
  <c r="I2634" i="2"/>
  <c r="J2634" i="2"/>
  <c r="K2634" i="2"/>
  <c r="L2634" i="2"/>
  <c r="M2634" i="2"/>
  <c r="N2634" i="2"/>
  <c r="D2635" i="2"/>
  <c r="E2635" i="2"/>
  <c r="F2635" i="2"/>
  <c r="G2635" i="2"/>
  <c r="H2635" i="2"/>
  <c r="I2635" i="2"/>
  <c r="J2635" i="2"/>
  <c r="K2635" i="2"/>
  <c r="L2635" i="2"/>
  <c r="M2635" i="2"/>
  <c r="N2635" i="2"/>
  <c r="D2636" i="2"/>
  <c r="E2636" i="2"/>
  <c r="F2636" i="2"/>
  <c r="G2636" i="2"/>
  <c r="H2636" i="2"/>
  <c r="I2636" i="2"/>
  <c r="J2636" i="2"/>
  <c r="K2636" i="2"/>
  <c r="L2636" i="2"/>
  <c r="M2636" i="2"/>
  <c r="N2636" i="2"/>
  <c r="D2637" i="2"/>
  <c r="E2637" i="2"/>
  <c r="F2637" i="2"/>
  <c r="G2637" i="2"/>
  <c r="H2637" i="2"/>
  <c r="I2637" i="2"/>
  <c r="J2637" i="2"/>
  <c r="K2637" i="2"/>
  <c r="L2637" i="2"/>
  <c r="M2637" i="2"/>
  <c r="N2637" i="2"/>
  <c r="D2638" i="2"/>
  <c r="E2638" i="2"/>
  <c r="F2638" i="2"/>
  <c r="G2638" i="2"/>
  <c r="H2638" i="2"/>
  <c r="I2638" i="2"/>
  <c r="J2638" i="2"/>
  <c r="K2638" i="2"/>
  <c r="L2638" i="2"/>
  <c r="M2638" i="2"/>
  <c r="N2638" i="2"/>
  <c r="D2639" i="2"/>
  <c r="E2639" i="2"/>
  <c r="F2639" i="2"/>
  <c r="G2639" i="2"/>
  <c r="H2639" i="2"/>
  <c r="I2639" i="2"/>
  <c r="J2639" i="2"/>
  <c r="K2639" i="2"/>
  <c r="L2639" i="2"/>
  <c r="M2639" i="2"/>
  <c r="N2639" i="2"/>
  <c r="D2640" i="2"/>
  <c r="E2640" i="2"/>
  <c r="F2640" i="2"/>
  <c r="G2640" i="2"/>
  <c r="H2640" i="2"/>
  <c r="I2640" i="2"/>
  <c r="J2640" i="2"/>
  <c r="K2640" i="2"/>
  <c r="L2640" i="2"/>
  <c r="M2640" i="2"/>
  <c r="N2640" i="2"/>
  <c r="D2641" i="2"/>
  <c r="E2641" i="2"/>
  <c r="F2641" i="2"/>
  <c r="G2641" i="2"/>
  <c r="H2641" i="2"/>
  <c r="I2641" i="2"/>
  <c r="J2641" i="2"/>
  <c r="K2641" i="2"/>
  <c r="L2641" i="2"/>
  <c r="M2641" i="2"/>
  <c r="N2641" i="2"/>
  <c r="D2642" i="2"/>
  <c r="E2642" i="2"/>
  <c r="F2642" i="2"/>
  <c r="G2642" i="2"/>
  <c r="H2642" i="2"/>
  <c r="I2642" i="2"/>
  <c r="J2642" i="2"/>
  <c r="K2642" i="2"/>
  <c r="L2642" i="2"/>
  <c r="M2642" i="2"/>
  <c r="N2642" i="2"/>
  <c r="D2643" i="2"/>
  <c r="E2643" i="2"/>
  <c r="F2643" i="2"/>
  <c r="G2643" i="2"/>
  <c r="H2643" i="2"/>
  <c r="I2643" i="2"/>
  <c r="J2643" i="2"/>
  <c r="K2643" i="2"/>
  <c r="L2643" i="2"/>
  <c r="M2643" i="2"/>
  <c r="N2643" i="2"/>
  <c r="D2644" i="2"/>
  <c r="E2644" i="2"/>
  <c r="F2644" i="2"/>
  <c r="G2644" i="2"/>
  <c r="H2644" i="2"/>
  <c r="I2644" i="2"/>
  <c r="J2644" i="2"/>
  <c r="K2644" i="2"/>
  <c r="L2644" i="2"/>
  <c r="M2644" i="2"/>
  <c r="N2644" i="2"/>
  <c r="D2645" i="2"/>
  <c r="E2645" i="2"/>
  <c r="F2645" i="2"/>
  <c r="G2645" i="2"/>
  <c r="H2645" i="2"/>
  <c r="I2645" i="2"/>
  <c r="J2645" i="2"/>
  <c r="K2645" i="2"/>
  <c r="L2645" i="2"/>
  <c r="M2645" i="2"/>
  <c r="N2645" i="2"/>
  <c r="D2646" i="2"/>
  <c r="E2646" i="2"/>
  <c r="F2646" i="2"/>
  <c r="G2646" i="2"/>
  <c r="H2646" i="2"/>
  <c r="I2646" i="2"/>
  <c r="J2646" i="2"/>
  <c r="K2646" i="2"/>
  <c r="L2646" i="2"/>
  <c r="M2646" i="2"/>
  <c r="N2646" i="2"/>
  <c r="D2647" i="2"/>
  <c r="E2647" i="2"/>
  <c r="F2647" i="2"/>
  <c r="G2647" i="2"/>
  <c r="H2647" i="2"/>
  <c r="I2647" i="2"/>
  <c r="J2647" i="2"/>
  <c r="K2647" i="2"/>
  <c r="L2647" i="2"/>
  <c r="M2647" i="2"/>
  <c r="N2647" i="2"/>
  <c r="D2648" i="2"/>
  <c r="E2648" i="2"/>
  <c r="F2648" i="2"/>
  <c r="G2648" i="2"/>
  <c r="H2648" i="2"/>
  <c r="I2648" i="2"/>
  <c r="J2648" i="2"/>
  <c r="K2648" i="2"/>
  <c r="L2648" i="2"/>
  <c r="M2648" i="2"/>
  <c r="N2648" i="2"/>
  <c r="D2649" i="2"/>
  <c r="E2649" i="2"/>
  <c r="F2649" i="2"/>
  <c r="G2649" i="2"/>
  <c r="H2649" i="2"/>
  <c r="I2649" i="2"/>
  <c r="J2649" i="2"/>
  <c r="K2649" i="2"/>
  <c r="L2649" i="2"/>
  <c r="M2649" i="2"/>
  <c r="N2649" i="2"/>
  <c r="D2650" i="2"/>
  <c r="E2650" i="2"/>
  <c r="F2650" i="2"/>
  <c r="G2650" i="2"/>
  <c r="H2650" i="2"/>
  <c r="I2650" i="2"/>
  <c r="J2650" i="2"/>
  <c r="K2650" i="2"/>
  <c r="L2650" i="2"/>
  <c r="M2650" i="2"/>
  <c r="N2650" i="2"/>
  <c r="D2651" i="2"/>
  <c r="E2651" i="2"/>
  <c r="F2651" i="2"/>
  <c r="G2651" i="2"/>
  <c r="H2651" i="2"/>
  <c r="I2651" i="2"/>
  <c r="J2651" i="2"/>
  <c r="K2651" i="2"/>
  <c r="L2651" i="2"/>
  <c r="M2651" i="2"/>
  <c r="N2651" i="2"/>
  <c r="D2652" i="2"/>
  <c r="E2652" i="2"/>
  <c r="F2652" i="2"/>
  <c r="G2652" i="2"/>
  <c r="H2652" i="2"/>
  <c r="I2652" i="2"/>
  <c r="J2652" i="2"/>
  <c r="K2652" i="2"/>
  <c r="L2652" i="2"/>
  <c r="M2652" i="2"/>
  <c r="N2652" i="2"/>
  <c r="D2653" i="2"/>
  <c r="E2653" i="2"/>
  <c r="F2653" i="2"/>
  <c r="G2653" i="2"/>
  <c r="H2653" i="2"/>
  <c r="I2653" i="2"/>
  <c r="J2653" i="2"/>
  <c r="K2653" i="2"/>
  <c r="L2653" i="2"/>
  <c r="M2653" i="2"/>
  <c r="N2653" i="2"/>
  <c r="D2654" i="2"/>
  <c r="E2654" i="2"/>
  <c r="F2654" i="2"/>
  <c r="G2654" i="2"/>
  <c r="H2654" i="2"/>
  <c r="I2654" i="2"/>
  <c r="J2654" i="2"/>
  <c r="K2654" i="2"/>
  <c r="L2654" i="2"/>
  <c r="M2654" i="2"/>
  <c r="N2654" i="2"/>
  <c r="D2655" i="2"/>
  <c r="E2655" i="2"/>
  <c r="F2655" i="2"/>
  <c r="G2655" i="2"/>
  <c r="H2655" i="2"/>
  <c r="I2655" i="2"/>
  <c r="J2655" i="2"/>
  <c r="K2655" i="2"/>
  <c r="L2655" i="2"/>
  <c r="M2655" i="2"/>
  <c r="N2655" i="2"/>
  <c r="D2656" i="2"/>
  <c r="E2656" i="2"/>
  <c r="F2656" i="2"/>
  <c r="G2656" i="2"/>
  <c r="H2656" i="2"/>
  <c r="I2656" i="2"/>
  <c r="J2656" i="2"/>
  <c r="K2656" i="2"/>
  <c r="L2656" i="2"/>
  <c r="M2656" i="2"/>
  <c r="N2656" i="2"/>
  <c r="D2657" i="2"/>
  <c r="E2657" i="2"/>
  <c r="F2657" i="2"/>
  <c r="G2657" i="2"/>
  <c r="H2657" i="2"/>
  <c r="I2657" i="2"/>
  <c r="J2657" i="2"/>
  <c r="K2657" i="2"/>
  <c r="L2657" i="2"/>
  <c r="M2657" i="2"/>
  <c r="N2657" i="2"/>
  <c r="D2658" i="2"/>
  <c r="E2658" i="2"/>
  <c r="F2658" i="2"/>
  <c r="G2658" i="2"/>
  <c r="H2658" i="2"/>
  <c r="I2658" i="2"/>
  <c r="J2658" i="2"/>
  <c r="K2658" i="2"/>
  <c r="L2658" i="2"/>
  <c r="M2658" i="2"/>
  <c r="N2658" i="2"/>
  <c r="D2659" i="2"/>
  <c r="E2659" i="2"/>
  <c r="F2659" i="2"/>
  <c r="G2659" i="2"/>
  <c r="H2659" i="2"/>
  <c r="I2659" i="2"/>
  <c r="J2659" i="2"/>
  <c r="K2659" i="2"/>
  <c r="L2659" i="2"/>
  <c r="M2659" i="2"/>
  <c r="N2659" i="2"/>
  <c r="D2660" i="2"/>
  <c r="E2660" i="2"/>
  <c r="F2660" i="2"/>
  <c r="G2660" i="2"/>
  <c r="H2660" i="2"/>
  <c r="I2660" i="2"/>
  <c r="J2660" i="2"/>
  <c r="K2660" i="2"/>
  <c r="L2660" i="2"/>
  <c r="M2660" i="2"/>
  <c r="N2660" i="2"/>
  <c r="D2661" i="2"/>
  <c r="E2661" i="2"/>
  <c r="F2661" i="2"/>
  <c r="G2661" i="2"/>
  <c r="H2661" i="2"/>
  <c r="I2661" i="2"/>
  <c r="J2661" i="2"/>
  <c r="K2661" i="2"/>
  <c r="L2661" i="2"/>
  <c r="M2661" i="2"/>
  <c r="N2661" i="2"/>
  <c r="D2662" i="2"/>
  <c r="E2662" i="2"/>
  <c r="F2662" i="2"/>
  <c r="G2662" i="2"/>
  <c r="H2662" i="2"/>
  <c r="I2662" i="2"/>
  <c r="J2662" i="2"/>
  <c r="K2662" i="2"/>
  <c r="L2662" i="2"/>
  <c r="M2662" i="2"/>
  <c r="N2662" i="2"/>
  <c r="D2663" i="2"/>
  <c r="E2663" i="2"/>
  <c r="F2663" i="2"/>
  <c r="G2663" i="2"/>
  <c r="H2663" i="2"/>
  <c r="I2663" i="2"/>
  <c r="J2663" i="2"/>
  <c r="K2663" i="2"/>
  <c r="L2663" i="2"/>
  <c r="M2663" i="2"/>
  <c r="N2663" i="2"/>
  <c r="D2664" i="2"/>
  <c r="E2664" i="2"/>
  <c r="F2664" i="2"/>
  <c r="G2664" i="2"/>
  <c r="H2664" i="2"/>
  <c r="I2664" i="2"/>
  <c r="J2664" i="2"/>
  <c r="K2664" i="2"/>
  <c r="L2664" i="2"/>
  <c r="M2664" i="2"/>
  <c r="N2664" i="2"/>
  <c r="D2665" i="2"/>
  <c r="E2665" i="2"/>
  <c r="F2665" i="2"/>
  <c r="G2665" i="2"/>
  <c r="H2665" i="2"/>
  <c r="I2665" i="2"/>
  <c r="J2665" i="2"/>
  <c r="K2665" i="2"/>
  <c r="L2665" i="2"/>
  <c r="M2665" i="2"/>
  <c r="N2665" i="2"/>
  <c r="D2666" i="2"/>
  <c r="E2666" i="2"/>
  <c r="F2666" i="2"/>
  <c r="G2666" i="2"/>
  <c r="H2666" i="2"/>
  <c r="I2666" i="2"/>
  <c r="J2666" i="2"/>
  <c r="K2666" i="2"/>
  <c r="L2666" i="2"/>
  <c r="M2666" i="2"/>
  <c r="N2666" i="2"/>
  <c r="D2667" i="2"/>
  <c r="E2667" i="2"/>
  <c r="F2667" i="2"/>
  <c r="G2667" i="2"/>
  <c r="H2667" i="2"/>
  <c r="I2667" i="2"/>
  <c r="J2667" i="2"/>
  <c r="K2667" i="2"/>
  <c r="L2667" i="2"/>
  <c r="M2667" i="2"/>
  <c r="N2667" i="2"/>
  <c r="D2668" i="2"/>
  <c r="E2668" i="2"/>
  <c r="F2668" i="2"/>
  <c r="G2668" i="2"/>
  <c r="H2668" i="2"/>
  <c r="I2668" i="2"/>
  <c r="J2668" i="2"/>
  <c r="K2668" i="2"/>
  <c r="L2668" i="2"/>
  <c r="M2668" i="2"/>
  <c r="N2668" i="2"/>
  <c r="D2669" i="2"/>
  <c r="E2669" i="2"/>
  <c r="F2669" i="2"/>
  <c r="G2669" i="2"/>
  <c r="H2669" i="2"/>
  <c r="I2669" i="2"/>
  <c r="J2669" i="2"/>
  <c r="K2669" i="2"/>
  <c r="L2669" i="2"/>
  <c r="M2669" i="2"/>
  <c r="N2669" i="2"/>
  <c r="D2670" i="2"/>
  <c r="E2670" i="2"/>
  <c r="F2670" i="2"/>
  <c r="G2670" i="2"/>
  <c r="H2670" i="2"/>
  <c r="I2670" i="2"/>
  <c r="J2670" i="2"/>
  <c r="K2670" i="2"/>
  <c r="L2670" i="2"/>
  <c r="M2670" i="2"/>
  <c r="N2670" i="2"/>
  <c r="D2671" i="2"/>
  <c r="E2671" i="2"/>
  <c r="F2671" i="2"/>
  <c r="G2671" i="2"/>
  <c r="H2671" i="2"/>
  <c r="I2671" i="2"/>
  <c r="J2671" i="2"/>
  <c r="K2671" i="2"/>
  <c r="L2671" i="2"/>
  <c r="M2671" i="2"/>
  <c r="N2671" i="2"/>
  <c r="D2672" i="2"/>
  <c r="E2672" i="2"/>
  <c r="F2672" i="2"/>
  <c r="G2672" i="2"/>
  <c r="H2672" i="2"/>
  <c r="I2672" i="2"/>
  <c r="J2672" i="2"/>
  <c r="K2672" i="2"/>
  <c r="L2672" i="2"/>
  <c r="M2672" i="2"/>
  <c r="N2672" i="2"/>
  <c r="D2673" i="2"/>
  <c r="E2673" i="2"/>
  <c r="F2673" i="2"/>
  <c r="G2673" i="2"/>
  <c r="H2673" i="2"/>
  <c r="I2673" i="2"/>
  <c r="J2673" i="2"/>
  <c r="K2673" i="2"/>
  <c r="L2673" i="2"/>
  <c r="M2673" i="2"/>
  <c r="N2673" i="2"/>
  <c r="D2674" i="2"/>
  <c r="E2674" i="2"/>
  <c r="F2674" i="2"/>
  <c r="G2674" i="2"/>
  <c r="H2674" i="2"/>
  <c r="I2674" i="2"/>
  <c r="J2674" i="2"/>
  <c r="K2674" i="2"/>
  <c r="L2674" i="2"/>
  <c r="M2674" i="2"/>
  <c r="N2674" i="2"/>
  <c r="D2675" i="2"/>
  <c r="E2675" i="2"/>
  <c r="F2675" i="2"/>
  <c r="G2675" i="2"/>
  <c r="H2675" i="2"/>
  <c r="I2675" i="2"/>
  <c r="J2675" i="2"/>
  <c r="K2675" i="2"/>
  <c r="L2675" i="2"/>
  <c r="M2675" i="2"/>
  <c r="N2675" i="2"/>
  <c r="D2676" i="2"/>
  <c r="E2676" i="2"/>
  <c r="F2676" i="2"/>
  <c r="G2676" i="2"/>
  <c r="H2676" i="2"/>
  <c r="I2676" i="2"/>
  <c r="J2676" i="2"/>
  <c r="K2676" i="2"/>
  <c r="L2676" i="2"/>
  <c r="M2676" i="2"/>
  <c r="N2676" i="2"/>
  <c r="D2677" i="2"/>
  <c r="E2677" i="2"/>
  <c r="F2677" i="2"/>
  <c r="G2677" i="2"/>
  <c r="H2677" i="2"/>
  <c r="I2677" i="2"/>
  <c r="J2677" i="2"/>
  <c r="K2677" i="2"/>
  <c r="L2677" i="2"/>
  <c r="M2677" i="2"/>
  <c r="N2677" i="2"/>
  <c r="D2678" i="2"/>
  <c r="E2678" i="2"/>
  <c r="F2678" i="2"/>
  <c r="G2678" i="2"/>
  <c r="H2678" i="2"/>
  <c r="I2678" i="2"/>
  <c r="J2678" i="2"/>
  <c r="K2678" i="2"/>
  <c r="L2678" i="2"/>
  <c r="M2678" i="2"/>
  <c r="N2678" i="2"/>
  <c r="D2679" i="2"/>
  <c r="E2679" i="2"/>
  <c r="F2679" i="2"/>
  <c r="G2679" i="2"/>
  <c r="H2679" i="2"/>
  <c r="I2679" i="2"/>
  <c r="J2679" i="2"/>
  <c r="K2679" i="2"/>
  <c r="L2679" i="2"/>
  <c r="M2679" i="2"/>
  <c r="N2679" i="2"/>
  <c r="D2680" i="2"/>
  <c r="E2680" i="2"/>
  <c r="F2680" i="2"/>
  <c r="G2680" i="2"/>
  <c r="H2680" i="2"/>
  <c r="I2680" i="2"/>
  <c r="J2680" i="2"/>
  <c r="K2680" i="2"/>
  <c r="L2680" i="2"/>
  <c r="M2680" i="2"/>
  <c r="N2680" i="2"/>
  <c r="D2681" i="2"/>
  <c r="E2681" i="2"/>
  <c r="F2681" i="2"/>
  <c r="G2681" i="2"/>
  <c r="H2681" i="2"/>
  <c r="I2681" i="2"/>
  <c r="J2681" i="2"/>
  <c r="K2681" i="2"/>
  <c r="L2681" i="2"/>
  <c r="M2681" i="2"/>
  <c r="N2681" i="2"/>
  <c r="D2682" i="2"/>
  <c r="E2682" i="2"/>
  <c r="F2682" i="2"/>
  <c r="G2682" i="2"/>
  <c r="H2682" i="2"/>
  <c r="I2682" i="2"/>
  <c r="J2682" i="2"/>
  <c r="K2682" i="2"/>
  <c r="L2682" i="2"/>
  <c r="M2682" i="2"/>
  <c r="N2682" i="2"/>
  <c r="D2683" i="2"/>
  <c r="E2683" i="2"/>
  <c r="F2683" i="2"/>
  <c r="G2683" i="2"/>
  <c r="H2683" i="2"/>
  <c r="I2683" i="2"/>
  <c r="J2683" i="2"/>
  <c r="K2683" i="2"/>
  <c r="L2683" i="2"/>
  <c r="M2683" i="2"/>
  <c r="N2683" i="2"/>
  <c r="D2684" i="2"/>
  <c r="E2684" i="2"/>
  <c r="F2684" i="2"/>
  <c r="G2684" i="2"/>
  <c r="H2684" i="2"/>
  <c r="I2684" i="2"/>
  <c r="J2684" i="2"/>
  <c r="K2684" i="2"/>
  <c r="L2684" i="2"/>
  <c r="M2684" i="2"/>
  <c r="N2684" i="2"/>
  <c r="D2685" i="2"/>
  <c r="E2685" i="2"/>
  <c r="F2685" i="2"/>
  <c r="G2685" i="2"/>
  <c r="H2685" i="2"/>
  <c r="I2685" i="2"/>
  <c r="J2685" i="2"/>
  <c r="K2685" i="2"/>
  <c r="L2685" i="2"/>
  <c r="M2685" i="2"/>
  <c r="N2685" i="2"/>
  <c r="D2686" i="2"/>
  <c r="E2686" i="2"/>
  <c r="F2686" i="2"/>
  <c r="G2686" i="2"/>
  <c r="H2686" i="2"/>
  <c r="I2686" i="2"/>
  <c r="J2686" i="2"/>
  <c r="K2686" i="2"/>
  <c r="L2686" i="2"/>
  <c r="M2686" i="2"/>
  <c r="N2686" i="2"/>
  <c r="D2687" i="2"/>
  <c r="E2687" i="2"/>
  <c r="F2687" i="2"/>
  <c r="G2687" i="2"/>
  <c r="H2687" i="2"/>
  <c r="I2687" i="2"/>
  <c r="J2687" i="2"/>
  <c r="K2687" i="2"/>
  <c r="L2687" i="2"/>
  <c r="M2687" i="2"/>
  <c r="N2687" i="2"/>
  <c r="D2688" i="2"/>
  <c r="E2688" i="2"/>
  <c r="F2688" i="2"/>
  <c r="G2688" i="2"/>
  <c r="H2688" i="2"/>
  <c r="I2688" i="2"/>
  <c r="J2688" i="2"/>
  <c r="K2688" i="2"/>
  <c r="L2688" i="2"/>
  <c r="M2688" i="2"/>
  <c r="N2688" i="2"/>
  <c r="D2689" i="2"/>
  <c r="E2689" i="2"/>
  <c r="F2689" i="2"/>
  <c r="G2689" i="2"/>
  <c r="H2689" i="2"/>
  <c r="I2689" i="2"/>
  <c r="J2689" i="2"/>
  <c r="K2689" i="2"/>
  <c r="L2689" i="2"/>
  <c r="M2689" i="2"/>
  <c r="N2689" i="2"/>
  <c r="D2690" i="2"/>
  <c r="E2690" i="2"/>
  <c r="F2690" i="2"/>
  <c r="G2690" i="2"/>
  <c r="H2690" i="2"/>
  <c r="I2690" i="2"/>
  <c r="J2690" i="2"/>
  <c r="K2690" i="2"/>
  <c r="L2690" i="2"/>
  <c r="M2690" i="2"/>
  <c r="N2690" i="2"/>
  <c r="D2691" i="2"/>
  <c r="E2691" i="2"/>
  <c r="F2691" i="2"/>
  <c r="G2691" i="2"/>
  <c r="H2691" i="2"/>
  <c r="I2691" i="2"/>
  <c r="J2691" i="2"/>
  <c r="K2691" i="2"/>
  <c r="L2691" i="2"/>
  <c r="M2691" i="2"/>
  <c r="N2691" i="2"/>
  <c r="D2692" i="2"/>
  <c r="E2692" i="2"/>
  <c r="F2692" i="2"/>
  <c r="G2692" i="2"/>
  <c r="H2692" i="2"/>
  <c r="I2692" i="2"/>
  <c r="J2692" i="2"/>
  <c r="K2692" i="2"/>
  <c r="L2692" i="2"/>
  <c r="M2692" i="2"/>
  <c r="N2692" i="2"/>
  <c r="D2693" i="2"/>
  <c r="E2693" i="2"/>
  <c r="F2693" i="2"/>
  <c r="G2693" i="2"/>
  <c r="H2693" i="2"/>
  <c r="I2693" i="2"/>
  <c r="J2693" i="2"/>
  <c r="K2693" i="2"/>
  <c r="L2693" i="2"/>
  <c r="M2693" i="2"/>
  <c r="N2693" i="2"/>
  <c r="D2694" i="2"/>
  <c r="E2694" i="2"/>
  <c r="F2694" i="2"/>
  <c r="G2694" i="2"/>
  <c r="H2694" i="2"/>
  <c r="I2694" i="2"/>
  <c r="J2694" i="2"/>
  <c r="K2694" i="2"/>
  <c r="L2694" i="2"/>
  <c r="M2694" i="2"/>
  <c r="N2694" i="2"/>
  <c r="D2695" i="2"/>
  <c r="E2695" i="2"/>
  <c r="F2695" i="2"/>
  <c r="G2695" i="2"/>
  <c r="H2695" i="2"/>
  <c r="I2695" i="2"/>
  <c r="J2695" i="2"/>
  <c r="K2695" i="2"/>
  <c r="L2695" i="2"/>
  <c r="M2695" i="2"/>
  <c r="N2695" i="2"/>
  <c r="D2696" i="2"/>
  <c r="E2696" i="2"/>
  <c r="F2696" i="2"/>
  <c r="G2696" i="2"/>
  <c r="H2696" i="2"/>
  <c r="I2696" i="2"/>
  <c r="J2696" i="2"/>
  <c r="K2696" i="2"/>
  <c r="L2696" i="2"/>
  <c r="M2696" i="2"/>
  <c r="N2696" i="2"/>
  <c r="D2697" i="2"/>
  <c r="E2697" i="2"/>
  <c r="F2697" i="2"/>
  <c r="G2697" i="2"/>
  <c r="H2697" i="2"/>
  <c r="I2697" i="2"/>
  <c r="J2697" i="2"/>
  <c r="K2697" i="2"/>
  <c r="L2697" i="2"/>
  <c r="M2697" i="2"/>
  <c r="N2697" i="2"/>
  <c r="D2698" i="2"/>
  <c r="E2698" i="2"/>
  <c r="F2698" i="2"/>
  <c r="G2698" i="2"/>
  <c r="H2698" i="2"/>
  <c r="I2698" i="2"/>
  <c r="J2698" i="2"/>
  <c r="K2698" i="2"/>
  <c r="L2698" i="2"/>
  <c r="M2698" i="2"/>
  <c r="N2698" i="2"/>
  <c r="D2699" i="2"/>
  <c r="E2699" i="2"/>
  <c r="F2699" i="2"/>
  <c r="G2699" i="2"/>
  <c r="H2699" i="2"/>
  <c r="I2699" i="2"/>
  <c r="J2699" i="2"/>
  <c r="K2699" i="2"/>
  <c r="L2699" i="2"/>
  <c r="M2699" i="2"/>
  <c r="N2699" i="2"/>
  <c r="D2700" i="2"/>
  <c r="E2700" i="2"/>
  <c r="F2700" i="2"/>
  <c r="G2700" i="2"/>
  <c r="H2700" i="2"/>
  <c r="I2700" i="2"/>
  <c r="J2700" i="2"/>
  <c r="K2700" i="2"/>
  <c r="L2700" i="2"/>
  <c r="M2700" i="2"/>
  <c r="N2700" i="2"/>
  <c r="D2701" i="2"/>
  <c r="E2701" i="2"/>
  <c r="F2701" i="2"/>
  <c r="G2701" i="2"/>
  <c r="H2701" i="2"/>
  <c r="I2701" i="2"/>
  <c r="J2701" i="2"/>
  <c r="K2701" i="2"/>
  <c r="L2701" i="2"/>
  <c r="M2701" i="2"/>
  <c r="N2701" i="2"/>
  <c r="D2702" i="2"/>
  <c r="E2702" i="2"/>
  <c r="F2702" i="2"/>
  <c r="G2702" i="2"/>
  <c r="H2702" i="2"/>
  <c r="I2702" i="2"/>
  <c r="J2702" i="2"/>
  <c r="K2702" i="2"/>
  <c r="L2702" i="2"/>
  <c r="M2702" i="2"/>
  <c r="N2702" i="2"/>
  <c r="D2703" i="2"/>
  <c r="E2703" i="2"/>
  <c r="F2703" i="2"/>
  <c r="G2703" i="2"/>
  <c r="H2703" i="2"/>
  <c r="I2703" i="2"/>
  <c r="J2703" i="2"/>
  <c r="K2703" i="2"/>
  <c r="L2703" i="2"/>
  <c r="M2703" i="2"/>
  <c r="N2703" i="2"/>
  <c r="D2704" i="2"/>
  <c r="E2704" i="2"/>
  <c r="F2704" i="2"/>
  <c r="G2704" i="2"/>
  <c r="H2704" i="2"/>
  <c r="I2704" i="2"/>
  <c r="J2704" i="2"/>
  <c r="K2704" i="2"/>
  <c r="L2704" i="2"/>
  <c r="M2704" i="2"/>
  <c r="N2704" i="2"/>
  <c r="D2705" i="2"/>
  <c r="E2705" i="2"/>
  <c r="F2705" i="2"/>
  <c r="G2705" i="2"/>
  <c r="H2705" i="2"/>
  <c r="I2705" i="2"/>
  <c r="J2705" i="2"/>
  <c r="K2705" i="2"/>
  <c r="L2705" i="2"/>
  <c r="M2705" i="2"/>
  <c r="N2705" i="2"/>
  <c r="D2706" i="2"/>
  <c r="E2706" i="2"/>
  <c r="F2706" i="2"/>
  <c r="G2706" i="2"/>
  <c r="H2706" i="2"/>
  <c r="I2706" i="2"/>
  <c r="J2706" i="2"/>
  <c r="K2706" i="2"/>
  <c r="L2706" i="2"/>
  <c r="M2706" i="2"/>
  <c r="N2706" i="2"/>
  <c r="D2707" i="2"/>
  <c r="E2707" i="2"/>
  <c r="F2707" i="2"/>
  <c r="G2707" i="2"/>
  <c r="H2707" i="2"/>
  <c r="I2707" i="2"/>
  <c r="J2707" i="2"/>
  <c r="K2707" i="2"/>
  <c r="L2707" i="2"/>
  <c r="M2707" i="2"/>
  <c r="N2707" i="2"/>
  <c r="D2708" i="2"/>
  <c r="E2708" i="2"/>
  <c r="F2708" i="2"/>
  <c r="G2708" i="2"/>
  <c r="H2708" i="2"/>
  <c r="I2708" i="2"/>
  <c r="J2708" i="2"/>
  <c r="K2708" i="2"/>
  <c r="L2708" i="2"/>
  <c r="M2708" i="2"/>
  <c r="N2708" i="2"/>
  <c r="D2709" i="2"/>
  <c r="E2709" i="2"/>
  <c r="F2709" i="2"/>
  <c r="G2709" i="2"/>
  <c r="H2709" i="2"/>
  <c r="I2709" i="2"/>
  <c r="J2709" i="2"/>
  <c r="K2709" i="2"/>
  <c r="L2709" i="2"/>
  <c r="M2709" i="2"/>
  <c r="N2709" i="2"/>
  <c r="D2710" i="2"/>
  <c r="E2710" i="2"/>
  <c r="F2710" i="2"/>
  <c r="G2710" i="2"/>
  <c r="H2710" i="2"/>
  <c r="I2710" i="2"/>
  <c r="J2710" i="2"/>
  <c r="K2710" i="2"/>
  <c r="L2710" i="2"/>
  <c r="M2710" i="2"/>
  <c r="N2710" i="2"/>
  <c r="D2711" i="2"/>
  <c r="E2711" i="2"/>
  <c r="F2711" i="2"/>
  <c r="G2711" i="2"/>
  <c r="H2711" i="2"/>
  <c r="I2711" i="2"/>
  <c r="J2711" i="2"/>
  <c r="K2711" i="2"/>
  <c r="L2711" i="2"/>
  <c r="M2711" i="2"/>
  <c r="N2711" i="2"/>
  <c r="D2712" i="2"/>
  <c r="E2712" i="2"/>
  <c r="F2712" i="2"/>
  <c r="G2712" i="2"/>
  <c r="H2712" i="2"/>
  <c r="I2712" i="2"/>
  <c r="J2712" i="2"/>
  <c r="K2712" i="2"/>
  <c r="L2712" i="2"/>
  <c r="M2712" i="2"/>
  <c r="N2712" i="2"/>
  <c r="D2713" i="2"/>
  <c r="E2713" i="2"/>
  <c r="F2713" i="2"/>
  <c r="G2713" i="2"/>
  <c r="H2713" i="2"/>
  <c r="I2713" i="2"/>
  <c r="J2713" i="2"/>
  <c r="K2713" i="2"/>
  <c r="L2713" i="2"/>
  <c r="M2713" i="2"/>
  <c r="N2713" i="2"/>
  <c r="D2714" i="2"/>
  <c r="E2714" i="2"/>
  <c r="F2714" i="2"/>
  <c r="G2714" i="2"/>
  <c r="H2714" i="2"/>
  <c r="I2714" i="2"/>
  <c r="J2714" i="2"/>
  <c r="K2714" i="2"/>
  <c r="L2714" i="2"/>
  <c r="M2714" i="2"/>
  <c r="N2714" i="2"/>
  <c r="D2715" i="2"/>
  <c r="E2715" i="2"/>
  <c r="F2715" i="2"/>
  <c r="G2715" i="2"/>
  <c r="H2715" i="2"/>
  <c r="I2715" i="2"/>
  <c r="J2715" i="2"/>
  <c r="K2715" i="2"/>
  <c r="L2715" i="2"/>
  <c r="M2715" i="2"/>
  <c r="N2715" i="2"/>
  <c r="D2716" i="2"/>
  <c r="E2716" i="2"/>
  <c r="F2716" i="2"/>
  <c r="G2716" i="2"/>
  <c r="H2716" i="2"/>
  <c r="I2716" i="2"/>
  <c r="J2716" i="2"/>
  <c r="K2716" i="2"/>
  <c r="L2716" i="2"/>
  <c r="M2716" i="2"/>
  <c r="N2716" i="2"/>
  <c r="D2717" i="2"/>
  <c r="E2717" i="2"/>
  <c r="F2717" i="2"/>
  <c r="G2717" i="2"/>
  <c r="H2717" i="2"/>
  <c r="I2717" i="2"/>
  <c r="J2717" i="2"/>
  <c r="K2717" i="2"/>
  <c r="L2717" i="2"/>
  <c r="M2717" i="2"/>
  <c r="N2717" i="2"/>
  <c r="D2718" i="2"/>
  <c r="E2718" i="2"/>
  <c r="F2718" i="2"/>
  <c r="G2718" i="2"/>
  <c r="H2718" i="2"/>
  <c r="I2718" i="2"/>
  <c r="J2718" i="2"/>
  <c r="K2718" i="2"/>
  <c r="L2718" i="2"/>
  <c r="M2718" i="2"/>
  <c r="N2718" i="2"/>
  <c r="D2719" i="2"/>
  <c r="E2719" i="2"/>
  <c r="F2719" i="2"/>
  <c r="G2719" i="2"/>
  <c r="H2719" i="2"/>
  <c r="I2719" i="2"/>
  <c r="J2719" i="2"/>
  <c r="K2719" i="2"/>
  <c r="L2719" i="2"/>
  <c r="M2719" i="2"/>
  <c r="N2719" i="2"/>
  <c r="D2720" i="2"/>
  <c r="E2720" i="2"/>
  <c r="F2720" i="2"/>
  <c r="G2720" i="2"/>
  <c r="H2720" i="2"/>
  <c r="I2720" i="2"/>
  <c r="J2720" i="2"/>
  <c r="K2720" i="2"/>
  <c r="L2720" i="2"/>
  <c r="M2720" i="2"/>
  <c r="N2720" i="2"/>
  <c r="D2721" i="2"/>
  <c r="E2721" i="2"/>
  <c r="F2721" i="2"/>
  <c r="G2721" i="2"/>
  <c r="H2721" i="2"/>
  <c r="I2721" i="2"/>
  <c r="J2721" i="2"/>
  <c r="K2721" i="2"/>
  <c r="L2721" i="2"/>
  <c r="M2721" i="2"/>
  <c r="N2721" i="2"/>
  <c r="D2722" i="2"/>
  <c r="E2722" i="2"/>
  <c r="F2722" i="2"/>
  <c r="G2722" i="2"/>
  <c r="H2722" i="2"/>
  <c r="I2722" i="2"/>
  <c r="J2722" i="2"/>
  <c r="K2722" i="2"/>
  <c r="L2722" i="2"/>
  <c r="M2722" i="2"/>
  <c r="N2722" i="2"/>
  <c r="D2723" i="2"/>
  <c r="E2723" i="2"/>
  <c r="F2723" i="2"/>
  <c r="G2723" i="2"/>
  <c r="H2723" i="2"/>
  <c r="I2723" i="2"/>
  <c r="J2723" i="2"/>
  <c r="K2723" i="2"/>
  <c r="L2723" i="2"/>
  <c r="M2723" i="2"/>
  <c r="N2723" i="2"/>
  <c r="D2724" i="2"/>
  <c r="E2724" i="2"/>
  <c r="F2724" i="2"/>
  <c r="G2724" i="2"/>
  <c r="H2724" i="2"/>
  <c r="I2724" i="2"/>
  <c r="J2724" i="2"/>
  <c r="K2724" i="2"/>
  <c r="L2724" i="2"/>
  <c r="M2724" i="2"/>
  <c r="N2724" i="2"/>
  <c r="D2725" i="2"/>
  <c r="E2725" i="2"/>
  <c r="F2725" i="2"/>
  <c r="G2725" i="2"/>
  <c r="H2725" i="2"/>
  <c r="I2725" i="2"/>
  <c r="J2725" i="2"/>
  <c r="K2725" i="2"/>
  <c r="L2725" i="2"/>
  <c r="M2725" i="2"/>
  <c r="N2725" i="2"/>
  <c r="D2726" i="2"/>
  <c r="E2726" i="2"/>
  <c r="F2726" i="2"/>
  <c r="G2726" i="2"/>
  <c r="H2726" i="2"/>
  <c r="I2726" i="2"/>
  <c r="J2726" i="2"/>
  <c r="K2726" i="2"/>
  <c r="L2726" i="2"/>
  <c r="M2726" i="2"/>
  <c r="N2726" i="2"/>
  <c r="D2727" i="2"/>
  <c r="E2727" i="2"/>
  <c r="F2727" i="2"/>
  <c r="G2727" i="2"/>
  <c r="H2727" i="2"/>
  <c r="I2727" i="2"/>
  <c r="J2727" i="2"/>
  <c r="K2727" i="2"/>
  <c r="L2727" i="2"/>
  <c r="M2727" i="2"/>
  <c r="N2727" i="2"/>
  <c r="D2728" i="2"/>
  <c r="E2728" i="2"/>
  <c r="F2728" i="2"/>
  <c r="G2728" i="2"/>
  <c r="H2728" i="2"/>
  <c r="I2728" i="2"/>
  <c r="J2728" i="2"/>
  <c r="K2728" i="2"/>
  <c r="L2728" i="2"/>
  <c r="M2728" i="2"/>
  <c r="N2728" i="2"/>
  <c r="D2729" i="2"/>
  <c r="E2729" i="2"/>
  <c r="F2729" i="2"/>
  <c r="G2729" i="2"/>
  <c r="H2729" i="2"/>
  <c r="I2729" i="2"/>
  <c r="J2729" i="2"/>
  <c r="K2729" i="2"/>
  <c r="L2729" i="2"/>
  <c r="M2729" i="2"/>
  <c r="N2729" i="2"/>
  <c r="D2730" i="2"/>
  <c r="E2730" i="2"/>
  <c r="F2730" i="2"/>
  <c r="G2730" i="2"/>
  <c r="H2730" i="2"/>
  <c r="I2730" i="2"/>
  <c r="J2730" i="2"/>
  <c r="K2730" i="2"/>
  <c r="L2730" i="2"/>
  <c r="M2730" i="2"/>
  <c r="N2730" i="2"/>
  <c r="D2731" i="2"/>
  <c r="E2731" i="2"/>
  <c r="F2731" i="2"/>
  <c r="G2731" i="2"/>
  <c r="H2731" i="2"/>
  <c r="I2731" i="2"/>
  <c r="J2731" i="2"/>
  <c r="K2731" i="2"/>
  <c r="L2731" i="2"/>
  <c r="M2731" i="2"/>
  <c r="N2731" i="2"/>
  <c r="D2732" i="2"/>
  <c r="E2732" i="2"/>
  <c r="F2732" i="2"/>
  <c r="G2732" i="2"/>
  <c r="H2732" i="2"/>
  <c r="I2732" i="2"/>
  <c r="J2732" i="2"/>
  <c r="K2732" i="2"/>
  <c r="L2732" i="2"/>
  <c r="M2732" i="2"/>
  <c r="N2732" i="2"/>
  <c r="D2733" i="2"/>
  <c r="E2733" i="2"/>
  <c r="F2733" i="2"/>
  <c r="G2733" i="2"/>
  <c r="H2733" i="2"/>
  <c r="I2733" i="2"/>
  <c r="J2733" i="2"/>
  <c r="K2733" i="2"/>
  <c r="L2733" i="2"/>
  <c r="M2733" i="2"/>
  <c r="N2733" i="2"/>
  <c r="D2734" i="2"/>
  <c r="E2734" i="2"/>
  <c r="F2734" i="2"/>
  <c r="G2734" i="2"/>
  <c r="H2734" i="2"/>
  <c r="I2734" i="2"/>
  <c r="J2734" i="2"/>
  <c r="K2734" i="2"/>
  <c r="L2734" i="2"/>
  <c r="M2734" i="2"/>
  <c r="N2734" i="2"/>
  <c r="D2735" i="2"/>
  <c r="E2735" i="2"/>
  <c r="F2735" i="2"/>
  <c r="G2735" i="2"/>
  <c r="H2735" i="2"/>
  <c r="I2735" i="2"/>
  <c r="J2735" i="2"/>
  <c r="K2735" i="2"/>
  <c r="L2735" i="2"/>
  <c r="M2735" i="2"/>
  <c r="N2735" i="2"/>
  <c r="D2736" i="2"/>
  <c r="E2736" i="2"/>
  <c r="F2736" i="2"/>
  <c r="G2736" i="2"/>
  <c r="H2736" i="2"/>
  <c r="I2736" i="2"/>
  <c r="J2736" i="2"/>
  <c r="K2736" i="2"/>
  <c r="L2736" i="2"/>
  <c r="M2736" i="2"/>
  <c r="N2736" i="2"/>
  <c r="D2737" i="2"/>
  <c r="E2737" i="2"/>
  <c r="F2737" i="2"/>
  <c r="G2737" i="2"/>
  <c r="H2737" i="2"/>
  <c r="I2737" i="2"/>
  <c r="J2737" i="2"/>
  <c r="K2737" i="2"/>
  <c r="L2737" i="2"/>
  <c r="M2737" i="2"/>
  <c r="N2737" i="2"/>
  <c r="D2738" i="2"/>
  <c r="E2738" i="2"/>
  <c r="F2738" i="2"/>
  <c r="G2738" i="2"/>
  <c r="H2738" i="2"/>
  <c r="I2738" i="2"/>
  <c r="J2738" i="2"/>
  <c r="K2738" i="2"/>
  <c r="L2738" i="2"/>
  <c r="M2738" i="2"/>
  <c r="N2738" i="2"/>
  <c r="D2739" i="2"/>
  <c r="E2739" i="2"/>
  <c r="F2739" i="2"/>
  <c r="G2739" i="2"/>
  <c r="H2739" i="2"/>
  <c r="I2739" i="2"/>
  <c r="J2739" i="2"/>
  <c r="K2739" i="2"/>
  <c r="L2739" i="2"/>
  <c r="M2739" i="2"/>
  <c r="N2739" i="2"/>
  <c r="D2740" i="2"/>
  <c r="E2740" i="2"/>
  <c r="F2740" i="2"/>
  <c r="G2740" i="2"/>
  <c r="H2740" i="2"/>
  <c r="I2740" i="2"/>
  <c r="J2740" i="2"/>
  <c r="K2740" i="2"/>
  <c r="L2740" i="2"/>
  <c r="M2740" i="2"/>
  <c r="N2740" i="2"/>
  <c r="D2741" i="2"/>
  <c r="E2741" i="2"/>
  <c r="F2741" i="2"/>
  <c r="G2741" i="2"/>
  <c r="H2741" i="2"/>
  <c r="I2741" i="2"/>
  <c r="J2741" i="2"/>
  <c r="K2741" i="2"/>
  <c r="L2741" i="2"/>
  <c r="M2741" i="2"/>
  <c r="N2741" i="2"/>
  <c r="D2742" i="2"/>
  <c r="E2742" i="2"/>
  <c r="F2742" i="2"/>
  <c r="G2742" i="2"/>
  <c r="H2742" i="2"/>
  <c r="I2742" i="2"/>
  <c r="J2742" i="2"/>
  <c r="K2742" i="2"/>
  <c r="L2742" i="2"/>
  <c r="M2742" i="2"/>
  <c r="N2742" i="2"/>
  <c r="D2743" i="2"/>
  <c r="E2743" i="2"/>
  <c r="F2743" i="2"/>
  <c r="G2743" i="2"/>
  <c r="H2743" i="2"/>
  <c r="I2743" i="2"/>
  <c r="J2743" i="2"/>
  <c r="K2743" i="2"/>
  <c r="L2743" i="2"/>
  <c r="M2743" i="2"/>
  <c r="N2743" i="2"/>
  <c r="D2744" i="2"/>
  <c r="E2744" i="2"/>
  <c r="F2744" i="2"/>
  <c r="G2744" i="2"/>
  <c r="H2744" i="2"/>
  <c r="I2744" i="2"/>
  <c r="J2744" i="2"/>
  <c r="K2744" i="2"/>
  <c r="L2744" i="2"/>
  <c r="M2744" i="2"/>
  <c r="N2744" i="2"/>
  <c r="D2745" i="2"/>
  <c r="E2745" i="2"/>
  <c r="F2745" i="2"/>
  <c r="G2745" i="2"/>
  <c r="H2745" i="2"/>
  <c r="I2745" i="2"/>
  <c r="J2745" i="2"/>
  <c r="K2745" i="2"/>
  <c r="L2745" i="2"/>
  <c r="M2745" i="2"/>
  <c r="N2745" i="2"/>
  <c r="D2746" i="2"/>
  <c r="E2746" i="2"/>
  <c r="F2746" i="2"/>
  <c r="G2746" i="2"/>
  <c r="H2746" i="2"/>
  <c r="I2746" i="2"/>
  <c r="J2746" i="2"/>
  <c r="K2746" i="2"/>
  <c r="L2746" i="2"/>
  <c r="M2746" i="2"/>
  <c r="N2746" i="2"/>
  <c r="D2747" i="2"/>
  <c r="E2747" i="2"/>
  <c r="F2747" i="2"/>
  <c r="G2747" i="2"/>
  <c r="H2747" i="2"/>
  <c r="I2747" i="2"/>
  <c r="J2747" i="2"/>
  <c r="K2747" i="2"/>
  <c r="L2747" i="2"/>
  <c r="M2747" i="2"/>
  <c r="N2747" i="2"/>
  <c r="D2748" i="2"/>
  <c r="E2748" i="2"/>
  <c r="F2748" i="2"/>
  <c r="G2748" i="2"/>
  <c r="H2748" i="2"/>
  <c r="I2748" i="2"/>
  <c r="J2748" i="2"/>
  <c r="K2748" i="2"/>
  <c r="L2748" i="2"/>
  <c r="M2748" i="2"/>
  <c r="N2748" i="2"/>
  <c r="D2749" i="2"/>
  <c r="E2749" i="2"/>
  <c r="F2749" i="2"/>
  <c r="G2749" i="2"/>
  <c r="H2749" i="2"/>
  <c r="I2749" i="2"/>
  <c r="J2749" i="2"/>
  <c r="K2749" i="2"/>
  <c r="L2749" i="2"/>
  <c r="M2749" i="2"/>
  <c r="N2749" i="2"/>
  <c r="D2750" i="2"/>
  <c r="E2750" i="2"/>
  <c r="F2750" i="2"/>
  <c r="G2750" i="2"/>
  <c r="H2750" i="2"/>
  <c r="I2750" i="2"/>
  <c r="J2750" i="2"/>
  <c r="K2750" i="2"/>
  <c r="L2750" i="2"/>
  <c r="M2750" i="2"/>
  <c r="N2750" i="2"/>
  <c r="D2751" i="2"/>
  <c r="E2751" i="2"/>
  <c r="F2751" i="2"/>
  <c r="G2751" i="2"/>
  <c r="H2751" i="2"/>
  <c r="I2751" i="2"/>
  <c r="J2751" i="2"/>
  <c r="K2751" i="2"/>
  <c r="L2751" i="2"/>
  <c r="M2751" i="2"/>
  <c r="N2751" i="2"/>
  <c r="D2752" i="2"/>
  <c r="E2752" i="2"/>
  <c r="F2752" i="2"/>
  <c r="G2752" i="2"/>
  <c r="H2752" i="2"/>
  <c r="I2752" i="2"/>
  <c r="J2752" i="2"/>
  <c r="K2752" i="2"/>
  <c r="L2752" i="2"/>
  <c r="M2752" i="2"/>
  <c r="N2752" i="2"/>
  <c r="D2753" i="2"/>
  <c r="E2753" i="2"/>
  <c r="F2753" i="2"/>
  <c r="G2753" i="2"/>
  <c r="H2753" i="2"/>
  <c r="I2753" i="2"/>
  <c r="J2753" i="2"/>
  <c r="K2753" i="2"/>
  <c r="L2753" i="2"/>
  <c r="M2753" i="2"/>
  <c r="N2753" i="2"/>
  <c r="D2754" i="2"/>
  <c r="E2754" i="2"/>
  <c r="F2754" i="2"/>
  <c r="G2754" i="2"/>
  <c r="H2754" i="2"/>
  <c r="I2754" i="2"/>
  <c r="J2754" i="2"/>
  <c r="K2754" i="2"/>
  <c r="L2754" i="2"/>
  <c r="M2754" i="2"/>
  <c r="N2754" i="2"/>
  <c r="D2755" i="2"/>
  <c r="E2755" i="2"/>
  <c r="F2755" i="2"/>
  <c r="G2755" i="2"/>
  <c r="H2755" i="2"/>
  <c r="I2755" i="2"/>
  <c r="J2755" i="2"/>
  <c r="K2755" i="2"/>
  <c r="L2755" i="2"/>
  <c r="M2755" i="2"/>
  <c r="N2755" i="2"/>
  <c r="D2756" i="2"/>
  <c r="E2756" i="2"/>
  <c r="F2756" i="2"/>
  <c r="G2756" i="2"/>
  <c r="H2756" i="2"/>
  <c r="I2756" i="2"/>
  <c r="J2756" i="2"/>
  <c r="K2756" i="2"/>
  <c r="L2756" i="2"/>
  <c r="M2756" i="2"/>
  <c r="N2756" i="2"/>
  <c r="D2757" i="2"/>
  <c r="E2757" i="2"/>
  <c r="F2757" i="2"/>
  <c r="G2757" i="2"/>
  <c r="H2757" i="2"/>
  <c r="I2757" i="2"/>
  <c r="J2757" i="2"/>
  <c r="K2757" i="2"/>
  <c r="L2757" i="2"/>
  <c r="M2757" i="2"/>
  <c r="N2757" i="2"/>
  <c r="D2758" i="2"/>
  <c r="E2758" i="2"/>
  <c r="F2758" i="2"/>
  <c r="G2758" i="2"/>
  <c r="H2758" i="2"/>
  <c r="I2758" i="2"/>
  <c r="J2758" i="2"/>
  <c r="K2758" i="2"/>
  <c r="L2758" i="2"/>
  <c r="M2758" i="2"/>
  <c r="N2758" i="2"/>
  <c r="D2759" i="2"/>
  <c r="E2759" i="2"/>
  <c r="F2759" i="2"/>
  <c r="G2759" i="2"/>
  <c r="H2759" i="2"/>
  <c r="I2759" i="2"/>
  <c r="J2759" i="2"/>
  <c r="K2759" i="2"/>
  <c r="L2759" i="2"/>
  <c r="M2759" i="2"/>
  <c r="N2759" i="2"/>
  <c r="D2760" i="2"/>
  <c r="E2760" i="2"/>
  <c r="F2760" i="2"/>
  <c r="G2760" i="2"/>
  <c r="H2760" i="2"/>
  <c r="I2760" i="2"/>
  <c r="J2760" i="2"/>
  <c r="K2760" i="2"/>
  <c r="L2760" i="2"/>
  <c r="M2760" i="2"/>
  <c r="N2760" i="2"/>
  <c r="D2761" i="2"/>
  <c r="E2761" i="2"/>
  <c r="F2761" i="2"/>
  <c r="G2761" i="2"/>
  <c r="H2761" i="2"/>
  <c r="I2761" i="2"/>
  <c r="J2761" i="2"/>
  <c r="K2761" i="2"/>
  <c r="L2761" i="2"/>
  <c r="M2761" i="2"/>
  <c r="N2761" i="2"/>
  <c r="D2762" i="2"/>
  <c r="E2762" i="2"/>
  <c r="F2762" i="2"/>
  <c r="G2762" i="2"/>
  <c r="H2762" i="2"/>
  <c r="I2762" i="2"/>
  <c r="J2762" i="2"/>
  <c r="K2762" i="2"/>
  <c r="L2762" i="2"/>
  <c r="M2762" i="2"/>
  <c r="N2762" i="2"/>
  <c r="D2763" i="2"/>
  <c r="E2763" i="2"/>
  <c r="F2763" i="2"/>
  <c r="G2763" i="2"/>
  <c r="H2763" i="2"/>
  <c r="I2763" i="2"/>
  <c r="J2763" i="2"/>
  <c r="K2763" i="2"/>
  <c r="L2763" i="2"/>
  <c r="M2763" i="2"/>
  <c r="N2763" i="2"/>
  <c r="D2764" i="2"/>
  <c r="E2764" i="2"/>
  <c r="F2764" i="2"/>
  <c r="G2764" i="2"/>
  <c r="H2764" i="2"/>
  <c r="I2764" i="2"/>
  <c r="J2764" i="2"/>
  <c r="K2764" i="2"/>
  <c r="L2764" i="2"/>
  <c r="M2764" i="2"/>
  <c r="N2764" i="2"/>
  <c r="D2765" i="2"/>
  <c r="E2765" i="2"/>
  <c r="F2765" i="2"/>
  <c r="G2765" i="2"/>
  <c r="H2765" i="2"/>
  <c r="I2765" i="2"/>
  <c r="J2765" i="2"/>
  <c r="K2765" i="2"/>
  <c r="L2765" i="2"/>
  <c r="M2765" i="2"/>
  <c r="N2765" i="2"/>
  <c r="D2766" i="2"/>
  <c r="E2766" i="2"/>
  <c r="F2766" i="2"/>
  <c r="G2766" i="2"/>
  <c r="H2766" i="2"/>
  <c r="I2766" i="2"/>
  <c r="J2766" i="2"/>
  <c r="K2766" i="2"/>
  <c r="L2766" i="2"/>
  <c r="M2766" i="2"/>
  <c r="N2766" i="2"/>
  <c r="D2767" i="2"/>
  <c r="E2767" i="2"/>
  <c r="F2767" i="2"/>
  <c r="G2767" i="2"/>
  <c r="H2767" i="2"/>
  <c r="I2767" i="2"/>
  <c r="J2767" i="2"/>
  <c r="K2767" i="2"/>
  <c r="L2767" i="2"/>
  <c r="M2767" i="2"/>
  <c r="N2767" i="2"/>
  <c r="D2768" i="2"/>
  <c r="E2768" i="2"/>
  <c r="F2768" i="2"/>
  <c r="G2768" i="2"/>
  <c r="H2768" i="2"/>
  <c r="I2768" i="2"/>
  <c r="J2768" i="2"/>
  <c r="K2768" i="2"/>
  <c r="L2768" i="2"/>
  <c r="M2768" i="2"/>
  <c r="N2768" i="2"/>
  <c r="D2769" i="2"/>
  <c r="E2769" i="2"/>
  <c r="F2769" i="2"/>
  <c r="G2769" i="2"/>
  <c r="H2769" i="2"/>
  <c r="I2769" i="2"/>
  <c r="J2769" i="2"/>
  <c r="K2769" i="2"/>
  <c r="L2769" i="2"/>
  <c r="M2769" i="2"/>
  <c r="N2769" i="2"/>
  <c r="D2770" i="2"/>
  <c r="E2770" i="2"/>
  <c r="F2770" i="2"/>
  <c r="G2770" i="2"/>
  <c r="H2770" i="2"/>
  <c r="I2770" i="2"/>
  <c r="J2770" i="2"/>
  <c r="K2770" i="2"/>
  <c r="L2770" i="2"/>
  <c r="M2770" i="2"/>
  <c r="N2770" i="2"/>
  <c r="D2771" i="2"/>
  <c r="E2771" i="2"/>
  <c r="F2771" i="2"/>
  <c r="G2771" i="2"/>
  <c r="H2771" i="2"/>
  <c r="I2771" i="2"/>
  <c r="J2771" i="2"/>
  <c r="K2771" i="2"/>
  <c r="L2771" i="2"/>
  <c r="M2771" i="2"/>
  <c r="N2771" i="2"/>
  <c r="D2772" i="2"/>
  <c r="E2772" i="2"/>
  <c r="F2772" i="2"/>
  <c r="G2772" i="2"/>
  <c r="H2772" i="2"/>
  <c r="I2772" i="2"/>
  <c r="J2772" i="2"/>
  <c r="K2772" i="2"/>
  <c r="L2772" i="2"/>
  <c r="M2772" i="2"/>
  <c r="N2772" i="2"/>
  <c r="D2773" i="2"/>
  <c r="E2773" i="2"/>
  <c r="F2773" i="2"/>
  <c r="G2773" i="2"/>
  <c r="H2773" i="2"/>
  <c r="I2773" i="2"/>
  <c r="J2773" i="2"/>
  <c r="K2773" i="2"/>
  <c r="L2773" i="2"/>
  <c r="M2773" i="2"/>
  <c r="N2773" i="2"/>
  <c r="D2774" i="2"/>
  <c r="E2774" i="2"/>
  <c r="F2774" i="2"/>
  <c r="G2774" i="2"/>
  <c r="H2774" i="2"/>
  <c r="I2774" i="2"/>
  <c r="J2774" i="2"/>
  <c r="K2774" i="2"/>
  <c r="L2774" i="2"/>
  <c r="M2774" i="2"/>
  <c r="N2774" i="2"/>
  <c r="D2775" i="2"/>
  <c r="E2775" i="2"/>
  <c r="F2775" i="2"/>
  <c r="G2775" i="2"/>
  <c r="H2775" i="2"/>
  <c r="I2775" i="2"/>
  <c r="J2775" i="2"/>
  <c r="K2775" i="2"/>
  <c r="L2775" i="2"/>
  <c r="M2775" i="2"/>
  <c r="N2775" i="2"/>
  <c r="D2776" i="2"/>
  <c r="E2776" i="2"/>
  <c r="F2776" i="2"/>
  <c r="G2776" i="2"/>
  <c r="H2776" i="2"/>
  <c r="I2776" i="2"/>
  <c r="J2776" i="2"/>
  <c r="K2776" i="2"/>
  <c r="L2776" i="2"/>
  <c r="M2776" i="2"/>
  <c r="N2776" i="2"/>
  <c r="D2777" i="2"/>
  <c r="E2777" i="2"/>
  <c r="F2777" i="2"/>
  <c r="G2777" i="2"/>
  <c r="H2777" i="2"/>
  <c r="I2777" i="2"/>
  <c r="J2777" i="2"/>
  <c r="K2777" i="2"/>
  <c r="L2777" i="2"/>
  <c r="M2777" i="2"/>
  <c r="N2777" i="2"/>
  <c r="D2778" i="2"/>
  <c r="E2778" i="2"/>
  <c r="F2778" i="2"/>
  <c r="G2778" i="2"/>
  <c r="H2778" i="2"/>
  <c r="I2778" i="2"/>
  <c r="J2778" i="2"/>
  <c r="K2778" i="2"/>
  <c r="L2778" i="2"/>
  <c r="M2778" i="2"/>
  <c r="N2778" i="2"/>
  <c r="D2779" i="2"/>
  <c r="E2779" i="2"/>
  <c r="F2779" i="2"/>
  <c r="G2779" i="2"/>
  <c r="H2779" i="2"/>
  <c r="I2779" i="2"/>
  <c r="J2779" i="2"/>
  <c r="K2779" i="2"/>
  <c r="L2779" i="2"/>
  <c r="M2779" i="2"/>
  <c r="N2779" i="2"/>
  <c r="D2780" i="2"/>
  <c r="E2780" i="2"/>
  <c r="F2780" i="2"/>
  <c r="G2780" i="2"/>
  <c r="H2780" i="2"/>
  <c r="I2780" i="2"/>
  <c r="J2780" i="2"/>
  <c r="K2780" i="2"/>
  <c r="L2780" i="2"/>
  <c r="M2780" i="2"/>
  <c r="N2780" i="2"/>
  <c r="D2781" i="2"/>
  <c r="E2781" i="2"/>
  <c r="F2781" i="2"/>
  <c r="G2781" i="2"/>
  <c r="H2781" i="2"/>
  <c r="I2781" i="2"/>
  <c r="J2781" i="2"/>
  <c r="K2781" i="2"/>
  <c r="L2781" i="2"/>
  <c r="M2781" i="2"/>
  <c r="N2781" i="2"/>
  <c r="D2782" i="2"/>
  <c r="E2782" i="2"/>
  <c r="F2782" i="2"/>
  <c r="G2782" i="2"/>
  <c r="H2782" i="2"/>
  <c r="I2782" i="2"/>
  <c r="J2782" i="2"/>
  <c r="K2782" i="2"/>
  <c r="L2782" i="2"/>
  <c r="M2782" i="2"/>
  <c r="N2782" i="2"/>
  <c r="D2783" i="2"/>
  <c r="E2783" i="2"/>
  <c r="F2783" i="2"/>
  <c r="G2783" i="2"/>
  <c r="H2783" i="2"/>
  <c r="I2783" i="2"/>
  <c r="J2783" i="2"/>
  <c r="K2783" i="2"/>
  <c r="L2783" i="2"/>
  <c r="M2783" i="2"/>
  <c r="N2783" i="2"/>
  <c r="D2784" i="2"/>
  <c r="E2784" i="2"/>
  <c r="F2784" i="2"/>
  <c r="G2784" i="2"/>
  <c r="H2784" i="2"/>
  <c r="I2784" i="2"/>
  <c r="J2784" i="2"/>
  <c r="K2784" i="2"/>
  <c r="L2784" i="2"/>
  <c r="M2784" i="2"/>
  <c r="N2784" i="2"/>
  <c r="D2785" i="2"/>
  <c r="E2785" i="2"/>
  <c r="F2785" i="2"/>
  <c r="G2785" i="2"/>
  <c r="H2785" i="2"/>
  <c r="I2785" i="2"/>
  <c r="J2785" i="2"/>
  <c r="K2785" i="2"/>
  <c r="L2785" i="2"/>
  <c r="M2785" i="2"/>
  <c r="N2785" i="2"/>
  <c r="D2786" i="2"/>
  <c r="E2786" i="2"/>
  <c r="F2786" i="2"/>
  <c r="G2786" i="2"/>
  <c r="H2786" i="2"/>
  <c r="I2786" i="2"/>
  <c r="J2786" i="2"/>
  <c r="K2786" i="2"/>
  <c r="L2786" i="2"/>
  <c r="M2786" i="2"/>
  <c r="N2786" i="2"/>
  <c r="D2787" i="2"/>
  <c r="E2787" i="2"/>
  <c r="F2787" i="2"/>
  <c r="G2787" i="2"/>
  <c r="H2787" i="2"/>
  <c r="I2787" i="2"/>
  <c r="J2787" i="2"/>
  <c r="K2787" i="2"/>
  <c r="L2787" i="2"/>
  <c r="M2787" i="2"/>
  <c r="N2787" i="2"/>
  <c r="D2788" i="2"/>
  <c r="E2788" i="2"/>
  <c r="F2788" i="2"/>
  <c r="G2788" i="2"/>
  <c r="H2788" i="2"/>
  <c r="I2788" i="2"/>
  <c r="J2788" i="2"/>
  <c r="K2788" i="2"/>
  <c r="L2788" i="2"/>
  <c r="M2788" i="2"/>
  <c r="N2788" i="2"/>
  <c r="D2789" i="2"/>
  <c r="E2789" i="2"/>
  <c r="F2789" i="2"/>
  <c r="G2789" i="2"/>
  <c r="H2789" i="2"/>
  <c r="I2789" i="2"/>
  <c r="J2789" i="2"/>
  <c r="K2789" i="2"/>
  <c r="L2789" i="2"/>
  <c r="M2789" i="2"/>
  <c r="N2789" i="2"/>
  <c r="D2790" i="2"/>
  <c r="E2790" i="2"/>
  <c r="F2790" i="2"/>
  <c r="G2790" i="2"/>
  <c r="H2790" i="2"/>
  <c r="I2790" i="2"/>
  <c r="J2790" i="2"/>
  <c r="K2790" i="2"/>
  <c r="L2790" i="2"/>
  <c r="M2790" i="2"/>
  <c r="N2790" i="2"/>
  <c r="D2791" i="2"/>
  <c r="E2791" i="2"/>
  <c r="F2791" i="2"/>
  <c r="G2791" i="2"/>
  <c r="H2791" i="2"/>
  <c r="I2791" i="2"/>
  <c r="J2791" i="2"/>
  <c r="K2791" i="2"/>
  <c r="L2791" i="2"/>
  <c r="M2791" i="2"/>
  <c r="N2791" i="2"/>
  <c r="D2792" i="2"/>
  <c r="E2792" i="2"/>
  <c r="F2792" i="2"/>
  <c r="G2792" i="2"/>
  <c r="H2792" i="2"/>
  <c r="I2792" i="2"/>
  <c r="J2792" i="2"/>
  <c r="K2792" i="2"/>
  <c r="L2792" i="2"/>
  <c r="M2792" i="2"/>
  <c r="N2792" i="2"/>
  <c r="D2793" i="2"/>
  <c r="E2793" i="2"/>
  <c r="F2793" i="2"/>
  <c r="G2793" i="2"/>
  <c r="H2793" i="2"/>
  <c r="I2793" i="2"/>
  <c r="J2793" i="2"/>
  <c r="K2793" i="2"/>
  <c r="L2793" i="2"/>
  <c r="M2793" i="2"/>
  <c r="N2793" i="2"/>
  <c r="D2794" i="2"/>
  <c r="E2794" i="2"/>
  <c r="F2794" i="2"/>
  <c r="G2794" i="2"/>
  <c r="H2794" i="2"/>
  <c r="I2794" i="2"/>
  <c r="J2794" i="2"/>
  <c r="K2794" i="2"/>
  <c r="L2794" i="2"/>
  <c r="M2794" i="2"/>
  <c r="N2794" i="2"/>
  <c r="D2795" i="2"/>
  <c r="E2795" i="2"/>
  <c r="F2795" i="2"/>
  <c r="G2795" i="2"/>
  <c r="H2795" i="2"/>
  <c r="I2795" i="2"/>
  <c r="J2795" i="2"/>
  <c r="K2795" i="2"/>
  <c r="L2795" i="2"/>
  <c r="M2795" i="2"/>
  <c r="N2795" i="2"/>
  <c r="D2796" i="2"/>
  <c r="E2796" i="2"/>
  <c r="F2796" i="2"/>
  <c r="G2796" i="2"/>
  <c r="H2796" i="2"/>
  <c r="I2796" i="2"/>
  <c r="J2796" i="2"/>
  <c r="K2796" i="2"/>
  <c r="L2796" i="2"/>
  <c r="M2796" i="2"/>
  <c r="N2796" i="2"/>
  <c r="D2797" i="2"/>
  <c r="E2797" i="2"/>
  <c r="F2797" i="2"/>
  <c r="G2797" i="2"/>
  <c r="H2797" i="2"/>
  <c r="I2797" i="2"/>
  <c r="J2797" i="2"/>
  <c r="K2797" i="2"/>
  <c r="L2797" i="2"/>
  <c r="M2797" i="2"/>
  <c r="N2797" i="2"/>
  <c r="D2798" i="2"/>
  <c r="E2798" i="2"/>
  <c r="F2798" i="2"/>
  <c r="G2798" i="2"/>
  <c r="H2798" i="2"/>
  <c r="I2798" i="2"/>
  <c r="J2798" i="2"/>
  <c r="K2798" i="2"/>
  <c r="L2798" i="2"/>
  <c r="M2798" i="2"/>
  <c r="N2798" i="2"/>
  <c r="D2799" i="2"/>
  <c r="E2799" i="2"/>
  <c r="F2799" i="2"/>
  <c r="G2799" i="2"/>
  <c r="H2799" i="2"/>
  <c r="I2799" i="2"/>
  <c r="J2799" i="2"/>
  <c r="K2799" i="2"/>
  <c r="L2799" i="2"/>
  <c r="M2799" i="2"/>
  <c r="N2799" i="2"/>
  <c r="D2800" i="2"/>
  <c r="E2800" i="2"/>
  <c r="F2800" i="2"/>
  <c r="G2800" i="2"/>
  <c r="H2800" i="2"/>
  <c r="I2800" i="2"/>
  <c r="J2800" i="2"/>
  <c r="K2800" i="2"/>
  <c r="L2800" i="2"/>
  <c r="M2800" i="2"/>
  <c r="N2800" i="2"/>
  <c r="D2801" i="2"/>
  <c r="E2801" i="2"/>
  <c r="F2801" i="2"/>
  <c r="G2801" i="2"/>
  <c r="H2801" i="2"/>
  <c r="I2801" i="2"/>
  <c r="J2801" i="2"/>
  <c r="K2801" i="2"/>
  <c r="L2801" i="2"/>
  <c r="M2801" i="2"/>
  <c r="N2801" i="2"/>
  <c r="D2802" i="2"/>
  <c r="E2802" i="2"/>
  <c r="F2802" i="2"/>
  <c r="G2802" i="2"/>
  <c r="H2802" i="2"/>
  <c r="I2802" i="2"/>
  <c r="J2802" i="2"/>
  <c r="K2802" i="2"/>
  <c r="L2802" i="2"/>
  <c r="M2802" i="2"/>
  <c r="N2802" i="2"/>
  <c r="D2803" i="2"/>
  <c r="E2803" i="2"/>
  <c r="F2803" i="2"/>
  <c r="G2803" i="2"/>
  <c r="H2803" i="2"/>
  <c r="I2803" i="2"/>
  <c r="J2803" i="2"/>
  <c r="K2803" i="2"/>
  <c r="L2803" i="2"/>
  <c r="M2803" i="2"/>
  <c r="N2803" i="2"/>
  <c r="D2804" i="2"/>
  <c r="E2804" i="2"/>
  <c r="F2804" i="2"/>
  <c r="G2804" i="2"/>
  <c r="H2804" i="2"/>
  <c r="I2804" i="2"/>
  <c r="J2804" i="2"/>
  <c r="K2804" i="2"/>
  <c r="L2804" i="2"/>
  <c r="M2804" i="2"/>
  <c r="N2804" i="2"/>
  <c r="D2805" i="2"/>
  <c r="E2805" i="2"/>
  <c r="F2805" i="2"/>
  <c r="G2805" i="2"/>
  <c r="H2805" i="2"/>
  <c r="I2805" i="2"/>
  <c r="J2805" i="2"/>
  <c r="K2805" i="2"/>
  <c r="L2805" i="2"/>
  <c r="M2805" i="2"/>
  <c r="N2805" i="2"/>
  <c r="D2806" i="2"/>
  <c r="E2806" i="2"/>
  <c r="F2806" i="2"/>
  <c r="G2806" i="2"/>
  <c r="H2806" i="2"/>
  <c r="I2806" i="2"/>
  <c r="J2806" i="2"/>
  <c r="K2806" i="2"/>
  <c r="L2806" i="2"/>
  <c r="M2806" i="2"/>
  <c r="N2806" i="2"/>
  <c r="D2807" i="2"/>
  <c r="E2807" i="2"/>
  <c r="F2807" i="2"/>
  <c r="G2807" i="2"/>
  <c r="H2807" i="2"/>
  <c r="I2807" i="2"/>
  <c r="J2807" i="2"/>
  <c r="K2807" i="2"/>
  <c r="L2807" i="2"/>
  <c r="M2807" i="2"/>
  <c r="N2807" i="2"/>
  <c r="D2808" i="2"/>
  <c r="E2808" i="2"/>
  <c r="F2808" i="2"/>
  <c r="G2808" i="2"/>
  <c r="H2808" i="2"/>
  <c r="I2808" i="2"/>
  <c r="J2808" i="2"/>
  <c r="K2808" i="2"/>
  <c r="L2808" i="2"/>
  <c r="M2808" i="2"/>
  <c r="N2808" i="2"/>
  <c r="D2809" i="2"/>
  <c r="E2809" i="2"/>
  <c r="F2809" i="2"/>
  <c r="G2809" i="2"/>
  <c r="H2809" i="2"/>
  <c r="I2809" i="2"/>
  <c r="J2809" i="2"/>
  <c r="K2809" i="2"/>
  <c r="L2809" i="2"/>
  <c r="M2809" i="2"/>
  <c r="N2809" i="2"/>
  <c r="D2810" i="2"/>
  <c r="E2810" i="2"/>
  <c r="F2810" i="2"/>
  <c r="G2810" i="2"/>
  <c r="H2810" i="2"/>
  <c r="I2810" i="2"/>
  <c r="J2810" i="2"/>
  <c r="K2810" i="2"/>
  <c r="L2810" i="2"/>
  <c r="M2810" i="2"/>
  <c r="N2810" i="2"/>
  <c r="D2811" i="2"/>
  <c r="E2811" i="2"/>
  <c r="F2811" i="2"/>
  <c r="G2811" i="2"/>
  <c r="H2811" i="2"/>
  <c r="I2811" i="2"/>
  <c r="J2811" i="2"/>
  <c r="K2811" i="2"/>
  <c r="L2811" i="2"/>
  <c r="M2811" i="2"/>
  <c r="N2811" i="2"/>
  <c r="D2812" i="2"/>
  <c r="E2812" i="2"/>
  <c r="F2812" i="2"/>
  <c r="G2812" i="2"/>
  <c r="H2812" i="2"/>
  <c r="I2812" i="2"/>
  <c r="J2812" i="2"/>
  <c r="K2812" i="2"/>
  <c r="L2812" i="2"/>
  <c r="M2812" i="2"/>
  <c r="N2812" i="2"/>
  <c r="D2813" i="2"/>
  <c r="E2813" i="2"/>
  <c r="F2813" i="2"/>
  <c r="G2813" i="2"/>
  <c r="H2813" i="2"/>
  <c r="I2813" i="2"/>
  <c r="J2813" i="2"/>
  <c r="K2813" i="2"/>
  <c r="L2813" i="2"/>
  <c r="M2813" i="2"/>
  <c r="N2813" i="2"/>
  <c r="D2814" i="2"/>
  <c r="E2814" i="2"/>
  <c r="F2814" i="2"/>
  <c r="G2814" i="2"/>
  <c r="H2814" i="2"/>
  <c r="I2814" i="2"/>
  <c r="J2814" i="2"/>
  <c r="K2814" i="2"/>
  <c r="L2814" i="2"/>
  <c r="M2814" i="2"/>
  <c r="N2814" i="2"/>
  <c r="D2815" i="2"/>
  <c r="E2815" i="2"/>
  <c r="F2815" i="2"/>
  <c r="G2815" i="2"/>
  <c r="H2815" i="2"/>
  <c r="I2815" i="2"/>
  <c r="J2815" i="2"/>
  <c r="K2815" i="2"/>
  <c r="L2815" i="2"/>
  <c r="M2815" i="2"/>
  <c r="N2815" i="2"/>
  <c r="D2816" i="2"/>
  <c r="E2816" i="2"/>
  <c r="F2816" i="2"/>
  <c r="G2816" i="2"/>
  <c r="H2816" i="2"/>
  <c r="I2816" i="2"/>
  <c r="J2816" i="2"/>
  <c r="K2816" i="2"/>
  <c r="L2816" i="2"/>
  <c r="M2816" i="2"/>
  <c r="N2816" i="2"/>
  <c r="D2817" i="2"/>
  <c r="E2817" i="2"/>
  <c r="F2817" i="2"/>
  <c r="G2817" i="2"/>
  <c r="H2817" i="2"/>
  <c r="I2817" i="2"/>
  <c r="J2817" i="2"/>
  <c r="K2817" i="2"/>
  <c r="L2817" i="2"/>
  <c r="M2817" i="2"/>
  <c r="N2817" i="2"/>
  <c r="D2818" i="2"/>
  <c r="E2818" i="2"/>
  <c r="F2818" i="2"/>
  <c r="G2818" i="2"/>
  <c r="H2818" i="2"/>
  <c r="I2818" i="2"/>
  <c r="J2818" i="2"/>
  <c r="K2818" i="2"/>
  <c r="L2818" i="2"/>
  <c r="M2818" i="2"/>
  <c r="N2818" i="2"/>
  <c r="D2819" i="2"/>
  <c r="E2819" i="2"/>
  <c r="F2819" i="2"/>
  <c r="G2819" i="2"/>
  <c r="H2819" i="2"/>
  <c r="I2819" i="2"/>
  <c r="J2819" i="2"/>
  <c r="K2819" i="2"/>
  <c r="L2819" i="2"/>
  <c r="M2819" i="2"/>
  <c r="N2819" i="2"/>
  <c r="D2820" i="2"/>
  <c r="E2820" i="2"/>
  <c r="F2820" i="2"/>
  <c r="G2820" i="2"/>
  <c r="H2820" i="2"/>
  <c r="I2820" i="2"/>
  <c r="J2820" i="2"/>
  <c r="K2820" i="2"/>
  <c r="L2820" i="2"/>
  <c r="M2820" i="2"/>
  <c r="N2820" i="2"/>
  <c r="D2821" i="2"/>
  <c r="E2821" i="2"/>
  <c r="F2821" i="2"/>
  <c r="G2821" i="2"/>
  <c r="H2821" i="2"/>
  <c r="I2821" i="2"/>
  <c r="J2821" i="2"/>
  <c r="K2821" i="2"/>
  <c r="L2821" i="2"/>
  <c r="M2821" i="2"/>
  <c r="N2821" i="2"/>
  <c r="D2822" i="2"/>
  <c r="E2822" i="2"/>
  <c r="F2822" i="2"/>
  <c r="G2822" i="2"/>
  <c r="H2822" i="2"/>
  <c r="I2822" i="2"/>
  <c r="J2822" i="2"/>
  <c r="K2822" i="2"/>
  <c r="L2822" i="2"/>
  <c r="M2822" i="2"/>
  <c r="N2822" i="2"/>
  <c r="D2823" i="2"/>
  <c r="E2823" i="2"/>
  <c r="F2823" i="2"/>
  <c r="G2823" i="2"/>
  <c r="H2823" i="2"/>
  <c r="I2823" i="2"/>
  <c r="J2823" i="2"/>
  <c r="K2823" i="2"/>
  <c r="L2823" i="2"/>
  <c r="M2823" i="2"/>
  <c r="N2823" i="2"/>
  <c r="D2824" i="2"/>
  <c r="E2824" i="2"/>
  <c r="F2824" i="2"/>
  <c r="G2824" i="2"/>
  <c r="H2824" i="2"/>
  <c r="I2824" i="2"/>
  <c r="J2824" i="2"/>
  <c r="K2824" i="2"/>
  <c r="L2824" i="2"/>
  <c r="M2824" i="2"/>
  <c r="N2824" i="2"/>
  <c r="D2825" i="2"/>
  <c r="E2825" i="2"/>
  <c r="F2825" i="2"/>
  <c r="G2825" i="2"/>
  <c r="H2825" i="2"/>
  <c r="I2825" i="2"/>
  <c r="J2825" i="2"/>
  <c r="K2825" i="2"/>
  <c r="L2825" i="2"/>
  <c r="M2825" i="2"/>
  <c r="N2825" i="2"/>
  <c r="D2826" i="2"/>
  <c r="E2826" i="2"/>
  <c r="F2826" i="2"/>
  <c r="G2826" i="2"/>
  <c r="H2826" i="2"/>
  <c r="I2826" i="2"/>
  <c r="J2826" i="2"/>
  <c r="K2826" i="2"/>
  <c r="L2826" i="2"/>
  <c r="M2826" i="2"/>
  <c r="N2826" i="2"/>
  <c r="D2827" i="2"/>
  <c r="E2827" i="2"/>
  <c r="F2827" i="2"/>
  <c r="G2827" i="2"/>
  <c r="H2827" i="2"/>
  <c r="I2827" i="2"/>
  <c r="J2827" i="2"/>
  <c r="K2827" i="2"/>
  <c r="L2827" i="2"/>
  <c r="M2827" i="2"/>
  <c r="N2827" i="2"/>
  <c r="D2828" i="2"/>
  <c r="E2828" i="2"/>
  <c r="F2828" i="2"/>
  <c r="G2828" i="2"/>
  <c r="H2828" i="2"/>
  <c r="I2828" i="2"/>
  <c r="J2828" i="2"/>
  <c r="K2828" i="2"/>
  <c r="L2828" i="2"/>
  <c r="M2828" i="2"/>
  <c r="N2828" i="2"/>
  <c r="D2829" i="2"/>
  <c r="E2829" i="2"/>
  <c r="F2829" i="2"/>
  <c r="G2829" i="2"/>
  <c r="H2829" i="2"/>
  <c r="I2829" i="2"/>
  <c r="J2829" i="2"/>
  <c r="K2829" i="2"/>
  <c r="L2829" i="2"/>
  <c r="M2829" i="2"/>
  <c r="N2829" i="2"/>
  <c r="D2830" i="2"/>
  <c r="E2830" i="2"/>
  <c r="F2830" i="2"/>
  <c r="G2830" i="2"/>
  <c r="H2830" i="2"/>
  <c r="I2830" i="2"/>
  <c r="J2830" i="2"/>
  <c r="K2830" i="2"/>
  <c r="L2830" i="2"/>
  <c r="M2830" i="2"/>
  <c r="N2830" i="2"/>
  <c r="D2831" i="2"/>
  <c r="E2831" i="2"/>
  <c r="F2831" i="2"/>
  <c r="G2831" i="2"/>
  <c r="H2831" i="2"/>
  <c r="I2831" i="2"/>
  <c r="J2831" i="2"/>
  <c r="K2831" i="2"/>
  <c r="L2831" i="2"/>
  <c r="M2831" i="2"/>
  <c r="N2831" i="2"/>
  <c r="D2832" i="2"/>
  <c r="E2832" i="2"/>
  <c r="F2832" i="2"/>
  <c r="G2832" i="2"/>
  <c r="H2832" i="2"/>
  <c r="I2832" i="2"/>
  <c r="J2832" i="2"/>
  <c r="K2832" i="2"/>
  <c r="L2832" i="2"/>
  <c r="M2832" i="2"/>
  <c r="N2832" i="2"/>
  <c r="D2833" i="2"/>
  <c r="E2833" i="2"/>
  <c r="F2833" i="2"/>
  <c r="G2833" i="2"/>
  <c r="H2833" i="2"/>
  <c r="I2833" i="2"/>
  <c r="J2833" i="2"/>
  <c r="K2833" i="2"/>
  <c r="L2833" i="2"/>
  <c r="M2833" i="2"/>
  <c r="N2833" i="2"/>
  <c r="D2834" i="2"/>
  <c r="E2834" i="2"/>
  <c r="F2834" i="2"/>
  <c r="G2834" i="2"/>
  <c r="H2834" i="2"/>
  <c r="I2834" i="2"/>
  <c r="J2834" i="2"/>
  <c r="K2834" i="2"/>
  <c r="L2834" i="2"/>
  <c r="M2834" i="2"/>
  <c r="N2834" i="2"/>
  <c r="D2835" i="2"/>
  <c r="E2835" i="2"/>
  <c r="F2835" i="2"/>
  <c r="G2835" i="2"/>
  <c r="H2835" i="2"/>
  <c r="I2835" i="2"/>
  <c r="J2835" i="2"/>
  <c r="K2835" i="2"/>
  <c r="L2835" i="2"/>
  <c r="M2835" i="2"/>
  <c r="N2835" i="2"/>
  <c r="D2836" i="2"/>
  <c r="E2836" i="2"/>
  <c r="F2836" i="2"/>
  <c r="G2836" i="2"/>
  <c r="H2836" i="2"/>
  <c r="I2836" i="2"/>
  <c r="J2836" i="2"/>
  <c r="K2836" i="2"/>
  <c r="L2836" i="2"/>
  <c r="M2836" i="2"/>
  <c r="N2836" i="2"/>
  <c r="D2837" i="2"/>
  <c r="E2837" i="2"/>
  <c r="F2837" i="2"/>
  <c r="G2837" i="2"/>
  <c r="H2837" i="2"/>
  <c r="I2837" i="2"/>
  <c r="J2837" i="2"/>
  <c r="K2837" i="2"/>
  <c r="L2837" i="2"/>
  <c r="M2837" i="2"/>
  <c r="N2837" i="2"/>
  <c r="D2838" i="2"/>
  <c r="E2838" i="2"/>
  <c r="F2838" i="2"/>
  <c r="G2838" i="2"/>
  <c r="H2838" i="2"/>
  <c r="I2838" i="2"/>
  <c r="J2838" i="2"/>
  <c r="K2838" i="2"/>
  <c r="L2838" i="2"/>
  <c r="M2838" i="2"/>
  <c r="N2838" i="2"/>
  <c r="D2839" i="2"/>
  <c r="E2839" i="2"/>
  <c r="F2839" i="2"/>
  <c r="G2839" i="2"/>
  <c r="H2839" i="2"/>
  <c r="I2839" i="2"/>
  <c r="J2839" i="2"/>
  <c r="K2839" i="2"/>
  <c r="L2839" i="2"/>
  <c r="M2839" i="2"/>
  <c r="N2839" i="2"/>
  <c r="D2840" i="2"/>
  <c r="E2840" i="2"/>
  <c r="F2840" i="2"/>
  <c r="G2840" i="2"/>
  <c r="H2840" i="2"/>
  <c r="I2840" i="2"/>
  <c r="J2840" i="2"/>
  <c r="K2840" i="2"/>
  <c r="L2840" i="2"/>
  <c r="M2840" i="2"/>
  <c r="N2840" i="2"/>
  <c r="D2841" i="2"/>
  <c r="E2841" i="2"/>
  <c r="F2841" i="2"/>
  <c r="G2841" i="2"/>
  <c r="H2841" i="2"/>
  <c r="I2841" i="2"/>
  <c r="J2841" i="2"/>
  <c r="K2841" i="2"/>
  <c r="L2841" i="2"/>
  <c r="M2841" i="2"/>
  <c r="N2841" i="2"/>
  <c r="D2842" i="2"/>
  <c r="E2842" i="2"/>
  <c r="F2842" i="2"/>
  <c r="G2842" i="2"/>
  <c r="H2842" i="2"/>
  <c r="I2842" i="2"/>
  <c r="J2842" i="2"/>
  <c r="K2842" i="2"/>
  <c r="L2842" i="2"/>
  <c r="M2842" i="2"/>
  <c r="N2842" i="2"/>
  <c r="D2843" i="2"/>
  <c r="E2843" i="2"/>
  <c r="F2843" i="2"/>
  <c r="G2843" i="2"/>
  <c r="H2843" i="2"/>
  <c r="I2843" i="2"/>
  <c r="J2843" i="2"/>
  <c r="K2843" i="2"/>
  <c r="L2843" i="2"/>
  <c r="M2843" i="2"/>
  <c r="N2843" i="2"/>
  <c r="D2844" i="2"/>
  <c r="E2844" i="2"/>
  <c r="F2844" i="2"/>
  <c r="G2844" i="2"/>
  <c r="H2844" i="2"/>
  <c r="I2844" i="2"/>
  <c r="J2844" i="2"/>
  <c r="K2844" i="2"/>
  <c r="L2844" i="2"/>
  <c r="M2844" i="2"/>
  <c r="N2844" i="2"/>
  <c r="D2845" i="2"/>
  <c r="E2845" i="2"/>
  <c r="F2845" i="2"/>
  <c r="G2845" i="2"/>
  <c r="H2845" i="2"/>
  <c r="I2845" i="2"/>
  <c r="J2845" i="2"/>
  <c r="K2845" i="2"/>
  <c r="L2845" i="2"/>
  <c r="M2845" i="2"/>
  <c r="N2845" i="2"/>
  <c r="D2846" i="2"/>
  <c r="E2846" i="2"/>
  <c r="F2846" i="2"/>
  <c r="G2846" i="2"/>
  <c r="H2846" i="2"/>
  <c r="I2846" i="2"/>
  <c r="J2846" i="2"/>
  <c r="K2846" i="2"/>
  <c r="L2846" i="2"/>
  <c r="M2846" i="2"/>
  <c r="N2846" i="2"/>
  <c r="D2847" i="2"/>
  <c r="E2847" i="2"/>
  <c r="F2847" i="2"/>
  <c r="G2847" i="2"/>
  <c r="H2847" i="2"/>
  <c r="I2847" i="2"/>
  <c r="J2847" i="2"/>
  <c r="K2847" i="2"/>
  <c r="L2847" i="2"/>
  <c r="M2847" i="2"/>
  <c r="N2847" i="2"/>
  <c r="D2848" i="2"/>
  <c r="E2848" i="2"/>
  <c r="F2848" i="2"/>
  <c r="G2848" i="2"/>
  <c r="H2848" i="2"/>
  <c r="I2848" i="2"/>
  <c r="J2848" i="2"/>
  <c r="K2848" i="2"/>
  <c r="L2848" i="2"/>
  <c r="M2848" i="2"/>
  <c r="N2848" i="2"/>
  <c r="D2849" i="2"/>
  <c r="E2849" i="2"/>
  <c r="F2849" i="2"/>
  <c r="G2849" i="2"/>
  <c r="H2849" i="2"/>
  <c r="I2849" i="2"/>
  <c r="J2849" i="2"/>
  <c r="K2849" i="2"/>
  <c r="L2849" i="2"/>
  <c r="M2849" i="2"/>
  <c r="N2849" i="2"/>
  <c r="D2850" i="2"/>
  <c r="E2850" i="2"/>
  <c r="F2850" i="2"/>
  <c r="G2850" i="2"/>
  <c r="H2850" i="2"/>
  <c r="I2850" i="2"/>
  <c r="J2850" i="2"/>
  <c r="K2850" i="2"/>
  <c r="L2850" i="2"/>
  <c r="M2850" i="2"/>
  <c r="N2850" i="2"/>
  <c r="D2851" i="2"/>
  <c r="E2851" i="2"/>
  <c r="F2851" i="2"/>
  <c r="G2851" i="2"/>
  <c r="H2851" i="2"/>
  <c r="I2851" i="2"/>
  <c r="J2851" i="2"/>
  <c r="K2851" i="2"/>
  <c r="L2851" i="2"/>
  <c r="M2851" i="2"/>
  <c r="N2851" i="2"/>
  <c r="D2852" i="2"/>
  <c r="E2852" i="2"/>
  <c r="F2852" i="2"/>
  <c r="G2852" i="2"/>
  <c r="H2852" i="2"/>
  <c r="I2852" i="2"/>
  <c r="J2852" i="2"/>
  <c r="K2852" i="2"/>
  <c r="L2852" i="2"/>
  <c r="M2852" i="2"/>
  <c r="N2852" i="2"/>
  <c r="D2853" i="2"/>
  <c r="E2853" i="2"/>
  <c r="F2853" i="2"/>
  <c r="G2853" i="2"/>
  <c r="H2853" i="2"/>
  <c r="I2853" i="2"/>
  <c r="J2853" i="2"/>
  <c r="K2853" i="2"/>
  <c r="L2853" i="2"/>
  <c r="M2853" i="2"/>
  <c r="N2853" i="2"/>
  <c r="D2854" i="2"/>
  <c r="E2854" i="2"/>
  <c r="F2854" i="2"/>
  <c r="G2854" i="2"/>
  <c r="H2854" i="2"/>
  <c r="I2854" i="2"/>
  <c r="J2854" i="2"/>
  <c r="K2854" i="2"/>
  <c r="L2854" i="2"/>
  <c r="M2854" i="2"/>
  <c r="N2854" i="2"/>
  <c r="D2855" i="2"/>
  <c r="E2855" i="2"/>
  <c r="F2855" i="2"/>
  <c r="G2855" i="2"/>
  <c r="H2855" i="2"/>
  <c r="I2855" i="2"/>
  <c r="J2855" i="2"/>
  <c r="K2855" i="2"/>
  <c r="L2855" i="2"/>
  <c r="M2855" i="2"/>
  <c r="N2855" i="2"/>
  <c r="D2856" i="2"/>
  <c r="E2856" i="2"/>
  <c r="F2856" i="2"/>
  <c r="G2856" i="2"/>
  <c r="H2856" i="2"/>
  <c r="I2856" i="2"/>
  <c r="J2856" i="2"/>
  <c r="K2856" i="2"/>
  <c r="L2856" i="2"/>
  <c r="M2856" i="2"/>
  <c r="N2856" i="2"/>
  <c r="D2857" i="2"/>
  <c r="E2857" i="2"/>
  <c r="F2857" i="2"/>
  <c r="G2857" i="2"/>
  <c r="H2857" i="2"/>
  <c r="I2857" i="2"/>
  <c r="J2857" i="2"/>
  <c r="K2857" i="2"/>
  <c r="L2857" i="2"/>
  <c r="M2857" i="2"/>
  <c r="N2857" i="2"/>
  <c r="D2858" i="2"/>
  <c r="E2858" i="2"/>
  <c r="F2858" i="2"/>
  <c r="G2858" i="2"/>
  <c r="H2858" i="2"/>
  <c r="I2858" i="2"/>
  <c r="J2858" i="2"/>
  <c r="K2858" i="2"/>
  <c r="L2858" i="2"/>
  <c r="M2858" i="2"/>
  <c r="N2858" i="2"/>
  <c r="D2859" i="2"/>
  <c r="E2859" i="2"/>
  <c r="F2859" i="2"/>
  <c r="G2859" i="2"/>
  <c r="H2859" i="2"/>
  <c r="I2859" i="2"/>
  <c r="J2859" i="2"/>
  <c r="K2859" i="2"/>
  <c r="L2859" i="2"/>
  <c r="M2859" i="2"/>
  <c r="N2859" i="2"/>
  <c r="D2860" i="2"/>
  <c r="E2860" i="2"/>
  <c r="F2860" i="2"/>
  <c r="G2860" i="2"/>
  <c r="H2860" i="2"/>
  <c r="I2860" i="2"/>
  <c r="J2860" i="2"/>
  <c r="K2860" i="2"/>
  <c r="L2860" i="2"/>
  <c r="M2860" i="2"/>
  <c r="N2860" i="2"/>
  <c r="D2861" i="2"/>
  <c r="E2861" i="2"/>
  <c r="F2861" i="2"/>
  <c r="G2861" i="2"/>
  <c r="H2861" i="2"/>
  <c r="I2861" i="2"/>
  <c r="J2861" i="2"/>
  <c r="K2861" i="2"/>
  <c r="L2861" i="2"/>
  <c r="M2861" i="2"/>
  <c r="N2861" i="2"/>
  <c r="D2862" i="2"/>
  <c r="E2862" i="2"/>
  <c r="F2862" i="2"/>
  <c r="G2862" i="2"/>
  <c r="H2862" i="2"/>
  <c r="I2862" i="2"/>
  <c r="J2862" i="2"/>
  <c r="K2862" i="2"/>
  <c r="L2862" i="2"/>
  <c r="M2862" i="2"/>
  <c r="N2862" i="2"/>
  <c r="D2863" i="2"/>
  <c r="E2863" i="2"/>
  <c r="F2863" i="2"/>
  <c r="G2863" i="2"/>
  <c r="H2863" i="2"/>
  <c r="I2863" i="2"/>
  <c r="J2863" i="2"/>
  <c r="K2863" i="2"/>
  <c r="L2863" i="2"/>
  <c r="M2863" i="2"/>
  <c r="N2863" i="2"/>
  <c r="D2864" i="2"/>
  <c r="E2864" i="2"/>
  <c r="F2864" i="2"/>
  <c r="G2864" i="2"/>
  <c r="H2864" i="2"/>
  <c r="I2864" i="2"/>
  <c r="J2864" i="2"/>
  <c r="K2864" i="2"/>
  <c r="L2864" i="2"/>
  <c r="M2864" i="2"/>
  <c r="N2864" i="2"/>
  <c r="D2865" i="2"/>
  <c r="E2865" i="2"/>
  <c r="F2865" i="2"/>
  <c r="G2865" i="2"/>
  <c r="H2865" i="2"/>
  <c r="I2865" i="2"/>
  <c r="J2865" i="2"/>
  <c r="K2865" i="2"/>
  <c r="L2865" i="2"/>
  <c r="M2865" i="2"/>
  <c r="N2865" i="2"/>
  <c r="D2866" i="2"/>
  <c r="E2866" i="2"/>
  <c r="F2866" i="2"/>
  <c r="G2866" i="2"/>
  <c r="H2866" i="2"/>
  <c r="I2866" i="2"/>
  <c r="J2866" i="2"/>
  <c r="K2866" i="2"/>
  <c r="L2866" i="2"/>
  <c r="M2866" i="2"/>
  <c r="N2866" i="2"/>
  <c r="D2867" i="2"/>
  <c r="E2867" i="2"/>
  <c r="F2867" i="2"/>
  <c r="G2867" i="2"/>
  <c r="H2867" i="2"/>
  <c r="I2867" i="2"/>
  <c r="J2867" i="2"/>
  <c r="K2867" i="2"/>
  <c r="L2867" i="2"/>
  <c r="M2867" i="2"/>
  <c r="N2867" i="2"/>
  <c r="D2868" i="2"/>
  <c r="E2868" i="2"/>
  <c r="F2868" i="2"/>
  <c r="G2868" i="2"/>
  <c r="H2868" i="2"/>
  <c r="I2868" i="2"/>
  <c r="J2868" i="2"/>
  <c r="K2868" i="2"/>
  <c r="L2868" i="2"/>
  <c r="M2868" i="2"/>
  <c r="N2868" i="2"/>
  <c r="D2869" i="2"/>
  <c r="E2869" i="2"/>
  <c r="F2869" i="2"/>
  <c r="G2869" i="2"/>
  <c r="H2869" i="2"/>
  <c r="I2869" i="2"/>
  <c r="J2869" i="2"/>
  <c r="K2869" i="2"/>
  <c r="L2869" i="2"/>
  <c r="M2869" i="2"/>
  <c r="N2869" i="2"/>
  <c r="D2870" i="2"/>
  <c r="E2870" i="2"/>
  <c r="F2870" i="2"/>
  <c r="G2870" i="2"/>
  <c r="H2870" i="2"/>
  <c r="I2870" i="2"/>
  <c r="J2870" i="2"/>
  <c r="K2870" i="2"/>
  <c r="L2870" i="2"/>
  <c r="M2870" i="2"/>
  <c r="N2870" i="2"/>
  <c r="D2871" i="2"/>
  <c r="E2871" i="2"/>
  <c r="F2871" i="2"/>
  <c r="G2871" i="2"/>
  <c r="H2871" i="2"/>
  <c r="I2871" i="2"/>
  <c r="J2871" i="2"/>
  <c r="K2871" i="2"/>
  <c r="L2871" i="2"/>
  <c r="M2871" i="2"/>
  <c r="N2871" i="2"/>
  <c r="D2872" i="2"/>
  <c r="E2872" i="2"/>
  <c r="F2872" i="2"/>
  <c r="G2872" i="2"/>
  <c r="H2872" i="2"/>
  <c r="I2872" i="2"/>
  <c r="J2872" i="2"/>
  <c r="K2872" i="2"/>
  <c r="L2872" i="2"/>
  <c r="M2872" i="2"/>
  <c r="N2872" i="2"/>
  <c r="D2873" i="2"/>
  <c r="E2873" i="2"/>
  <c r="F2873" i="2"/>
  <c r="G2873" i="2"/>
  <c r="H2873" i="2"/>
  <c r="I2873" i="2"/>
  <c r="J2873" i="2"/>
  <c r="K2873" i="2"/>
  <c r="L2873" i="2"/>
  <c r="M2873" i="2"/>
  <c r="N2873" i="2"/>
  <c r="D2874" i="2"/>
  <c r="E2874" i="2"/>
  <c r="F2874" i="2"/>
  <c r="G2874" i="2"/>
  <c r="H2874" i="2"/>
  <c r="I2874" i="2"/>
  <c r="J2874" i="2"/>
  <c r="K2874" i="2"/>
  <c r="L2874" i="2"/>
  <c r="M2874" i="2"/>
  <c r="N2874" i="2"/>
  <c r="D2875" i="2"/>
  <c r="E2875" i="2"/>
  <c r="F2875" i="2"/>
  <c r="G2875" i="2"/>
  <c r="H2875" i="2"/>
  <c r="I2875" i="2"/>
  <c r="J2875" i="2"/>
  <c r="K2875" i="2"/>
  <c r="L2875" i="2"/>
  <c r="M2875" i="2"/>
  <c r="N2875" i="2"/>
  <c r="D2876" i="2"/>
  <c r="E2876" i="2"/>
  <c r="F2876" i="2"/>
  <c r="G2876" i="2"/>
  <c r="H2876" i="2"/>
  <c r="I2876" i="2"/>
  <c r="J2876" i="2"/>
  <c r="K2876" i="2"/>
  <c r="L2876" i="2"/>
  <c r="M2876" i="2"/>
  <c r="N2876" i="2"/>
  <c r="D2877" i="2"/>
  <c r="E2877" i="2"/>
  <c r="F2877" i="2"/>
  <c r="G2877" i="2"/>
  <c r="H2877" i="2"/>
  <c r="I2877" i="2"/>
  <c r="J2877" i="2"/>
  <c r="K2877" i="2"/>
  <c r="L2877" i="2"/>
  <c r="M2877" i="2"/>
  <c r="N2877" i="2"/>
  <c r="D2878" i="2"/>
  <c r="E2878" i="2"/>
  <c r="F2878" i="2"/>
  <c r="G2878" i="2"/>
  <c r="H2878" i="2"/>
  <c r="I2878" i="2"/>
  <c r="J2878" i="2"/>
  <c r="K2878" i="2"/>
  <c r="L2878" i="2"/>
  <c r="M2878" i="2"/>
  <c r="N2878" i="2"/>
  <c r="D2879" i="2"/>
  <c r="E2879" i="2"/>
  <c r="F2879" i="2"/>
  <c r="G2879" i="2"/>
  <c r="H2879" i="2"/>
  <c r="I2879" i="2"/>
  <c r="J2879" i="2"/>
  <c r="K2879" i="2"/>
  <c r="L2879" i="2"/>
  <c r="M2879" i="2"/>
  <c r="N2879" i="2"/>
  <c r="D2880" i="2"/>
  <c r="E2880" i="2"/>
  <c r="F2880" i="2"/>
  <c r="G2880" i="2"/>
  <c r="H2880" i="2"/>
  <c r="I2880" i="2"/>
  <c r="J2880" i="2"/>
  <c r="K2880" i="2"/>
  <c r="L2880" i="2"/>
  <c r="M2880" i="2"/>
  <c r="N2880" i="2"/>
  <c r="D2881" i="2"/>
  <c r="E2881" i="2"/>
  <c r="F2881" i="2"/>
  <c r="G2881" i="2"/>
  <c r="H2881" i="2"/>
  <c r="I2881" i="2"/>
  <c r="J2881" i="2"/>
  <c r="K2881" i="2"/>
  <c r="L2881" i="2"/>
  <c r="M2881" i="2"/>
  <c r="N2881" i="2"/>
  <c r="D2882" i="2"/>
  <c r="E2882" i="2"/>
  <c r="F2882" i="2"/>
  <c r="G2882" i="2"/>
  <c r="H2882" i="2"/>
  <c r="I2882" i="2"/>
  <c r="J2882" i="2"/>
  <c r="K2882" i="2"/>
  <c r="L2882" i="2"/>
  <c r="M2882" i="2"/>
  <c r="N2882" i="2"/>
  <c r="D2883" i="2"/>
  <c r="E2883" i="2"/>
  <c r="F2883" i="2"/>
  <c r="G2883" i="2"/>
  <c r="H2883" i="2"/>
  <c r="I2883" i="2"/>
  <c r="J2883" i="2"/>
  <c r="K2883" i="2"/>
  <c r="L2883" i="2"/>
  <c r="M2883" i="2"/>
  <c r="N2883" i="2"/>
  <c r="D2884" i="2"/>
  <c r="E2884" i="2"/>
  <c r="F2884" i="2"/>
  <c r="G2884" i="2"/>
  <c r="H2884" i="2"/>
  <c r="I2884" i="2"/>
  <c r="J2884" i="2"/>
  <c r="K2884" i="2"/>
  <c r="L2884" i="2"/>
  <c r="M2884" i="2"/>
  <c r="N2884" i="2"/>
  <c r="D2885" i="2"/>
  <c r="E2885" i="2"/>
  <c r="F2885" i="2"/>
  <c r="G2885" i="2"/>
  <c r="H2885" i="2"/>
  <c r="I2885" i="2"/>
  <c r="J2885" i="2"/>
  <c r="K2885" i="2"/>
  <c r="L2885" i="2"/>
  <c r="M2885" i="2"/>
  <c r="N2885" i="2"/>
  <c r="D2886" i="2"/>
  <c r="E2886" i="2"/>
  <c r="F2886" i="2"/>
  <c r="G2886" i="2"/>
  <c r="H2886" i="2"/>
  <c r="I2886" i="2"/>
  <c r="J2886" i="2"/>
  <c r="K2886" i="2"/>
  <c r="L2886" i="2"/>
  <c r="M2886" i="2"/>
  <c r="N2886" i="2"/>
  <c r="D2887" i="2"/>
  <c r="E2887" i="2"/>
  <c r="F2887" i="2"/>
  <c r="G2887" i="2"/>
  <c r="H2887" i="2"/>
  <c r="I2887" i="2"/>
  <c r="J2887" i="2"/>
  <c r="K2887" i="2"/>
  <c r="L2887" i="2"/>
  <c r="M2887" i="2"/>
  <c r="N2887" i="2"/>
  <c r="D2888" i="2"/>
  <c r="E2888" i="2"/>
  <c r="F2888" i="2"/>
  <c r="G2888" i="2"/>
  <c r="H2888" i="2"/>
  <c r="I2888" i="2"/>
  <c r="J2888" i="2"/>
  <c r="K2888" i="2"/>
  <c r="L2888" i="2"/>
  <c r="M2888" i="2"/>
  <c r="N2888" i="2"/>
  <c r="D2889" i="2"/>
  <c r="E2889" i="2"/>
  <c r="F2889" i="2"/>
  <c r="G2889" i="2"/>
  <c r="H2889" i="2"/>
  <c r="I2889" i="2"/>
  <c r="J2889" i="2"/>
  <c r="K2889" i="2"/>
  <c r="L2889" i="2"/>
  <c r="M2889" i="2"/>
  <c r="N2889" i="2"/>
  <c r="D2890" i="2"/>
  <c r="E2890" i="2"/>
  <c r="F2890" i="2"/>
  <c r="G2890" i="2"/>
  <c r="H2890" i="2"/>
  <c r="I2890" i="2"/>
  <c r="J2890" i="2"/>
  <c r="K2890" i="2"/>
  <c r="L2890" i="2"/>
  <c r="M2890" i="2"/>
  <c r="N2890" i="2"/>
  <c r="D2891" i="2"/>
  <c r="E2891" i="2"/>
  <c r="F2891" i="2"/>
  <c r="G2891" i="2"/>
  <c r="H2891" i="2"/>
  <c r="I2891" i="2"/>
  <c r="J2891" i="2"/>
  <c r="K2891" i="2"/>
  <c r="L2891" i="2"/>
  <c r="M2891" i="2"/>
  <c r="N2891" i="2"/>
  <c r="D2892" i="2"/>
  <c r="E2892" i="2"/>
  <c r="F2892" i="2"/>
  <c r="G2892" i="2"/>
  <c r="H2892" i="2"/>
  <c r="I2892" i="2"/>
  <c r="J2892" i="2"/>
  <c r="K2892" i="2"/>
  <c r="L2892" i="2"/>
  <c r="M2892" i="2"/>
  <c r="N2892" i="2"/>
  <c r="D2893" i="2"/>
  <c r="E2893" i="2"/>
  <c r="F2893" i="2"/>
  <c r="G2893" i="2"/>
  <c r="H2893" i="2"/>
  <c r="I2893" i="2"/>
  <c r="J2893" i="2"/>
  <c r="K2893" i="2"/>
  <c r="L2893" i="2"/>
  <c r="M2893" i="2"/>
  <c r="N2893" i="2"/>
  <c r="D2894" i="2"/>
  <c r="E2894" i="2"/>
  <c r="F2894" i="2"/>
  <c r="G2894" i="2"/>
  <c r="H2894" i="2"/>
  <c r="I2894" i="2"/>
  <c r="J2894" i="2"/>
  <c r="K2894" i="2"/>
  <c r="L2894" i="2"/>
  <c r="M2894" i="2"/>
  <c r="N2894" i="2"/>
  <c r="D2895" i="2"/>
  <c r="E2895" i="2"/>
  <c r="F2895" i="2"/>
  <c r="G2895" i="2"/>
  <c r="H2895" i="2"/>
  <c r="I2895" i="2"/>
  <c r="J2895" i="2"/>
  <c r="K2895" i="2"/>
  <c r="L2895" i="2"/>
  <c r="M2895" i="2"/>
  <c r="N2895" i="2"/>
  <c r="D2896" i="2"/>
  <c r="E2896" i="2"/>
  <c r="F2896" i="2"/>
  <c r="G2896" i="2"/>
  <c r="H2896" i="2"/>
  <c r="I2896" i="2"/>
  <c r="J2896" i="2"/>
  <c r="K2896" i="2"/>
  <c r="L2896" i="2"/>
  <c r="M2896" i="2"/>
  <c r="N2896" i="2"/>
  <c r="D2897" i="2"/>
  <c r="E2897" i="2"/>
  <c r="F2897" i="2"/>
  <c r="G2897" i="2"/>
  <c r="H2897" i="2"/>
  <c r="I2897" i="2"/>
  <c r="J2897" i="2"/>
  <c r="K2897" i="2"/>
  <c r="L2897" i="2"/>
  <c r="M2897" i="2"/>
  <c r="N2897" i="2"/>
  <c r="D2898" i="2"/>
  <c r="E2898" i="2"/>
  <c r="F2898" i="2"/>
  <c r="G2898" i="2"/>
  <c r="H2898" i="2"/>
  <c r="I2898" i="2"/>
  <c r="J2898" i="2"/>
  <c r="K2898" i="2"/>
  <c r="L2898" i="2"/>
  <c r="M2898" i="2"/>
  <c r="N2898" i="2"/>
  <c r="D2899" i="2"/>
  <c r="E2899" i="2"/>
  <c r="F2899" i="2"/>
  <c r="G2899" i="2"/>
  <c r="H2899" i="2"/>
  <c r="I2899" i="2"/>
  <c r="J2899" i="2"/>
  <c r="K2899" i="2"/>
  <c r="L2899" i="2"/>
  <c r="M2899" i="2"/>
  <c r="N2899" i="2"/>
  <c r="D2900" i="2"/>
  <c r="E2900" i="2"/>
  <c r="F2900" i="2"/>
  <c r="G2900" i="2"/>
  <c r="H2900" i="2"/>
  <c r="I2900" i="2"/>
  <c r="J2900" i="2"/>
  <c r="K2900" i="2"/>
  <c r="L2900" i="2"/>
  <c r="M2900" i="2"/>
  <c r="N2900" i="2"/>
  <c r="D2901" i="2"/>
  <c r="E2901" i="2"/>
  <c r="F2901" i="2"/>
  <c r="G2901" i="2"/>
  <c r="H2901" i="2"/>
  <c r="I2901" i="2"/>
  <c r="J2901" i="2"/>
  <c r="K2901" i="2"/>
  <c r="L2901" i="2"/>
  <c r="M2901" i="2"/>
  <c r="N2901" i="2"/>
  <c r="D2902" i="2"/>
  <c r="E2902" i="2"/>
  <c r="F2902" i="2"/>
  <c r="G2902" i="2"/>
  <c r="H2902" i="2"/>
  <c r="I2902" i="2"/>
  <c r="J2902" i="2"/>
  <c r="K2902" i="2"/>
  <c r="L2902" i="2"/>
  <c r="M2902" i="2"/>
  <c r="N2902" i="2"/>
  <c r="D2903" i="2"/>
  <c r="E2903" i="2"/>
  <c r="F2903" i="2"/>
  <c r="G2903" i="2"/>
  <c r="H2903" i="2"/>
  <c r="I2903" i="2"/>
  <c r="J2903" i="2"/>
  <c r="K2903" i="2"/>
  <c r="L2903" i="2"/>
  <c r="M2903" i="2"/>
  <c r="N2903" i="2"/>
  <c r="D2904" i="2"/>
  <c r="E2904" i="2"/>
  <c r="F2904" i="2"/>
  <c r="G2904" i="2"/>
  <c r="H2904" i="2"/>
  <c r="I2904" i="2"/>
  <c r="J2904" i="2"/>
  <c r="K2904" i="2"/>
  <c r="L2904" i="2"/>
  <c r="M2904" i="2"/>
  <c r="N2904" i="2"/>
  <c r="D2905" i="2"/>
  <c r="E2905" i="2"/>
  <c r="F2905" i="2"/>
  <c r="G2905" i="2"/>
  <c r="H2905" i="2"/>
  <c r="I2905" i="2"/>
  <c r="J2905" i="2"/>
  <c r="K2905" i="2"/>
  <c r="L2905" i="2"/>
  <c r="M2905" i="2"/>
  <c r="N2905" i="2"/>
  <c r="D2906" i="2"/>
  <c r="E2906" i="2"/>
  <c r="F2906" i="2"/>
  <c r="G2906" i="2"/>
  <c r="H2906" i="2"/>
  <c r="I2906" i="2"/>
  <c r="J2906" i="2"/>
  <c r="K2906" i="2"/>
  <c r="L2906" i="2"/>
  <c r="M2906" i="2"/>
  <c r="N2906" i="2"/>
  <c r="D2907" i="2"/>
  <c r="E2907" i="2"/>
  <c r="F2907" i="2"/>
  <c r="G2907" i="2"/>
  <c r="H2907" i="2"/>
  <c r="I2907" i="2"/>
  <c r="J2907" i="2"/>
  <c r="K2907" i="2"/>
  <c r="L2907" i="2"/>
  <c r="M2907" i="2"/>
  <c r="N2907" i="2"/>
  <c r="D2908" i="2"/>
  <c r="E2908" i="2"/>
  <c r="F2908" i="2"/>
  <c r="G2908" i="2"/>
  <c r="H2908" i="2"/>
  <c r="I2908" i="2"/>
  <c r="J2908" i="2"/>
  <c r="K2908" i="2"/>
  <c r="L2908" i="2"/>
  <c r="M2908" i="2"/>
  <c r="N2908" i="2"/>
  <c r="D2909" i="2"/>
  <c r="E2909" i="2"/>
  <c r="F2909" i="2"/>
  <c r="G2909" i="2"/>
  <c r="H2909" i="2"/>
  <c r="I2909" i="2"/>
  <c r="J2909" i="2"/>
  <c r="K2909" i="2"/>
  <c r="L2909" i="2"/>
  <c r="M2909" i="2"/>
  <c r="N2909" i="2"/>
  <c r="D2910" i="2"/>
  <c r="E2910" i="2"/>
  <c r="F2910" i="2"/>
  <c r="G2910" i="2"/>
  <c r="H2910" i="2"/>
  <c r="I2910" i="2"/>
  <c r="J2910" i="2"/>
  <c r="K2910" i="2"/>
  <c r="L2910" i="2"/>
  <c r="M2910" i="2"/>
  <c r="N2910" i="2"/>
  <c r="D2911" i="2"/>
  <c r="E2911" i="2"/>
  <c r="F2911" i="2"/>
  <c r="G2911" i="2"/>
  <c r="H2911" i="2"/>
  <c r="I2911" i="2"/>
  <c r="J2911" i="2"/>
  <c r="K2911" i="2"/>
  <c r="L2911" i="2"/>
  <c r="M2911" i="2"/>
  <c r="N2911" i="2"/>
  <c r="D2912" i="2"/>
  <c r="E2912" i="2"/>
  <c r="F2912" i="2"/>
  <c r="G2912" i="2"/>
  <c r="H2912" i="2"/>
  <c r="I2912" i="2"/>
  <c r="J2912" i="2"/>
  <c r="K2912" i="2"/>
  <c r="L2912" i="2"/>
  <c r="M2912" i="2"/>
  <c r="N2912" i="2"/>
  <c r="D2913" i="2"/>
  <c r="E2913" i="2"/>
  <c r="F2913" i="2"/>
  <c r="G2913" i="2"/>
  <c r="H2913" i="2"/>
  <c r="I2913" i="2"/>
  <c r="J2913" i="2"/>
  <c r="K2913" i="2"/>
  <c r="L2913" i="2"/>
  <c r="M2913" i="2"/>
  <c r="N2913" i="2"/>
  <c r="D2914" i="2"/>
  <c r="E2914" i="2"/>
  <c r="F2914" i="2"/>
  <c r="G2914" i="2"/>
  <c r="H2914" i="2"/>
  <c r="I2914" i="2"/>
  <c r="J2914" i="2"/>
  <c r="K2914" i="2"/>
  <c r="L2914" i="2"/>
  <c r="M2914" i="2"/>
  <c r="N2914" i="2"/>
  <c r="D2915" i="2"/>
  <c r="E2915" i="2"/>
  <c r="F2915" i="2"/>
  <c r="G2915" i="2"/>
  <c r="H2915" i="2"/>
  <c r="I2915" i="2"/>
  <c r="J2915" i="2"/>
  <c r="K2915" i="2"/>
  <c r="L2915" i="2"/>
  <c r="M2915" i="2"/>
  <c r="N2915" i="2"/>
  <c r="D2916" i="2"/>
  <c r="E2916" i="2"/>
  <c r="F2916" i="2"/>
  <c r="G2916" i="2"/>
  <c r="H2916" i="2"/>
  <c r="I2916" i="2"/>
  <c r="J2916" i="2"/>
  <c r="K2916" i="2"/>
  <c r="L2916" i="2"/>
  <c r="M2916" i="2"/>
  <c r="N2916" i="2"/>
  <c r="D2917" i="2"/>
  <c r="E2917" i="2"/>
  <c r="F2917" i="2"/>
  <c r="G2917" i="2"/>
  <c r="H2917" i="2"/>
  <c r="I2917" i="2"/>
  <c r="J2917" i="2"/>
  <c r="K2917" i="2"/>
  <c r="L2917" i="2"/>
  <c r="M2917" i="2"/>
  <c r="N2917" i="2"/>
  <c r="D2918" i="2"/>
  <c r="E2918" i="2"/>
  <c r="F2918" i="2"/>
  <c r="G2918" i="2"/>
  <c r="H2918" i="2"/>
  <c r="I2918" i="2"/>
  <c r="J2918" i="2"/>
  <c r="K2918" i="2"/>
  <c r="L2918" i="2"/>
  <c r="M2918" i="2"/>
  <c r="N2918" i="2"/>
  <c r="D2919" i="2"/>
  <c r="E2919" i="2"/>
  <c r="F2919" i="2"/>
  <c r="G2919" i="2"/>
  <c r="H2919" i="2"/>
  <c r="I2919" i="2"/>
  <c r="J2919" i="2"/>
  <c r="K2919" i="2"/>
  <c r="L2919" i="2"/>
  <c r="M2919" i="2"/>
  <c r="N2919" i="2"/>
  <c r="D2920" i="2"/>
  <c r="E2920" i="2"/>
  <c r="F2920" i="2"/>
  <c r="G2920" i="2"/>
  <c r="H2920" i="2"/>
  <c r="I2920" i="2"/>
  <c r="J2920" i="2"/>
  <c r="K2920" i="2"/>
  <c r="L2920" i="2"/>
  <c r="M2920" i="2"/>
  <c r="N2920" i="2"/>
  <c r="D2921" i="2"/>
  <c r="E2921" i="2"/>
  <c r="F2921" i="2"/>
  <c r="G2921" i="2"/>
  <c r="H2921" i="2"/>
  <c r="I2921" i="2"/>
  <c r="J2921" i="2"/>
  <c r="K2921" i="2"/>
  <c r="L2921" i="2"/>
  <c r="M2921" i="2"/>
  <c r="N2921" i="2"/>
  <c r="D2922" i="2"/>
  <c r="E2922" i="2"/>
  <c r="F2922" i="2"/>
  <c r="G2922" i="2"/>
  <c r="H2922" i="2"/>
  <c r="I2922" i="2"/>
  <c r="J2922" i="2"/>
  <c r="K2922" i="2"/>
  <c r="L2922" i="2"/>
  <c r="M2922" i="2"/>
  <c r="N2922" i="2"/>
  <c r="D2923" i="2"/>
  <c r="E2923" i="2"/>
  <c r="F2923" i="2"/>
  <c r="G2923" i="2"/>
  <c r="H2923" i="2"/>
  <c r="I2923" i="2"/>
  <c r="J2923" i="2"/>
  <c r="K2923" i="2"/>
  <c r="L2923" i="2"/>
  <c r="M2923" i="2"/>
  <c r="N2923" i="2"/>
  <c r="D2924" i="2"/>
  <c r="E2924" i="2"/>
  <c r="F2924" i="2"/>
  <c r="G2924" i="2"/>
  <c r="H2924" i="2"/>
  <c r="I2924" i="2"/>
  <c r="J2924" i="2"/>
  <c r="K2924" i="2"/>
  <c r="L2924" i="2"/>
  <c r="M2924" i="2"/>
  <c r="N2924" i="2"/>
  <c r="D2925" i="2"/>
  <c r="E2925" i="2"/>
  <c r="F2925" i="2"/>
  <c r="G2925" i="2"/>
  <c r="H2925" i="2"/>
  <c r="I2925" i="2"/>
  <c r="J2925" i="2"/>
  <c r="K2925" i="2"/>
  <c r="L2925" i="2"/>
  <c r="M2925" i="2"/>
  <c r="N2925" i="2"/>
  <c r="D2926" i="2"/>
  <c r="E2926" i="2"/>
  <c r="F2926" i="2"/>
  <c r="G2926" i="2"/>
  <c r="H2926" i="2"/>
  <c r="I2926" i="2"/>
  <c r="J2926" i="2"/>
  <c r="K2926" i="2"/>
  <c r="L2926" i="2"/>
  <c r="M2926" i="2"/>
  <c r="N2926" i="2"/>
  <c r="D2927" i="2"/>
  <c r="E2927" i="2"/>
  <c r="F2927" i="2"/>
  <c r="G2927" i="2"/>
  <c r="H2927" i="2"/>
  <c r="I2927" i="2"/>
  <c r="J2927" i="2"/>
  <c r="K2927" i="2"/>
  <c r="L2927" i="2"/>
  <c r="M2927" i="2"/>
  <c r="N2927" i="2"/>
  <c r="D2928" i="2"/>
  <c r="E2928" i="2"/>
  <c r="F2928" i="2"/>
  <c r="G2928" i="2"/>
  <c r="H2928" i="2"/>
  <c r="I2928" i="2"/>
  <c r="J2928" i="2"/>
  <c r="K2928" i="2"/>
  <c r="L2928" i="2"/>
  <c r="M2928" i="2"/>
  <c r="N2928" i="2"/>
  <c r="D2929" i="2"/>
  <c r="E2929" i="2"/>
  <c r="F2929" i="2"/>
  <c r="G2929" i="2"/>
  <c r="H2929" i="2"/>
  <c r="I2929" i="2"/>
  <c r="J2929" i="2"/>
  <c r="K2929" i="2"/>
  <c r="L2929" i="2"/>
  <c r="M2929" i="2"/>
  <c r="N2929" i="2"/>
  <c r="D2930" i="2"/>
  <c r="E2930" i="2"/>
  <c r="F2930" i="2"/>
  <c r="G2930" i="2"/>
  <c r="H2930" i="2"/>
  <c r="I2930" i="2"/>
  <c r="J2930" i="2"/>
  <c r="K2930" i="2"/>
  <c r="L2930" i="2"/>
  <c r="M2930" i="2"/>
  <c r="N2930" i="2"/>
  <c r="D2931" i="2"/>
  <c r="E2931" i="2"/>
  <c r="F2931" i="2"/>
  <c r="G2931" i="2"/>
  <c r="H2931" i="2"/>
  <c r="I2931" i="2"/>
  <c r="J2931" i="2"/>
  <c r="K2931" i="2"/>
  <c r="L2931" i="2"/>
  <c r="M2931" i="2"/>
  <c r="N2931" i="2"/>
  <c r="D2932" i="2"/>
  <c r="E2932" i="2"/>
  <c r="F2932" i="2"/>
  <c r="G2932" i="2"/>
  <c r="H2932" i="2"/>
  <c r="I2932" i="2"/>
  <c r="J2932" i="2"/>
  <c r="K2932" i="2"/>
  <c r="L2932" i="2"/>
  <c r="M2932" i="2"/>
  <c r="N2932" i="2"/>
  <c r="D2933" i="2"/>
  <c r="E2933" i="2"/>
  <c r="F2933" i="2"/>
  <c r="G2933" i="2"/>
  <c r="H2933" i="2"/>
  <c r="I2933" i="2"/>
  <c r="J2933" i="2"/>
  <c r="K2933" i="2"/>
  <c r="L2933" i="2"/>
  <c r="M2933" i="2"/>
  <c r="N2933" i="2"/>
  <c r="D2934" i="2"/>
  <c r="E2934" i="2"/>
  <c r="F2934" i="2"/>
  <c r="G2934" i="2"/>
  <c r="H2934" i="2"/>
  <c r="I2934" i="2"/>
  <c r="J2934" i="2"/>
  <c r="K2934" i="2"/>
  <c r="L2934" i="2"/>
  <c r="M2934" i="2"/>
  <c r="N2934" i="2"/>
  <c r="D2935" i="2"/>
  <c r="E2935" i="2"/>
  <c r="F2935" i="2"/>
  <c r="G2935" i="2"/>
  <c r="H2935" i="2"/>
  <c r="I2935" i="2"/>
  <c r="J2935" i="2"/>
  <c r="K2935" i="2"/>
  <c r="L2935" i="2"/>
  <c r="M2935" i="2"/>
  <c r="N2935" i="2"/>
  <c r="D2936" i="2"/>
  <c r="E2936" i="2"/>
  <c r="F2936" i="2"/>
  <c r="G2936" i="2"/>
  <c r="H2936" i="2"/>
  <c r="I2936" i="2"/>
  <c r="J2936" i="2"/>
  <c r="K2936" i="2"/>
  <c r="L2936" i="2"/>
  <c r="M2936" i="2"/>
  <c r="N2936" i="2"/>
  <c r="D2937" i="2"/>
  <c r="E2937" i="2"/>
  <c r="F2937" i="2"/>
  <c r="G2937" i="2"/>
  <c r="H2937" i="2"/>
  <c r="I2937" i="2"/>
  <c r="J2937" i="2"/>
  <c r="K2937" i="2"/>
  <c r="L2937" i="2"/>
  <c r="M2937" i="2"/>
  <c r="N2937" i="2"/>
  <c r="D2938" i="2"/>
  <c r="E2938" i="2"/>
  <c r="F2938" i="2"/>
  <c r="G2938" i="2"/>
  <c r="H2938" i="2"/>
  <c r="I2938" i="2"/>
  <c r="J2938" i="2"/>
  <c r="K2938" i="2"/>
  <c r="L2938" i="2"/>
  <c r="M2938" i="2"/>
  <c r="N2938" i="2"/>
  <c r="D2939" i="2"/>
  <c r="E2939" i="2"/>
  <c r="F2939" i="2"/>
  <c r="G2939" i="2"/>
  <c r="H2939" i="2"/>
  <c r="I2939" i="2"/>
  <c r="J2939" i="2"/>
  <c r="K2939" i="2"/>
  <c r="L2939" i="2"/>
  <c r="M2939" i="2"/>
  <c r="N2939" i="2"/>
  <c r="D2940" i="2"/>
  <c r="E2940" i="2"/>
  <c r="F2940" i="2"/>
  <c r="G2940" i="2"/>
  <c r="H2940" i="2"/>
  <c r="I2940" i="2"/>
  <c r="J2940" i="2"/>
  <c r="K2940" i="2"/>
  <c r="L2940" i="2"/>
  <c r="M2940" i="2"/>
  <c r="N2940" i="2"/>
  <c r="D2941" i="2"/>
  <c r="E2941" i="2"/>
  <c r="F2941" i="2"/>
  <c r="G2941" i="2"/>
  <c r="H2941" i="2"/>
  <c r="I2941" i="2"/>
  <c r="J2941" i="2"/>
  <c r="K2941" i="2"/>
  <c r="L2941" i="2"/>
  <c r="M2941" i="2"/>
  <c r="N2941" i="2"/>
  <c r="D2942" i="2"/>
  <c r="E2942" i="2"/>
  <c r="F2942" i="2"/>
  <c r="G2942" i="2"/>
  <c r="H2942" i="2"/>
  <c r="I2942" i="2"/>
  <c r="J2942" i="2"/>
  <c r="K2942" i="2"/>
  <c r="L2942" i="2"/>
  <c r="M2942" i="2"/>
  <c r="N2942" i="2"/>
  <c r="D2943" i="2"/>
  <c r="E2943" i="2"/>
  <c r="F2943" i="2"/>
  <c r="G2943" i="2"/>
  <c r="H2943" i="2"/>
  <c r="I2943" i="2"/>
  <c r="J2943" i="2"/>
  <c r="K2943" i="2"/>
  <c r="L2943" i="2"/>
  <c r="M2943" i="2"/>
  <c r="N2943" i="2"/>
  <c r="D2944" i="2"/>
  <c r="E2944" i="2"/>
  <c r="F2944" i="2"/>
  <c r="G2944" i="2"/>
  <c r="H2944" i="2"/>
  <c r="I2944" i="2"/>
  <c r="J2944" i="2"/>
  <c r="K2944" i="2"/>
  <c r="L2944" i="2"/>
  <c r="M2944" i="2"/>
  <c r="N2944" i="2"/>
  <c r="D2945" i="2"/>
  <c r="E2945" i="2"/>
  <c r="F2945" i="2"/>
  <c r="G2945" i="2"/>
  <c r="H2945" i="2"/>
  <c r="I2945" i="2"/>
  <c r="J2945" i="2"/>
  <c r="K2945" i="2"/>
  <c r="L2945" i="2"/>
  <c r="M2945" i="2"/>
  <c r="N2945" i="2"/>
  <c r="D2946" i="2"/>
  <c r="E2946" i="2"/>
  <c r="F2946" i="2"/>
  <c r="G2946" i="2"/>
  <c r="H2946" i="2"/>
  <c r="I2946" i="2"/>
  <c r="J2946" i="2"/>
  <c r="K2946" i="2"/>
  <c r="L2946" i="2"/>
  <c r="M2946" i="2"/>
  <c r="N2946" i="2"/>
  <c r="D2947" i="2"/>
  <c r="E2947" i="2"/>
  <c r="F2947" i="2"/>
  <c r="G2947" i="2"/>
  <c r="H2947" i="2"/>
  <c r="I2947" i="2"/>
  <c r="J2947" i="2"/>
  <c r="K2947" i="2"/>
  <c r="L2947" i="2"/>
  <c r="M2947" i="2"/>
  <c r="N2947" i="2"/>
  <c r="D2948" i="2"/>
  <c r="E2948" i="2"/>
  <c r="F2948" i="2"/>
  <c r="G2948" i="2"/>
  <c r="H2948" i="2"/>
  <c r="I2948" i="2"/>
  <c r="J2948" i="2"/>
  <c r="K2948" i="2"/>
  <c r="L2948" i="2"/>
  <c r="M2948" i="2"/>
  <c r="N2948" i="2"/>
  <c r="D2949" i="2"/>
  <c r="E2949" i="2"/>
  <c r="F2949" i="2"/>
  <c r="G2949" i="2"/>
  <c r="H2949" i="2"/>
  <c r="I2949" i="2"/>
  <c r="J2949" i="2"/>
  <c r="K2949" i="2"/>
  <c r="L2949" i="2"/>
  <c r="M2949" i="2"/>
  <c r="N2949" i="2"/>
  <c r="D2950" i="2"/>
  <c r="E2950" i="2"/>
  <c r="F2950" i="2"/>
  <c r="G2950" i="2"/>
  <c r="H2950" i="2"/>
  <c r="I2950" i="2"/>
  <c r="J2950" i="2"/>
  <c r="K2950" i="2"/>
  <c r="L2950" i="2"/>
  <c r="M2950" i="2"/>
  <c r="N2950" i="2"/>
  <c r="D2951" i="2"/>
  <c r="E2951" i="2"/>
  <c r="F2951" i="2"/>
  <c r="G2951" i="2"/>
  <c r="H2951" i="2"/>
  <c r="I2951" i="2"/>
  <c r="J2951" i="2"/>
  <c r="K2951" i="2"/>
  <c r="L2951" i="2"/>
  <c r="M2951" i="2"/>
  <c r="N2951" i="2"/>
  <c r="D2952" i="2"/>
  <c r="E2952" i="2"/>
  <c r="F2952" i="2"/>
  <c r="G2952" i="2"/>
  <c r="H2952" i="2"/>
  <c r="I2952" i="2"/>
  <c r="J2952" i="2"/>
  <c r="K2952" i="2"/>
  <c r="L2952" i="2"/>
  <c r="M2952" i="2"/>
  <c r="N2952" i="2"/>
  <c r="D2953" i="2"/>
  <c r="E2953" i="2"/>
  <c r="F2953" i="2"/>
  <c r="G2953" i="2"/>
  <c r="H2953" i="2"/>
  <c r="I2953" i="2"/>
  <c r="J2953" i="2"/>
  <c r="K2953" i="2"/>
  <c r="L2953" i="2"/>
  <c r="M2953" i="2"/>
  <c r="N2953" i="2"/>
  <c r="D2954" i="2"/>
  <c r="E2954" i="2"/>
  <c r="F2954" i="2"/>
  <c r="G2954" i="2"/>
  <c r="H2954" i="2"/>
  <c r="I2954" i="2"/>
  <c r="J2954" i="2"/>
  <c r="K2954" i="2"/>
  <c r="L2954" i="2"/>
  <c r="M2954" i="2"/>
  <c r="N2954" i="2"/>
  <c r="D2955" i="2"/>
  <c r="E2955" i="2"/>
  <c r="F2955" i="2"/>
  <c r="G2955" i="2"/>
  <c r="H2955" i="2"/>
  <c r="I2955" i="2"/>
  <c r="J2955" i="2"/>
  <c r="K2955" i="2"/>
  <c r="L2955" i="2"/>
  <c r="M2955" i="2"/>
  <c r="N2955" i="2"/>
  <c r="D2956" i="2"/>
  <c r="E2956" i="2"/>
  <c r="F2956" i="2"/>
  <c r="G2956" i="2"/>
  <c r="H2956" i="2"/>
  <c r="I2956" i="2"/>
  <c r="J2956" i="2"/>
  <c r="K2956" i="2"/>
  <c r="L2956" i="2"/>
  <c r="M2956" i="2"/>
  <c r="N2956" i="2"/>
  <c r="D2957" i="2"/>
  <c r="E2957" i="2"/>
  <c r="F2957" i="2"/>
  <c r="G2957" i="2"/>
  <c r="H2957" i="2"/>
  <c r="I2957" i="2"/>
  <c r="J2957" i="2"/>
  <c r="K2957" i="2"/>
  <c r="L2957" i="2"/>
  <c r="M2957" i="2"/>
  <c r="N2957" i="2"/>
  <c r="D2958" i="2"/>
  <c r="E2958" i="2"/>
  <c r="F2958" i="2"/>
  <c r="G2958" i="2"/>
  <c r="H2958" i="2"/>
  <c r="I2958" i="2"/>
  <c r="J2958" i="2"/>
  <c r="K2958" i="2"/>
  <c r="L2958" i="2"/>
  <c r="M2958" i="2"/>
  <c r="N2958" i="2"/>
  <c r="D2959" i="2"/>
  <c r="E2959" i="2"/>
  <c r="F2959" i="2"/>
  <c r="G2959" i="2"/>
  <c r="H2959" i="2"/>
  <c r="I2959" i="2"/>
  <c r="J2959" i="2"/>
  <c r="K2959" i="2"/>
  <c r="L2959" i="2"/>
  <c r="M2959" i="2"/>
  <c r="N2959" i="2"/>
  <c r="D2960" i="2"/>
  <c r="E2960" i="2"/>
  <c r="F2960" i="2"/>
  <c r="G2960" i="2"/>
  <c r="H2960" i="2"/>
  <c r="I2960" i="2"/>
  <c r="J2960" i="2"/>
  <c r="K2960" i="2"/>
  <c r="L2960" i="2"/>
  <c r="M2960" i="2"/>
  <c r="N2960" i="2"/>
  <c r="D2961" i="2"/>
  <c r="E2961" i="2"/>
  <c r="F2961" i="2"/>
  <c r="G2961" i="2"/>
  <c r="H2961" i="2"/>
  <c r="I2961" i="2"/>
  <c r="J2961" i="2"/>
  <c r="K2961" i="2"/>
  <c r="L2961" i="2"/>
  <c r="M2961" i="2"/>
  <c r="N2961" i="2"/>
  <c r="D2962" i="2"/>
  <c r="E2962" i="2"/>
  <c r="F2962" i="2"/>
  <c r="G2962" i="2"/>
  <c r="H2962" i="2"/>
  <c r="I2962" i="2"/>
  <c r="J2962" i="2"/>
  <c r="K2962" i="2"/>
  <c r="L2962" i="2"/>
  <c r="M2962" i="2"/>
  <c r="N2962" i="2"/>
  <c r="D2963" i="2"/>
  <c r="E2963" i="2"/>
  <c r="F2963" i="2"/>
  <c r="G2963" i="2"/>
  <c r="H2963" i="2"/>
  <c r="I2963" i="2"/>
  <c r="J2963" i="2"/>
  <c r="K2963" i="2"/>
  <c r="L2963" i="2"/>
  <c r="M2963" i="2"/>
  <c r="N2963" i="2"/>
  <c r="D2964" i="2"/>
  <c r="E2964" i="2"/>
  <c r="F2964" i="2"/>
  <c r="G2964" i="2"/>
  <c r="H2964" i="2"/>
  <c r="I2964" i="2"/>
  <c r="J2964" i="2"/>
  <c r="K2964" i="2"/>
  <c r="L2964" i="2"/>
  <c r="M2964" i="2"/>
  <c r="N2964" i="2"/>
  <c r="D2965" i="2"/>
  <c r="E2965" i="2"/>
  <c r="F2965" i="2"/>
  <c r="G2965" i="2"/>
  <c r="H2965" i="2"/>
  <c r="I2965" i="2"/>
  <c r="J2965" i="2"/>
  <c r="K2965" i="2"/>
  <c r="L2965" i="2"/>
  <c r="M2965" i="2"/>
  <c r="N2965" i="2"/>
  <c r="D2966" i="2"/>
  <c r="E2966" i="2"/>
  <c r="F2966" i="2"/>
  <c r="G2966" i="2"/>
  <c r="H2966" i="2"/>
  <c r="I2966" i="2"/>
  <c r="J2966" i="2"/>
  <c r="K2966" i="2"/>
  <c r="L2966" i="2"/>
  <c r="M2966" i="2"/>
  <c r="N2966" i="2"/>
  <c r="D2967" i="2"/>
  <c r="E2967" i="2"/>
  <c r="F2967" i="2"/>
  <c r="G2967" i="2"/>
  <c r="H2967" i="2"/>
  <c r="I2967" i="2"/>
  <c r="J2967" i="2"/>
  <c r="K2967" i="2"/>
  <c r="L2967" i="2"/>
  <c r="M2967" i="2"/>
  <c r="N2967" i="2"/>
  <c r="D2968" i="2"/>
  <c r="E2968" i="2"/>
  <c r="F2968" i="2"/>
  <c r="G2968" i="2"/>
  <c r="H2968" i="2"/>
  <c r="I2968" i="2"/>
  <c r="J2968" i="2"/>
  <c r="K2968" i="2"/>
  <c r="L2968" i="2"/>
  <c r="M2968" i="2"/>
  <c r="N2968" i="2"/>
  <c r="D2969" i="2"/>
  <c r="E2969" i="2"/>
  <c r="F2969" i="2"/>
  <c r="G2969" i="2"/>
  <c r="H2969" i="2"/>
  <c r="I2969" i="2"/>
  <c r="J2969" i="2"/>
  <c r="K2969" i="2"/>
  <c r="L2969" i="2"/>
  <c r="M2969" i="2"/>
  <c r="N2969" i="2"/>
  <c r="D2970" i="2"/>
  <c r="E2970" i="2"/>
  <c r="F2970" i="2"/>
  <c r="G2970" i="2"/>
  <c r="H2970" i="2"/>
  <c r="I2970" i="2"/>
  <c r="J2970" i="2"/>
  <c r="K2970" i="2"/>
  <c r="L2970" i="2"/>
  <c r="M2970" i="2"/>
  <c r="N2970" i="2"/>
  <c r="D2971" i="2"/>
  <c r="E2971" i="2"/>
  <c r="F2971" i="2"/>
  <c r="G2971" i="2"/>
  <c r="H2971" i="2"/>
  <c r="I2971" i="2"/>
  <c r="J2971" i="2"/>
  <c r="K2971" i="2"/>
  <c r="L2971" i="2"/>
  <c r="M2971" i="2"/>
  <c r="N2971" i="2"/>
  <c r="D2972" i="2"/>
  <c r="E2972" i="2"/>
  <c r="F2972" i="2"/>
  <c r="G2972" i="2"/>
  <c r="H2972" i="2"/>
  <c r="I2972" i="2"/>
  <c r="J2972" i="2"/>
  <c r="K2972" i="2"/>
  <c r="L2972" i="2"/>
  <c r="M2972" i="2"/>
  <c r="N2972" i="2"/>
  <c r="D2973" i="2"/>
  <c r="E2973" i="2"/>
  <c r="F2973" i="2"/>
  <c r="G2973" i="2"/>
  <c r="H2973" i="2"/>
  <c r="I2973" i="2"/>
  <c r="J2973" i="2"/>
  <c r="K2973" i="2"/>
  <c r="L2973" i="2"/>
  <c r="M2973" i="2"/>
  <c r="N2973" i="2"/>
  <c r="D2974" i="2"/>
  <c r="E2974" i="2"/>
  <c r="F2974" i="2"/>
  <c r="G2974" i="2"/>
  <c r="H2974" i="2"/>
  <c r="I2974" i="2"/>
  <c r="J2974" i="2"/>
  <c r="K2974" i="2"/>
  <c r="L2974" i="2"/>
  <c r="M2974" i="2"/>
  <c r="N2974" i="2"/>
  <c r="D2975" i="2"/>
  <c r="E2975" i="2"/>
  <c r="F2975" i="2"/>
  <c r="G2975" i="2"/>
  <c r="H2975" i="2"/>
  <c r="I2975" i="2"/>
  <c r="J2975" i="2"/>
  <c r="K2975" i="2"/>
  <c r="L2975" i="2"/>
  <c r="M2975" i="2"/>
  <c r="N2975" i="2"/>
  <c r="D2976" i="2"/>
  <c r="E2976" i="2"/>
  <c r="F2976" i="2"/>
  <c r="G2976" i="2"/>
  <c r="H2976" i="2"/>
  <c r="I2976" i="2"/>
  <c r="J2976" i="2"/>
  <c r="K2976" i="2"/>
  <c r="L2976" i="2"/>
  <c r="M2976" i="2"/>
  <c r="N2976" i="2"/>
  <c r="D2977" i="2"/>
  <c r="E2977" i="2"/>
  <c r="F2977" i="2"/>
  <c r="G2977" i="2"/>
  <c r="H2977" i="2"/>
  <c r="I2977" i="2"/>
  <c r="J2977" i="2"/>
  <c r="K2977" i="2"/>
  <c r="L2977" i="2"/>
  <c r="M2977" i="2"/>
  <c r="N2977" i="2"/>
  <c r="D2978" i="2"/>
  <c r="E2978" i="2"/>
  <c r="F2978" i="2"/>
  <c r="G2978" i="2"/>
  <c r="H2978" i="2"/>
  <c r="I2978" i="2"/>
  <c r="J2978" i="2"/>
  <c r="K2978" i="2"/>
  <c r="L2978" i="2"/>
  <c r="M2978" i="2"/>
  <c r="N2978" i="2"/>
  <c r="D2979" i="2"/>
  <c r="E2979" i="2"/>
  <c r="F2979" i="2"/>
  <c r="G2979" i="2"/>
  <c r="H2979" i="2"/>
  <c r="I2979" i="2"/>
  <c r="J2979" i="2"/>
  <c r="K2979" i="2"/>
  <c r="L2979" i="2"/>
  <c r="M2979" i="2"/>
  <c r="N2979" i="2"/>
  <c r="D2980" i="2"/>
  <c r="E2980" i="2"/>
  <c r="F2980" i="2"/>
  <c r="G2980" i="2"/>
  <c r="H2980" i="2"/>
  <c r="I2980" i="2"/>
  <c r="J2980" i="2"/>
  <c r="K2980" i="2"/>
  <c r="L2980" i="2"/>
  <c r="M2980" i="2"/>
  <c r="N2980" i="2"/>
  <c r="D2981" i="2"/>
  <c r="E2981" i="2"/>
  <c r="F2981" i="2"/>
  <c r="G2981" i="2"/>
  <c r="H2981" i="2"/>
  <c r="I2981" i="2"/>
  <c r="J2981" i="2"/>
  <c r="K2981" i="2"/>
  <c r="L2981" i="2"/>
  <c r="M2981" i="2"/>
  <c r="N2981" i="2"/>
  <c r="D2982" i="2"/>
  <c r="E2982" i="2"/>
  <c r="F2982" i="2"/>
  <c r="G2982" i="2"/>
  <c r="H2982" i="2"/>
  <c r="I2982" i="2"/>
  <c r="J2982" i="2"/>
  <c r="K2982" i="2"/>
  <c r="L2982" i="2"/>
  <c r="M2982" i="2"/>
  <c r="N2982" i="2"/>
  <c r="D2983" i="2"/>
  <c r="E2983" i="2"/>
  <c r="F2983" i="2"/>
  <c r="G2983" i="2"/>
  <c r="H2983" i="2"/>
  <c r="I2983" i="2"/>
  <c r="J2983" i="2"/>
  <c r="K2983" i="2"/>
  <c r="L2983" i="2"/>
  <c r="M2983" i="2"/>
  <c r="N2983" i="2"/>
  <c r="D2984" i="2"/>
  <c r="E2984" i="2"/>
  <c r="F2984" i="2"/>
  <c r="G2984" i="2"/>
  <c r="H2984" i="2"/>
  <c r="I2984" i="2"/>
  <c r="J2984" i="2"/>
  <c r="K2984" i="2"/>
  <c r="L2984" i="2"/>
  <c r="M2984" i="2"/>
  <c r="N2984" i="2"/>
  <c r="D2985" i="2"/>
  <c r="E2985" i="2"/>
  <c r="F2985" i="2"/>
  <c r="G2985" i="2"/>
  <c r="H2985" i="2"/>
  <c r="I2985" i="2"/>
  <c r="J2985" i="2"/>
  <c r="K2985" i="2"/>
  <c r="L2985" i="2"/>
  <c r="M2985" i="2"/>
  <c r="N2985" i="2"/>
  <c r="D2986" i="2"/>
  <c r="E2986" i="2"/>
  <c r="F2986" i="2"/>
  <c r="G2986" i="2"/>
  <c r="H2986" i="2"/>
  <c r="I2986" i="2"/>
  <c r="J2986" i="2"/>
  <c r="K2986" i="2"/>
  <c r="L2986" i="2"/>
  <c r="M2986" i="2"/>
  <c r="N2986" i="2"/>
  <c r="D2987" i="2"/>
  <c r="E2987" i="2"/>
  <c r="F2987" i="2"/>
  <c r="G2987" i="2"/>
  <c r="H2987" i="2"/>
  <c r="I2987" i="2"/>
  <c r="J2987" i="2"/>
  <c r="K2987" i="2"/>
  <c r="L2987" i="2"/>
  <c r="M2987" i="2"/>
  <c r="N2987" i="2"/>
  <c r="D2988" i="2"/>
  <c r="E2988" i="2"/>
  <c r="F2988" i="2"/>
  <c r="G2988" i="2"/>
  <c r="H2988" i="2"/>
  <c r="I2988" i="2"/>
  <c r="J2988" i="2"/>
  <c r="K2988" i="2"/>
  <c r="L2988" i="2"/>
  <c r="M2988" i="2"/>
  <c r="N2988" i="2"/>
  <c r="D2989" i="2"/>
  <c r="E2989" i="2"/>
  <c r="F2989" i="2"/>
  <c r="G2989" i="2"/>
  <c r="H2989" i="2"/>
  <c r="I2989" i="2"/>
  <c r="J2989" i="2"/>
  <c r="K2989" i="2"/>
  <c r="L2989" i="2"/>
  <c r="M2989" i="2"/>
  <c r="N2989" i="2"/>
  <c r="D2990" i="2"/>
  <c r="E2990" i="2"/>
  <c r="F2990" i="2"/>
  <c r="G2990" i="2"/>
  <c r="H2990" i="2"/>
  <c r="I2990" i="2"/>
  <c r="J2990" i="2"/>
  <c r="K2990" i="2"/>
  <c r="L2990" i="2"/>
  <c r="M2990" i="2"/>
  <c r="N2990" i="2"/>
  <c r="D2991" i="2"/>
  <c r="E2991" i="2"/>
  <c r="F2991" i="2"/>
  <c r="G2991" i="2"/>
  <c r="H2991" i="2"/>
  <c r="I2991" i="2"/>
  <c r="J2991" i="2"/>
  <c r="K2991" i="2"/>
  <c r="L2991" i="2"/>
  <c r="M2991" i="2"/>
  <c r="N2991" i="2"/>
  <c r="D2992" i="2"/>
  <c r="E2992" i="2"/>
  <c r="F2992" i="2"/>
  <c r="G2992" i="2"/>
  <c r="H2992" i="2"/>
  <c r="I2992" i="2"/>
  <c r="J2992" i="2"/>
  <c r="K2992" i="2"/>
  <c r="L2992" i="2"/>
  <c r="M2992" i="2"/>
  <c r="N2992" i="2"/>
  <c r="D2993" i="2"/>
  <c r="E2993" i="2"/>
  <c r="F2993" i="2"/>
  <c r="G2993" i="2"/>
  <c r="H2993" i="2"/>
  <c r="I2993" i="2"/>
  <c r="J2993" i="2"/>
  <c r="K2993" i="2"/>
  <c r="L2993" i="2"/>
  <c r="M2993" i="2"/>
  <c r="N2993" i="2"/>
  <c r="D2994" i="2"/>
  <c r="E2994" i="2"/>
  <c r="F2994" i="2"/>
  <c r="G2994" i="2"/>
  <c r="H2994" i="2"/>
  <c r="I2994" i="2"/>
  <c r="J2994" i="2"/>
  <c r="K2994" i="2"/>
  <c r="L2994" i="2"/>
  <c r="M2994" i="2"/>
  <c r="N2994" i="2"/>
  <c r="D2995" i="2"/>
  <c r="E2995" i="2"/>
  <c r="F2995" i="2"/>
  <c r="G2995" i="2"/>
  <c r="H2995" i="2"/>
  <c r="I2995" i="2"/>
  <c r="J2995" i="2"/>
  <c r="K2995" i="2"/>
  <c r="L2995" i="2"/>
  <c r="M2995" i="2"/>
  <c r="N2995" i="2"/>
  <c r="D2996" i="2"/>
  <c r="E2996" i="2"/>
  <c r="F2996" i="2"/>
  <c r="G2996" i="2"/>
  <c r="H2996" i="2"/>
  <c r="I2996" i="2"/>
  <c r="J2996" i="2"/>
  <c r="K2996" i="2"/>
  <c r="L2996" i="2"/>
  <c r="M2996" i="2"/>
  <c r="N2996" i="2"/>
  <c r="D2997" i="2"/>
  <c r="E2997" i="2"/>
  <c r="F2997" i="2"/>
  <c r="G2997" i="2"/>
  <c r="H2997" i="2"/>
  <c r="I2997" i="2"/>
  <c r="J2997" i="2"/>
  <c r="K2997" i="2"/>
  <c r="L2997" i="2"/>
  <c r="M2997" i="2"/>
  <c r="N2997" i="2"/>
  <c r="D2998" i="2"/>
  <c r="E2998" i="2"/>
  <c r="F2998" i="2"/>
  <c r="G2998" i="2"/>
  <c r="H2998" i="2"/>
  <c r="I2998" i="2"/>
  <c r="J2998" i="2"/>
  <c r="K2998" i="2"/>
  <c r="L2998" i="2"/>
  <c r="M2998" i="2"/>
  <c r="N2998" i="2"/>
  <c r="D2999" i="2"/>
  <c r="E2999" i="2"/>
  <c r="F2999" i="2"/>
  <c r="G2999" i="2"/>
  <c r="H2999" i="2"/>
  <c r="I2999" i="2"/>
  <c r="J2999" i="2"/>
  <c r="K2999" i="2"/>
  <c r="L2999" i="2"/>
  <c r="M2999" i="2"/>
  <c r="N2999" i="2"/>
  <c r="D3000" i="2"/>
  <c r="E3000" i="2"/>
  <c r="F3000" i="2"/>
  <c r="G3000" i="2"/>
  <c r="H3000" i="2"/>
  <c r="I3000" i="2"/>
  <c r="J3000" i="2"/>
  <c r="K3000" i="2"/>
  <c r="L3000" i="2"/>
  <c r="M3000" i="2"/>
  <c r="N3000" i="2"/>
  <c r="D3001" i="2"/>
  <c r="E3001" i="2"/>
  <c r="F3001" i="2"/>
  <c r="G3001" i="2"/>
  <c r="H3001" i="2"/>
  <c r="I3001" i="2"/>
  <c r="J3001" i="2"/>
  <c r="K3001" i="2"/>
  <c r="L3001" i="2"/>
  <c r="M3001" i="2"/>
  <c r="N3001" i="2"/>
  <c r="D3002" i="2"/>
  <c r="E3002" i="2"/>
  <c r="F3002" i="2"/>
  <c r="G3002" i="2"/>
  <c r="H3002" i="2"/>
  <c r="I3002" i="2"/>
  <c r="J3002" i="2"/>
  <c r="K3002" i="2"/>
  <c r="L3002" i="2"/>
  <c r="M3002" i="2"/>
  <c r="N3002" i="2"/>
  <c r="D3003" i="2"/>
  <c r="E3003" i="2"/>
  <c r="F3003" i="2"/>
  <c r="G3003" i="2"/>
  <c r="H3003" i="2"/>
  <c r="I3003" i="2"/>
  <c r="J3003" i="2"/>
  <c r="K3003" i="2"/>
  <c r="L3003" i="2"/>
  <c r="M3003" i="2"/>
  <c r="N3003" i="2"/>
  <c r="D3004" i="2"/>
  <c r="E3004" i="2"/>
  <c r="F3004" i="2"/>
  <c r="G3004" i="2"/>
  <c r="H3004" i="2"/>
  <c r="I3004" i="2"/>
  <c r="J3004" i="2"/>
  <c r="K3004" i="2"/>
  <c r="L3004" i="2"/>
  <c r="M3004" i="2"/>
  <c r="N3004" i="2"/>
  <c r="D3005" i="2"/>
  <c r="E3005" i="2"/>
  <c r="F3005" i="2"/>
  <c r="G3005" i="2"/>
  <c r="H3005" i="2"/>
  <c r="I3005" i="2"/>
  <c r="J3005" i="2"/>
  <c r="K3005" i="2"/>
  <c r="L3005" i="2"/>
  <c r="M3005" i="2"/>
  <c r="N3005" i="2"/>
  <c r="D3006" i="2"/>
  <c r="E3006" i="2"/>
  <c r="F3006" i="2"/>
  <c r="G3006" i="2"/>
  <c r="H3006" i="2"/>
  <c r="I3006" i="2"/>
  <c r="J3006" i="2"/>
  <c r="K3006" i="2"/>
  <c r="L3006" i="2"/>
  <c r="M3006" i="2"/>
  <c r="N3006" i="2"/>
  <c r="D3007" i="2"/>
  <c r="E3007" i="2"/>
  <c r="F3007" i="2"/>
  <c r="G3007" i="2"/>
  <c r="H3007" i="2"/>
  <c r="I3007" i="2"/>
  <c r="J3007" i="2"/>
  <c r="K3007" i="2"/>
  <c r="L3007" i="2"/>
  <c r="M3007" i="2"/>
  <c r="N3007" i="2"/>
  <c r="D3008" i="2"/>
  <c r="E3008" i="2"/>
  <c r="F3008" i="2"/>
  <c r="G3008" i="2"/>
  <c r="H3008" i="2"/>
  <c r="I3008" i="2"/>
  <c r="J3008" i="2"/>
  <c r="K3008" i="2"/>
  <c r="L3008" i="2"/>
  <c r="M3008" i="2"/>
  <c r="N3008" i="2"/>
  <c r="D3009" i="2"/>
  <c r="E3009" i="2"/>
  <c r="F3009" i="2"/>
  <c r="G3009" i="2"/>
  <c r="H3009" i="2"/>
  <c r="I3009" i="2"/>
  <c r="J3009" i="2"/>
  <c r="K3009" i="2"/>
  <c r="L3009" i="2"/>
  <c r="M3009" i="2"/>
  <c r="N3009" i="2"/>
  <c r="D3010" i="2"/>
  <c r="E3010" i="2"/>
  <c r="F3010" i="2"/>
  <c r="G3010" i="2"/>
  <c r="H3010" i="2"/>
  <c r="I3010" i="2"/>
  <c r="J3010" i="2"/>
  <c r="K3010" i="2"/>
  <c r="L3010" i="2"/>
  <c r="M3010" i="2"/>
  <c r="N3010" i="2"/>
  <c r="D3011" i="2"/>
  <c r="E3011" i="2"/>
  <c r="F3011" i="2"/>
  <c r="G3011" i="2"/>
  <c r="H3011" i="2"/>
  <c r="I3011" i="2"/>
  <c r="J3011" i="2"/>
  <c r="K3011" i="2"/>
  <c r="L3011" i="2"/>
  <c r="M3011" i="2"/>
  <c r="N3011" i="2"/>
  <c r="D3012" i="2"/>
  <c r="E3012" i="2"/>
  <c r="F3012" i="2"/>
  <c r="G3012" i="2"/>
  <c r="H3012" i="2"/>
  <c r="I3012" i="2"/>
  <c r="J3012" i="2"/>
  <c r="K3012" i="2"/>
  <c r="L3012" i="2"/>
  <c r="M3012" i="2"/>
  <c r="N3012" i="2"/>
  <c r="D3013" i="2"/>
  <c r="E3013" i="2"/>
  <c r="F3013" i="2"/>
  <c r="G3013" i="2"/>
  <c r="H3013" i="2"/>
  <c r="I3013" i="2"/>
  <c r="J3013" i="2"/>
  <c r="K3013" i="2"/>
  <c r="L3013" i="2"/>
  <c r="M3013" i="2"/>
  <c r="N3013" i="2"/>
  <c r="D3014" i="2"/>
  <c r="E3014" i="2"/>
  <c r="F3014" i="2"/>
  <c r="G3014" i="2"/>
  <c r="H3014" i="2"/>
  <c r="I3014" i="2"/>
  <c r="J3014" i="2"/>
  <c r="K3014" i="2"/>
  <c r="L3014" i="2"/>
  <c r="M3014" i="2"/>
  <c r="N3014" i="2"/>
  <c r="D3015" i="2"/>
  <c r="E3015" i="2"/>
  <c r="F3015" i="2"/>
  <c r="G3015" i="2"/>
  <c r="H3015" i="2"/>
  <c r="I3015" i="2"/>
  <c r="J3015" i="2"/>
  <c r="K3015" i="2"/>
  <c r="L3015" i="2"/>
  <c r="M3015" i="2"/>
  <c r="N3015" i="2"/>
  <c r="D3016" i="2"/>
  <c r="E3016" i="2"/>
  <c r="F3016" i="2"/>
  <c r="G3016" i="2"/>
  <c r="H3016" i="2"/>
  <c r="I3016" i="2"/>
  <c r="J3016" i="2"/>
  <c r="K3016" i="2"/>
  <c r="L3016" i="2"/>
  <c r="M3016" i="2"/>
  <c r="N3016" i="2"/>
  <c r="D3017" i="2"/>
  <c r="E3017" i="2"/>
  <c r="F3017" i="2"/>
  <c r="G3017" i="2"/>
  <c r="H3017" i="2"/>
  <c r="I3017" i="2"/>
  <c r="J3017" i="2"/>
  <c r="K3017" i="2"/>
  <c r="L3017" i="2"/>
  <c r="M3017" i="2"/>
  <c r="N3017" i="2"/>
  <c r="D3018" i="2"/>
  <c r="E3018" i="2"/>
  <c r="F3018" i="2"/>
  <c r="G3018" i="2"/>
  <c r="H3018" i="2"/>
  <c r="I3018" i="2"/>
  <c r="J3018" i="2"/>
  <c r="K3018" i="2"/>
  <c r="L3018" i="2"/>
  <c r="M3018" i="2"/>
  <c r="N3018" i="2"/>
  <c r="D3019" i="2"/>
  <c r="E3019" i="2"/>
  <c r="F3019" i="2"/>
  <c r="G3019" i="2"/>
  <c r="H3019" i="2"/>
  <c r="I3019" i="2"/>
  <c r="J3019" i="2"/>
  <c r="K3019" i="2"/>
  <c r="L3019" i="2"/>
  <c r="M3019" i="2"/>
  <c r="N3019" i="2"/>
  <c r="D3020" i="2"/>
  <c r="E3020" i="2"/>
  <c r="F3020" i="2"/>
  <c r="G3020" i="2"/>
  <c r="H3020" i="2"/>
  <c r="I3020" i="2"/>
  <c r="J3020" i="2"/>
  <c r="K3020" i="2"/>
  <c r="L3020" i="2"/>
  <c r="M3020" i="2"/>
  <c r="N3020" i="2"/>
  <c r="D3021" i="2"/>
  <c r="E3021" i="2"/>
  <c r="F3021" i="2"/>
  <c r="G3021" i="2"/>
  <c r="H3021" i="2"/>
  <c r="I3021" i="2"/>
  <c r="J3021" i="2"/>
  <c r="K3021" i="2"/>
  <c r="L3021" i="2"/>
  <c r="M3021" i="2"/>
  <c r="N3021" i="2"/>
  <c r="D3022" i="2"/>
  <c r="E3022" i="2"/>
  <c r="F3022" i="2"/>
  <c r="G3022" i="2"/>
  <c r="H3022" i="2"/>
  <c r="I3022" i="2"/>
  <c r="J3022" i="2"/>
  <c r="K3022" i="2"/>
  <c r="L3022" i="2"/>
  <c r="M3022" i="2"/>
  <c r="N3022" i="2"/>
  <c r="D3023" i="2"/>
  <c r="E3023" i="2"/>
  <c r="F3023" i="2"/>
  <c r="G3023" i="2"/>
  <c r="H3023" i="2"/>
  <c r="I3023" i="2"/>
  <c r="J3023" i="2"/>
  <c r="K3023" i="2"/>
  <c r="L3023" i="2"/>
  <c r="M3023" i="2"/>
  <c r="N3023" i="2"/>
  <c r="D3024" i="2"/>
  <c r="E3024" i="2"/>
  <c r="F3024" i="2"/>
  <c r="G3024" i="2"/>
  <c r="H3024" i="2"/>
  <c r="I3024" i="2"/>
  <c r="J3024" i="2"/>
  <c r="K3024" i="2"/>
  <c r="L3024" i="2"/>
  <c r="M3024" i="2"/>
  <c r="N3024" i="2"/>
  <c r="D3025" i="2"/>
  <c r="E3025" i="2"/>
  <c r="F3025" i="2"/>
  <c r="G3025" i="2"/>
  <c r="H3025" i="2"/>
  <c r="I3025" i="2"/>
  <c r="J3025" i="2"/>
  <c r="K3025" i="2"/>
  <c r="L3025" i="2"/>
  <c r="M3025" i="2"/>
  <c r="N3025" i="2"/>
  <c r="D3026" i="2"/>
  <c r="E3026" i="2"/>
  <c r="F3026" i="2"/>
  <c r="G3026" i="2"/>
  <c r="H3026" i="2"/>
  <c r="I3026" i="2"/>
  <c r="J3026" i="2"/>
  <c r="K3026" i="2"/>
  <c r="L3026" i="2"/>
  <c r="M3026" i="2"/>
  <c r="N3026" i="2"/>
  <c r="D3027" i="2"/>
  <c r="E3027" i="2"/>
  <c r="F3027" i="2"/>
  <c r="G3027" i="2"/>
  <c r="H3027" i="2"/>
  <c r="I3027" i="2"/>
  <c r="J3027" i="2"/>
  <c r="K3027" i="2"/>
  <c r="L3027" i="2"/>
  <c r="M3027" i="2"/>
  <c r="N3027" i="2"/>
  <c r="D3028" i="2"/>
  <c r="E3028" i="2"/>
  <c r="F3028" i="2"/>
  <c r="G3028" i="2"/>
  <c r="H3028" i="2"/>
  <c r="I3028" i="2"/>
  <c r="J3028" i="2"/>
  <c r="K3028" i="2"/>
  <c r="L3028" i="2"/>
  <c r="M3028" i="2"/>
  <c r="N3028" i="2"/>
  <c r="D3029" i="2"/>
  <c r="E3029" i="2"/>
  <c r="F3029" i="2"/>
  <c r="G3029" i="2"/>
  <c r="H3029" i="2"/>
  <c r="I3029" i="2"/>
  <c r="J3029" i="2"/>
  <c r="K3029" i="2"/>
  <c r="L3029" i="2"/>
  <c r="M3029" i="2"/>
  <c r="N3029" i="2"/>
  <c r="D3030" i="2"/>
  <c r="E3030" i="2"/>
  <c r="F3030" i="2"/>
  <c r="G3030" i="2"/>
  <c r="H3030" i="2"/>
  <c r="I3030" i="2"/>
  <c r="J3030" i="2"/>
  <c r="K3030" i="2"/>
  <c r="L3030" i="2"/>
  <c r="M3030" i="2"/>
  <c r="N3030" i="2"/>
  <c r="D3031" i="2"/>
  <c r="E3031" i="2"/>
  <c r="F3031" i="2"/>
  <c r="G3031" i="2"/>
  <c r="H3031" i="2"/>
  <c r="I3031" i="2"/>
  <c r="J3031" i="2"/>
  <c r="K3031" i="2"/>
  <c r="L3031" i="2"/>
  <c r="M3031" i="2"/>
  <c r="N3031" i="2"/>
  <c r="D3032" i="2"/>
  <c r="E3032" i="2"/>
  <c r="F3032" i="2"/>
  <c r="G3032" i="2"/>
  <c r="H3032" i="2"/>
  <c r="I3032" i="2"/>
  <c r="J3032" i="2"/>
  <c r="K3032" i="2"/>
  <c r="L3032" i="2"/>
  <c r="M3032" i="2"/>
  <c r="N3032" i="2"/>
  <c r="D3033" i="2"/>
  <c r="E3033" i="2"/>
  <c r="F3033" i="2"/>
  <c r="G3033" i="2"/>
  <c r="H3033" i="2"/>
  <c r="I3033" i="2"/>
  <c r="J3033" i="2"/>
  <c r="K3033" i="2"/>
  <c r="L3033" i="2"/>
  <c r="M3033" i="2"/>
  <c r="N3033" i="2"/>
  <c r="D3034" i="2"/>
  <c r="E3034" i="2"/>
  <c r="F3034" i="2"/>
  <c r="G3034" i="2"/>
  <c r="H3034" i="2"/>
  <c r="I3034" i="2"/>
  <c r="J3034" i="2"/>
  <c r="K3034" i="2"/>
  <c r="L3034" i="2"/>
  <c r="M3034" i="2"/>
  <c r="N3034" i="2"/>
  <c r="D3035" i="2"/>
  <c r="E3035" i="2"/>
  <c r="F3035" i="2"/>
  <c r="G3035" i="2"/>
  <c r="H3035" i="2"/>
  <c r="I3035" i="2"/>
  <c r="J3035" i="2"/>
  <c r="K3035" i="2"/>
  <c r="L3035" i="2"/>
  <c r="M3035" i="2"/>
  <c r="N3035" i="2"/>
  <c r="D3036" i="2"/>
  <c r="E3036" i="2"/>
  <c r="F3036" i="2"/>
  <c r="G3036" i="2"/>
  <c r="H3036" i="2"/>
  <c r="I3036" i="2"/>
  <c r="J3036" i="2"/>
  <c r="K3036" i="2"/>
  <c r="L3036" i="2"/>
  <c r="M3036" i="2"/>
  <c r="N3036" i="2"/>
  <c r="D3037" i="2"/>
  <c r="E3037" i="2"/>
  <c r="F3037" i="2"/>
  <c r="G3037" i="2"/>
  <c r="H3037" i="2"/>
  <c r="I3037" i="2"/>
  <c r="J3037" i="2"/>
  <c r="K3037" i="2"/>
  <c r="L3037" i="2"/>
  <c r="M3037" i="2"/>
  <c r="N3037" i="2"/>
  <c r="D3038" i="2"/>
  <c r="E3038" i="2"/>
  <c r="F3038" i="2"/>
  <c r="G3038" i="2"/>
  <c r="H3038" i="2"/>
  <c r="I3038" i="2"/>
  <c r="J3038" i="2"/>
  <c r="K3038" i="2"/>
  <c r="L3038" i="2"/>
  <c r="M3038" i="2"/>
  <c r="N3038" i="2"/>
  <c r="D3039" i="2"/>
  <c r="E3039" i="2"/>
  <c r="F3039" i="2"/>
  <c r="G3039" i="2"/>
  <c r="H3039" i="2"/>
  <c r="I3039" i="2"/>
  <c r="J3039" i="2"/>
  <c r="K3039" i="2"/>
  <c r="L3039" i="2"/>
  <c r="M3039" i="2"/>
  <c r="N3039" i="2"/>
  <c r="D3040" i="2"/>
  <c r="E3040" i="2"/>
  <c r="F3040" i="2"/>
  <c r="G3040" i="2"/>
  <c r="H3040" i="2"/>
  <c r="I3040" i="2"/>
  <c r="J3040" i="2"/>
  <c r="K3040" i="2"/>
  <c r="L3040" i="2"/>
  <c r="M3040" i="2"/>
  <c r="N3040" i="2"/>
  <c r="D3041" i="2"/>
  <c r="E3041" i="2"/>
  <c r="F3041" i="2"/>
  <c r="G3041" i="2"/>
  <c r="H3041" i="2"/>
  <c r="I3041" i="2"/>
  <c r="J3041" i="2"/>
  <c r="K3041" i="2"/>
  <c r="L3041" i="2"/>
  <c r="M3041" i="2"/>
  <c r="N3041" i="2"/>
  <c r="D3042" i="2"/>
  <c r="E3042" i="2"/>
  <c r="F3042" i="2"/>
  <c r="G3042" i="2"/>
  <c r="H3042" i="2"/>
  <c r="I3042" i="2"/>
  <c r="J3042" i="2"/>
  <c r="K3042" i="2"/>
  <c r="L3042" i="2"/>
  <c r="M3042" i="2"/>
  <c r="N3042" i="2"/>
  <c r="D3043" i="2"/>
  <c r="E3043" i="2"/>
  <c r="F3043" i="2"/>
  <c r="G3043" i="2"/>
  <c r="H3043" i="2"/>
  <c r="I3043" i="2"/>
  <c r="J3043" i="2"/>
  <c r="K3043" i="2"/>
  <c r="L3043" i="2"/>
  <c r="M3043" i="2"/>
  <c r="N3043" i="2"/>
  <c r="D3044" i="2"/>
  <c r="E3044" i="2"/>
  <c r="F3044" i="2"/>
  <c r="G3044" i="2"/>
  <c r="H3044" i="2"/>
  <c r="I3044" i="2"/>
  <c r="J3044" i="2"/>
  <c r="K3044" i="2"/>
  <c r="L3044" i="2"/>
  <c r="M3044" i="2"/>
  <c r="N3044" i="2"/>
  <c r="D3045" i="2"/>
  <c r="E3045" i="2"/>
  <c r="F3045" i="2"/>
  <c r="G3045" i="2"/>
  <c r="H3045" i="2"/>
  <c r="I3045" i="2"/>
  <c r="J3045" i="2"/>
  <c r="K3045" i="2"/>
  <c r="L3045" i="2"/>
  <c r="M3045" i="2"/>
  <c r="N3045" i="2"/>
  <c r="D3046" i="2"/>
  <c r="E3046" i="2"/>
  <c r="F3046" i="2"/>
  <c r="G3046" i="2"/>
  <c r="H3046" i="2"/>
  <c r="I3046" i="2"/>
  <c r="J3046" i="2"/>
  <c r="K3046" i="2"/>
  <c r="L3046" i="2"/>
  <c r="M3046" i="2"/>
  <c r="N3046" i="2"/>
  <c r="D3047" i="2"/>
  <c r="E3047" i="2"/>
  <c r="F3047" i="2"/>
  <c r="G3047" i="2"/>
  <c r="H3047" i="2"/>
  <c r="I3047" i="2"/>
  <c r="J3047" i="2"/>
  <c r="K3047" i="2"/>
  <c r="L3047" i="2"/>
  <c r="M3047" i="2"/>
  <c r="N3047" i="2"/>
  <c r="D3048" i="2"/>
  <c r="E3048" i="2"/>
  <c r="F3048" i="2"/>
  <c r="G3048" i="2"/>
  <c r="H3048" i="2"/>
  <c r="I3048" i="2"/>
  <c r="J3048" i="2"/>
  <c r="K3048" i="2"/>
  <c r="L3048" i="2"/>
  <c r="M3048" i="2"/>
  <c r="N3048" i="2"/>
  <c r="D3049" i="2"/>
  <c r="E3049" i="2"/>
  <c r="F3049" i="2"/>
  <c r="G3049" i="2"/>
  <c r="H3049" i="2"/>
  <c r="I3049" i="2"/>
  <c r="J3049" i="2"/>
  <c r="K3049" i="2"/>
  <c r="L3049" i="2"/>
  <c r="M3049" i="2"/>
  <c r="N3049" i="2"/>
  <c r="D3050" i="2"/>
  <c r="E3050" i="2"/>
  <c r="F3050" i="2"/>
  <c r="G3050" i="2"/>
  <c r="H3050" i="2"/>
  <c r="I3050" i="2"/>
  <c r="J3050" i="2"/>
  <c r="K3050" i="2"/>
  <c r="L3050" i="2"/>
  <c r="M3050" i="2"/>
  <c r="N3050" i="2"/>
  <c r="D3051" i="2"/>
  <c r="E3051" i="2"/>
  <c r="F3051" i="2"/>
  <c r="G3051" i="2"/>
  <c r="H3051" i="2"/>
  <c r="I3051" i="2"/>
  <c r="J3051" i="2"/>
  <c r="K3051" i="2"/>
  <c r="L3051" i="2"/>
  <c r="M3051" i="2"/>
  <c r="N3051" i="2"/>
  <c r="D3052" i="2"/>
  <c r="E3052" i="2"/>
  <c r="F3052" i="2"/>
  <c r="G3052" i="2"/>
  <c r="H3052" i="2"/>
  <c r="I3052" i="2"/>
  <c r="J3052" i="2"/>
  <c r="K3052" i="2"/>
  <c r="L3052" i="2"/>
  <c r="M3052" i="2"/>
  <c r="N3052" i="2"/>
  <c r="D3053" i="2"/>
  <c r="E3053" i="2"/>
  <c r="F3053" i="2"/>
  <c r="G3053" i="2"/>
  <c r="H3053" i="2"/>
  <c r="I3053" i="2"/>
  <c r="J3053" i="2"/>
  <c r="K3053" i="2"/>
  <c r="L3053" i="2"/>
  <c r="M3053" i="2"/>
  <c r="N3053" i="2"/>
  <c r="D3054" i="2"/>
  <c r="E3054" i="2"/>
  <c r="F3054" i="2"/>
  <c r="G3054" i="2"/>
  <c r="H3054" i="2"/>
  <c r="I3054" i="2"/>
  <c r="J3054" i="2"/>
  <c r="K3054" i="2"/>
  <c r="L3054" i="2"/>
  <c r="M3054" i="2"/>
  <c r="N3054" i="2"/>
  <c r="D3055" i="2"/>
  <c r="E3055" i="2"/>
  <c r="F3055" i="2"/>
  <c r="G3055" i="2"/>
  <c r="H3055" i="2"/>
  <c r="I3055" i="2"/>
  <c r="J3055" i="2"/>
  <c r="K3055" i="2"/>
  <c r="L3055" i="2"/>
  <c r="M3055" i="2"/>
  <c r="N3055" i="2"/>
  <c r="D3056" i="2"/>
  <c r="E3056" i="2"/>
  <c r="F3056" i="2"/>
  <c r="G3056" i="2"/>
  <c r="H3056" i="2"/>
  <c r="I3056" i="2"/>
  <c r="J3056" i="2"/>
  <c r="K3056" i="2"/>
  <c r="L3056" i="2"/>
  <c r="M3056" i="2"/>
  <c r="N3056" i="2"/>
  <c r="D3057" i="2"/>
  <c r="E3057" i="2"/>
  <c r="F3057" i="2"/>
  <c r="G3057" i="2"/>
  <c r="H3057" i="2"/>
  <c r="I3057" i="2"/>
  <c r="J3057" i="2"/>
  <c r="K3057" i="2"/>
  <c r="L3057" i="2"/>
  <c r="M3057" i="2"/>
  <c r="N3057" i="2"/>
  <c r="D3058" i="2"/>
  <c r="E3058" i="2"/>
  <c r="F3058" i="2"/>
  <c r="G3058" i="2"/>
  <c r="H3058" i="2"/>
  <c r="I3058" i="2"/>
  <c r="J3058" i="2"/>
  <c r="K3058" i="2"/>
  <c r="L3058" i="2"/>
  <c r="M3058" i="2"/>
  <c r="N3058" i="2"/>
  <c r="D3059" i="2"/>
  <c r="E3059" i="2"/>
  <c r="F3059" i="2"/>
  <c r="G3059" i="2"/>
  <c r="H3059" i="2"/>
  <c r="I3059" i="2"/>
  <c r="J3059" i="2"/>
  <c r="K3059" i="2"/>
  <c r="L3059" i="2"/>
  <c r="M3059" i="2"/>
  <c r="N3059" i="2"/>
  <c r="D3060" i="2"/>
  <c r="E3060" i="2"/>
  <c r="F3060" i="2"/>
  <c r="G3060" i="2"/>
  <c r="H3060" i="2"/>
  <c r="I3060" i="2"/>
  <c r="J3060" i="2"/>
  <c r="K3060" i="2"/>
  <c r="L3060" i="2"/>
  <c r="M3060" i="2"/>
  <c r="N3060" i="2"/>
  <c r="D3061" i="2"/>
  <c r="E3061" i="2"/>
  <c r="F3061" i="2"/>
  <c r="G3061" i="2"/>
  <c r="H3061" i="2"/>
  <c r="I3061" i="2"/>
  <c r="J3061" i="2"/>
  <c r="K3061" i="2"/>
  <c r="L3061" i="2"/>
  <c r="M3061" i="2"/>
  <c r="N3061" i="2"/>
  <c r="D3062" i="2"/>
  <c r="E3062" i="2"/>
  <c r="F3062" i="2"/>
  <c r="G3062" i="2"/>
  <c r="H3062" i="2"/>
  <c r="I3062" i="2"/>
  <c r="J3062" i="2"/>
  <c r="K3062" i="2"/>
  <c r="L3062" i="2"/>
  <c r="M3062" i="2"/>
  <c r="N3062" i="2"/>
  <c r="D3063" i="2"/>
  <c r="E3063" i="2"/>
  <c r="F3063" i="2"/>
  <c r="G3063" i="2"/>
  <c r="H3063" i="2"/>
  <c r="I3063" i="2"/>
  <c r="J3063" i="2"/>
  <c r="K3063" i="2"/>
  <c r="L3063" i="2"/>
  <c r="M3063" i="2"/>
  <c r="N3063" i="2"/>
  <c r="D3064" i="2"/>
  <c r="E3064" i="2"/>
  <c r="F3064" i="2"/>
  <c r="G3064" i="2"/>
  <c r="H3064" i="2"/>
  <c r="I3064" i="2"/>
  <c r="J3064" i="2"/>
  <c r="K3064" i="2"/>
  <c r="L3064" i="2"/>
  <c r="M3064" i="2"/>
  <c r="N3064" i="2"/>
  <c r="D3065" i="2"/>
  <c r="E3065" i="2"/>
  <c r="F3065" i="2"/>
  <c r="G3065" i="2"/>
  <c r="H3065" i="2"/>
  <c r="I3065" i="2"/>
  <c r="J3065" i="2"/>
  <c r="K3065" i="2"/>
  <c r="L3065" i="2"/>
  <c r="M3065" i="2"/>
  <c r="N3065" i="2"/>
  <c r="D3066" i="2"/>
  <c r="E3066" i="2"/>
  <c r="F3066" i="2"/>
  <c r="G3066" i="2"/>
  <c r="H3066" i="2"/>
  <c r="I3066" i="2"/>
  <c r="J3066" i="2"/>
  <c r="K3066" i="2"/>
  <c r="L3066" i="2"/>
  <c r="M3066" i="2"/>
  <c r="N3066" i="2"/>
  <c r="D3067" i="2"/>
  <c r="E3067" i="2"/>
  <c r="F3067" i="2"/>
  <c r="G3067" i="2"/>
  <c r="H3067" i="2"/>
  <c r="I3067" i="2"/>
  <c r="J3067" i="2"/>
  <c r="K3067" i="2"/>
  <c r="L3067" i="2"/>
  <c r="M3067" i="2"/>
  <c r="N3067" i="2"/>
  <c r="D3068" i="2"/>
  <c r="E3068" i="2"/>
  <c r="F3068" i="2"/>
  <c r="G3068" i="2"/>
  <c r="H3068" i="2"/>
  <c r="I3068" i="2"/>
  <c r="J3068" i="2"/>
  <c r="K3068" i="2"/>
  <c r="L3068" i="2"/>
  <c r="M3068" i="2"/>
  <c r="N3068" i="2"/>
  <c r="D3069" i="2"/>
  <c r="E3069" i="2"/>
  <c r="F3069" i="2"/>
  <c r="G3069" i="2"/>
  <c r="H3069" i="2"/>
  <c r="I3069" i="2"/>
  <c r="J3069" i="2"/>
  <c r="K3069" i="2"/>
  <c r="L3069" i="2"/>
  <c r="M3069" i="2"/>
  <c r="N3069" i="2"/>
  <c r="D3070" i="2"/>
  <c r="E3070" i="2"/>
  <c r="F3070" i="2"/>
  <c r="G3070" i="2"/>
  <c r="H3070" i="2"/>
  <c r="I3070" i="2"/>
  <c r="J3070" i="2"/>
  <c r="K3070" i="2"/>
  <c r="L3070" i="2"/>
  <c r="M3070" i="2"/>
  <c r="N3070" i="2"/>
  <c r="D3071" i="2"/>
  <c r="E3071" i="2"/>
  <c r="F3071" i="2"/>
  <c r="G3071" i="2"/>
  <c r="H3071" i="2"/>
  <c r="I3071" i="2"/>
  <c r="J3071" i="2"/>
  <c r="K3071" i="2"/>
  <c r="L3071" i="2"/>
  <c r="M3071" i="2"/>
  <c r="N3071" i="2"/>
  <c r="D3072" i="2"/>
  <c r="E3072" i="2"/>
  <c r="F3072" i="2"/>
  <c r="G3072" i="2"/>
  <c r="H3072" i="2"/>
  <c r="I3072" i="2"/>
  <c r="J3072" i="2"/>
  <c r="K3072" i="2"/>
  <c r="L3072" i="2"/>
  <c r="M3072" i="2"/>
  <c r="N3072" i="2"/>
  <c r="D3073" i="2"/>
  <c r="E3073" i="2"/>
  <c r="F3073" i="2"/>
  <c r="G3073" i="2"/>
  <c r="H3073" i="2"/>
  <c r="I3073" i="2"/>
  <c r="J3073" i="2"/>
  <c r="K3073" i="2"/>
  <c r="L3073" i="2"/>
  <c r="M3073" i="2"/>
  <c r="N3073" i="2"/>
  <c r="D3074" i="2"/>
  <c r="E3074" i="2"/>
  <c r="F3074" i="2"/>
  <c r="G3074" i="2"/>
  <c r="H3074" i="2"/>
  <c r="I3074" i="2"/>
  <c r="J3074" i="2"/>
  <c r="K3074" i="2"/>
  <c r="L3074" i="2"/>
  <c r="M3074" i="2"/>
  <c r="N3074" i="2"/>
  <c r="D3075" i="2"/>
  <c r="E3075" i="2"/>
  <c r="F3075" i="2"/>
  <c r="G3075" i="2"/>
  <c r="H3075" i="2"/>
  <c r="I3075" i="2"/>
  <c r="J3075" i="2"/>
  <c r="K3075" i="2"/>
  <c r="L3075" i="2"/>
  <c r="M3075" i="2"/>
  <c r="N3075" i="2"/>
  <c r="D3076" i="2"/>
  <c r="E3076" i="2"/>
  <c r="F3076" i="2"/>
  <c r="G3076" i="2"/>
  <c r="H3076" i="2"/>
  <c r="I3076" i="2"/>
  <c r="J3076" i="2"/>
  <c r="K3076" i="2"/>
  <c r="L3076" i="2"/>
  <c r="M3076" i="2"/>
  <c r="N3076" i="2"/>
  <c r="D3077" i="2"/>
  <c r="E3077" i="2"/>
  <c r="F3077" i="2"/>
  <c r="G3077" i="2"/>
  <c r="H3077" i="2"/>
  <c r="I3077" i="2"/>
  <c r="J3077" i="2"/>
  <c r="K3077" i="2"/>
  <c r="L3077" i="2"/>
  <c r="M3077" i="2"/>
  <c r="N3077" i="2"/>
  <c r="D3078" i="2"/>
  <c r="E3078" i="2"/>
  <c r="F3078" i="2"/>
  <c r="G3078" i="2"/>
  <c r="H3078" i="2"/>
  <c r="I3078" i="2"/>
  <c r="J3078" i="2"/>
  <c r="K3078" i="2"/>
  <c r="L3078" i="2"/>
  <c r="M3078" i="2"/>
  <c r="N3078" i="2"/>
  <c r="D3079" i="2"/>
  <c r="E3079" i="2"/>
  <c r="F3079" i="2"/>
  <c r="G3079" i="2"/>
  <c r="H3079" i="2"/>
  <c r="I3079" i="2"/>
  <c r="J3079" i="2"/>
  <c r="K3079" i="2"/>
  <c r="L3079" i="2"/>
  <c r="M3079" i="2"/>
  <c r="N3079" i="2"/>
  <c r="D3080" i="2"/>
  <c r="E3080" i="2"/>
  <c r="F3080" i="2"/>
  <c r="G3080" i="2"/>
  <c r="H3080" i="2"/>
  <c r="I3080" i="2"/>
  <c r="J3080" i="2"/>
  <c r="K3080" i="2"/>
  <c r="L3080" i="2"/>
  <c r="M3080" i="2"/>
  <c r="N3080" i="2"/>
  <c r="D3081" i="2"/>
  <c r="E3081" i="2"/>
  <c r="F3081" i="2"/>
  <c r="G3081" i="2"/>
  <c r="H3081" i="2"/>
  <c r="I3081" i="2"/>
  <c r="J3081" i="2"/>
  <c r="K3081" i="2"/>
  <c r="L3081" i="2"/>
  <c r="M3081" i="2"/>
  <c r="N3081" i="2"/>
  <c r="D3082" i="2"/>
  <c r="E3082" i="2"/>
  <c r="F3082" i="2"/>
  <c r="G3082" i="2"/>
  <c r="H3082" i="2"/>
  <c r="I3082" i="2"/>
  <c r="J3082" i="2"/>
  <c r="K3082" i="2"/>
  <c r="L3082" i="2"/>
  <c r="M3082" i="2"/>
  <c r="N3082" i="2"/>
  <c r="D3083" i="2"/>
  <c r="E3083" i="2"/>
  <c r="F3083" i="2"/>
  <c r="G3083" i="2"/>
  <c r="H3083" i="2"/>
  <c r="I3083" i="2"/>
  <c r="J3083" i="2"/>
  <c r="K3083" i="2"/>
  <c r="L3083" i="2"/>
  <c r="M3083" i="2"/>
  <c r="N3083" i="2"/>
  <c r="D3084" i="2"/>
  <c r="E3084" i="2"/>
  <c r="F3084" i="2"/>
  <c r="G3084" i="2"/>
  <c r="H3084" i="2"/>
  <c r="I3084" i="2"/>
  <c r="J3084" i="2"/>
  <c r="K3084" i="2"/>
  <c r="L3084" i="2"/>
  <c r="M3084" i="2"/>
  <c r="N3084" i="2"/>
  <c r="D3085" i="2"/>
  <c r="E3085" i="2"/>
  <c r="F3085" i="2"/>
  <c r="G3085" i="2"/>
  <c r="H3085" i="2"/>
  <c r="I3085" i="2"/>
  <c r="J3085" i="2"/>
  <c r="K3085" i="2"/>
  <c r="L3085" i="2"/>
  <c r="M3085" i="2"/>
  <c r="N3085" i="2"/>
  <c r="D3086" i="2"/>
  <c r="E3086" i="2"/>
  <c r="F3086" i="2"/>
  <c r="G3086" i="2"/>
  <c r="H3086" i="2"/>
  <c r="I3086" i="2"/>
  <c r="J3086" i="2"/>
  <c r="K3086" i="2"/>
  <c r="L3086" i="2"/>
  <c r="M3086" i="2"/>
  <c r="N3086" i="2"/>
  <c r="D3087" i="2"/>
  <c r="E3087" i="2"/>
  <c r="F3087" i="2"/>
  <c r="G3087" i="2"/>
  <c r="H3087" i="2"/>
  <c r="I3087" i="2"/>
  <c r="J3087" i="2"/>
  <c r="K3087" i="2"/>
  <c r="L3087" i="2"/>
  <c r="M3087" i="2"/>
  <c r="N3087" i="2"/>
  <c r="D3088" i="2"/>
  <c r="E3088" i="2"/>
  <c r="F3088" i="2"/>
  <c r="G3088" i="2"/>
  <c r="H3088" i="2"/>
  <c r="I3088" i="2"/>
  <c r="J3088" i="2"/>
  <c r="K3088" i="2"/>
  <c r="L3088" i="2"/>
  <c r="M3088" i="2"/>
  <c r="N3088" i="2"/>
  <c r="D3089" i="2"/>
  <c r="E3089" i="2"/>
  <c r="F3089" i="2"/>
  <c r="G3089" i="2"/>
  <c r="H3089" i="2"/>
  <c r="I3089" i="2"/>
  <c r="J3089" i="2"/>
  <c r="K3089" i="2"/>
  <c r="L3089" i="2"/>
  <c r="M3089" i="2"/>
  <c r="N3089" i="2"/>
  <c r="D3090" i="2"/>
  <c r="E3090" i="2"/>
  <c r="F3090" i="2"/>
  <c r="G3090" i="2"/>
  <c r="H3090" i="2"/>
  <c r="I3090" i="2"/>
  <c r="J3090" i="2"/>
  <c r="K3090" i="2"/>
  <c r="L3090" i="2"/>
  <c r="M3090" i="2"/>
  <c r="N3090" i="2"/>
  <c r="D3091" i="2"/>
  <c r="E3091" i="2"/>
  <c r="F3091" i="2"/>
  <c r="G3091" i="2"/>
  <c r="H3091" i="2"/>
  <c r="I3091" i="2"/>
  <c r="J3091" i="2"/>
  <c r="K3091" i="2"/>
  <c r="L3091" i="2"/>
  <c r="M3091" i="2"/>
  <c r="N3091" i="2"/>
  <c r="D3092" i="2"/>
  <c r="E3092" i="2"/>
  <c r="F3092" i="2"/>
  <c r="G3092" i="2"/>
  <c r="H3092" i="2"/>
  <c r="I3092" i="2"/>
  <c r="J3092" i="2"/>
  <c r="K3092" i="2"/>
  <c r="L3092" i="2"/>
  <c r="M3092" i="2"/>
  <c r="N3092" i="2"/>
  <c r="D3093" i="2"/>
  <c r="E3093" i="2"/>
  <c r="F3093" i="2"/>
  <c r="G3093" i="2"/>
  <c r="H3093" i="2"/>
  <c r="I3093" i="2"/>
  <c r="J3093" i="2"/>
  <c r="K3093" i="2"/>
  <c r="L3093" i="2"/>
  <c r="M3093" i="2"/>
  <c r="N3093" i="2"/>
  <c r="D3094" i="2"/>
  <c r="E3094" i="2"/>
  <c r="F3094" i="2"/>
  <c r="G3094" i="2"/>
  <c r="H3094" i="2"/>
  <c r="I3094" i="2"/>
  <c r="J3094" i="2"/>
  <c r="K3094" i="2"/>
  <c r="L3094" i="2"/>
  <c r="M3094" i="2"/>
  <c r="N3094" i="2"/>
  <c r="D3095" i="2"/>
  <c r="E3095" i="2"/>
  <c r="F3095" i="2"/>
  <c r="G3095" i="2"/>
  <c r="H3095" i="2"/>
  <c r="I3095" i="2"/>
  <c r="J3095" i="2"/>
  <c r="K3095" i="2"/>
  <c r="L3095" i="2"/>
  <c r="M3095" i="2"/>
  <c r="N3095" i="2"/>
  <c r="D3096" i="2"/>
  <c r="E3096" i="2"/>
  <c r="F3096" i="2"/>
  <c r="G3096" i="2"/>
  <c r="H3096" i="2"/>
  <c r="I3096" i="2"/>
  <c r="J3096" i="2"/>
  <c r="K3096" i="2"/>
  <c r="L3096" i="2"/>
  <c r="M3096" i="2"/>
  <c r="N3096" i="2"/>
  <c r="D3097" i="2"/>
  <c r="E3097" i="2"/>
  <c r="F3097" i="2"/>
  <c r="G3097" i="2"/>
  <c r="H3097" i="2"/>
  <c r="I3097" i="2"/>
  <c r="J3097" i="2"/>
  <c r="K3097" i="2"/>
  <c r="L3097" i="2"/>
  <c r="M3097" i="2"/>
  <c r="N3097" i="2"/>
  <c r="D3098" i="2"/>
  <c r="E3098" i="2"/>
  <c r="F3098" i="2"/>
  <c r="G3098" i="2"/>
  <c r="H3098" i="2"/>
  <c r="I3098" i="2"/>
  <c r="J3098" i="2"/>
  <c r="K3098" i="2"/>
  <c r="L3098" i="2"/>
  <c r="M3098" i="2"/>
  <c r="N3098" i="2"/>
  <c r="D3099" i="2"/>
  <c r="E3099" i="2"/>
  <c r="F3099" i="2"/>
  <c r="G3099" i="2"/>
  <c r="H3099" i="2"/>
  <c r="I3099" i="2"/>
  <c r="J3099" i="2"/>
  <c r="K3099" i="2"/>
  <c r="L3099" i="2"/>
  <c r="M3099" i="2"/>
  <c r="N3099" i="2"/>
  <c r="D3100" i="2"/>
  <c r="E3100" i="2"/>
  <c r="F3100" i="2"/>
  <c r="G3100" i="2"/>
  <c r="H3100" i="2"/>
  <c r="I3100" i="2"/>
  <c r="J3100" i="2"/>
  <c r="K3100" i="2"/>
  <c r="L3100" i="2"/>
  <c r="M3100" i="2"/>
  <c r="N3100" i="2"/>
  <c r="D3101" i="2"/>
  <c r="E3101" i="2"/>
  <c r="F3101" i="2"/>
  <c r="G3101" i="2"/>
  <c r="H3101" i="2"/>
  <c r="I3101" i="2"/>
  <c r="J3101" i="2"/>
  <c r="K3101" i="2"/>
  <c r="L3101" i="2"/>
  <c r="M3101" i="2"/>
  <c r="N3101" i="2"/>
  <c r="D3102" i="2"/>
  <c r="E3102" i="2"/>
  <c r="F3102" i="2"/>
  <c r="G3102" i="2"/>
  <c r="H3102" i="2"/>
  <c r="I3102" i="2"/>
  <c r="J3102" i="2"/>
  <c r="K3102" i="2"/>
  <c r="L3102" i="2"/>
  <c r="M3102" i="2"/>
  <c r="N3102" i="2"/>
  <c r="D3103" i="2"/>
  <c r="E3103" i="2"/>
  <c r="F3103" i="2"/>
  <c r="G3103" i="2"/>
  <c r="H3103" i="2"/>
  <c r="I3103" i="2"/>
  <c r="J3103" i="2"/>
  <c r="K3103" i="2"/>
  <c r="L3103" i="2"/>
  <c r="M3103" i="2"/>
  <c r="N3103" i="2"/>
  <c r="D3104" i="2"/>
  <c r="E3104" i="2"/>
  <c r="F3104" i="2"/>
  <c r="G3104" i="2"/>
  <c r="H3104" i="2"/>
  <c r="I3104" i="2"/>
  <c r="J3104" i="2"/>
  <c r="K3104" i="2"/>
  <c r="L3104" i="2"/>
  <c r="M3104" i="2"/>
  <c r="N3104" i="2"/>
  <c r="D3105" i="2"/>
  <c r="E3105" i="2"/>
  <c r="F3105" i="2"/>
  <c r="G3105" i="2"/>
  <c r="H3105" i="2"/>
  <c r="I3105" i="2"/>
  <c r="J3105" i="2"/>
  <c r="K3105" i="2"/>
  <c r="L3105" i="2"/>
  <c r="M3105" i="2"/>
  <c r="N3105" i="2"/>
  <c r="D3106" i="2"/>
  <c r="E3106" i="2"/>
  <c r="F3106" i="2"/>
  <c r="G3106" i="2"/>
  <c r="H3106" i="2"/>
  <c r="I3106" i="2"/>
  <c r="J3106" i="2"/>
  <c r="K3106" i="2"/>
  <c r="L3106" i="2"/>
  <c r="M3106" i="2"/>
  <c r="N3106" i="2"/>
  <c r="D3107" i="2"/>
  <c r="E3107" i="2"/>
  <c r="F3107" i="2"/>
  <c r="G3107" i="2"/>
  <c r="H3107" i="2"/>
  <c r="I3107" i="2"/>
  <c r="J3107" i="2"/>
  <c r="K3107" i="2"/>
  <c r="L3107" i="2"/>
  <c r="M3107" i="2"/>
  <c r="N3107" i="2"/>
  <c r="D3108" i="2"/>
  <c r="E3108" i="2"/>
  <c r="F3108" i="2"/>
  <c r="G3108" i="2"/>
  <c r="H3108" i="2"/>
  <c r="I3108" i="2"/>
  <c r="J3108" i="2"/>
  <c r="K3108" i="2"/>
  <c r="L3108" i="2"/>
  <c r="M3108" i="2"/>
  <c r="N3108" i="2"/>
  <c r="D3109" i="2"/>
  <c r="E3109" i="2"/>
  <c r="F3109" i="2"/>
  <c r="G3109" i="2"/>
  <c r="H3109" i="2"/>
  <c r="I3109" i="2"/>
  <c r="J3109" i="2"/>
  <c r="K3109" i="2"/>
  <c r="L3109" i="2"/>
  <c r="M3109" i="2"/>
  <c r="N3109" i="2"/>
  <c r="D3110" i="2"/>
  <c r="E3110" i="2"/>
  <c r="F3110" i="2"/>
  <c r="G3110" i="2"/>
  <c r="H3110" i="2"/>
  <c r="I3110" i="2"/>
  <c r="J3110" i="2"/>
  <c r="K3110" i="2"/>
  <c r="L3110" i="2"/>
  <c r="M3110" i="2"/>
  <c r="N3110" i="2"/>
  <c r="D3111" i="2"/>
  <c r="E3111" i="2"/>
  <c r="F3111" i="2"/>
  <c r="G3111" i="2"/>
  <c r="H3111" i="2"/>
  <c r="I3111" i="2"/>
  <c r="J3111" i="2"/>
  <c r="K3111" i="2"/>
  <c r="L3111" i="2"/>
  <c r="M3111" i="2"/>
  <c r="N3111" i="2"/>
  <c r="D3112" i="2"/>
  <c r="E3112" i="2"/>
  <c r="F3112" i="2"/>
  <c r="G3112" i="2"/>
  <c r="H3112" i="2"/>
  <c r="I3112" i="2"/>
  <c r="J3112" i="2"/>
  <c r="K3112" i="2"/>
  <c r="L3112" i="2"/>
  <c r="M3112" i="2"/>
  <c r="N3112" i="2"/>
  <c r="D3113" i="2"/>
  <c r="E3113" i="2"/>
  <c r="F3113" i="2"/>
  <c r="G3113" i="2"/>
  <c r="H3113" i="2"/>
  <c r="I3113" i="2"/>
  <c r="J3113" i="2"/>
  <c r="K3113" i="2"/>
  <c r="L3113" i="2"/>
  <c r="M3113" i="2"/>
  <c r="N3113" i="2"/>
  <c r="D3114" i="2"/>
  <c r="E3114" i="2"/>
  <c r="F3114" i="2"/>
  <c r="G3114" i="2"/>
  <c r="H3114" i="2"/>
  <c r="I3114" i="2"/>
  <c r="J3114" i="2"/>
  <c r="K3114" i="2"/>
  <c r="L3114" i="2"/>
  <c r="M3114" i="2"/>
  <c r="N3114" i="2"/>
  <c r="D3115" i="2"/>
  <c r="E3115" i="2"/>
  <c r="F3115" i="2"/>
  <c r="G3115" i="2"/>
  <c r="H3115" i="2"/>
  <c r="I3115" i="2"/>
  <c r="J3115" i="2"/>
  <c r="K3115" i="2"/>
  <c r="L3115" i="2"/>
  <c r="M3115" i="2"/>
  <c r="N3115" i="2"/>
  <c r="D3116" i="2"/>
  <c r="E3116" i="2"/>
  <c r="F3116" i="2"/>
  <c r="G3116" i="2"/>
  <c r="H3116" i="2"/>
  <c r="I3116" i="2"/>
  <c r="J3116" i="2"/>
  <c r="K3116" i="2"/>
  <c r="L3116" i="2"/>
  <c r="M3116" i="2"/>
  <c r="N3116" i="2"/>
  <c r="D3117" i="2"/>
  <c r="E3117" i="2"/>
  <c r="F3117" i="2"/>
  <c r="G3117" i="2"/>
  <c r="H3117" i="2"/>
  <c r="I3117" i="2"/>
  <c r="J3117" i="2"/>
  <c r="K3117" i="2"/>
  <c r="L3117" i="2"/>
  <c r="M3117" i="2"/>
  <c r="N3117" i="2"/>
  <c r="D3118" i="2"/>
  <c r="E3118" i="2"/>
  <c r="F3118" i="2"/>
  <c r="G3118" i="2"/>
  <c r="H3118" i="2"/>
  <c r="I3118" i="2"/>
  <c r="J3118" i="2"/>
  <c r="K3118" i="2"/>
  <c r="L3118" i="2"/>
  <c r="M3118" i="2"/>
  <c r="N3118" i="2"/>
  <c r="D3119" i="2"/>
  <c r="E3119" i="2"/>
  <c r="F3119" i="2"/>
  <c r="G3119" i="2"/>
  <c r="H3119" i="2"/>
  <c r="I3119" i="2"/>
  <c r="J3119" i="2"/>
  <c r="K3119" i="2"/>
  <c r="L3119" i="2"/>
  <c r="M3119" i="2"/>
  <c r="N3119" i="2"/>
  <c r="D3120" i="2"/>
  <c r="E3120" i="2"/>
  <c r="F3120" i="2"/>
  <c r="G3120" i="2"/>
  <c r="H3120" i="2"/>
  <c r="I3120" i="2"/>
  <c r="J3120" i="2"/>
  <c r="K3120" i="2"/>
  <c r="L3120" i="2"/>
  <c r="M3120" i="2"/>
  <c r="N3120" i="2"/>
  <c r="D3121" i="2"/>
  <c r="E3121" i="2"/>
  <c r="F3121" i="2"/>
  <c r="G3121" i="2"/>
  <c r="H3121" i="2"/>
  <c r="I3121" i="2"/>
  <c r="J3121" i="2"/>
  <c r="K3121" i="2"/>
  <c r="L3121" i="2"/>
  <c r="M3121" i="2"/>
  <c r="N3121" i="2"/>
  <c r="D3122" i="2"/>
  <c r="E3122" i="2"/>
  <c r="F3122" i="2"/>
  <c r="G3122" i="2"/>
  <c r="H3122" i="2"/>
  <c r="I3122" i="2"/>
  <c r="J3122" i="2"/>
  <c r="K3122" i="2"/>
  <c r="L3122" i="2"/>
  <c r="M3122" i="2"/>
  <c r="N3122" i="2"/>
  <c r="D3123" i="2"/>
  <c r="E3123" i="2"/>
  <c r="F3123" i="2"/>
  <c r="G3123" i="2"/>
  <c r="H3123" i="2"/>
  <c r="I3123" i="2"/>
  <c r="J3123" i="2"/>
  <c r="K3123" i="2"/>
  <c r="L3123" i="2"/>
  <c r="M3123" i="2"/>
  <c r="N3123" i="2"/>
  <c r="D3124" i="2"/>
  <c r="E3124" i="2"/>
  <c r="F3124" i="2"/>
  <c r="G3124" i="2"/>
  <c r="H3124" i="2"/>
  <c r="I3124" i="2"/>
  <c r="J3124" i="2"/>
  <c r="K3124" i="2"/>
  <c r="L3124" i="2"/>
  <c r="M3124" i="2"/>
  <c r="N3124" i="2"/>
  <c r="D3125" i="2"/>
  <c r="E3125" i="2"/>
  <c r="F3125" i="2"/>
  <c r="G3125" i="2"/>
  <c r="H3125" i="2"/>
  <c r="I3125" i="2"/>
  <c r="J3125" i="2"/>
  <c r="K3125" i="2"/>
  <c r="L3125" i="2"/>
  <c r="M3125" i="2"/>
  <c r="N3125" i="2"/>
  <c r="D3126" i="2"/>
  <c r="E3126" i="2"/>
  <c r="F3126" i="2"/>
  <c r="G3126" i="2"/>
  <c r="H3126" i="2"/>
  <c r="I3126" i="2"/>
  <c r="J3126" i="2"/>
  <c r="K3126" i="2"/>
  <c r="L3126" i="2"/>
  <c r="M3126" i="2"/>
  <c r="N3126" i="2"/>
  <c r="D3127" i="2"/>
  <c r="E3127" i="2"/>
  <c r="F3127" i="2"/>
  <c r="G3127" i="2"/>
  <c r="H3127" i="2"/>
  <c r="I3127" i="2"/>
  <c r="J3127" i="2"/>
  <c r="K3127" i="2"/>
  <c r="L3127" i="2"/>
  <c r="M3127" i="2"/>
  <c r="N3127" i="2"/>
  <c r="D3128" i="2"/>
  <c r="E3128" i="2"/>
  <c r="F3128" i="2"/>
  <c r="G3128" i="2"/>
  <c r="H3128" i="2"/>
  <c r="I3128" i="2"/>
  <c r="J3128" i="2"/>
  <c r="K3128" i="2"/>
  <c r="L3128" i="2"/>
  <c r="M3128" i="2"/>
  <c r="N3128" i="2"/>
  <c r="D3129" i="2"/>
  <c r="E3129" i="2"/>
  <c r="F3129" i="2"/>
  <c r="G3129" i="2"/>
  <c r="H3129" i="2"/>
  <c r="I3129" i="2"/>
  <c r="J3129" i="2"/>
  <c r="K3129" i="2"/>
  <c r="L3129" i="2"/>
  <c r="M3129" i="2"/>
  <c r="N3129" i="2"/>
  <c r="D3130" i="2"/>
  <c r="E3130" i="2"/>
  <c r="F3130" i="2"/>
  <c r="G3130" i="2"/>
  <c r="H3130" i="2"/>
  <c r="I3130" i="2"/>
  <c r="J3130" i="2"/>
  <c r="K3130" i="2"/>
  <c r="L3130" i="2"/>
  <c r="M3130" i="2"/>
  <c r="N3130" i="2"/>
  <c r="D3131" i="2"/>
  <c r="E3131" i="2"/>
  <c r="F3131" i="2"/>
  <c r="G3131" i="2"/>
  <c r="H3131" i="2"/>
  <c r="I3131" i="2"/>
  <c r="J3131" i="2"/>
  <c r="K3131" i="2"/>
  <c r="L3131" i="2"/>
  <c r="M3131" i="2"/>
  <c r="N3131" i="2"/>
  <c r="D3132" i="2"/>
  <c r="E3132" i="2"/>
  <c r="F3132" i="2"/>
  <c r="G3132" i="2"/>
  <c r="H3132" i="2"/>
  <c r="I3132" i="2"/>
  <c r="J3132" i="2"/>
  <c r="K3132" i="2"/>
  <c r="L3132" i="2"/>
  <c r="M3132" i="2"/>
  <c r="N3132" i="2"/>
  <c r="D3133" i="2"/>
  <c r="E3133" i="2"/>
  <c r="F3133" i="2"/>
  <c r="G3133" i="2"/>
  <c r="H3133" i="2"/>
  <c r="I3133" i="2"/>
  <c r="J3133" i="2"/>
  <c r="K3133" i="2"/>
  <c r="L3133" i="2"/>
  <c r="M3133" i="2"/>
  <c r="N3133" i="2"/>
  <c r="D3134" i="2"/>
  <c r="E3134" i="2"/>
  <c r="F3134" i="2"/>
  <c r="G3134" i="2"/>
  <c r="H3134" i="2"/>
  <c r="I3134" i="2"/>
  <c r="J3134" i="2"/>
  <c r="K3134" i="2"/>
  <c r="L3134" i="2"/>
  <c r="M3134" i="2"/>
  <c r="N3134" i="2"/>
  <c r="D3135" i="2"/>
  <c r="E3135" i="2"/>
  <c r="F3135" i="2"/>
  <c r="G3135" i="2"/>
  <c r="H3135" i="2"/>
  <c r="I3135" i="2"/>
  <c r="J3135" i="2"/>
  <c r="K3135" i="2"/>
  <c r="L3135" i="2"/>
  <c r="M3135" i="2"/>
  <c r="N3135" i="2"/>
  <c r="D3136" i="2"/>
  <c r="E3136" i="2"/>
  <c r="F3136" i="2"/>
  <c r="G3136" i="2"/>
  <c r="H3136" i="2"/>
  <c r="I3136" i="2"/>
  <c r="J3136" i="2"/>
  <c r="K3136" i="2"/>
  <c r="L3136" i="2"/>
  <c r="M3136" i="2"/>
  <c r="N3136" i="2"/>
  <c r="D3137" i="2"/>
  <c r="E3137" i="2"/>
  <c r="F3137" i="2"/>
  <c r="G3137" i="2"/>
  <c r="H3137" i="2"/>
  <c r="I3137" i="2"/>
  <c r="J3137" i="2"/>
  <c r="K3137" i="2"/>
  <c r="L3137" i="2"/>
  <c r="M3137" i="2"/>
  <c r="N3137" i="2"/>
  <c r="D3138" i="2"/>
  <c r="E3138" i="2"/>
  <c r="F3138" i="2"/>
  <c r="G3138" i="2"/>
  <c r="H3138" i="2"/>
  <c r="I3138" i="2"/>
  <c r="J3138" i="2"/>
  <c r="K3138" i="2"/>
  <c r="L3138" i="2"/>
  <c r="M3138" i="2"/>
  <c r="N3138" i="2"/>
  <c r="D3139" i="2"/>
  <c r="E3139" i="2"/>
  <c r="F3139" i="2"/>
  <c r="G3139" i="2"/>
  <c r="H3139" i="2"/>
  <c r="I3139" i="2"/>
  <c r="J3139" i="2"/>
  <c r="K3139" i="2"/>
  <c r="L3139" i="2"/>
  <c r="M3139" i="2"/>
  <c r="N3139" i="2"/>
  <c r="D3140" i="2"/>
  <c r="E3140" i="2"/>
  <c r="F3140" i="2"/>
  <c r="G3140" i="2"/>
  <c r="H3140" i="2"/>
  <c r="I3140" i="2"/>
  <c r="J3140" i="2"/>
  <c r="K3140" i="2"/>
  <c r="L3140" i="2"/>
  <c r="M3140" i="2"/>
  <c r="N3140" i="2"/>
  <c r="D3141" i="2"/>
  <c r="E3141" i="2"/>
  <c r="F3141" i="2"/>
  <c r="G3141" i="2"/>
  <c r="H3141" i="2"/>
  <c r="I3141" i="2"/>
  <c r="J3141" i="2"/>
  <c r="K3141" i="2"/>
  <c r="L3141" i="2"/>
  <c r="M3141" i="2"/>
  <c r="N3141" i="2"/>
  <c r="D3142" i="2"/>
  <c r="E3142" i="2"/>
  <c r="F3142" i="2"/>
  <c r="G3142" i="2"/>
  <c r="H3142" i="2"/>
  <c r="I3142" i="2"/>
  <c r="J3142" i="2"/>
  <c r="K3142" i="2"/>
  <c r="L3142" i="2"/>
  <c r="M3142" i="2"/>
  <c r="N3142" i="2"/>
  <c r="D3143" i="2"/>
  <c r="E3143" i="2"/>
  <c r="F3143" i="2"/>
  <c r="G3143" i="2"/>
  <c r="H3143" i="2"/>
  <c r="I3143" i="2"/>
  <c r="J3143" i="2"/>
  <c r="K3143" i="2"/>
  <c r="L3143" i="2"/>
  <c r="M3143" i="2"/>
  <c r="N3143" i="2"/>
  <c r="D3144" i="2"/>
  <c r="E3144" i="2"/>
  <c r="F3144" i="2"/>
  <c r="G3144" i="2"/>
  <c r="H3144" i="2"/>
  <c r="I3144" i="2"/>
  <c r="J3144" i="2"/>
  <c r="K3144" i="2"/>
  <c r="L3144" i="2"/>
  <c r="M3144" i="2"/>
  <c r="N3144" i="2"/>
  <c r="D3145" i="2"/>
  <c r="E3145" i="2"/>
  <c r="F3145" i="2"/>
  <c r="G3145" i="2"/>
  <c r="H3145" i="2"/>
  <c r="I3145" i="2"/>
  <c r="J3145" i="2"/>
  <c r="K3145" i="2"/>
  <c r="L3145" i="2"/>
  <c r="M3145" i="2"/>
  <c r="N3145" i="2"/>
  <c r="D3146" i="2"/>
  <c r="E3146" i="2"/>
  <c r="F3146" i="2"/>
  <c r="G3146" i="2"/>
  <c r="H3146" i="2"/>
  <c r="I3146" i="2"/>
  <c r="J3146" i="2"/>
  <c r="K3146" i="2"/>
  <c r="L3146" i="2"/>
  <c r="M3146" i="2"/>
  <c r="N3146" i="2"/>
  <c r="D3147" i="2"/>
  <c r="E3147" i="2"/>
  <c r="F3147" i="2"/>
  <c r="G3147" i="2"/>
  <c r="H3147" i="2"/>
  <c r="I3147" i="2"/>
  <c r="J3147" i="2"/>
  <c r="K3147" i="2"/>
  <c r="L3147" i="2"/>
  <c r="M3147" i="2"/>
  <c r="N3147" i="2"/>
  <c r="D3148" i="2"/>
  <c r="E3148" i="2"/>
  <c r="F3148" i="2"/>
  <c r="G3148" i="2"/>
  <c r="H3148" i="2"/>
  <c r="I3148" i="2"/>
  <c r="J3148" i="2"/>
  <c r="K3148" i="2"/>
  <c r="L3148" i="2"/>
  <c r="M3148" i="2"/>
  <c r="N3148" i="2"/>
  <c r="D3149" i="2"/>
  <c r="E3149" i="2"/>
  <c r="F3149" i="2"/>
  <c r="G3149" i="2"/>
  <c r="H3149" i="2"/>
  <c r="I3149" i="2"/>
  <c r="J3149" i="2"/>
  <c r="K3149" i="2"/>
  <c r="L3149" i="2"/>
  <c r="M3149" i="2"/>
  <c r="N3149" i="2"/>
  <c r="D3150" i="2"/>
  <c r="E3150" i="2"/>
  <c r="F3150" i="2"/>
  <c r="G3150" i="2"/>
  <c r="H3150" i="2"/>
  <c r="I3150" i="2"/>
  <c r="J3150" i="2"/>
  <c r="K3150" i="2"/>
  <c r="L3150" i="2"/>
  <c r="M3150" i="2"/>
  <c r="N3150" i="2"/>
  <c r="D3151" i="2"/>
  <c r="E3151" i="2"/>
  <c r="F3151" i="2"/>
  <c r="G3151" i="2"/>
  <c r="H3151" i="2"/>
  <c r="I3151" i="2"/>
  <c r="J3151" i="2"/>
  <c r="K3151" i="2"/>
  <c r="L3151" i="2"/>
  <c r="M3151" i="2"/>
  <c r="N3151" i="2"/>
  <c r="D3152" i="2"/>
  <c r="E3152" i="2"/>
  <c r="F3152" i="2"/>
  <c r="G3152" i="2"/>
  <c r="H3152" i="2"/>
  <c r="I3152" i="2"/>
  <c r="J3152" i="2"/>
  <c r="K3152" i="2"/>
  <c r="L3152" i="2"/>
  <c r="M3152" i="2"/>
  <c r="N3152" i="2"/>
  <c r="D3153" i="2"/>
  <c r="E3153" i="2"/>
  <c r="F3153" i="2"/>
  <c r="G3153" i="2"/>
  <c r="H3153" i="2"/>
  <c r="I3153" i="2"/>
  <c r="J3153" i="2"/>
  <c r="K3153" i="2"/>
  <c r="L3153" i="2"/>
  <c r="M3153" i="2"/>
  <c r="N3153" i="2"/>
  <c r="D3154" i="2"/>
  <c r="E3154" i="2"/>
  <c r="F3154" i="2"/>
  <c r="G3154" i="2"/>
  <c r="H3154" i="2"/>
  <c r="I3154" i="2"/>
  <c r="J3154" i="2"/>
  <c r="K3154" i="2"/>
  <c r="L3154" i="2"/>
  <c r="M3154" i="2"/>
  <c r="N3154" i="2"/>
  <c r="D3155" i="2"/>
  <c r="E3155" i="2"/>
  <c r="F3155" i="2"/>
  <c r="G3155" i="2"/>
  <c r="H3155" i="2"/>
  <c r="I3155" i="2"/>
  <c r="J3155" i="2"/>
  <c r="K3155" i="2"/>
  <c r="L3155" i="2"/>
  <c r="M3155" i="2"/>
  <c r="N3155" i="2"/>
  <c r="D3156" i="2"/>
  <c r="E3156" i="2"/>
  <c r="F3156" i="2"/>
  <c r="G3156" i="2"/>
  <c r="H3156" i="2"/>
  <c r="I3156" i="2"/>
  <c r="J3156" i="2"/>
  <c r="K3156" i="2"/>
  <c r="L3156" i="2"/>
  <c r="M3156" i="2"/>
  <c r="N3156" i="2"/>
  <c r="D3157" i="2"/>
  <c r="E3157" i="2"/>
  <c r="F3157" i="2"/>
  <c r="G3157" i="2"/>
  <c r="H3157" i="2"/>
  <c r="I3157" i="2"/>
  <c r="J3157" i="2"/>
  <c r="K3157" i="2"/>
  <c r="L3157" i="2"/>
  <c r="M3157" i="2"/>
  <c r="N3157" i="2"/>
  <c r="D3158" i="2"/>
  <c r="E3158" i="2"/>
  <c r="F3158" i="2"/>
  <c r="G3158" i="2"/>
  <c r="H3158" i="2"/>
  <c r="I3158" i="2"/>
  <c r="J3158" i="2"/>
  <c r="K3158" i="2"/>
  <c r="L3158" i="2"/>
  <c r="M3158" i="2"/>
  <c r="N3158" i="2"/>
  <c r="D3159" i="2"/>
  <c r="E3159" i="2"/>
  <c r="F3159" i="2"/>
  <c r="G3159" i="2"/>
  <c r="H3159" i="2"/>
  <c r="I3159" i="2"/>
  <c r="J3159" i="2"/>
  <c r="K3159" i="2"/>
  <c r="L3159" i="2"/>
  <c r="M3159" i="2"/>
  <c r="N3159" i="2"/>
  <c r="D3160" i="2"/>
  <c r="E3160" i="2"/>
  <c r="F3160" i="2"/>
  <c r="G3160" i="2"/>
  <c r="H3160" i="2"/>
  <c r="I3160" i="2"/>
  <c r="J3160" i="2"/>
  <c r="K3160" i="2"/>
  <c r="L3160" i="2"/>
  <c r="M3160" i="2"/>
  <c r="N3160" i="2"/>
  <c r="D3161" i="2"/>
  <c r="E3161" i="2"/>
  <c r="F3161" i="2"/>
  <c r="G3161" i="2"/>
  <c r="H3161" i="2"/>
  <c r="I3161" i="2"/>
  <c r="J3161" i="2"/>
  <c r="K3161" i="2"/>
  <c r="L3161" i="2"/>
  <c r="M3161" i="2"/>
  <c r="N3161" i="2"/>
  <c r="D3162" i="2"/>
  <c r="E3162" i="2"/>
  <c r="F3162" i="2"/>
  <c r="G3162" i="2"/>
  <c r="H3162" i="2"/>
  <c r="I3162" i="2"/>
  <c r="J3162" i="2"/>
  <c r="K3162" i="2"/>
  <c r="L3162" i="2"/>
  <c r="M3162" i="2"/>
  <c r="N3162" i="2"/>
  <c r="D3163" i="2"/>
  <c r="E3163" i="2"/>
  <c r="F3163" i="2"/>
  <c r="G3163" i="2"/>
  <c r="H3163" i="2"/>
  <c r="I3163" i="2"/>
  <c r="J3163" i="2"/>
  <c r="K3163" i="2"/>
  <c r="L3163" i="2"/>
  <c r="M3163" i="2"/>
  <c r="N3163" i="2"/>
  <c r="D3164" i="2"/>
  <c r="E3164" i="2"/>
  <c r="F3164" i="2"/>
  <c r="G3164" i="2"/>
  <c r="H3164" i="2"/>
  <c r="I3164" i="2"/>
  <c r="J3164" i="2"/>
  <c r="K3164" i="2"/>
  <c r="L3164" i="2"/>
  <c r="M3164" i="2"/>
  <c r="N3164" i="2"/>
  <c r="D3165" i="2"/>
  <c r="E3165" i="2"/>
  <c r="F3165" i="2"/>
  <c r="G3165" i="2"/>
  <c r="H3165" i="2"/>
  <c r="I3165" i="2"/>
  <c r="J3165" i="2"/>
  <c r="K3165" i="2"/>
  <c r="L3165" i="2"/>
  <c r="M3165" i="2"/>
  <c r="N3165" i="2"/>
  <c r="D3166" i="2"/>
  <c r="E3166" i="2"/>
  <c r="F3166" i="2"/>
  <c r="G3166" i="2"/>
  <c r="H3166" i="2"/>
  <c r="I3166" i="2"/>
  <c r="J3166" i="2"/>
  <c r="K3166" i="2"/>
  <c r="L3166" i="2"/>
  <c r="M3166" i="2"/>
  <c r="N3166" i="2"/>
  <c r="D3167" i="2"/>
  <c r="E3167" i="2"/>
  <c r="F3167" i="2"/>
  <c r="G3167" i="2"/>
  <c r="H3167" i="2"/>
  <c r="I3167" i="2"/>
  <c r="J3167" i="2"/>
  <c r="K3167" i="2"/>
  <c r="L3167" i="2"/>
  <c r="M3167" i="2"/>
  <c r="N3167" i="2"/>
  <c r="D3168" i="2"/>
  <c r="E3168" i="2"/>
  <c r="F3168" i="2"/>
  <c r="G3168" i="2"/>
  <c r="H3168" i="2"/>
  <c r="I3168" i="2"/>
  <c r="J3168" i="2"/>
  <c r="K3168" i="2"/>
  <c r="L3168" i="2"/>
  <c r="M3168" i="2"/>
  <c r="N3168" i="2"/>
  <c r="D3169" i="2"/>
  <c r="E3169" i="2"/>
  <c r="F3169" i="2"/>
  <c r="G3169" i="2"/>
  <c r="H3169" i="2"/>
  <c r="I3169" i="2"/>
  <c r="J3169" i="2"/>
  <c r="K3169" i="2"/>
  <c r="L3169" i="2"/>
  <c r="M3169" i="2"/>
  <c r="N3169" i="2"/>
  <c r="D3170" i="2"/>
  <c r="E3170" i="2"/>
  <c r="F3170" i="2"/>
  <c r="G3170" i="2"/>
  <c r="H3170" i="2"/>
  <c r="I3170" i="2"/>
  <c r="J3170" i="2"/>
  <c r="K3170" i="2"/>
  <c r="L3170" i="2"/>
  <c r="M3170" i="2"/>
  <c r="N3170" i="2"/>
  <c r="D3171" i="2"/>
  <c r="E3171" i="2"/>
  <c r="F3171" i="2"/>
  <c r="G3171" i="2"/>
  <c r="H3171" i="2"/>
  <c r="I3171" i="2"/>
  <c r="J3171" i="2"/>
  <c r="K3171" i="2"/>
  <c r="L3171" i="2"/>
  <c r="M3171" i="2"/>
  <c r="N3171" i="2"/>
  <c r="D3172" i="2"/>
  <c r="E3172" i="2"/>
  <c r="F3172" i="2"/>
  <c r="G3172" i="2"/>
  <c r="H3172" i="2"/>
  <c r="I3172" i="2"/>
  <c r="J3172" i="2"/>
  <c r="K3172" i="2"/>
  <c r="L3172" i="2"/>
  <c r="M3172" i="2"/>
  <c r="N3172" i="2"/>
  <c r="D3173" i="2"/>
  <c r="E3173" i="2"/>
  <c r="F3173" i="2"/>
  <c r="G3173" i="2"/>
  <c r="H3173" i="2"/>
  <c r="I3173" i="2"/>
  <c r="J3173" i="2"/>
  <c r="K3173" i="2"/>
  <c r="L3173" i="2"/>
  <c r="M3173" i="2"/>
  <c r="N3173" i="2"/>
  <c r="D3174" i="2"/>
  <c r="E3174" i="2"/>
  <c r="F3174" i="2"/>
  <c r="G3174" i="2"/>
  <c r="H3174" i="2"/>
  <c r="I3174" i="2"/>
  <c r="J3174" i="2"/>
  <c r="K3174" i="2"/>
  <c r="L3174" i="2"/>
  <c r="M3174" i="2"/>
  <c r="N3174" i="2"/>
  <c r="D3175" i="2"/>
  <c r="E3175" i="2"/>
  <c r="F3175" i="2"/>
  <c r="G3175" i="2"/>
  <c r="H3175" i="2"/>
  <c r="I3175" i="2"/>
  <c r="J3175" i="2"/>
  <c r="K3175" i="2"/>
  <c r="L3175" i="2"/>
  <c r="M3175" i="2"/>
  <c r="N3175" i="2"/>
  <c r="D3176" i="2"/>
  <c r="E3176" i="2"/>
  <c r="F3176" i="2"/>
  <c r="G3176" i="2"/>
  <c r="H3176" i="2"/>
  <c r="I3176" i="2"/>
  <c r="J3176" i="2"/>
  <c r="K3176" i="2"/>
  <c r="L3176" i="2"/>
  <c r="M3176" i="2"/>
  <c r="N3176" i="2"/>
  <c r="D3177" i="2"/>
  <c r="E3177" i="2"/>
  <c r="F3177" i="2"/>
  <c r="G3177" i="2"/>
  <c r="H3177" i="2"/>
  <c r="I3177" i="2"/>
  <c r="J3177" i="2"/>
  <c r="K3177" i="2"/>
  <c r="L3177" i="2"/>
  <c r="M3177" i="2"/>
  <c r="N3177" i="2"/>
  <c r="D3178" i="2"/>
  <c r="E3178" i="2"/>
  <c r="F3178" i="2"/>
  <c r="G3178" i="2"/>
  <c r="H3178" i="2"/>
  <c r="I3178" i="2"/>
  <c r="J3178" i="2"/>
  <c r="K3178" i="2"/>
  <c r="L3178" i="2"/>
  <c r="M3178" i="2"/>
  <c r="N3178" i="2"/>
  <c r="D3179" i="2"/>
  <c r="E3179" i="2"/>
  <c r="F3179" i="2"/>
  <c r="G3179" i="2"/>
  <c r="H3179" i="2"/>
  <c r="I3179" i="2"/>
  <c r="J3179" i="2"/>
  <c r="K3179" i="2"/>
  <c r="L3179" i="2"/>
  <c r="M3179" i="2"/>
  <c r="N3179" i="2"/>
  <c r="D3180" i="2"/>
  <c r="E3180" i="2"/>
  <c r="F3180" i="2"/>
  <c r="G3180" i="2"/>
  <c r="H3180" i="2"/>
  <c r="I3180" i="2"/>
  <c r="J3180" i="2"/>
  <c r="K3180" i="2"/>
  <c r="L3180" i="2"/>
  <c r="M3180" i="2"/>
  <c r="N3180" i="2"/>
  <c r="D3181" i="2"/>
  <c r="E3181" i="2"/>
  <c r="F3181" i="2"/>
  <c r="G3181" i="2"/>
  <c r="H3181" i="2"/>
  <c r="I3181" i="2"/>
  <c r="J3181" i="2"/>
  <c r="K3181" i="2"/>
  <c r="L3181" i="2"/>
  <c r="M3181" i="2"/>
  <c r="N3181" i="2"/>
  <c r="D3182" i="2"/>
  <c r="E3182" i="2"/>
  <c r="F3182" i="2"/>
  <c r="G3182" i="2"/>
  <c r="H3182" i="2"/>
  <c r="I3182" i="2"/>
  <c r="J3182" i="2"/>
  <c r="K3182" i="2"/>
  <c r="L3182" i="2"/>
  <c r="M3182" i="2"/>
  <c r="N3182" i="2"/>
  <c r="D3183" i="2"/>
  <c r="E3183" i="2"/>
  <c r="F3183" i="2"/>
  <c r="G3183" i="2"/>
  <c r="H3183" i="2"/>
  <c r="I3183" i="2"/>
  <c r="J3183" i="2"/>
  <c r="K3183" i="2"/>
  <c r="L3183" i="2"/>
  <c r="M3183" i="2"/>
  <c r="N3183" i="2"/>
  <c r="D3184" i="2"/>
  <c r="E3184" i="2"/>
  <c r="F3184" i="2"/>
  <c r="G3184" i="2"/>
  <c r="H3184" i="2"/>
  <c r="I3184" i="2"/>
  <c r="J3184" i="2"/>
  <c r="K3184" i="2"/>
  <c r="L3184" i="2"/>
  <c r="M3184" i="2"/>
  <c r="N3184" i="2"/>
  <c r="D3185" i="2"/>
  <c r="E3185" i="2"/>
  <c r="F3185" i="2"/>
  <c r="G3185" i="2"/>
  <c r="H3185" i="2"/>
  <c r="I3185" i="2"/>
  <c r="J3185" i="2"/>
  <c r="K3185" i="2"/>
  <c r="L3185" i="2"/>
  <c r="M3185" i="2"/>
  <c r="N3185" i="2"/>
  <c r="D3186" i="2"/>
  <c r="E3186" i="2"/>
  <c r="F3186" i="2"/>
  <c r="G3186" i="2"/>
  <c r="H3186" i="2"/>
  <c r="I3186" i="2"/>
  <c r="J3186" i="2"/>
  <c r="K3186" i="2"/>
  <c r="L3186" i="2"/>
  <c r="M3186" i="2"/>
  <c r="N3186" i="2"/>
  <c r="D3187" i="2"/>
  <c r="E3187" i="2"/>
  <c r="F3187" i="2"/>
  <c r="G3187" i="2"/>
  <c r="H3187" i="2"/>
  <c r="I3187" i="2"/>
  <c r="J3187" i="2"/>
  <c r="K3187" i="2"/>
  <c r="L3187" i="2"/>
  <c r="M3187" i="2"/>
  <c r="N3187" i="2"/>
  <c r="D3188" i="2"/>
  <c r="E3188" i="2"/>
  <c r="F3188" i="2"/>
  <c r="G3188" i="2"/>
  <c r="H3188" i="2"/>
  <c r="I3188" i="2"/>
  <c r="J3188" i="2"/>
  <c r="K3188" i="2"/>
  <c r="L3188" i="2"/>
  <c r="M3188" i="2"/>
  <c r="N3188" i="2"/>
  <c r="D3189" i="2"/>
  <c r="E3189" i="2"/>
  <c r="F3189" i="2"/>
  <c r="G3189" i="2"/>
  <c r="H3189" i="2"/>
  <c r="I3189" i="2"/>
  <c r="J3189" i="2"/>
  <c r="K3189" i="2"/>
  <c r="L3189" i="2"/>
  <c r="M3189" i="2"/>
  <c r="N3189" i="2"/>
  <c r="D3190" i="2"/>
  <c r="E3190" i="2"/>
  <c r="F3190" i="2"/>
  <c r="G3190" i="2"/>
  <c r="H3190" i="2"/>
  <c r="I3190" i="2"/>
  <c r="J3190" i="2"/>
  <c r="K3190" i="2"/>
  <c r="L3190" i="2"/>
  <c r="M3190" i="2"/>
  <c r="N3190" i="2"/>
  <c r="D3191" i="2"/>
  <c r="E3191" i="2"/>
  <c r="F3191" i="2"/>
  <c r="G3191" i="2"/>
  <c r="H3191" i="2"/>
  <c r="I3191" i="2"/>
  <c r="J3191" i="2"/>
  <c r="K3191" i="2"/>
  <c r="L3191" i="2"/>
  <c r="M3191" i="2"/>
  <c r="N3191" i="2"/>
  <c r="D3192" i="2"/>
  <c r="E3192" i="2"/>
  <c r="F3192" i="2"/>
  <c r="G3192" i="2"/>
  <c r="H3192" i="2"/>
  <c r="I3192" i="2"/>
  <c r="J3192" i="2"/>
  <c r="K3192" i="2"/>
  <c r="L3192" i="2"/>
  <c r="M3192" i="2"/>
  <c r="N3192" i="2"/>
  <c r="D3193" i="2"/>
  <c r="E3193" i="2"/>
  <c r="F3193" i="2"/>
  <c r="G3193" i="2"/>
  <c r="H3193" i="2"/>
  <c r="I3193" i="2"/>
  <c r="J3193" i="2"/>
  <c r="K3193" i="2"/>
  <c r="L3193" i="2"/>
  <c r="M3193" i="2"/>
  <c r="N3193" i="2"/>
  <c r="D3194" i="2"/>
  <c r="E3194" i="2"/>
  <c r="F3194" i="2"/>
  <c r="G3194" i="2"/>
  <c r="H3194" i="2"/>
  <c r="I3194" i="2"/>
  <c r="J3194" i="2"/>
  <c r="K3194" i="2"/>
  <c r="L3194" i="2"/>
  <c r="M3194" i="2"/>
  <c r="N3194" i="2"/>
  <c r="D3195" i="2"/>
  <c r="E3195" i="2"/>
  <c r="F3195" i="2"/>
  <c r="G3195" i="2"/>
  <c r="H3195" i="2"/>
  <c r="I3195" i="2"/>
  <c r="J3195" i="2"/>
  <c r="K3195" i="2"/>
  <c r="L3195" i="2"/>
  <c r="M3195" i="2"/>
  <c r="N3195" i="2"/>
  <c r="D3196" i="2"/>
  <c r="E3196" i="2"/>
  <c r="F3196" i="2"/>
  <c r="G3196" i="2"/>
  <c r="H3196" i="2"/>
  <c r="I3196" i="2"/>
  <c r="J3196" i="2"/>
  <c r="K3196" i="2"/>
  <c r="L3196" i="2"/>
  <c r="M3196" i="2"/>
  <c r="N3196" i="2"/>
  <c r="D3197" i="2"/>
  <c r="E3197" i="2"/>
  <c r="F3197" i="2"/>
  <c r="G3197" i="2"/>
  <c r="H3197" i="2"/>
  <c r="I3197" i="2"/>
  <c r="J3197" i="2"/>
  <c r="K3197" i="2"/>
  <c r="L3197" i="2"/>
  <c r="M3197" i="2"/>
  <c r="N3197" i="2"/>
  <c r="D3198" i="2"/>
  <c r="E3198" i="2"/>
  <c r="F3198" i="2"/>
  <c r="G3198" i="2"/>
  <c r="H3198" i="2"/>
  <c r="I3198" i="2"/>
  <c r="J3198" i="2"/>
  <c r="K3198" i="2"/>
  <c r="L3198" i="2"/>
  <c r="M3198" i="2"/>
  <c r="N3198" i="2"/>
  <c r="D3199" i="2"/>
  <c r="E3199" i="2"/>
  <c r="F3199" i="2"/>
  <c r="G3199" i="2"/>
  <c r="H3199" i="2"/>
  <c r="I3199" i="2"/>
  <c r="J3199" i="2"/>
  <c r="K3199" i="2"/>
  <c r="L3199" i="2"/>
  <c r="M3199" i="2"/>
  <c r="N3199" i="2"/>
  <c r="D3200" i="2"/>
  <c r="E3200" i="2"/>
  <c r="F3200" i="2"/>
  <c r="G3200" i="2"/>
  <c r="H3200" i="2"/>
  <c r="I3200" i="2"/>
  <c r="J3200" i="2"/>
  <c r="K3200" i="2"/>
  <c r="L3200" i="2"/>
  <c r="M3200" i="2"/>
  <c r="N3200" i="2"/>
  <c r="D3201" i="2"/>
  <c r="E3201" i="2"/>
  <c r="F3201" i="2"/>
  <c r="G3201" i="2"/>
  <c r="H3201" i="2"/>
  <c r="I3201" i="2"/>
  <c r="J3201" i="2"/>
  <c r="K3201" i="2"/>
  <c r="L3201" i="2"/>
  <c r="M3201" i="2"/>
  <c r="N3201" i="2"/>
  <c r="D3202" i="2"/>
  <c r="E3202" i="2"/>
  <c r="F3202" i="2"/>
  <c r="G3202" i="2"/>
  <c r="H3202" i="2"/>
  <c r="I3202" i="2"/>
  <c r="J3202" i="2"/>
  <c r="K3202" i="2"/>
  <c r="L3202" i="2"/>
  <c r="M3202" i="2"/>
  <c r="N3202" i="2"/>
  <c r="D3203" i="2"/>
  <c r="E3203" i="2"/>
  <c r="F3203" i="2"/>
  <c r="G3203" i="2"/>
  <c r="H3203" i="2"/>
  <c r="I3203" i="2"/>
  <c r="J3203" i="2"/>
  <c r="K3203" i="2"/>
  <c r="L3203" i="2"/>
  <c r="M3203" i="2"/>
  <c r="N3203" i="2"/>
  <c r="D3204" i="2"/>
  <c r="E3204" i="2"/>
  <c r="F3204" i="2"/>
  <c r="G3204" i="2"/>
  <c r="H3204" i="2"/>
  <c r="I3204" i="2"/>
  <c r="J3204" i="2"/>
  <c r="K3204" i="2"/>
  <c r="L3204" i="2"/>
  <c r="M3204" i="2"/>
  <c r="N3204" i="2"/>
  <c r="D3205" i="2"/>
  <c r="E3205" i="2"/>
  <c r="F3205" i="2"/>
  <c r="G3205" i="2"/>
  <c r="H3205" i="2"/>
  <c r="I3205" i="2"/>
  <c r="J3205" i="2"/>
  <c r="K3205" i="2"/>
  <c r="L3205" i="2"/>
  <c r="M3205" i="2"/>
  <c r="N3205" i="2"/>
  <c r="D3206" i="2"/>
  <c r="E3206" i="2"/>
  <c r="F3206" i="2"/>
  <c r="G3206" i="2"/>
  <c r="H3206" i="2"/>
  <c r="I3206" i="2"/>
  <c r="J3206" i="2"/>
  <c r="K3206" i="2"/>
  <c r="L3206" i="2"/>
  <c r="M3206" i="2"/>
  <c r="N3206" i="2"/>
  <c r="D3207" i="2"/>
  <c r="E3207" i="2"/>
  <c r="F3207" i="2"/>
  <c r="G3207" i="2"/>
  <c r="H3207" i="2"/>
  <c r="I3207" i="2"/>
  <c r="J3207" i="2"/>
  <c r="K3207" i="2"/>
  <c r="L3207" i="2"/>
  <c r="M3207" i="2"/>
  <c r="N3207" i="2"/>
  <c r="D3208" i="2"/>
  <c r="E3208" i="2"/>
  <c r="F3208" i="2"/>
  <c r="G3208" i="2"/>
  <c r="H3208" i="2"/>
  <c r="I3208" i="2"/>
  <c r="J3208" i="2"/>
  <c r="K3208" i="2"/>
  <c r="L3208" i="2"/>
  <c r="M3208" i="2"/>
  <c r="N3208" i="2"/>
  <c r="D3209" i="2"/>
  <c r="E3209" i="2"/>
  <c r="F3209" i="2"/>
  <c r="G3209" i="2"/>
  <c r="H3209" i="2"/>
  <c r="I3209" i="2"/>
  <c r="J3209" i="2"/>
  <c r="K3209" i="2"/>
  <c r="L3209" i="2"/>
  <c r="M3209" i="2"/>
  <c r="N3209" i="2"/>
  <c r="D3210" i="2"/>
  <c r="E3210" i="2"/>
  <c r="F3210" i="2"/>
  <c r="G3210" i="2"/>
  <c r="H3210" i="2"/>
  <c r="I3210" i="2"/>
  <c r="J3210" i="2"/>
  <c r="K3210" i="2"/>
  <c r="L3210" i="2"/>
  <c r="M3210" i="2"/>
  <c r="N3210" i="2"/>
  <c r="D3211" i="2"/>
  <c r="E3211" i="2"/>
  <c r="F3211" i="2"/>
  <c r="G3211" i="2"/>
  <c r="H3211" i="2"/>
  <c r="I3211" i="2"/>
  <c r="J3211" i="2"/>
  <c r="K3211" i="2"/>
  <c r="L3211" i="2"/>
  <c r="M3211" i="2"/>
  <c r="N3211" i="2"/>
  <c r="D3212" i="2"/>
  <c r="E3212" i="2"/>
  <c r="F3212" i="2"/>
  <c r="G3212" i="2"/>
  <c r="H3212" i="2"/>
  <c r="I3212" i="2"/>
  <c r="J3212" i="2"/>
  <c r="K3212" i="2"/>
  <c r="L3212" i="2"/>
  <c r="M3212" i="2"/>
  <c r="N3212" i="2"/>
  <c r="D3213" i="2"/>
  <c r="E3213" i="2"/>
  <c r="F3213" i="2"/>
  <c r="G3213" i="2"/>
  <c r="H3213" i="2"/>
  <c r="I3213" i="2"/>
  <c r="J3213" i="2"/>
  <c r="K3213" i="2"/>
  <c r="L3213" i="2"/>
  <c r="M3213" i="2"/>
  <c r="N3213" i="2"/>
  <c r="D3214" i="2"/>
  <c r="E3214" i="2"/>
  <c r="F3214" i="2"/>
  <c r="G3214" i="2"/>
  <c r="H3214" i="2"/>
  <c r="I3214" i="2"/>
  <c r="J3214" i="2"/>
  <c r="K3214" i="2"/>
  <c r="L3214" i="2"/>
  <c r="M3214" i="2"/>
  <c r="N3214" i="2"/>
  <c r="D3215" i="2"/>
  <c r="E3215" i="2"/>
  <c r="F3215" i="2"/>
  <c r="G3215" i="2"/>
  <c r="H3215" i="2"/>
  <c r="I3215" i="2"/>
  <c r="J3215" i="2"/>
  <c r="K3215" i="2"/>
  <c r="L3215" i="2"/>
  <c r="M3215" i="2"/>
  <c r="N3215" i="2"/>
  <c r="D3216" i="2"/>
  <c r="E3216" i="2"/>
  <c r="F3216" i="2"/>
  <c r="G3216" i="2"/>
  <c r="H3216" i="2"/>
  <c r="I3216" i="2"/>
  <c r="J3216" i="2"/>
  <c r="K3216" i="2"/>
  <c r="L3216" i="2"/>
  <c r="M3216" i="2"/>
  <c r="N3216" i="2"/>
  <c r="D3217" i="2"/>
  <c r="E3217" i="2"/>
  <c r="F3217" i="2"/>
  <c r="G3217" i="2"/>
  <c r="H3217" i="2"/>
  <c r="I3217" i="2"/>
  <c r="J3217" i="2"/>
  <c r="K3217" i="2"/>
  <c r="L3217" i="2"/>
  <c r="M3217" i="2"/>
  <c r="N3217" i="2"/>
  <c r="D3218" i="2"/>
  <c r="E3218" i="2"/>
  <c r="F3218" i="2"/>
  <c r="G3218" i="2"/>
  <c r="H3218" i="2"/>
  <c r="I3218" i="2"/>
  <c r="J3218" i="2"/>
  <c r="K3218" i="2"/>
  <c r="L3218" i="2"/>
  <c r="M3218" i="2"/>
  <c r="N3218" i="2"/>
  <c r="D3219" i="2"/>
  <c r="E3219" i="2"/>
  <c r="F3219" i="2"/>
  <c r="G3219" i="2"/>
  <c r="H3219" i="2"/>
  <c r="I3219" i="2"/>
  <c r="J3219" i="2"/>
  <c r="K3219" i="2"/>
  <c r="L3219" i="2"/>
  <c r="M3219" i="2"/>
  <c r="N3219" i="2"/>
  <c r="D3220" i="2"/>
  <c r="E3220" i="2"/>
  <c r="F3220" i="2"/>
  <c r="G3220" i="2"/>
  <c r="H3220" i="2"/>
  <c r="I3220" i="2"/>
  <c r="J3220" i="2"/>
  <c r="K3220" i="2"/>
  <c r="L3220" i="2"/>
  <c r="M3220" i="2"/>
  <c r="N3220" i="2"/>
  <c r="D3221" i="2"/>
  <c r="E3221" i="2"/>
  <c r="F3221" i="2"/>
  <c r="G3221" i="2"/>
  <c r="H3221" i="2"/>
  <c r="I3221" i="2"/>
  <c r="J3221" i="2"/>
  <c r="K3221" i="2"/>
  <c r="L3221" i="2"/>
  <c r="M3221" i="2"/>
  <c r="N3221" i="2"/>
  <c r="D3222" i="2"/>
  <c r="E3222" i="2"/>
  <c r="F3222" i="2"/>
  <c r="G3222" i="2"/>
  <c r="H3222" i="2"/>
  <c r="I3222" i="2"/>
  <c r="J3222" i="2"/>
  <c r="K3222" i="2"/>
  <c r="L3222" i="2"/>
  <c r="M3222" i="2"/>
  <c r="N3222" i="2"/>
  <c r="D3223" i="2"/>
  <c r="E3223" i="2"/>
  <c r="F3223" i="2"/>
  <c r="G3223" i="2"/>
  <c r="H3223" i="2"/>
  <c r="I3223" i="2"/>
  <c r="J3223" i="2"/>
  <c r="K3223" i="2"/>
  <c r="L3223" i="2"/>
  <c r="M3223" i="2"/>
  <c r="N3223" i="2"/>
  <c r="D3224" i="2"/>
  <c r="E3224" i="2"/>
  <c r="F3224" i="2"/>
  <c r="G3224" i="2"/>
  <c r="H3224" i="2"/>
  <c r="I3224" i="2"/>
  <c r="J3224" i="2"/>
  <c r="K3224" i="2"/>
  <c r="L3224" i="2"/>
  <c r="M3224" i="2"/>
  <c r="N3224" i="2"/>
  <c r="D3225" i="2"/>
  <c r="E3225" i="2"/>
  <c r="F3225" i="2"/>
  <c r="G3225" i="2"/>
  <c r="H3225" i="2"/>
  <c r="I3225" i="2"/>
  <c r="J3225" i="2"/>
  <c r="K3225" i="2"/>
  <c r="L3225" i="2"/>
  <c r="M3225" i="2"/>
  <c r="N3225" i="2"/>
  <c r="D3226" i="2"/>
  <c r="E3226" i="2"/>
  <c r="F3226" i="2"/>
  <c r="G3226" i="2"/>
  <c r="H3226" i="2"/>
  <c r="I3226" i="2"/>
  <c r="J3226" i="2"/>
  <c r="K3226" i="2"/>
  <c r="L3226" i="2"/>
  <c r="M3226" i="2"/>
  <c r="N3226" i="2"/>
  <c r="D3227" i="2"/>
  <c r="E3227" i="2"/>
  <c r="F3227" i="2"/>
  <c r="G3227" i="2"/>
  <c r="H3227" i="2"/>
  <c r="I3227" i="2"/>
  <c r="J3227" i="2"/>
  <c r="K3227" i="2"/>
  <c r="L3227" i="2"/>
  <c r="M3227" i="2"/>
  <c r="N3227" i="2"/>
  <c r="D3228" i="2"/>
  <c r="E3228" i="2"/>
  <c r="F3228" i="2"/>
  <c r="G3228" i="2"/>
  <c r="H3228" i="2"/>
  <c r="I3228" i="2"/>
  <c r="J3228" i="2"/>
  <c r="K3228" i="2"/>
  <c r="L3228" i="2"/>
  <c r="M3228" i="2"/>
  <c r="N3228" i="2"/>
  <c r="D3229" i="2"/>
  <c r="E3229" i="2"/>
  <c r="F3229" i="2"/>
  <c r="G3229" i="2"/>
  <c r="H3229" i="2"/>
  <c r="I3229" i="2"/>
  <c r="J3229" i="2"/>
  <c r="K3229" i="2"/>
  <c r="L3229" i="2"/>
  <c r="M3229" i="2"/>
  <c r="N3229" i="2"/>
  <c r="D3230" i="2"/>
  <c r="E3230" i="2"/>
  <c r="F3230" i="2"/>
  <c r="G3230" i="2"/>
  <c r="H3230" i="2"/>
  <c r="I3230" i="2"/>
  <c r="J3230" i="2"/>
  <c r="K3230" i="2"/>
  <c r="L3230" i="2"/>
  <c r="M3230" i="2"/>
  <c r="N3230" i="2"/>
  <c r="D3231" i="2"/>
  <c r="E3231" i="2"/>
  <c r="F3231" i="2"/>
  <c r="G3231" i="2"/>
  <c r="H3231" i="2"/>
  <c r="I3231" i="2"/>
  <c r="J3231" i="2"/>
  <c r="K3231" i="2"/>
  <c r="L3231" i="2"/>
  <c r="M3231" i="2"/>
  <c r="N3231" i="2"/>
  <c r="D3232" i="2"/>
  <c r="E3232" i="2"/>
  <c r="F3232" i="2"/>
  <c r="G3232" i="2"/>
  <c r="H3232" i="2"/>
  <c r="I3232" i="2"/>
  <c r="J3232" i="2"/>
  <c r="K3232" i="2"/>
  <c r="L3232" i="2"/>
  <c r="M3232" i="2"/>
  <c r="N3232" i="2"/>
  <c r="D3233" i="2"/>
  <c r="E3233" i="2"/>
  <c r="F3233" i="2"/>
  <c r="G3233" i="2"/>
  <c r="H3233" i="2"/>
  <c r="I3233" i="2"/>
  <c r="J3233" i="2"/>
  <c r="K3233" i="2"/>
  <c r="L3233" i="2"/>
  <c r="M3233" i="2"/>
  <c r="N3233" i="2"/>
  <c r="D3234" i="2"/>
  <c r="E3234" i="2"/>
  <c r="F3234" i="2"/>
  <c r="G3234" i="2"/>
  <c r="H3234" i="2"/>
  <c r="I3234" i="2"/>
  <c r="J3234" i="2"/>
  <c r="K3234" i="2"/>
  <c r="L3234" i="2"/>
  <c r="M3234" i="2"/>
  <c r="N3234" i="2"/>
  <c r="D3235" i="2"/>
  <c r="E3235" i="2"/>
  <c r="F3235" i="2"/>
  <c r="G3235" i="2"/>
  <c r="H3235" i="2"/>
  <c r="I3235" i="2"/>
  <c r="J3235" i="2"/>
  <c r="K3235" i="2"/>
  <c r="L3235" i="2"/>
  <c r="M3235" i="2"/>
  <c r="N3235" i="2"/>
  <c r="D3236" i="2"/>
  <c r="E3236" i="2"/>
  <c r="F3236" i="2"/>
  <c r="G3236" i="2"/>
  <c r="H3236" i="2"/>
  <c r="I3236" i="2"/>
  <c r="J3236" i="2"/>
  <c r="K3236" i="2"/>
  <c r="L3236" i="2"/>
  <c r="M3236" i="2"/>
  <c r="N3236" i="2"/>
  <c r="D3237" i="2"/>
  <c r="E3237" i="2"/>
  <c r="F3237" i="2"/>
  <c r="G3237" i="2"/>
  <c r="H3237" i="2"/>
  <c r="I3237" i="2"/>
  <c r="J3237" i="2"/>
  <c r="K3237" i="2"/>
  <c r="L3237" i="2"/>
  <c r="M3237" i="2"/>
  <c r="N3237" i="2"/>
  <c r="D3238" i="2"/>
  <c r="E3238" i="2"/>
  <c r="F3238" i="2"/>
  <c r="G3238" i="2"/>
  <c r="H3238" i="2"/>
  <c r="I3238" i="2"/>
  <c r="J3238" i="2"/>
  <c r="K3238" i="2"/>
  <c r="L3238" i="2"/>
  <c r="M3238" i="2"/>
  <c r="N3238" i="2"/>
  <c r="D3239" i="2"/>
  <c r="E3239" i="2"/>
  <c r="F3239" i="2"/>
  <c r="G3239" i="2"/>
  <c r="H3239" i="2"/>
  <c r="I3239" i="2"/>
  <c r="J3239" i="2"/>
  <c r="K3239" i="2"/>
  <c r="L3239" i="2"/>
  <c r="M3239" i="2"/>
  <c r="N3239" i="2"/>
  <c r="D3240" i="2"/>
  <c r="E3240" i="2"/>
  <c r="F3240" i="2"/>
  <c r="G3240" i="2"/>
  <c r="H3240" i="2"/>
  <c r="I3240" i="2"/>
  <c r="J3240" i="2"/>
  <c r="K3240" i="2"/>
  <c r="L3240" i="2"/>
  <c r="M3240" i="2"/>
  <c r="N3240" i="2"/>
  <c r="D3241" i="2"/>
  <c r="E3241" i="2"/>
  <c r="F3241" i="2"/>
  <c r="G3241" i="2"/>
  <c r="H3241" i="2"/>
  <c r="I3241" i="2"/>
  <c r="J3241" i="2"/>
  <c r="K3241" i="2"/>
  <c r="L3241" i="2"/>
  <c r="M3241" i="2"/>
  <c r="N3241" i="2"/>
  <c r="D3242" i="2"/>
  <c r="E3242" i="2"/>
  <c r="F3242" i="2"/>
  <c r="G3242" i="2"/>
  <c r="H3242" i="2"/>
  <c r="I3242" i="2"/>
  <c r="J3242" i="2"/>
  <c r="K3242" i="2"/>
  <c r="L3242" i="2"/>
  <c r="M3242" i="2"/>
  <c r="N3242" i="2"/>
  <c r="D3243" i="2"/>
  <c r="E3243" i="2"/>
  <c r="F3243" i="2"/>
  <c r="G3243" i="2"/>
  <c r="H3243" i="2"/>
  <c r="I3243" i="2"/>
  <c r="J3243" i="2"/>
  <c r="K3243" i="2"/>
  <c r="L3243" i="2"/>
  <c r="M3243" i="2"/>
  <c r="N3243" i="2"/>
  <c r="D3244" i="2"/>
  <c r="E3244" i="2"/>
  <c r="F3244" i="2"/>
  <c r="G3244" i="2"/>
  <c r="H3244" i="2"/>
  <c r="I3244" i="2"/>
  <c r="J3244" i="2"/>
  <c r="K3244" i="2"/>
  <c r="L3244" i="2"/>
  <c r="M3244" i="2"/>
  <c r="N3244" i="2"/>
  <c r="D3245" i="2"/>
  <c r="E3245" i="2"/>
  <c r="F3245" i="2"/>
  <c r="G3245" i="2"/>
  <c r="H3245" i="2"/>
  <c r="I3245" i="2"/>
  <c r="J3245" i="2"/>
  <c r="K3245" i="2"/>
  <c r="L3245" i="2"/>
  <c r="M3245" i="2"/>
  <c r="N3245" i="2"/>
  <c r="D3246" i="2"/>
  <c r="E3246" i="2"/>
  <c r="F3246" i="2"/>
  <c r="G3246" i="2"/>
  <c r="H3246" i="2"/>
  <c r="I3246" i="2"/>
  <c r="J3246" i="2"/>
  <c r="K3246" i="2"/>
  <c r="L3246" i="2"/>
  <c r="M3246" i="2"/>
  <c r="N3246" i="2"/>
  <c r="D3247" i="2"/>
  <c r="E3247" i="2"/>
  <c r="F3247" i="2"/>
  <c r="G3247" i="2"/>
  <c r="H3247" i="2"/>
  <c r="I3247" i="2"/>
  <c r="J3247" i="2"/>
  <c r="K3247" i="2"/>
  <c r="L3247" i="2"/>
  <c r="M3247" i="2"/>
  <c r="N3247" i="2"/>
  <c r="D3248" i="2"/>
  <c r="E3248" i="2"/>
  <c r="F3248" i="2"/>
  <c r="G3248" i="2"/>
  <c r="H3248" i="2"/>
  <c r="I3248" i="2"/>
  <c r="J3248" i="2"/>
  <c r="K3248" i="2"/>
  <c r="L3248" i="2"/>
  <c r="M3248" i="2"/>
  <c r="N3248" i="2"/>
  <c r="D3249" i="2"/>
  <c r="E3249" i="2"/>
  <c r="F3249" i="2"/>
  <c r="G3249" i="2"/>
  <c r="H3249" i="2"/>
  <c r="I3249" i="2"/>
  <c r="J3249" i="2"/>
  <c r="K3249" i="2"/>
  <c r="L3249" i="2"/>
  <c r="M3249" i="2"/>
  <c r="N3249" i="2"/>
  <c r="D3250" i="2"/>
  <c r="E3250" i="2"/>
  <c r="F3250" i="2"/>
  <c r="G3250" i="2"/>
  <c r="H3250" i="2"/>
  <c r="I3250" i="2"/>
  <c r="J3250" i="2"/>
  <c r="K3250" i="2"/>
  <c r="L3250" i="2"/>
  <c r="M3250" i="2"/>
  <c r="N3250" i="2"/>
  <c r="D3251" i="2"/>
  <c r="E3251" i="2"/>
  <c r="F3251" i="2"/>
  <c r="G3251" i="2"/>
  <c r="H3251" i="2"/>
  <c r="I3251" i="2"/>
  <c r="J3251" i="2"/>
  <c r="K3251" i="2"/>
  <c r="L3251" i="2"/>
  <c r="M3251" i="2"/>
  <c r="N3251" i="2"/>
  <c r="D3252" i="2"/>
  <c r="E3252" i="2"/>
  <c r="F3252" i="2"/>
  <c r="G3252" i="2"/>
  <c r="H3252" i="2"/>
  <c r="I3252" i="2"/>
  <c r="J3252" i="2"/>
  <c r="K3252" i="2"/>
  <c r="L3252" i="2"/>
  <c r="M3252" i="2"/>
  <c r="N3252" i="2"/>
  <c r="D3253" i="2"/>
  <c r="E3253" i="2"/>
  <c r="F3253" i="2"/>
  <c r="G3253" i="2"/>
  <c r="H3253" i="2"/>
  <c r="I3253" i="2"/>
  <c r="J3253" i="2"/>
  <c r="K3253" i="2"/>
  <c r="L3253" i="2"/>
  <c r="M3253" i="2"/>
  <c r="N3253" i="2"/>
  <c r="D3254" i="2"/>
  <c r="E3254" i="2"/>
  <c r="F3254" i="2"/>
  <c r="G3254" i="2"/>
  <c r="H3254" i="2"/>
  <c r="I3254" i="2"/>
  <c r="J3254" i="2"/>
  <c r="K3254" i="2"/>
  <c r="L3254" i="2"/>
  <c r="M3254" i="2"/>
  <c r="N3254" i="2"/>
  <c r="D3255" i="2"/>
  <c r="E3255" i="2"/>
  <c r="F3255" i="2"/>
  <c r="G3255" i="2"/>
  <c r="H3255" i="2"/>
  <c r="I3255" i="2"/>
  <c r="J3255" i="2"/>
  <c r="K3255" i="2"/>
  <c r="L3255" i="2"/>
  <c r="M3255" i="2"/>
  <c r="N3255" i="2"/>
  <c r="D3256" i="2"/>
  <c r="E3256" i="2"/>
  <c r="F3256" i="2"/>
  <c r="G3256" i="2"/>
  <c r="H3256" i="2"/>
  <c r="I3256" i="2"/>
  <c r="J3256" i="2"/>
  <c r="K3256" i="2"/>
  <c r="L3256" i="2"/>
  <c r="M3256" i="2"/>
  <c r="N3256" i="2"/>
  <c r="D3257" i="2"/>
  <c r="E3257" i="2"/>
  <c r="F3257" i="2"/>
  <c r="G3257" i="2"/>
  <c r="H3257" i="2"/>
  <c r="I3257" i="2"/>
  <c r="J3257" i="2"/>
  <c r="K3257" i="2"/>
  <c r="L3257" i="2"/>
  <c r="M3257" i="2"/>
  <c r="N3257" i="2"/>
  <c r="D3258" i="2"/>
  <c r="E3258" i="2"/>
  <c r="F3258" i="2"/>
  <c r="G3258" i="2"/>
  <c r="H3258" i="2"/>
  <c r="I3258" i="2"/>
  <c r="J3258" i="2"/>
  <c r="K3258" i="2"/>
  <c r="L3258" i="2"/>
  <c r="M3258" i="2"/>
  <c r="N3258" i="2"/>
  <c r="D3259" i="2"/>
  <c r="E3259" i="2"/>
  <c r="F3259" i="2"/>
  <c r="G3259" i="2"/>
  <c r="H3259" i="2"/>
  <c r="I3259" i="2"/>
  <c r="J3259" i="2"/>
  <c r="K3259" i="2"/>
  <c r="L3259" i="2"/>
  <c r="M3259" i="2"/>
  <c r="N3259" i="2"/>
  <c r="D3260" i="2"/>
  <c r="E3260" i="2"/>
  <c r="F3260" i="2"/>
  <c r="G3260" i="2"/>
  <c r="H3260" i="2"/>
  <c r="I3260" i="2"/>
  <c r="J3260" i="2"/>
  <c r="K3260" i="2"/>
  <c r="L3260" i="2"/>
  <c r="M3260" i="2"/>
  <c r="N3260" i="2"/>
  <c r="D3261" i="2"/>
  <c r="E3261" i="2"/>
  <c r="F3261" i="2"/>
  <c r="G3261" i="2"/>
  <c r="H3261" i="2"/>
  <c r="I3261" i="2"/>
  <c r="J3261" i="2"/>
  <c r="K3261" i="2"/>
  <c r="L3261" i="2"/>
  <c r="M3261" i="2"/>
  <c r="N3261" i="2"/>
  <c r="D3262" i="2"/>
  <c r="E3262" i="2"/>
  <c r="F3262" i="2"/>
  <c r="G3262" i="2"/>
  <c r="H3262" i="2"/>
  <c r="I3262" i="2"/>
  <c r="J3262" i="2"/>
  <c r="K3262" i="2"/>
  <c r="L3262" i="2"/>
  <c r="M3262" i="2"/>
  <c r="N3262" i="2"/>
  <c r="D3263" i="2"/>
  <c r="E3263" i="2"/>
  <c r="F3263" i="2"/>
  <c r="G3263" i="2"/>
  <c r="H3263" i="2"/>
  <c r="I3263" i="2"/>
  <c r="J3263" i="2"/>
  <c r="K3263" i="2"/>
  <c r="L3263" i="2"/>
  <c r="M3263" i="2"/>
  <c r="N3263" i="2"/>
  <c r="D3264" i="2"/>
  <c r="E3264" i="2"/>
  <c r="F3264" i="2"/>
  <c r="G3264" i="2"/>
  <c r="H3264" i="2"/>
  <c r="I3264" i="2"/>
  <c r="J3264" i="2"/>
  <c r="K3264" i="2"/>
  <c r="L3264" i="2"/>
  <c r="M3264" i="2"/>
  <c r="N3264" i="2"/>
  <c r="D3265" i="2"/>
  <c r="E3265" i="2"/>
  <c r="F3265" i="2"/>
  <c r="G3265" i="2"/>
  <c r="H3265" i="2"/>
  <c r="I3265" i="2"/>
  <c r="J3265" i="2"/>
  <c r="K3265" i="2"/>
  <c r="L3265" i="2"/>
  <c r="M3265" i="2"/>
  <c r="N3265" i="2"/>
  <c r="D3266" i="2"/>
  <c r="E3266" i="2"/>
  <c r="F3266" i="2"/>
  <c r="G3266" i="2"/>
  <c r="H3266" i="2"/>
  <c r="I3266" i="2"/>
  <c r="J3266" i="2"/>
  <c r="K3266" i="2"/>
  <c r="L3266" i="2"/>
  <c r="M3266" i="2"/>
  <c r="N3266" i="2"/>
  <c r="D3267" i="2"/>
  <c r="E3267" i="2"/>
  <c r="F3267" i="2"/>
  <c r="G3267" i="2"/>
  <c r="H3267" i="2"/>
  <c r="I3267" i="2"/>
  <c r="J3267" i="2"/>
  <c r="K3267" i="2"/>
  <c r="L3267" i="2"/>
  <c r="M3267" i="2"/>
  <c r="N3267" i="2"/>
  <c r="D3268" i="2"/>
  <c r="E3268" i="2"/>
  <c r="F3268" i="2"/>
  <c r="G3268" i="2"/>
  <c r="H3268" i="2"/>
  <c r="I3268" i="2"/>
  <c r="J3268" i="2"/>
  <c r="K3268" i="2"/>
  <c r="L3268" i="2"/>
  <c r="M3268" i="2"/>
  <c r="N3268" i="2"/>
  <c r="D3269" i="2"/>
  <c r="E3269" i="2"/>
  <c r="F3269" i="2"/>
  <c r="G3269" i="2"/>
  <c r="H3269" i="2"/>
  <c r="I3269" i="2"/>
  <c r="J3269" i="2"/>
  <c r="K3269" i="2"/>
  <c r="L3269" i="2"/>
  <c r="M3269" i="2"/>
  <c r="N3269" i="2"/>
  <c r="D3270" i="2"/>
  <c r="E3270" i="2"/>
  <c r="F3270" i="2"/>
  <c r="G3270" i="2"/>
  <c r="H3270" i="2"/>
  <c r="I3270" i="2"/>
  <c r="J3270" i="2"/>
  <c r="K3270" i="2"/>
  <c r="L3270" i="2"/>
  <c r="M3270" i="2"/>
  <c r="N3270" i="2"/>
  <c r="D3271" i="2"/>
  <c r="E3271" i="2"/>
  <c r="F3271" i="2"/>
  <c r="G3271" i="2"/>
  <c r="H3271" i="2"/>
  <c r="I3271" i="2"/>
  <c r="J3271" i="2"/>
  <c r="K3271" i="2"/>
  <c r="L3271" i="2"/>
  <c r="M3271" i="2"/>
  <c r="N3271" i="2"/>
  <c r="D3272" i="2"/>
  <c r="E3272" i="2"/>
  <c r="F3272" i="2"/>
  <c r="G3272" i="2"/>
  <c r="H3272" i="2"/>
  <c r="I3272" i="2"/>
  <c r="J3272" i="2"/>
  <c r="K3272" i="2"/>
  <c r="L3272" i="2"/>
  <c r="M3272" i="2"/>
  <c r="N3272" i="2"/>
  <c r="D3273" i="2"/>
  <c r="E3273" i="2"/>
  <c r="F3273" i="2"/>
  <c r="G3273" i="2"/>
  <c r="H3273" i="2"/>
  <c r="I3273" i="2"/>
  <c r="J3273" i="2"/>
  <c r="K3273" i="2"/>
  <c r="L3273" i="2"/>
  <c r="M3273" i="2"/>
  <c r="N3273" i="2"/>
  <c r="D3274" i="2"/>
  <c r="E3274" i="2"/>
  <c r="F3274" i="2"/>
  <c r="G3274" i="2"/>
  <c r="H3274" i="2"/>
  <c r="I3274" i="2"/>
  <c r="J3274" i="2"/>
  <c r="K3274" i="2"/>
  <c r="L3274" i="2"/>
  <c r="M3274" i="2"/>
  <c r="N3274" i="2"/>
  <c r="D3275" i="2"/>
  <c r="E3275" i="2"/>
  <c r="F3275" i="2"/>
  <c r="G3275" i="2"/>
  <c r="H3275" i="2"/>
  <c r="I3275" i="2"/>
  <c r="J3275" i="2"/>
  <c r="K3275" i="2"/>
  <c r="L3275" i="2"/>
  <c r="M3275" i="2"/>
  <c r="N3275" i="2"/>
  <c r="D3276" i="2"/>
  <c r="E3276" i="2"/>
  <c r="F3276" i="2"/>
  <c r="G3276" i="2"/>
  <c r="H3276" i="2"/>
  <c r="I3276" i="2"/>
  <c r="J3276" i="2"/>
  <c r="K3276" i="2"/>
  <c r="L3276" i="2"/>
  <c r="M3276" i="2"/>
  <c r="N3276" i="2"/>
  <c r="D3277" i="2"/>
  <c r="E3277" i="2"/>
  <c r="F3277" i="2"/>
  <c r="G3277" i="2"/>
  <c r="H3277" i="2"/>
  <c r="I3277" i="2"/>
  <c r="J3277" i="2"/>
  <c r="K3277" i="2"/>
  <c r="L3277" i="2"/>
  <c r="M3277" i="2"/>
  <c r="N3277" i="2"/>
  <c r="D3278" i="2"/>
  <c r="E3278" i="2"/>
  <c r="F3278" i="2"/>
  <c r="G3278" i="2"/>
  <c r="H3278" i="2"/>
  <c r="I3278" i="2"/>
  <c r="J3278" i="2"/>
  <c r="K3278" i="2"/>
  <c r="L3278" i="2"/>
  <c r="M3278" i="2"/>
  <c r="N3278" i="2"/>
  <c r="D3279" i="2"/>
  <c r="E3279" i="2"/>
  <c r="F3279" i="2"/>
  <c r="G3279" i="2"/>
  <c r="H3279" i="2"/>
  <c r="I3279" i="2"/>
  <c r="J3279" i="2"/>
  <c r="K3279" i="2"/>
  <c r="L3279" i="2"/>
  <c r="M3279" i="2"/>
  <c r="N3279" i="2"/>
  <c r="D3280" i="2"/>
  <c r="E3280" i="2"/>
  <c r="F3280" i="2"/>
  <c r="G3280" i="2"/>
  <c r="H3280" i="2"/>
  <c r="I3280" i="2"/>
  <c r="J3280" i="2"/>
  <c r="K3280" i="2"/>
  <c r="L3280" i="2"/>
  <c r="M3280" i="2"/>
  <c r="N3280" i="2"/>
  <c r="D3281" i="2"/>
  <c r="E3281" i="2"/>
  <c r="F3281" i="2"/>
  <c r="G3281" i="2"/>
  <c r="H3281" i="2"/>
  <c r="I3281" i="2"/>
  <c r="J3281" i="2"/>
  <c r="K3281" i="2"/>
  <c r="L3281" i="2"/>
  <c r="M3281" i="2"/>
  <c r="N3281" i="2"/>
  <c r="D3282" i="2"/>
  <c r="E3282" i="2"/>
  <c r="F3282" i="2"/>
  <c r="G3282" i="2"/>
  <c r="H3282" i="2"/>
  <c r="I3282" i="2"/>
  <c r="J3282" i="2"/>
  <c r="K3282" i="2"/>
  <c r="L3282" i="2"/>
  <c r="M3282" i="2"/>
  <c r="N3282" i="2"/>
  <c r="D3283" i="2"/>
  <c r="E3283" i="2"/>
  <c r="F3283" i="2"/>
  <c r="G3283" i="2"/>
  <c r="H3283" i="2"/>
  <c r="I3283" i="2"/>
  <c r="J3283" i="2"/>
  <c r="K3283" i="2"/>
  <c r="L3283" i="2"/>
  <c r="M3283" i="2"/>
  <c r="N3283" i="2"/>
  <c r="D3284" i="2"/>
  <c r="E3284" i="2"/>
  <c r="F3284" i="2"/>
  <c r="G3284" i="2"/>
  <c r="H3284" i="2"/>
  <c r="I3284" i="2"/>
  <c r="J3284" i="2"/>
  <c r="K3284" i="2"/>
  <c r="L3284" i="2"/>
  <c r="M3284" i="2"/>
  <c r="N3284" i="2"/>
  <c r="D3285" i="2"/>
  <c r="E3285" i="2"/>
  <c r="F3285" i="2"/>
  <c r="G3285" i="2"/>
  <c r="H3285" i="2"/>
  <c r="I3285" i="2"/>
  <c r="J3285" i="2"/>
  <c r="K3285" i="2"/>
  <c r="L3285" i="2"/>
  <c r="M3285" i="2"/>
  <c r="N3285" i="2"/>
  <c r="D3286" i="2"/>
  <c r="E3286" i="2"/>
  <c r="F3286" i="2"/>
  <c r="G3286" i="2"/>
  <c r="H3286" i="2"/>
  <c r="I3286" i="2"/>
  <c r="J3286" i="2"/>
  <c r="K3286" i="2"/>
  <c r="L3286" i="2"/>
  <c r="M3286" i="2"/>
  <c r="N3286" i="2"/>
  <c r="D3287" i="2"/>
  <c r="E3287" i="2"/>
  <c r="F3287" i="2"/>
  <c r="G3287" i="2"/>
  <c r="H3287" i="2"/>
  <c r="I3287" i="2"/>
  <c r="J3287" i="2"/>
  <c r="K3287" i="2"/>
  <c r="L3287" i="2"/>
  <c r="M3287" i="2"/>
  <c r="N3287" i="2"/>
  <c r="D3288" i="2"/>
  <c r="E3288" i="2"/>
  <c r="F3288" i="2"/>
  <c r="G3288" i="2"/>
  <c r="H3288" i="2"/>
  <c r="I3288" i="2"/>
  <c r="J3288" i="2"/>
  <c r="K3288" i="2"/>
  <c r="L3288" i="2"/>
  <c r="M3288" i="2"/>
  <c r="N3288" i="2"/>
  <c r="D3289" i="2"/>
  <c r="E3289" i="2"/>
  <c r="F3289" i="2"/>
  <c r="G3289" i="2"/>
  <c r="H3289" i="2"/>
  <c r="I3289" i="2"/>
  <c r="J3289" i="2"/>
  <c r="K3289" i="2"/>
  <c r="L3289" i="2"/>
  <c r="M3289" i="2"/>
  <c r="N3289" i="2"/>
  <c r="D3290" i="2"/>
  <c r="E3290" i="2"/>
  <c r="F3290" i="2"/>
  <c r="G3290" i="2"/>
  <c r="H3290" i="2"/>
  <c r="I3290" i="2"/>
  <c r="J3290" i="2"/>
  <c r="K3290" i="2"/>
  <c r="L3290" i="2"/>
  <c r="M3290" i="2"/>
  <c r="N3290" i="2"/>
  <c r="D3291" i="2"/>
  <c r="E3291" i="2"/>
  <c r="F3291" i="2"/>
  <c r="G3291" i="2"/>
  <c r="H3291" i="2"/>
  <c r="I3291" i="2"/>
  <c r="J3291" i="2"/>
  <c r="K3291" i="2"/>
  <c r="L3291" i="2"/>
  <c r="M3291" i="2"/>
  <c r="N3291" i="2"/>
  <c r="D3292" i="2"/>
  <c r="E3292" i="2"/>
  <c r="F3292" i="2"/>
  <c r="G3292" i="2"/>
  <c r="H3292" i="2"/>
  <c r="I3292" i="2"/>
  <c r="J3292" i="2"/>
  <c r="K3292" i="2"/>
  <c r="L3292" i="2"/>
  <c r="M3292" i="2"/>
  <c r="N3292" i="2"/>
  <c r="D3293" i="2"/>
  <c r="E3293" i="2"/>
  <c r="F3293" i="2"/>
  <c r="G3293" i="2"/>
  <c r="H3293" i="2"/>
  <c r="I3293" i="2"/>
  <c r="J3293" i="2"/>
  <c r="K3293" i="2"/>
  <c r="L3293" i="2"/>
  <c r="M3293" i="2"/>
  <c r="N3293" i="2"/>
  <c r="D3294" i="2"/>
  <c r="E3294" i="2"/>
  <c r="F3294" i="2"/>
  <c r="G3294" i="2"/>
  <c r="H3294" i="2"/>
  <c r="I3294" i="2"/>
  <c r="J3294" i="2"/>
  <c r="K3294" i="2"/>
  <c r="L3294" i="2"/>
  <c r="M3294" i="2"/>
  <c r="N3294" i="2"/>
  <c r="D3295" i="2"/>
  <c r="E3295" i="2"/>
  <c r="F3295" i="2"/>
  <c r="G3295" i="2"/>
  <c r="H3295" i="2"/>
  <c r="I3295" i="2"/>
  <c r="J3295" i="2"/>
  <c r="K3295" i="2"/>
  <c r="L3295" i="2"/>
  <c r="M3295" i="2"/>
  <c r="N3295" i="2"/>
  <c r="D3296" i="2"/>
  <c r="E3296" i="2"/>
  <c r="F3296" i="2"/>
  <c r="G3296" i="2"/>
  <c r="H3296" i="2"/>
  <c r="I3296" i="2"/>
  <c r="J3296" i="2"/>
  <c r="K3296" i="2"/>
  <c r="L3296" i="2"/>
  <c r="M3296" i="2"/>
  <c r="N3296" i="2"/>
  <c r="D3297" i="2"/>
  <c r="E3297" i="2"/>
  <c r="F3297" i="2"/>
  <c r="G3297" i="2"/>
  <c r="H3297" i="2"/>
  <c r="I3297" i="2"/>
  <c r="J3297" i="2"/>
  <c r="K3297" i="2"/>
  <c r="L3297" i="2"/>
  <c r="M3297" i="2"/>
  <c r="N3297" i="2"/>
  <c r="D3298" i="2"/>
  <c r="E3298" i="2"/>
  <c r="F3298" i="2"/>
  <c r="G3298" i="2"/>
  <c r="H3298" i="2"/>
  <c r="I3298" i="2"/>
  <c r="J3298" i="2"/>
  <c r="K3298" i="2"/>
  <c r="L3298" i="2"/>
  <c r="M3298" i="2"/>
  <c r="N3298" i="2"/>
  <c r="D3299" i="2"/>
  <c r="E3299" i="2"/>
  <c r="F3299" i="2"/>
  <c r="G3299" i="2"/>
  <c r="H3299" i="2"/>
  <c r="I3299" i="2"/>
  <c r="J3299" i="2"/>
  <c r="K3299" i="2"/>
  <c r="L3299" i="2"/>
  <c r="M3299" i="2"/>
  <c r="N3299" i="2"/>
  <c r="D3300" i="2"/>
  <c r="E3300" i="2"/>
  <c r="F3300" i="2"/>
  <c r="G3300" i="2"/>
  <c r="H3300" i="2"/>
  <c r="I3300" i="2"/>
  <c r="J3300" i="2"/>
  <c r="K3300" i="2"/>
  <c r="L3300" i="2"/>
  <c r="M3300" i="2"/>
  <c r="N3300" i="2"/>
  <c r="D3301" i="2"/>
  <c r="E3301" i="2"/>
  <c r="F3301" i="2"/>
  <c r="G3301" i="2"/>
  <c r="H3301" i="2"/>
  <c r="I3301" i="2"/>
  <c r="J3301" i="2"/>
  <c r="K3301" i="2"/>
  <c r="L3301" i="2"/>
  <c r="M3301" i="2"/>
  <c r="N3301" i="2"/>
  <c r="D3302" i="2"/>
  <c r="E3302" i="2"/>
  <c r="F3302" i="2"/>
  <c r="G3302" i="2"/>
  <c r="H3302" i="2"/>
  <c r="I3302" i="2"/>
  <c r="J3302" i="2"/>
  <c r="K3302" i="2"/>
  <c r="L3302" i="2"/>
  <c r="M3302" i="2"/>
  <c r="N3302" i="2"/>
  <c r="D3303" i="2"/>
  <c r="E3303" i="2"/>
  <c r="F3303" i="2"/>
  <c r="G3303" i="2"/>
  <c r="H3303" i="2"/>
  <c r="I3303" i="2"/>
  <c r="J3303" i="2"/>
  <c r="K3303" i="2"/>
  <c r="L3303" i="2"/>
  <c r="M3303" i="2"/>
  <c r="N3303" i="2"/>
  <c r="D3304" i="2"/>
  <c r="E3304" i="2"/>
  <c r="F3304" i="2"/>
  <c r="G3304" i="2"/>
  <c r="H3304" i="2"/>
  <c r="I3304" i="2"/>
  <c r="J3304" i="2"/>
  <c r="K3304" i="2"/>
  <c r="L3304" i="2"/>
  <c r="M3304" i="2"/>
  <c r="N3304" i="2"/>
  <c r="D3305" i="2"/>
  <c r="E3305" i="2"/>
  <c r="F3305" i="2"/>
  <c r="G3305" i="2"/>
  <c r="H3305" i="2"/>
  <c r="I3305" i="2"/>
  <c r="J3305" i="2"/>
  <c r="K3305" i="2"/>
  <c r="L3305" i="2"/>
  <c r="M3305" i="2"/>
  <c r="N3305" i="2"/>
  <c r="D3306" i="2"/>
  <c r="E3306" i="2"/>
  <c r="F3306" i="2"/>
  <c r="G3306" i="2"/>
  <c r="H3306" i="2"/>
  <c r="I3306" i="2"/>
  <c r="J3306" i="2"/>
  <c r="K3306" i="2"/>
  <c r="L3306" i="2"/>
  <c r="M3306" i="2"/>
  <c r="N3306" i="2"/>
  <c r="D3307" i="2"/>
  <c r="E3307" i="2"/>
  <c r="F3307" i="2"/>
  <c r="G3307" i="2"/>
  <c r="H3307" i="2"/>
  <c r="I3307" i="2"/>
  <c r="J3307" i="2"/>
  <c r="K3307" i="2"/>
  <c r="L3307" i="2"/>
  <c r="M3307" i="2"/>
  <c r="N3307" i="2"/>
  <c r="D3308" i="2"/>
  <c r="E3308" i="2"/>
  <c r="F3308" i="2"/>
  <c r="G3308" i="2"/>
  <c r="H3308" i="2"/>
  <c r="I3308" i="2"/>
  <c r="J3308" i="2"/>
  <c r="K3308" i="2"/>
  <c r="L3308" i="2"/>
  <c r="M3308" i="2"/>
  <c r="N3308" i="2"/>
  <c r="D3309" i="2"/>
  <c r="E3309" i="2"/>
  <c r="F3309" i="2"/>
  <c r="G3309" i="2"/>
  <c r="H3309" i="2"/>
  <c r="I3309" i="2"/>
  <c r="J3309" i="2"/>
  <c r="K3309" i="2"/>
  <c r="L3309" i="2"/>
  <c r="M3309" i="2"/>
  <c r="N3309" i="2"/>
  <c r="D3310" i="2"/>
  <c r="E3310" i="2"/>
  <c r="F3310" i="2"/>
  <c r="G3310" i="2"/>
  <c r="H3310" i="2"/>
  <c r="I3310" i="2"/>
  <c r="J3310" i="2"/>
  <c r="K3310" i="2"/>
  <c r="L3310" i="2"/>
  <c r="M3310" i="2"/>
  <c r="N3310" i="2"/>
  <c r="D3311" i="2"/>
  <c r="E3311" i="2"/>
  <c r="F3311" i="2"/>
  <c r="G3311" i="2"/>
  <c r="H3311" i="2"/>
  <c r="I3311" i="2"/>
  <c r="J3311" i="2"/>
  <c r="K3311" i="2"/>
  <c r="L3311" i="2"/>
  <c r="M3311" i="2"/>
  <c r="N3311" i="2"/>
  <c r="D3312" i="2"/>
  <c r="E3312" i="2"/>
  <c r="F3312" i="2"/>
  <c r="G3312" i="2"/>
  <c r="H3312" i="2"/>
  <c r="I3312" i="2"/>
  <c r="J3312" i="2"/>
  <c r="K3312" i="2"/>
  <c r="L3312" i="2"/>
  <c r="M3312" i="2"/>
  <c r="N3312" i="2"/>
  <c r="D3313" i="2"/>
  <c r="E3313" i="2"/>
  <c r="F3313" i="2"/>
  <c r="G3313" i="2"/>
  <c r="H3313" i="2"/>
  <c r="I3313" i="2"/>
  <c r="J3313" i="2"/>
  <c r="K3313" i="2"/>
  <c r="L3313" i="2"/>
  <c r="M3313" i="2"/>
  <c r="N3313" i="2"/>
  <c r="D3314" i="2"/>
  <c r="E3314" i="2"/>
  <c r="F3314" i="2"/>
  <c r="G3314" i="2"/>
  <c r="H3314" i="2"/>
  <c r="I3314" i="2"/>
  <c r="J3314" i="2"/>
  <c r="K3314" i="2"/>
  <c r="L3314" i="2"/>
  <c r="M3314" i="2"/>
  <c r="N3314" i="2"/>
  <c r="D3315" i="2"/>
  <c r="E3315" i="2"/>
  <c r="F3315" i="2"/>
  <c r="G3315" i="2"/>
  <c r="H3315" i="2"/>
  <c r="I3315" i="2"/>
  <c r="J3315" i="2"/>
  <c r="K3315" i="2"/>
  <c r="L3315" i="2"/>
  <c r="M3315" i="2"/>
  <c r="N3315" i="2"/>
  <c r="D3316" i="2"/>
  <c r="E3316" i="2"/>
  <c r="F3316" i="2"/>
  <c r="G3316" i="2"/>
  <c r="H3316" i="2"/>
  <c r="I3316" i="2"/>
  <c r="J3316" i="2"/>
  <c r="K3316" i="2"/>
  <c r="L3316" i="2"/>
  <c r="M3316" i="2"/>
  <c r="N3316" i="2"/>
  <c r="D3317" i="2"/>
  <c r="E3317" i="2"/>
  <c r="F3317" i="2"/>
  <c r="G3317" i="2"/>
  <c r="H3317" i="2"/>
  <c r="I3317" i="2"/>
  <c r="J3317" i="2"/>
  <c r="K3317" i="2"/>
  <c r="L3317" i="2"/>
  <c r="M3317" i="2"/>
  <c r="N3317" i="2"/>
  <c r="D3318" i="2"/>
  <c r="E3318" i="2"/>
  <c r="F3318" i="2"/>
  <c r="G3318" i="2"/>
  <c r="H3318" i="2"/>
  <c r="I3318" i="2"/>
  <c r="J3318" i="2"/>
  <c r="K3318" i="2"/>
  <c r="L3318" i="2"/>
  <c r="M3318" i="2"/>
  <c r="N3318" i="2"/>
  <c r="D3319" i="2"/>
  <c r="E3319" i="2"/>
  <c r="F3319" i="2"/>
  <c r="G3319" i="2"/>
  <c r="H3319" i="2"/>
  <c r="I3319" i="2"/>
  <c r="J3319" i="2"/>
  <c r="K3319" i="2"/>
  <c r="L3319" i="2"/>
  <c r="M3319" i="2"/>
  <c r="N3319" i="2"/>
  <c r="D3320" i="2"/>
  <c r="E3320" i="2"/>
  <c r="F3320" i="2"/>
  <c r="G3320" i="2"/>
  <c r="H3320" i="2"/>
  <c r="I3320" i="2"/>
  <c r="J3320" i="2"/>
  <c r="K3320" i="2"/>
  <c r="L3320" i="2"/>
  <c r="M3320" i="2"/>
  <c r="N3320" i="2"/>
  <c r="D3321" i="2"/>
  <c r="E3321" i="2"/>
  <c r="F3321" i="2"/>
  <c r="G3321" i="2"/>
  <c r="H3321" i="2"/>
  <c r="I3321" i="2"/>
  <c r="J3321" i="2"/>
  <c r="K3321" i="2"/>
  <c r="L3321" i="2"/>
  <c r="M3321" i="2"/>
  <c r="N3321" i="2"/>
  <c r="D3322" i="2"/>
  <c r="E3322" i="2"/>
  <c r="F3322" i="2"/>
  <c r="G3322" i="2"/>
  <c r="H3322" i="2"/>
  <c r="I3322" i="2"/>
  <c r="J3322" i="2"/>
  <c r="K3322" i="2"/>
  <c r="L3322" i="2"/>
  <c r="M3322" i="2"/>
  <c r="N3322" i="2"/>
  <c r="D3323" i="2"/>
  <c r="E3323" i="2"/>
  <c r="F3323" i="2"/>
  <c r="G3323" i="2"/>
  <c r="H3323" i="2"/>
  <c r="I3323" i="2"/>
  <c r="J3323" i="2"/>
  <c r="K3323" i="2"/>
  <c r="L3323" i="2"/>
  <c r="M3323" i="2"/>
  <c r="N3323" i="2"/>
  <c r="D3324" i="2"/>
  <c r="E3324" i="2"/>
  <c r="F3324" i="2"/>
  <c r="G3324" i="2"/>
  <c r="H3324" i="2"/>
  <c r="I3324" i="2"/>
  <c r="J3324" i="2"/>
  <c r="K3324" i="2"/>
  <c r="L3324" i="2"/>
  <c r="M3324" i="2"/>
  <c r="N3324" i="2"/>
  <c r="D3325" i="2"/>
  <c r="E3325" i="2"/>
  <c r="F3325" i="2"/>
  <c r="G3325" i="2"/>
  <c r="H3325" i="2"/>
  <c r="I3325" i="2"/>
  <c r="J3325" i="2"/>
  <c r="K3325" i="2"/>
  <c r="L3325" i="2"/>
  <c r="M3325" i="2"/>
  <c r="N3325" i="2"/>
  <c r="D3326" i="2"/>
  <c r="E3326" i="2"/>
  <c r="F3326" i="2"/>
  <c r="G3326" i="2"/>
  <c r="H3326" i="2"/>
  <c r="I3326" i="2"/>
  <c r="J3326" i="2"/>
  <c r="K3326" i="2"/>
  <c r="L3326" i="2"/>
  <c r="M3326" i="2"/>
  <c r="N3326" i="2"/>
  <c r="D3327" i="2"/>
  <c r="E3327" i="2"/>
  <c r="F3327" i="2"/>
  <c r="G3327" i="2"/>
  <c r="H3327" i="2"/>
  <c r="I3327" i="2"/>
  <c r="J3327" i="2"/>
  <c r="K3327" i="2"/>
  <c r="L3327" i="2"/>
  <c r="M3327" i="2"/>
  <c r="N3327" i="2"/>
  <c r="D3328" i="2"/>
  <c r="E3328" i="2"/>
  <c r="F3328" i="2"/>
  <c r="G3328" i="2"/>
  <c r="H3328" i="2"/>
  <c r="I3328" i="2"/>
  <c r="J3328" i="2"/>
  <c r="K3328" i="2"/>
  <c r="L3328" i="2"/>
  <c r="M3328" i="2"/>
  <c r="N3328" i="2"/>
  <c r="D3329" i="2"/>
  <c r="E3329" i="2"/>
  <c r="F3329" i="2"/>
  <c r="G3329" i="2"/>
  <c r="H3329" i="2"/>
  <c r="I3329" i="2"/>
  <c r="J3329" i="2"/>
  <c r="K3329" i="2"/>
  <c r="L3329" i="2"/>
  <c r="M3329" i="2"/>
  <c r="N3329" i="2"/>
  <c r="D3330" i="2"/>
  <c r="E3330" i="2"/>
  <c r="F3330" i="2"/>
  <c r="G3330" i="2"/>
  <c r="H3330" i="2"/>
  <c r="I3330" i="2"/>
  <c r="J3330" i="2"/>
  <c r="K3330" i="2"/>
  <c r="L3330" i="2"/>
  <c r="M3330" i="2"/>
  <c r="N3330" i="2"/>
  <c r="D3331" i="2"/>
  <c r="E3331" i="2"/>
  <c r="F3331" i="2"/>
  <c r="G3331" i="2"/>
  <c r="H3331" i="2"/>
  <c r="I3331" i="2"/>
  <c r="J3331" i="2"/>
  <c r="K3331" i="2"/>
  <c r="L3331" i="2"/>
  <c r="M3331" i="2"/>
  <c r="N3331" i="2"/>
  <c r="D3332" i="2"/>
  <c r="E3332" i="2"/>
  <c r="F3332" i="2"/>
  <c r="G3332" i="2"/>
  <c r="H3332" i="2"/>
  <c r="I3332" i="2"/>
  <c r="J3332" i="2"/>
  <c r="K3332" i="2"/>
  <c r="L3332" i="2"/>
  <c r="M3332" i="2"/>
  <c r="N3332" i="2"/>
  <c r="D3333" i="2"/>
  <c r="E3333" i="2"/>
  <c r="F3333" i="2"/>
  <c r="G3333" i="2"/>
  <c r="H3333" i="2"/>
  <c r="I3333" i="2"/>
  <c r="J3333" i="2"/>
  <c r="K3333" i="2"/>
  <c r="L3333" i="2"/>
  <c r="M3333" i="2"/>
  <c r="N3333" i="2"/>
  <c r="D3334" i="2"/>
  <c r="E3334" i="2"/>
  <c r="F3334" i="2"/>
  <c r="G3334" i="2"/>
  <c r="H3334" i="2"/>
  <c r="I3334" i="2"/>
  <c r="J3334" i="2"/>
  <c r="K3334" i="2"/>
  <c r="L3334" i="2"/>
  <c r="M3334" i="2"/>
  <c r="N3334" i="2"/>
  <c r="D3335" i="2"/>
  <c r="E3335" i="2"/>
  <c r="F3335" i="2"/>
  <c r="G3335" i="2"/>
  <c r="H3335" i="2"/>
  <c r="I3335" i="2"/>
  <c r="J3335" i="2"/>
  <c r="K3335" i="2"/>
  <c r="L3335" i="2"/>
  <c r="M3335" i="2"/>
  <c r="N3335" i="2"/>
  <c r="D3336" i="2"/>
  <c r="E3336" i="2"/>
  <c r="F3336" i="2"/>
  <c r="G3336" i="2"/>
  <c r="H3336" i="2"/>
  <c r="I3336" i="2"/>
  <c r="J3336" i="2"/>
  <c r="K3336" i="2"/>
  <c r="L3336" i="2"/>
  <c r="M3336" i="2"/>
  <c r="N3336" i="2"/>
  <c r="D3337" i="2"/>
  <c r="E3337" i="2"/>
  <c r="F3337" i="2"/>
  <c r="G3337" i="2"/>
  <c r="H3337" i="2"/>
  <c r="I3337" i="2"/>
  <c r="J3337" i="2"/>
  <c r="K3337" i="2"/>
  <c r="L3337" i="2"/>
  <c r="M3337" i="2"/>
  <c r="N3337" i="2"/>
  <c r="D3338" i="2"/>
  <c r="E3338" i="2"/>
  <c r="F3338" i="2"/>
  <c r="G3338" i="2"/>
  <c r="H3338" i="2"/>
  <c r="I3338" i="2"/>
  <c r="J3338" i="2"/>
  <c r="K3338" i="2"/>
  <c r="L3338" i="2"/>
  <c r="M3338" i="2"/>
  <c r="N3338" i="2"/>
  <c r="D3339" i="2"/>
  <c r="E3339" i="2"/>
  <c r="F3339" i="2"/>
  <c r="G3339" i="2"/>
  <c r="H3339" i="2"/>
  <c r="I3339" i="2"/>
  <c r="J3339" i="2"/>
  <c r="K3339" i="2"/>
  <c r="L3339" i="2"/>
  <c r="M3339" i="2"/>
  <c r="N3339" i="2"/>
  <c r="D3340" i="2"/>
  <c r="E3340" i="2"/>
  <c r="F3340" i="2"/>
  <c r="G3340" i="2"/>
  <c r="H3340" i="2"/>
  <c r="I3340" i="2"/>
  <c r="J3340" i="2"/>
  <c r="K3340" i="2"/>
  <c r="L3340" i="2"/>
  <c r="M3340" i="2"/>
  <c r="N3340" i="2"/>
  <c r="D3341" i="2"/>
  <c r="E3341" i="2"/>
  <c r="F3341" i="2"/>
  <c r="G3341" i="2"/>
  <c r="H3341" i="2"/>
  <c r="I3341" i="2"/>
  <c r="J3341" i="2"/>
  <c r="K3341" i="2"/>
  <c r="L3341" i="2"/>
  <c r="M3341" i="2"/>
  <c r="N3341" i="2"/>
  <c r="D3342" i="2"/>
  <c r="E3342" i="2"/>
  <c r="F3342" i="2"/>
  <c r="G3342" i="2"/>
  <c r="H3342" i="2"/>
  <c r="I3342" i="2"/>
  <c r="J3342" i="2"/>
  <c r="K3342" i="2"/>
  <c r="L3342" i="2"/>
  <c r="M3342" i="2"/>
  <c r="N3342" i="2"/>
  <c r="D3343" i="2"/>
  <c r="E3343" i="2"/>
  <c r="F3343" i="2"/>
  <c r="G3343" i="2"/>
  <c r="H3343" i="2"/>
  <c r="I3343" i="2"/>
  <c r="J3343" i="2"/>
  <c r="K3343" i="2"/>
  <c r="L3343" i="2"/>
  <c r="M3343" i="2"/>
  <c r="N3343" i="2"/>
  <c r="D3344" i="2"/>
  <c r="E3344" i="2"/>
  <c r="F3344" i="2"/>
  <c r="G3344" i="2"/>
  <c r="H3344" i="2"/>
  <c r="I3344" i="2"/>
  <c r="J3344" i="2"/>
  <c r="K3344" i="2"/>
  <c r="L3344" i="2"/>
  <c r="M3344" i="2"/>
  <c r="N3344" i="2"/>
  <c r="D3345" i="2"/>
  <c r="E3345" i="2"/>
  <c r="F3345" i="2"/>
  <c r="G3345" i="2"/>
  <c r="H3345" i="2"/>
  <c r="I3345" i="2"/>
  <c r="J3345" i="2"/>
  <c r="K3345" i="2"/>
  <c r="L3345" i="2"/>
  <c r="M3345" i="2"/>
  <c r="N3345" i="2"/>
  <c r="D3346" i="2"/>
  <c r="E3346" i="2"/>
  <c r="F3346" i="2"/>
  <c r="G3346" i="2"/>
  <c r="H3346" i="2"/>
  <c r="I3346" i="2"/>
  <c r="J3346" i="2"/>
  <c r="K3346" i="2"/>
  <c r="L3346" i="2"/>
  <c r="M3346" i="2"/>
  <c r="N3346" i="2"/>
  <c r="D3347" i="2"/>
  <c r="E3347" i="2"/>
  <c r="F3347" i="2"/>
  <c r="G3347" i="2"/>
  <c r="H3347" i="2"/>
  <c r="I3347" i="2"/>
  <c r="J3347" i="2"/>
  <c r="K3347" i="2"/>
  <c r="L3347" i="2"/>
  <c r="M3347" i="2"/>
  <c r="N3347" i="2"/>
  <c r="D3348" i="2"/>
  <c r="E3348" i="2"/>
  <c r="F3348" i="2"/>
  <c r="G3348" i="2"/>
  <c r="H3348" i="2"/>
  <c r="I3348" i="2"/>
  <c r="J3348" i="2"/>
  <c r="K3348" i="2"/>
  <c r="L3348" i="2"/>
  <c r="M3348" i="2"/>
  <c r="N3348" i="2"/>
  <c r="D3349" i="2"/>
  <c r="E3349" i="2"/>
  <c r="F3349" i="2"/>
  <c r="G3349" i="2"/>
  <c r="H3349" i="2"/>
  <c r="I3349" i="2"/>
  <c r="J3349" i="2"/>
  <c r="K3349" i="2"/>
  <c r="L3349" i="2"/>
  <c r="M3349" i="2"/>
  <c r="N3349" i="2"/>
  <c r="D3350" i="2"/>
  <c r="E3350" i="2"/>
  <c r="F3350" i="2"/>
  <c r="G3350" i="2"/>
  <c r="H3350" i="2"/>
  <c r="I3350" i="2"/>
  <c r="J3350" i="2"/>
  <c r="K3350" i="2"/>
  <c r="L3350" i="2"/>
  <c r="M3350" i="2"/>
  <c r="N3350" i="2"/>
  <c r="D3351" i="2"/>
  <c r="E3351" i="2"/>
  <c r="F3351" i="2"/>
  <c r="G3351" i="2"/>
  <c r="H3351" i="2"/>
  <c r="I3351" i="2"/>
  <c r="J3351" i="2"/>
  <c r="K3351" i="2"/>
  <c r="L3351" i="2"/>
  <c r="M3351" i="2"/>
  <c r="N3351" i="2"/>
  <c r="D3352" i="2"/>
  <c r="E3352" i="2"/>
  <c r="F3352" i="2"/>
  <c r="G3352" i="2"/>
  <c r="H3352" i="2"/>
  <c r="I3352" i="2"/>
  <c r="J3352" i="2"/>
  <c r="K3352" i="2"/>
  <c r="L3352" i="2"/>
  <c r="M3352" i="2"/>
  <c r="N3352" i="2"/>
  <c r="D3353" i="2"/>
  <c r="E3353" i="2"/>
  <c r="F3353" i="2"/>
  <c r="G3353" i="2"/>
  <c r="H3353" i="2"/>
  <c r="I3353" i="2"/>
  <c r="J3353" i="2"/>
  <c r="K3353" i="2"/>
  <c r="L3353" i="2"/>
  <c r="M3353" i="2"/>
  <c r="N3353" i="2"/>
  <c r="D3354" i="2"/>
  <c r="E3354" i="2"/>
  <c r="F3354" i="2"/>
  <c r="G3354" i="2"/>
  <c r="H3354" i="2"/>
  <c r="I3354" i="2"/>
  <c r="J3354" i="2"/>
  <c r="K3354" i="2"/>
  <c r="L3354" i="2"/>
  <c r="M3354" i="2"/>
  <c r="N3354" i="2"/>
  <c r="D3355" i="2"/>
  <c r="E3355" i="2"/>
  <c r="F3355" i="2"/>
  <c r="G3355" i="2"/>
  <c r="H3355" i="2"/>
  <c r="I3355" i="2"/>
  <c r="J3355" i="2"/>
  <c r="K3355" i="2"/>
  <c r="L3355" i="2"/>
  <c r="M3355" i="2"/>
  <c r="N3355" i="2"/>
  <c r="D3356" i="2"/>
  <c r="E3356" i="2"/>
  <c r="F3356" i="2"/>
  <c r="G3356" i="2"/>
  <c r="H3356" i="2"/>
  <c r="I3356" i="2"/>
  <c r="J3356" i="2"/>
  <c r="K3356" i="2"/>
  <c r="L3356" i="2"/>
  <c r="M3356" i="2"/>
  <c r="N3356" i="2"/>
  <c r="D3357" i="2"/>
  <c r="E3357" i="2"/>
  <c r="F3357" i="2"/>
  <c r="G3357" i="2"/>
  <c r="H3357" i="2"/>
  <c r="I3357" i="2"/>
  <c r="J3357" i="2"/>
  <c r="K3357" i="2"/>
  <c r="L3357" i="2"/>
  <c r="M3357" i="2"/>
  <c r="N3357" i="2"/>
  <c r="D3358" i="2"/>
  <c r="E3358" i="2"/>
  <c r="F3358" i="2"/>
  <c r="G3358" i="2"/>
  <c r="H3358" i="2"/>
  <c r="I3358" i="2"/>
  <c r="J3358" i="2"/>
  <c r="K3358" i="2"/>
  <c r="L3358" i="2"/>
  <c r="M3358" i="2"/>
  <c r="N3358" i="2"/>
  <c r="D3359" i="2"/>
  <c r="E3359" i="2"/>
  <c r="F3359" i="2"/>
  <c r="G3359" i="2"/>
  <c r="H3359" i="2"/>
  <c r="I3359" i="2"/>
  <c r="J3359" i="2"/>
  <c r="K3359" i="2"/>
  <c r="L3359" i="2"/>
  <c r="M3359" i="2"/>
  <c r="N3359" i="2"/>
  <c r="D3360" i="2"/>
  <c r="E3360" i="2"/>
  <c r="F3360" i="2"/>
  <c r="G3360" i="2"/>
  <c r="H3360" i="2"/>
  <c r="I3360" i="2"/>
  <c r="J3360" i="2"/>
  <c r="K3360" i="2"/>
  <c r="L3360" i="2"/>
  <c r="M3360" i="2"/>
  <c r="N3360" i="2"/>
  <c r="D3361" i="2"/>
  <c r="E3361" i="2"/>
  <c r="F3361" i="2"/>
  <c r="G3361" i="2"/>
  <c r="H3361" i="2"/>
  <c r="I3361" i="2"/>
  <c r="J3361" i="2"/>
  <c r="K3361" i="2"/>
  <c r="L3361" i="2"/>
  <c r="M3361" i="2"/>
  <c r="N3361" i="2"/>
  <c r="D3362" i="2"/>
  <c r="E3362" i="2"/>
  <c r="F3362" i="2"/>
  <c r="G3362" i="2"/>
  <c r="H3362" i="2"/>
  <c r="I3362" i="2"/>
  <c r="J3362" i="2"/>
  <c r="K3362" i="2"/>
  <c r="L3362" i="2"/>
  <c r="M3362" i="2"/>
  <c r="N3362" i="2"/>
  <c r="D3363" i="2"/>
  <c r="E3363" i="2"/>
  <c r="F3363" i="2"/>
  <c r="G3363" i="2"/>
  <c r="H3363" i="2"/>
  <c r="I3363" i="2"/>
  <c r="J3363" i="2"/>
  <c r="K3363" i="2"/>
  <c r="L3363" i="2"/>
  <c r="M3363" i="2"/>
  <c r="N3363" i="2"/>
  <c r="D3364" i="2"/>
  <c r="E3364" i="2"/>
  <c r="F3364" i="2"/>
  <c r="G3364" i="2"/>
  <c r="H3364" i="2"/>
  <c r="I3364" i="2"/>
  <c r="J3364" i="2"/>
  <c r="K3364" i="2"/>
  <c r="L3364" i="2"/>
  <c r="M3364" i="2"/>
  <c r="N3364" i="2"/>
  <c r="D3365" i="2"/>
  <c r="E3365" i="2"/>
  <c r="F3365" i="2"/>
  <c r="G3365" i="2"/>
  <c r="H3365" i="2"/>
  <c r="I3365" i="2"/>
  <c r="J3365" i="2"/>
  <c r="K3365" i="2"/>
  <c r="L3365" i="2"/>
  <c r="M3365" i="2"/>
  <c r="N3365" i="2"/>
  <c r="D3366" i="2"/>
  <c r="E3366" i="2"/>
  <c r="F3366" i="2"/>
  <c r="G3366" i="2"/>
  <c r="H3366" i="2"/>
  <c r="I3366" i="2"/>
  <c r="J3366" i="2"/>
  <c r="K3366" i="2"/>
  <c r="L3366" i="2"/>
  <c r="M3366" i="2"/>
  <c r="N3366" i="2"/>
  <c r="D3367" i="2"/>
  <c r="E3367" i="2"/>
  <c r="F3367" i="2"/>
  <c r="G3367" i="2"/>
  <c r="H3367" i="2"/>
  <c r="I3367" i="2"/>
  <c r="J3367" i="2"/>
  <c r="K3367" i="2"/>
  <c r="L3367" i="2"/>
  <c r="M3367" i="2"/>
  <c r="N3367" i="2"/>
  <c r="D3368" i="2"/>
  <c r="E3368" i="2"/>
  <c r="F3368" i="2"/>
  <c r="G3368" i="2"/>
  <c r="H3368" i="2"/>
  <c r="I3368" i="2"/>
  <c r="J3368" i="2"/>
  <c r="K3368" i="2"/>
  <c r="L3368" i="2"/>
  <c r="M3368" i="2"/>
  <c r="N3368" i="2"/>
  <c r="D3369" i="2"/>
  <c r="E3369" i="2"/>
  <c r="F3369" i="2"/>
  <c r="G3369" i="2"/>
  <c r="H3369" i="2"/>
  <c r="I3369" i="2"/>
  <c r="J3369" i="2"/>
  <c r="K3369" i="2"/>
  <c r="L3369" i="2"/>
  <c r="M3369" i="2"/>
  <c r="N3369" i="2"/>
  <c r="D3370" i="2"/>
  <c r="E3370" i="2"/>
  <c r="F3370" i="2"/>
  <c r="G3370" i="2"/>
  <c r="H3370" i="2"/>
  <c r="I3370" i="2"/>
  <c r="J3370" i="2"/>
  <c r="K3370" i="2"/>
  <c r="L3370" i="2"/>
  <c r="M3370" i="2"/>
  <c r="N3370" i="2"/>
  <c r="D3371" i="2"/>
  <c r="E3371" i="2"/>
  <c r="F3371" i="2"/>
  <c r="G3371" i="2"/>
  <c r="H3371" i="2"/>
  <c r="I3371" i="2"/>
  <c r="J3371" i="2"/>
  <c r="K3371" i="2"/>
  <c r="L3371" i="2"/>
  <c r="M3371" i="2"/>
  <c r="N3371" i="2"/>
  <c r="D3372" i="2"/>
  <c r="E3372" i="2"/>
  <c r="F3372" i="2"/>
  <c r="G3372" i="2"/>
  <c r="H3372" i="2"/>
  <c r="I3372" i="2"/>
  <c r="J3372" i="2"/>
  <c r="K3372" i="2"/>
  <c r="L3372" i="2"/>
  <c r="M3372" i="2"/>
  <c r="N3372" i="2"/>
  <c r="D3373" i="2"/>
  <c r="E3373" i="2"/>
  <c r="F3373" i="2"/>
  <c r="G3373" i="2"/>
  <c r="H3373" i="2"/>
  <c r="I3373" i="2"/>
  <c r="J3373" i="2"/>
  <c r="K3373" i="2"/>
  <c r="L3373" i="2"/>
  <c r="M3373" i="2"/>
  <c r="N3373" i="2"/>
  <c r="D3374" i="2"/>
  <c r="E3374" i="2"/>
  <c r="F3374" i="2"/>
  <c r="G3374" i="2"/>
  <c r="H3374" i="2"/>
  <c r="I3374" i="2"/>
  <c r="J3374" i="2"/>
  <c r="K3374" i="2"/>
  <c r="L3374" i="2"/>
  <c r="M3374" i="2"/>
  <c r="N3374" i="2"/>
  <c r="D3375" i="2"/>
  <c r="E3375" i="2"/>
  <c r="F3375" i="2"/>
  <c r="G3375" i="2"/>
  <c r="H3375" i="2"/>
  <c r="I3375" i="2"/>
  <c r="J3375" i="2"/>
  <c r="K3375" i="2"/>
  <c r="L3375" i="2"/>
  <c r="M3375" i="2"/>
  <c r="N3375" i="2"/>
  <c r="D3376" i="2"/>
  <c r="E3376" i="2"/>
  <c r="F3376" i="2"/>
  <c r="G3376" i="2"/>
  <c r="H3376" i="2"/>
  <c r="I3376" i="2"/>
  <c r="J3376" i="2"/>
  <c r="K3376" i="2"/>
  <c r="L3376" i="2"/>
  <c r="M3376" i="2"/>
  <c r="N3376" i="2"/>
  <c r="D3377" i="2"/>
  <c r="E3377" i="2"/>
  <c r="F3377" i="2"/>
  <c r="G3377" i="2"/>
  <c r="H3377" i="2"/>
  <c r="I3377" i="2"/>
  <c r="J3377" i="2"/>
  <c r="K3377" i="2"/>
  <c r="L3377" i="2"/>
  <c r="M3377" i="2"/>
  <c r="N3377" i="2"/>
  <c r="D3378" i="2"/>
  <c r="E3378" i="2"/>
  <c r="F3378" i="2"/>
  <c r="G3378" i="2"/>
  <c r="H3378" i="2"/>
  <c r="I3378" i="2"/>
  <c r="J3378" i="2"/>
  <c r="K3378" i="2"/>
  <c r="L3378" i="2"/>
  <c r="M3378" i="2"/>
  <c r="N3378" i="2"/>
  <c r="D3379" i="2"/>
  <c r="E3379" i="2"/>
  <c r="F3379" i="2"/>
  <c r="G3379" i="2"/>
  <c r="H3379" i="2"/>
  <c r="I3379" i="2"/>
  <c r="J3379" i="2"/>
  <c r="K3379" i="2"/>
  <c r="L3379" i="2"/>
  <c r="M3379" i="2"/>
  <c r="N3379" i="2"/>
  <c r="D3380" i="2"/>
  <c r="E3380" i="2"/>
  <c r="F3380" i="2"/>
  <c r="G3380" i="2"/>
  <c r="H3380" i="2"/>
  <c r="I3380" i="2"/>
  <c r="J3380" i="2"/>
  <c r="K3380" i="2"/>
  <c r="L3380" i="2"/>
  <c r="M3380" i="2"/>
  <c r="N3380" i="2"/>
  <c r="D3381" i="2"/>
  <c r="E3381" i="2"/>
  <c r="F3381" i="2"/>
  <c r="G3381" i="2"/>
  <c r="H3381" i="2"/>
  <c r="I3381" i="2"/>
  <c r="J3381" i="2"/>
  <c r="K3381" i="2"/>
  <c r="L3381" i="2"/>
  <c r="M3381" i="2"/>
  <c r="N3381" i="2"/>
  <c r="D3382" i="2"/>
  <c r="E3382" i="2"/>
  <c r="F3382" i="2"/>
  <c r="G3382" i="2"/>
  <c r="H3382" i="2"/>
  <c r="I3382" i="2"/>
  <c r="J3382" i="2"/>
  <c r="K3382" i="2"/>
  <c r="L3382" i="2"/>
  <c r="M3382" i="2"/>
  <c r="N3382" i="2"/>
  <c r="D3383" i="2"/>
  <c r="E3383" i="2"/>
  <c r="F3383" i="2"/>
  <c r="G3383" i="2"/>
  <c r="H3383" i="2"/>
  <c r="I3383" i="2"/>
  <c r="J3383" i="2"/>
  <c r="K3383" i="2"/>
  <c r="L3383" i="2"/>
  <c r="M3383" i="2"/>
  <c r="N3383" i="2"/>
  <c r="D3384" i="2"/>
  <c r="E3384" i="2"/>
  <c r="F3384" i="2"/>
  <c r="G3384" i="2"/>
  <c r="H3384" i="2"/>
  <c r="I3384" i="2"/>
  <c r="J3384" i="2"/>
  <c r="K3384" i="2"/>
  <c r="L3384" i="2"/>
  <c r="M3384" i="2"/>
  <c r="N3384" i="2"/>
  <c r="D3385" i="2"/>
  <c r="E3385" i="2"/>
  <c r="F3385" i="2"/>
  <c r="G3385" i="2"/>
  <c r="H3385" i="2"/>
  <c r="I3385" i="2"/>
  <c r="J3385" i="2"/>
  <c r="K3385" i="2"/>
  <c r="L3385" i="2"/>
  <c r="M3385" i="2"/>
  <c r="N3385" i="2"/>
  <c r="D3386" i="2"/>
  <c r="E3386" i="2"/>
  <c r="F3386" i="2"/>
  <c r="G3386" i="2"/>
  <c r="H3386" i="2"/>
  <c r="I3386" i="2"/>
  <c r="J3386" i="2"/>
  <c r="K3386" i="2"/>
  <c r="L3386" i="2"/>
  <c r="M3386" i="2"/>
  <c r="N3386" i="2"/>
  <c r="D3387" i="2"/>
  <c r="E3387" i="2"/>
  <c r="F3387" i="2"/>
  <c r="G3387" i="2"/>
  <c r="H3387" i="2"/>
  <c r="I3387" i="2"/>
  <c r="J3387" i="2"/>
  <c r="K3387" i="2"/>
  <c r="L3387" i="2"/>
  <c r="M3387" i="2"/>
  <c r="N3387" i="2"/>
  <c r="D3388" i="2"/>
  <c r="E3388" i="2"/>
  <c r="F3388" i="2"/>
  <c r="G3388" i="2"/>
  <c r="H3388" i="2"/>
  <c r="I3388" i="2"/>
  <c r="J3388" i="2"/>
  <c r="K3388" i="2"/>
  <c r="L3388" i="2"/>
  <c r="M3388" i="2"/>
  <c r="N3388" i="2"/>
  <c r="D3389" i="2"/>
  <c r="E3389" i="2"/>
  <c r="F3389" i="2"/>
  <c r="G3389" i="2"/>
  <c r="H3389" i="2"/>
  <c r="I3389" i="2"/>
  <c r="J3389" i="2"/>
  <c r="K3389" i="2"/>
  <c r="L3389" i="2"/>
  <c r="M3389" i="2"/>
  <c r="N3389" i="2"/>
  <c r="D3390" i="2"/>
  <c r="E3390" i="2"/>
  <c r="F3390" i="2"/>
  <c r="G3390" i="2"/>
  <c r="H3390" i="2"/>
  <c r="I3390" i="2"/>
  <c r="J3390" i="2"/>
  <c r="K3390" i="2"/>
  <c r="L3390" i="2"/>
  <c r="M3390" i="2"/>
  <c r="N3390" i="2"/>
  <c r="D3391" i="2"/>
  <c r="E3391" i="2"/>
  <c r="F3391" i="2"/>
  <c r="G3391" i="2"/>
  <c r="H3391" i="2"/>
  <c r="I3391" i="2"/>
  <c r="J3391" i="2"/>
  <c r="K3391" i="2"/>
  <c r="L3391" i="2"/>
  <c r="M3391" i="2"/>
  <c r="N3391" i="2"/>
  <c r="D3392" i="2"/>
  <c r="E3392" i="2"/>
  <c r="F3392" i="2"/>
  <c r="G3392" i="2"/>
  <c r="H3392" i="2"/>
  <c r="I3392" i="2"/>
  <c r="J3392" i="2"/>
  <c r="K3392" i="2"/>
  <c r="L3392" i="2"/>
  <c r="M3392" i="2"/>
  <c r="N3392" i="2"/>
  <c r="D3393" i="2"/>
  <c r="E3393" i="2"/>
  <c r="F3393" i="2"/>
  <c r="G3393" i="2"/>
  <c r="H3393" i="2"/>
  <c r="I3393" i="2"/>
  <c r="J3393" i="2"/>
  <c r="K3393" i="2"/>
  <c r="L3393" i="2"/>
  <c r="M3393" i="2"/>
  <c r="N3393" i="2"/>
  <c r="D3394" i="2"/>
  <c r="E3394" i="2"/>
  <c r="F3394" i="2"/>
  <c r="G3394" i="2"/>
  <c r="H3394" i="2"/>
  <c r="I3394" i="2"/>
  <c r="J3394" i="2"/>
  <c r="K3394" i="2"/>
  <c r="L3394" i="2"/>
  <c r="M3394" i="2"/>
  <c r="N3394" i="2"/>
  <c r="D3395" i="2"/>
  <c r="E3395" i="2"/>
  <c r="F3395" i="2"/>
  <c r="G3395" i="2"/>
  <c r="H3395" i="2"/>
  <c r="I3395" i="2"/>
  <c r="J3395" i="2"/>
  <c r="K3395" i="2"/>
  <c r="L3395" i="2"/>
  <c r="M3395" i="2"/>
  <c r="N3395" i="2"/>
  <c r="D3396" i="2"/>
  <c r="E3396" i="2"/>
  <c r="F3396" i="2"/>
  <c r="G3396" i="2"/>
  <c r="H3396" i="2"/>
  <c r="I3396" i="2"/>
  <c r="J3396" i="2"/>
  <c r="K3396" i="2"/>
  <c r="L3396" i="2"/>
  <c r="M3396" i="2"/>
  <c r="N3396" i="2"/>
  <c r="D3397" i="2"/>
  <c r="E3397" i="2"/>
  <c r="F3397" i="2"/>
  <c r="G3397" i="2"/>
  <c r="H3397" i="2"/>
  <c r="I3397" i="2"/>
  <c r="J3397" i="2"/>
  <c r="K3397" i="2"/>
  <c r="L3397" i="2"/>
  <c r="M3397" i="2"/>
  <c r="N3397" i="2"/>
  <c r="D3398" i="2"/>
  <c r="E3398" i="2"/>
  <c r="F3398" i="2"/>
  <c r="G3398" i="2"/>
  <c r="H3398" i="2"/>
  <c r="I3398" i="2"/>
  <c r="J3398" i="2"/>
  <c r="K3398" i="2"/>
  <c r="L3398" i="2"/>
  <c r="M3398" i="2"/>
  <c r="N3398" i="2"/>
  <c r="D3399" i="2"/>
  <c r="E3399" i="2"/>
  <c r="F3399" i="2"/>
  <c r="G3399" i="2"/>
  <c r="H3399" i="2"/>
  <c r="I3399" i="2"/>
  <c r="J3399" i="2"/>
  <c r="K3399" i="2"/>
  <c r="L3399" i="2"/>
  <c r="M3399" i="2"/>
  <c r="N3399" i="2"/>
  <c r="D3400" i="2"/>
  <c r="E3400" i="2"/>
  <c r="F3400" i="2"/>
  <c r="G3400" i="2"/>
  <c r="H3400" i="2"/>
  <c r="I3400" i="2"/>
  <c r="J3400" i="2"/>
  <c r="K3400" i="2"/>
  <c r="L3400" i="2"/>
  <c r="M3400" i="2"/>
  <c r="N3400" i="2"/>
  <c r="D3401" i="2"/>
  <c r="E3401" i="2"/>
  <c r="F3401" i="2"/>
  <c r="G3401" i="2"/>
  <c r="H3401" i="2"/>
  <c r="I3401" i="2"/>
  <c r="J3401" i="2"/>
  <c r="K3401" i="2"/>
  <c r="L3401" i="2"/>
  <c r="M3401" i="2"/>
  <c r="N3401" i="2"/>
  <c r="D3402" i="2"/>
  <c r="E3402" i="2"/>
  <c r="F3402" i="2"/>
  <c r="G3402" i="2"/>
  <c r="H3402" i="2"/>
  <c r="I3402" i="2"/>
  <c r="J3402" i="2"/>
  <c r="K3402" i="2"/>
  <c r="L3402" i="2"/>
  <c r="M3402" i="2"/>
  <c r="N3402" i="2"/>
  <c r="D3403" i="2"/>
  <c r="E3403" i="2"/>
  <c r="F3403" i="2"/>
  <c r="G3403" i="2"/>
  <c r="H3403" i="2"/>
  <c r="I3403" i="2"/>
  <c r="J3403" i="2"/>
  <c r="K3403" i="2"/>
  <c r="L3403" i="2"/>
  <c r="M3403" i="2"/>
  <c r="N3403" i="2"/>
  <c r="D3404" i="2"/>
  <c r="E3404" i="2"/>
  <c r="F3404" i="2"/>
  <c r="G3404" i="2"/>
  <c r="H3404" i="2"/>
  <c r="I3404" i="2"/>
  <c r="J3404" i="2"/>
  <c r="K3404" i="2"/>
  <c r="L3404" i="2"/>
  <c r="M3404" i="2"/>
  <c r="N3404" i="2"/>
  <c r="D3405" i="2"/>
  <c r="E3405" i="2"/>
  <c r="F3405" i="2"/>
  <c r="G3405" i="2"/>
  <c r="H3405" i="2"/>
  <c r="I3405" i="2"/>
  <c r="J3405" i="2"/>
  <c r="K3405" i="2"/>
  <c r="L3405" i="2"/>
  <c r="M3405" i="2"/>
  <c r="N3405" i="2"/>
  <c r="D3406" i="2"/>
  <c r="E3406" i="2"/>
  <c r="F3406" i="2"/>
  <c r="G3406" i="2"/>
  <c r="H3406" i="2"/>
  <c r="I3406" i="2"/>
  <c r="J3406" i="2"/>
  <c r="K3406" i="2"/>
  <c r="L3406" i="2"/>
  <c r="M3406" i="2"/>
  <c r="N3406" i="2"/>
  <c r="D3407" i="2"/>
  <c r="E3407" i="2"/>
  <c r="F3407" i="2"/>
  <c r="G3407" i="2"/>
  <c r="H3407" i="2"/>
  <c r="I3407" i="2"/>
  <c r="J3407" i="2"/>
  <c r="K3407" i="2"/>
  <c r="L3407" i="2"/>
  <c r="M3407" i="2"/>
  <c r="N3407" i="2"/>
  <c r="D3408" i="2"/>
  <c r="E3408" i="2"/>
  <c r="F3408" i="2"/>
  <c r="G3408" i="2"/>
  <c r="H3408" i="2"/>
  <c r="I3408" i="2"/>
  <c r="J3408" i="2"/>
  <c r="K3408" i="2"/>
  <c r="L3408" i="2"/>
  <c r="M3408" i="2"/>
  <c r="N3408" i="2"/>
  <c r="D3409" i="2"/>
  <c r="E3409" i="2"/>
  <c r="F3409" i="2"/>
  <c r="G3409" i="2"/>
  <c r="H3409" i="2"/>
  <c r="I3409" i="2"/>
  <c r="J3409" i="2"/>
  <c r="K3409" i="2"/>
  <c r="L3409" i="2"/>
  <c r="M3409" i="2"/>
  <c r="N3409" i="2"/>
  <c r="D3410" i="2"/>
  <c r="E3410" i="2"/>
  <c r="F3410" i="2"/>
  <c r="G3410" i="2"/>
  <c r="H3410" i="2"/>
  <c r="I3410" i="2"/>
  <c r="J3410" i="2"/>
  <c r="K3410" i="2"/>
  <c r="L3410" i="2"/>
  <c r="M3410" i="2"/>
  <c r="N3410" i="2"/>
  <c r="D3411" i="2"/>
  <c r="E3411" i="2"/>
  <c r="F3411" i="2"/>
  <c r="G3411" i="2"/>
  <c r="H3411" i="2"/>
  <c r="I3411" i="2"/>
  <c r="J3411" i="2"/>
  <c r="K3411" i="2"/>
  <c r="L3411" i="2"/>
  <c r="M3411" i="2"/>
  <c r="N3411" i="2"/>
  <c r="D3412" i="2"/>
  <c r="E3412" i="2"/>
  <c r="F3412" i="2"/>
  <c r="G3412" i="2"/>
  <c r="H3412" i="2"/>
  <c r="I3412" i="2"/>
  <c r="J3412" i="2"/>
  <c r="K3412" i="2"/>
  <c r="L3412" i="2"/>
  <c r="M3412" i="2"/>
  <c r="N3412" i="2"/>
  <c r="D3413" i="2"/>
  <c r="E3413" i="2"/>
  <c r="F3413" i="2"/>
  <c r="G3413" i="2"/>
  <c r="H3413" i="2"/>
  <c r="I3413" i="2"/>
  <c r="J3413" i="2"/>
  <c r="K3413" i="2"/>
  <c r="L3413" i="2"/>
  <c r="M3413" i="2"/>
  <c r="N3413" i="2"/>
  <c r="D3414" i="2"/>
  <c r="E3414" i="2"/>
  <c r="F3414" i="2"/>
  <c r="G3414" i="2"/>
  <c r="H3414" i="2"/>
  <c r="I3414" i="2"/>
  <c r="J3414" i="2"/>
  <c r="K3414" i="2"/>
  <c r="L3414" i="2"/>
  <c r="M3414" i="2"/>
  <c r="N3414" i="2"/>
  <c r="D3415" i="2"/>
  <c r="E3415" i="2"/>
  <c r="F3415" i="2"/>
  <c r="G3415" i="2"/>
  <c r="H3415" i="2"/>
  <c r="I3415" i="2"/>
  <c r="J3415" i="2"/>
  <c r="K3415" i="2"/>
  <c r="L3415" i="2"/>
  <c r="M3415" i="2"/>
  <c r="N3415" i="2"/>
  <c r="D3416" i="2"/>
  <c r="E3416" i="2"/>
  <c r="F3416" i="2"/>
  <c r="G3416" i="2"/>
  <c r="H3416" i="2"/>
  <c r="I3416" i="2"/>
  <c r="J3416" i="2"/>
  <c r="K3416" i="2"/>
  <c r="L3416" i="2"/>
  <c r="M3416" i="2"/>
  <c r="N3416" i="2"/>
  <c r="D3417" i="2"/>
  <c r="E3417" i="2"/>
  <c r="F3417" i="2"/>
  <c r="G3417" i="2"/>
  <c r="H3417" i="2"/>
  <c r="I3417" i="2"/>
  <c r="J3417" i="2"/>
  <c r="K3417" i="2"/>
  <c r="L3417" i="2"/>
  <c r="M3417" i="2"/>
  <c r="N3417" i="2"/>
  <c r="D3418" i="2"/>
  <c r="E3418" i="2"/>
  <c r="F3418" i="2"/>
  <c r="G3418" i="2"/>
  <c r="H3418" i="2"/>
  <c r="I3418" i="2"/>
  <c r="J3418" i="2"/>
  <c r="K3418" i="2"/>
  <c r="L3418" i="2"/>
  <c r="M3418" i="2"/>
  <c r="N3418" i="2"/>
  <c r="D3419" i="2"/>
  <c r="E3419" i="2"/>
  <c r="F3419" i="2"/>
  <c r="G3419" i="2"/>
  <c r="H3419" i="2"/>
  <c r="I3419" i="2"/>
  <c r="J3419" i="2"/>
  <c r="K3419" i="2"/>
  <c r="L3419" i="2"/>
  <c r="M3419" i="2"/>
  <c r="N3419" i="2"/>
  <c r="D3420" i="2"/>
  <c r="E3420" i="2"/>
  <c r="F3420" i="2"/>
  <c r="G3420" i="2"/>
  <c r="H3420" i="2"/>
  <c r="I3420" i="2"/>
  <c r="J3420" i="2"/>
  <c r="K3420" i="2"/>
  <c r="L3420" i="2"/>
  <c r="M3420" i="2"/>
  <c r="N3420" i="2"/>
  <c r="D3421" i="2"/>
  <c r="E3421" i="2"/>
  <c r="F3421" i="2"/>
  <c r="G3421" i="2"/>
  <c r="H3421" i="2"/>
  <c r="I3421" i="2"/>
  <c r="J3421" i="2"/>
  <c r="K3421" i="2"/>
  <c r="L3421" i="2"/>
  <c r="M3421" i="2"/>
  <c r="N3421" i="2"/>
  <c r="D3422" i="2"/>
  <c r="E3422" i="2"/>
  <c r="F3422" i="2"/>
  <c r="G3422" i="2"/>
  <c r="H3422" i="2"/>
  <c r="I3422" i="2"/>
  <c r="J3422" i="2"/>
  <c r="K3422" i="2"/>
  <c r="L3422" i="2"/>
  <c r="M3422" i="2"/>
  <c r="N3422" i="2"/>
  <c r="D3423" i="2"/>
  <c r="E3423" i="2"/>
  <c r="F3423" i="2"/>
  <c r="G3423" i="2"/>
  <c r="H3423" i="2"/>
  <c r="I3423" i="2"/>
  <c r="J3423" i="2"/>
  <c r="K3423" i="2"/>
  <c r="L3423" i="2"/>
  <c r="M3423" i="2"/>
  <c r="N3423" i="2"/>
  <c r="D3424" i="2"/>
  <c r="E3424" i="2"/>
  <c r="F3424" i="2"/>
  <c r="G3424" i="2"/>
  <c r="H3424" i="2"/>
  <c r="I3424" i="2"/>
  <c r="J3424" i="2"/>
  <c r="K3424" i="2"/>
  <c r="L3424" i="2"/>
  <c r="M3424" i="2"/>
  <c r="N3424" i="2"/>
  <c r="D3425" i="2"/>
  <c r="E3425" i="2"/>
  <c r="F3425" i="2"/>
  <c r="G3425" i="2"/>
  <c r="H3425" i="2"/>
  <c r="I3425" i="2"/>
  <c r="J3425" i="2"/>
  <c r="K3425" i="2"/>
  <c r="L3425" i="2"/>
  <c r="M3425" i="2"/>
  <c r="N3425" i="2"/>
  <c r="D3426" i="2"/>
  <c r="E3426" i="2"/>
  <c r="F3426" i="2"/>
  <c r="G3426" i="2"/>
  <c r="H3426" i="2"/>
  <c r="I3426" i="2"/>
  <c r="J3426" i="2"/>
  <c r="K3426" i="2"/>
  <c r="L3426" i="2"/>
  <c r="M3426" i="2"/>
  <c r="N3426" i="2"/>
  <c r="D3427" i="2"/>
  <c r="E3427" i="2"/>
  <c r="F3427" i="2"/>
  <c r="G3427" i="2"/>
  <c r="H3427" i="2"/>
  <c r="I3427" i="2"/>
  <c r="J3427" i="2"/>
  <c r="K3427" i="2"/>
  <c r="L3427" i="2"/>
  <c r="M3427" i="2"/>
  <c r="N3427" i="2"/>
  <c r="D3428" i="2"/>
  <c r="E3428" i="2"/>
  <c r="F3428" i="2"/>
  <c r="G3428" i="2"/>
  <c r="H3428" i="2"/>
  <c r="I3428" i="2"/>
  <c r="J3428" i="2"/>
  <c r="K3428" i="2"/>
  <c r="L3428" i="2"/>
  <c r="M3428" i="2"/>
  <c r="N3428" i="2"/>
  <c r="D3429" i="2"/>
  <c r="E3429" i="2"/>
  <c r="F3429" i="2"/>
  <c r="G3429" i="2"/>
  <c r="H3429" i="2"/>
  <c r="I3429" i="2"/>
  <c r="J3429" i="2"/>
  <c r="K3429" i="2"/>
  <c r="L3429" i="2"/>
  <c r="M3429" i="2"/>
  <c r="N3429" i="2"/>
  <c r="D3430" i="2"/>
  <c r="E3430" i="2"/>
  <c r="F3430" i="2"/>
  <c r="G3430" i="2"/>
  <c r="H3430" i="2"/>
  <c r="I3430" i="2"/>
  <c r="J3430" i="2"/>
  <c r="K3430" i="2"/>
  <c r="L3430" i="2"/>
  <c r="M3430" i="2"/>
  <c r="N3430" i="2"/>
  <c r="D3431" i="2"/>
  <c r="E3431" i="2"/>
  <c r="F3431" i="2"/>
  <c r="G3431" i="2"/>
  <c r="H3431" i="2"/>
  <c r="I3431" i="2"/>
  <c r="J3431" i="2"/>
  <c r="K3431" i="2"/>
  <c r="L3431" i="2"/>
  <c r="M3431" i="2"/>
  <c r="N3431" i="2"/>
  <c r="D3432" i="2"/>
  <c r="E3432" i="2"/>
  <c r="F3432" i="2"/>
  <c r="G3432" i="2"/>
  <c r="H3432" i="2"/>
  <c r="I3432" i="2"/>
  <c r="J3432" i="2"/>
  <c r="K3432" i="2"/>
  <c r="L3432" i="2"/>
  <c r="M3432" i="2"/>
  <c r="N3432" i="2"/>
  <c r="D3433" i="2"/>
  <c r="E3433" i="2"/>
  <c r="F3433" i="2"/>
  <c r="G3433" i="2"/>
  <c r="H3433" i="2"/>
  <c r="I3433" i="2"/>
  <c r="J3433" i="2"/>
  <c r="K3433" i="2"/>
  <c r="L3433" i="2"/>
  <c r="M3433" i="2"/>
  <c r="N3433" i="2"/>
  <c r="D3434" i="2"/>
  <c r="E3434" i="2"/>
  <c r="F3434" i="2"/>
  <c r="G3434" i="2"/>
  <c r="H3434" i="2"/>
  <c r="I3434" i="2"/>
  <c r="J3434" i="2"/>
  <c r="K3434" i="2"/>
  <c r="L3434" i="2"/>
  <c r="M3434" i="2"/>
  <c r="N3434" i="2"/>
  <c r="D3435" i="2"/>
  <c r="E3435" i="2"/>
  <c r="F3435" i="2"/>
  <c r="G3435" i="2"/>
  <c r="H3435" i="2"/>
  <c r="I3435" i="2"/>
  <c r="J3435" i="2"/>
  <c r="K3435" i="2"/>
  <c r="L3435" i="2"/>
  <c r="M3435" i="2"/>
  <c r="N3435" i="2"/>
  <c r="D3436" i="2"/>
  <c r="E3436" i="2"/>
  <c r="F3436" i="2"/>
  <c r="G3436" i="2"/>
  <c r="H3436" i="2"/>
  <c r="I3436" i="2"/>
  <c r="J3436" i="2"/>
  <c r="K3436" i="2"/>
  <c r="L3436" i="2"/>
  <c r="M3436" i="2"/>
  <c r="N3436" i="2"/>
  <c r="D3437" i="2"/>
  <c r="E3437" i="2"/>
  <c r="F3437" i="2"/>
  <c r="G3437" i="2"/>
  <c r="H3437" i="2"/>
  <c r="I3437" i="2"/>
  <c r="J3437" i="2"/>
  <c r="K3437" i="2"/>
  <c r="L3437" i="2"/>
  <c r="M3437" i="2"/>
  <c r="N3437" i="2"/>
  <c r="D3438" i="2"/>
  <c r="E3438" i="2"/>
  <c r="F3438" i="2"/>
  <c r="G3438" i="2"/>
  <c r="H3438" i="2"/>
  <c r="I3438" i="2"/>
  <c r="J3438" i="2"/>
  <c r="K3438" i="2"/>
  <c r="L3438" i="2"/>
  <c r="M3438" i="2"/>
  <c r="N3438" i="2"/>
  <c r="D3439" i="2"/>
  <c r="E3439" i="2"/>
  <c r="F3439" i="2"/>
  <c r="G3439" i="2"/>
  <c r="H3439" i="2"/>
  <c r="I3439" i="2"/>
  <c r="J3439" i="2"/>
  <c r="K3439" i="2"/>
  <c r="L3439" i="2"/>
  <c r="M3439" i="2"/>
  <c r="N3439" i="2"/>
  <c r="D3440" i="2"/>
  <c r="E3440" i="2"/>
  <c r="F3440" i="2"/>
  <c r="G3440" i="2"/>
  <c r="H3440" i="2"/>
  <c r="I3440" i="2"/>
  <c r="J3440" i="2"/>
  <c r="K3440" i="2"/>
  <c r="L3440" i="2"/>
  <c r="M3440" i="2"/>
  <c r="N3440" i="2"/>
  <c r="D3441" i="2"/>
  <c r="E3441" i="2"/>
  <c r="F3441" i="2"/>
  <c r="G3441" i="2"/>
  <c r="H3441" i="2"/>
  <c r="I3441" i="2"/>
  <c r="J3441" i="2"/>
  <c r="K3441" i="2"/>
  <c r="L3441" i="2"/>
  <c r="M3441" i="2"/>
  <c r="N3441" i="2"/>
  <c r="D3442" i="2"/>
  <c r="E3442" i="2"/>
  <c r="F3442" i="2"/>
  <c r="G3442" i="2"/>
  <c r="H3442" i="2"/>
  <c r="I3442" i="2"/>
  <c r="J3442" i="2"/>
  <c r="K3442" i="2"/>
  <c r="L3442" i="2"/>
  <c r="M3442" i="2"/>
  <c r="N3442" i="2"/>
  <c r="D3443" i="2"/>
  <c r="E3443" i="2"/>
  <c r="F3443" i="2"/>
  <c r="G3443" i="2"/>
  <c r="H3443" i="2"/>
  <c r="I3443" i="2"/>
  <c r="J3443" i="2"/>
  <c r="K3443" i="2"/>
  <c r="L3443" i="2"/>
  <c r="M3443" i="2"/>
  <c r="N3443" i="2"/>
  <c r="D3444" i="2"/>
  <c r="E3444" i="2"/>
  <c r="F3444" i="2"/>
  <c r="G3444" i="2"/>
  <c r="H3444" i="2"/>
  <c r="I3444" i="2"/>
  <c r="J3444" i="2"/>
  <c r="K3444" i="2"/>
  <c r="L3444" i="2"/>
  <c r="M3444" i="2"/>
  <c r="N3444" i="2"/>
  <c r="D3445" i="2"/>
  <c r="E3445" i="2"/>
  <c r="F3445" i="2"/>
  <c r="G3445" i="2"/>
  <c r="H3445" i="2"/>
  <c r="I3445" i="2"/>
  <c r="J3445" i="2"/>
  <c r="K3445" i="2"/>
  <c r="L3445" i="2"/>
  <c r="M3445" i="2"/>
  <c r="N3445" i="2"/>
  <c r="D3446" i="2"/>
  <c r="E3446" i="2"/>
  <c r="F3446" i="2"/>
  <c r="G3446" i="2"/>
  <c r="H3446" i="2"/>
  <c r="I3446" i="2"/>
  <c r="J3446" i="2"/>
  <c r="K3446" i="2"/>
  <c r="L3446" i="2"/>
  <c r="M3446" i="2"/>
  <c r="N3446" i="2"/>
  <c r="D3447" i="2"/>
  <c r="E3447" i="2"/>
  <c r="F3447" i="2"/>
  <c r="G3447" i="2"/>
  <c r="H3447" i="2"/>
  <c r="I3447" i="2"/>
  <c r="J3447" i="2"/>
  <c r="K3447" i="2"/>
  <c r="L3447" i="2"/>
  <c r="M3447" i="2"/>
  <c r="N3447" i="2"/>
  <c r="D3448" i="2"/>
  <c r="E3448" i="2"/>
  <c r="F3448" i="2"/>
  <c r="G3448" i="2"/>
  <c r="H3448" i="2"/>
  <c r="I3448" i="2"/>
  <c r="J3448" i="2"/>
  <c r="K3448" i="2"/>
  <c r="L3448" i="2"/>
  <c r="M3448" i="2"/>
  <c r="N3448" i="2"/>
  <c r="D3449" i="2"/>
  <c r="E3449" i="2"/>
  <c r="F3449" i="2"/>
  <c r="G3449" i="2"/>
  <c r="H3449" i="2"/>
  <c r="I3449" i="2"/>
  <c r="J3449" i="2"/>
  <c r="K3449" i="2"/>
  <c r="L3449" i="2"/>
  <c r="M3449" i="2"/>
  <c r="N3449" i="2"/>
  <c r="D3450" i="2"/>
  <c r="E3450" i="2"/>
  <c r="F3450" i="2"/>
  <c r="G3450" i="2"/>
  <c r="H3450" i="2"/>
  <c r="I3450" i="2"/>
  <c r="J3450" i="2"/>
  <c r="K3450" i="2"/>
  <c r="L3450" i="2"/>
  <c r="M3450" i="2"/>
  <c r="N3450" i="2"/>
  <c r="D3451" i="2"/>
  <c r="E3451" i="2"/>
  <c r="F3451" i="2"/>
  <c r="G3451" i="2"/>
  <c r="H3451" i="2"/>
  <c r="I3451" i="2"/>
  <c r="J3451" i="2"/>
  <c r="K3451" i="2"/>
  <c r="L3451" i="2"/>
  <c r="M3451" i="2"/>
  <c r="N3451" i="2"/>
  <c r="D3452" i="2"/>
  <c r="E3452" i="2"/>
  <c r="F3452" i="2"/>
  <c r="G3452" i="2"/>
  <c r="H3452" i="2"/>
  <c r="I3452" i="2"/>
  <c r="J3452" i="2"/>
  <c r="K3452" i="2"/>
  <c r="L3452" i="2"/>
  <c r="M3452" i="2"/>
  <c r="N3452" i="2"/>
  <c r="D3453" i="2"/>
  <c r="E3453" i="2"/>
  <c r="F3453" i="2"/>
  <c r="G3453" i="2"/>
  <c r="H3453" i="2"/>
  <c r="I3453" i="2"/>
  <c r="J3453" i="2"/>
  <c r="K3453" i="2"/>
  <c r="L3453" i="2"/>
  <c r="M3453" i="2"/>
  <c r="N3453" i="2"/>
  <c r="D3454" i="2"/>
  <c r="E3454" i="2"/>
  <c r="F3454" i="2"/>
  <c r="G3454" i="2"/>
  <c r="H3454" i="2"/>
  <c r="I3454" i="2"/>
  <c r="J3454" i="2"/>
  <c r="K3454" i="2"/>
  <c r="L3454" i="2"/>
  <c r="M3454" i="2"/>
  <c r="N3454" i="2"/>
  <c r="D3455" i="2"/>
  <c r="E3455" i="2"/>
  <c r="F3455" i="2"/>
  <c r="G3455" i="2"/>
  <c r="H3455" i="2"/>
  <c r="I3455" i="2"/>
  <c r="J3455" i="2"/>
  <c r="K3455" i="2"/>
  <c r="L3455" i="2"/>
  <c r="M3455" i="2"/>
  <c r="N3455" i="2"/>
  <c r="D3456" i="2"/>
  <c r="E3456" i="2"/>
  <c r="F3456" i="2"/>
  <c r="G3456" i="2"/>
  <c r="H3456" i="2"/>
  <c r="I3456" i="2"/>
  <c r="J3456" i="2"/>
  <c r="K3456" i="2"/>
  <c r="L3456" i="2"/>
  <c r="M3456" i="2"/>
  <c r="N3456" i="2"/>
  <c r="D3457" i="2"/>
  <c r="E3457" i="2"/>
  <c r="F3457" i="2"/>
  <c r="G3457" i="2"/>
  <c r="H3457" i="2"/>
  <c r="I3457" i="2"/>
  <c r="J3457" i="2"/>
  <c r="K3457" i="2"/>
  <c r="L3457" i="2"/>
  <c r="M3457" i="2"/>
  <c r="N3457" i="2"/>
  <c r="D3458" i="2"/>
  <c r="E3458" i="2"/>
  <c r="F3458" i="2"/>
  <c r="G3458" i="2"/>
  <c r="H3458" i="2"/>
  <c r="I3458" i="2"/>
  <c r="J3458" i="2"/>
  <c r="K3458" i="2"/>
  <c r="L3458" i="2"/>
  <c r="M3458" i="2"/>
  <c r="N3458" i="2"/>
  <c r="D3459" i="2"/>
  <c r="E3459" i="2"/>
  <c r="F3459" i="2"/>
  <c r="G3459" i="2"/>
  <c r="H3459" i="2"/>
  <c r="I3459" i="2"/>
  <c r="J3459" i="2"/>
  <c r="K3459" i="2"/>
  <c r="L3459" i="2"/>
  <c r="M3459" i="2"/>
  <c r="N3459" i="2"/>
  <c r="D3460" i="2"/>
  <c r="E3460" i="2"/>
  <c r="F3460" i="2"/>
  <c r="G3460" i="2"/>
  <c r="H3460" i="2"/>
  <c r="I3460" i="2"/>
  <c r="J3460" i="2"/>
  <c r="K3460" i="2"/>
  <c r="L3460" i="2"/>
  <c r="M3460" i="2"/>
  <c r="N3460" i="2"/>
  <c r="D3461" i="2"/>
  <c r="E3461" i="2"/>
  <c r="F3461" i="2"/>
  <c r="G3461" i="2"/>
  <c r="H3461" i="2"/>
  <c r="I3461" i="2"/>
  <c r="J3461" i="2"/>
  <c r="K3461" i="2"/>
  <c r="L3461" i="2"/>
  <c r="M3461" i="2"/>
  <c r="N3461" i="2"/>
  <c r="D3462" i="2"/>
  <c r="E3462" i="2"/>
  <c r="F3462" i="2"/>
  <c r="G3462" i="2"/>
  <c r="H3462" i="2"/>
  <c r="I3462" i="2"/>
  <c r="J3462" i="2"/>
  <c r="K3462" i="2"/>
  <c r="L3462" i="2"/>
  <c r="M3462" i="2"/>
  <c r="N3462" i="2"/>
  <c r="D3463" i="2"/>
  <c r="E3463" i="2"/>
  <c r="F3463" i="2"/>
  <c r="G3463" i="2"/>
  <c r="H3463" i="2"/>
  <c r="I3463" i="2"/>
  <c r="J3463" i="2"/>
  <c r="K3463" i="2"/>
  <c r="L3463" i="2"/>
  <c r="M3463" i="2"/>
  <c r="N3463" i="2"/>
  <c r="D3464" i="2"/>
  <c r="E3464" i="2"/>
  <c r="F3464" i="2"/>
  <c r="G3464" i="2"/>
  <c r="H3464" i="2"/>
  <c r="I3464" i="2"/>
  <c r="J3464" i="2"/>
  <c r="K3464" i="2"/>
  <c r="L3464" i="2"/>
  <c r="M3464" i="2"/>
  <c r="N3464" i="2"/>
  <c r="D3465" i="2"/>
  <c r="E3465" i="2"/>
  <c r="F3465" i="2"/>
  <c r="G3465" i="2"/>
  <c r="H3465" i="2"/>
  <c r="I3465" i="2"/>
  <c r="J3465" i="2"/>
  <c r="K3465" i="2"/>
  <c r="L3465" i="2"/>
  <c r="M3465" i="2"/>
  <c r="N3465" i="2"/>
  <c r="D3466" i="2"/>
  <c r="E3466" i="2"/>
  <c r="F3466" i="2"/>
  <c r="G3466" i="2"/>
  <c r="H3466" i="2"/>
  <c r="I3466" i="2"/>
  <c r="J3466" i="2"/>
  <c r="K3466" i="2"/>
  <c r="L3466" i="2"/>
  <c r="M3466" i="2"/>
  <c r="N3466" i="2"/>
  <c r="D3467" i="2"/>
  <c r="E3467" i="2"/>
  <c r="F3467" i="2"/>
  <c r="G3467" i="2"/>
  <c r="H3467" i="2"/>
  <c r="I3467" i="2"/>
  <c r="J3467" i="2"/>
  <c r="K3467" i="2"/>
  <c r="L3467" i="2"/>
  <c r="M3467" i="2"/>
  <c r="N3467" i="2"/>
  <c r="D3468" i="2"/>
  <c r="E3468" i="2"/>
  <c r="F3468" i="2"/>
  <c r="G3468" i="2"/>
  <c r="H3468" i="2"/>
  <c r="I3468" i="2"/>
  <c r="J3468" i="2"/>
  <c r="K3468" i="2"/>
  <c r="L3468" i="2"/>
  <c r="M3468" i="2"/>
  <c r="N3468" i="2"/>
  <c r="D3469" i="2"/>
  <c r="E3469" i="2"/>
  <c r="F3469" i="2"/>
  <c r="G3469" i="2"/>
  <c r="H3469" i="2"/>
  <c r="I3469" i="2"/>
  <c r="J3469" i="2"/>
  <c r="K3469" i="2"/>
  <c r="L3469" i="2"/>
  <c r="M3469" i="2"/>
  <c r="N3469" i="2"/>
  <c r="D3470" i="2"/>
  <c r="E3470" i="2"/>
  <c r="F3470" i="2"/>
  <c r="G3470" i="2"/>
  <c r="H3470" i="2"/>
  <c r="I3470" i="2"/>
  <c r="J3470" i="2"/>
  <c r="K3470" i="2"/>
  <c r="L3470" i="2"/>
  <c r="M3470" i="2"/>
  <c r="N3470" i="2"/>
  <c r="D3471" i="2"/>
  <c r="E3471" i="2"/>
  <c r="F3471" i="2"/>
  <c r="G3471" i="2"/>
  <c r="H3471" i="2"/>
  <c r="I3471" i="2"/>
  <c r="J3471" i="2"/>
  <c r="K3471" i="2"/>
  <c r="L3471" i="2"/>
  <c r="M3471" i="2"/>
  <c r="N3471" i="2"/>
  <c r="D3472" i="2"/>
  <c r="E3472" i="2"/>
  <c r="F3472" i="2"/>
  <c r="G3472" i="2"/>
  <c r="H3472" i="2"/>
  <c r="I3472" i="2"/>
  <c r="J3472" i="2"/>
  <c r="K3472" i="2"/>
  <c r="L3472" i="2"/>
  <c r="M3472" i="2"/>
  <c r="N3472" i="2"/>
  <c r="D3473" i="2"/>
  <c r="E3473" i="2"/>
  <c r="F3473" i="2"/>
  <c r="G3473" i="2"/>
  <c r="H3473" i="2"/>
  <c r="I3473" i="2"/>
  <c r="J3473" i="2"/>
  <c r="K3473" i="2"/>
  <c r="L3473" i="2"/>
  <c r="M3473" i="2"/>
  <c r="N3473" i="2"/>
  <c r="D3474" i="2"/>
  <c r="E3474" i="2"/>
  <c r="F3474" i="2"/>
  <c r="G3474" i="2"/>
  <c r="H3474" i="2"/>
  <c r="I3474" i="2"/>
  <c r="J3474" i="2"/>
  <c r="K3474" i="2"/>
  <c r="L3474" i="2"/>
  <c r="M3474" i="2"/>
  <c r="N3474" i="2"/>
  <c r="D3475" i="2"/>
  <c r="E3475" i="2"/>
  <c r="F3475" i="2"/>
  <c r="G3475" i="2"/>
  <c r="H3475" i="2"/>
  <c r="I3475" i="2"/>
  <c r="J3475" i="2"/>
  <c r="K3475" i="2"/>
  <c r="L3475" i="2"/>
  <c r="M3475" i="2"/>
  <c r="N3475" i="2"/>
  <c r="D3476" i="2"/>
  <c r="E3476" i="2"/>
  <c r="F3476" i="2"/>
  <c r="G3476" i="2"/>
  <c r="H3476" i="2"/>
  <c r="I3476" i="2"/>
  <c r="J3476" i="2"/>
  <c r="K3476" i="2"/>
  <c r="L3476" i="2"/>
  <c r="M3476" i="2"/>
  <c r="N3476" i="2"/>
  <c r="D3477" i="2"/>
  <c r="E3477" i="2"/>
  <c r="F3477" i="2"/>
  <c r="G3477" i="2"/>
  <c r="H3477" i="2"/>
  <c r="I3477" i="2"/>
  <c r="J3477" i="2"/>
  <c r="K3477" i="2"/>
  <c r="L3477" i="2"/>
  <c r="M3477" i="2"/>
  <c r="N3477" i="2"/>
  <c r="D3478" i="2"/>
  <c r="E3478" i="2"/>
  <c r="F3478" i="2"/>
  <c r="G3478" i="2"/>
  <c r="H3478" i="2"/>
  <c r="I3478" i="2"/>
  <c r="J3478" i="2"/>
  <c r="K3478" i="2"/>
  <c r="L3478" i="2"/>
  <c r="M3478" i="2"/>
  <c r="N3478" i="2"/>
  <c r="D3479" i="2"/>
  <c r="E3479" i="2"/>
  <c r="F3479" i="2"/>
  <c r="G3479" i="2"/>
  <c r="H3479" i="2"/>
  <c r="I3479" i="2"/>
  <c r="J3479" i="2"/>
  <c r="K3479" i="2"/>
  <c r="L3479" i="2"/>
  <c r="M3479" i="2"/>
  <c r="N3479" i="2"/>
  <c r="D3480" i="2"/>
  <c r="E3480" i="2"/>
  <c r="F3480" i="2"/>
  <c r="G3480" i="2"/>
  <c r="H3480" i="2"/>
  <c r="I3480" i="2"/>
  <c r="J3480" i="2"/>
  <c r="K3480" i="2"/>
  <c r="L3480" i="2"/>
  <c r="M3480" i="2"/>
  <c r="N3480" i="2"/>
  <c r="D3481" i="2"/>
  <c r="E3481" i="2"/>
  <c r="F3481" i="2"/>
  <c r="G3481" i="2"/>
  <c r="H3481" i="2"/>
  <c r="I3481" i="2"/>
  <c r="J3481" i="2"/>
  <c r="K3481" i="2"/>
  <c r="L3481" i="2"/>
  <c r="M3481" i="2"/>
  <c r="N3481" i="2"/>
  <c r="D3482" i="2"/>
  <c r="E3482" i="2"/>
  <c r="F3482" i="2"/>
  <c r="G3482" i="2"/>
  <c r="H3482" i="2"/>
  <c r="I3482" i="2"/>
  <c r="J3482" i="2"/>
  <c r="K3482" i="2"/>
  <c r="L3482" i="2"/>
  <c r="M3482" i="2"/>
  <c r="N3482" i="2"/>
  <c r="D3483" i="2"/>
  <c r="E3483" i="2"/>
  <c r="F3483" i="2"/>
  <c r="G3483" i="2"/>
  <c r="H3483" i="2"/>
  <c r="I3483" i="2"/>
  <c r="J3483" i="2"/>
  <c r="K3483" i="2"/>
  <c r="L3483" i="2"/>
  <c r="M3483" i="2"/>
  <c r="N3483" i="2"/>
  <c r="D3484" i="2"/>
  <c r="E3484" i="2"/>
  <c r="F3484" i="2"/>
  <c r="G3484" i="2"/>
  <c r="H3484" i="2"/>
  <c r="I3484" i="2"/>
  <c r="J3484" i="2"/>
  <c r="K3484" i="2"/>
  <c r="L3484" i="2"/>
  <c r="M3484" i="2"/>
  <c r="N3484" i="2"/>
  <c r="D3485" i="2"/>
  <c r="E3485" i="2"/>
  <c r="F3485" i="2"/>
  <c r="G3485" i="2"/>
  <c r="H3485" i="2"/>
  <c r="I3485" i="2"/>
  <c r="J3485" i="2"/>
  <c r="K3485" i="2"/>
  <c r="L3485" i="2"/>
  <c r="M3485" i="2"/>
  <c r="N3485" i="2"/>
  <c r="D3486" i="2"/>
  <c r="E3486" i="2"/>
  <c r="F3486" i="2"/>
  <c r="G3486" i="2"/>
  <c r="H3486" i="2"/>
  <c r="I3486" i="2"/>
  <c r="J3486" i="2"/>
  <c r="K3486" i="2"/>
  <c r="L3486" i="2"/>
  <c r="M3486" i="2"/>
  <c r="N3486" i="2"/>
  <c r="D3487" i="2"/>
  <c r="E3487" i="2"/>
  <c r="F3487" i="2"/>
  <c r="G3487" i="2"/>
  <c r="H3487" i="2"/>
  <c r="I3487" i="2"/>
  <c r="J3487" i="2"/>
  <c r="K3487" i="2"/>
  <c r="L3487" i="2"/>
  <c r="M3487" i="2"/>
  <c r="N3487" i="2"/>
  <c r="D3488" i="2"/>
  <c r="E3488" i="2"/>
  <c r="F3488" i="2"/>
  <c r="G3488" i="2"/>
  <c r="H3488" i="2"/>
  <c r="I3488" i="2"/>
  <c r="J3488" i="2"/>
  <c r="K3488" i="2"/>
  <c r="L3488" i="2"/>
  <c r="M3488" i="2"/>
  <c r="N3488" i="2"/>
  <c r="D3489" i="2"/>
  <c r="E3489" i="2"/>
  <c r="F3489" i="2"/>
  <c r="G3489" i="2"/>
  <c r="H3489" i="2"/>
  <c r="I3489" i="2"/>
  <c r="J3489" i="2"/>
  <c r="K3489" i="2"/>
  <c r="L3489" i="2"/>
  <c r="M3489" i="2"/>
  <c r="N3489" i="2"/>
  <c r="D3490" i="2"/>
  <c r="E3490" i="2"/>
  <c r="F3490" i="2"/>
  <c r="G3490" i="2"/>
  <c r="H3490" i="2"/>
  <c r="I3490" i="2"/>
  <c r="J3490" i="2"/>
  <c r="K3490" i="2"/>
  <c r="L3490" i="2"/>
  <c r="M3490" i="2"/>
  <c r="N3490" i="2"/>
  <c r="D3491" i="2"/>
  <c r="E3491" i="2"/>
  <c r="F3491" i="2"/>
  <c r="G3491" i="2"/>
  <c r="H3491" i="2"/>
  <c r="I3491" i="2"/>
  <c r="J3491" i="2"/>
  <c r="K3491" i="2"/>
  <c r="L3491" i="2"/>
  <c r="M3491" i="2"/>
  <c r="N3491" i="2"/>
  <c r="D3492" i="2"/>
  <c r="E3492" i="2"/>
  <c r="F3492" i="2"/>
  <c r="G3492" i="2"/>
  <c r="H3492" i="2"/>
  <c r="I3492" i="2"/>
  <c r="J3492" i="2"/>
  <c r="K3492" i="2"/>
  <c r="L3492" i="2"/>
  <c r="M3492" i="2"/>
  <c r="N3492" i="2"/>
  <c r="D3493" i="2"/>
  <c r="E3493" i="2"/>
  <c r="F3493" i="2"/>
  <c r="G3493" i="2"/>
  <c r="H3493" i="2"/>
  <c r="I3493" i="2"/>
  <c r="J3493" i="2"/>
  <c r="K3493" i="2"/>
  <c r="L3493" i="2"/>
  <c r="M3493" i="2"/>
  <c r="N3493" i="2"/>
  <c r="D3494" i="2"/>
  <c r="E3494" i="2"/>
  <c r="F3494" i="2"/>
  <c r="G3494" i="2"/>
  <c r="H3494" i="2"/>
  <c r="I3494" i="2"/>
  <c r="J3494" i="2"/>
  <c r="K3494" i="2"/>
  <c r="L3494" i="2"/>
  <c r="M3494" i="2"/>
  <c r="N3494" i="2"/>
  <c r="D3495" i="2"/>
  <c r="E3495" i="2"/>
  <c r="F3495" i="2"/>
  <c r="G3495" i="2"/>
  <c r="H3495" i="2"/>
  <c r="I3495" i="2"/>
  <c r="J3495" i="2"/>
  <c r="K3495" i="2"/>
  <c r="L3495" i="2"/>
  <c r="M3495" i="2"/>
  <c r="N3495" i="2"/>
  <c r="D3496" i="2"/>
  <c r="E3496" i="2"/>
  <c r="F3496" i="2"/>
  <c r="G3496" i="2"/>
  <c r="H3496" i="2"/>
  <c r="I3496" i="2"/>
  <c r="J3496" i="2"/>
  <c r="K3496" i="2"/>
  <c r="L3496" i="2"/>
  <c r="M3496" i="2"/>
  <c r="N3496" i="2"/>
  <c r="D3497" i="2"/>
  <c r="E3497" i="2"/>
  <c r="F3497" i="2"/>
  <c r="G3497" i="2"/>
  <c r="H3497" i="2"/>
  <c r="I3497" i="2"/>
  <c r="J3497" i="2"/>
  <c r="K3497" i="2"/>
  <c r="L3497" i="2"/>
  <c r="M3497" i="2"/>
  <c r="N3497" i="2"/>
  <c r="D3498" i="2"/>
  <c r="E3498" i="2"/>
  <c r="F3498" i="2"/>
  <c r="G3498" i="2"/>
  <c r="H3498" i="2"/>
  <c r="I3498" i="2"/>
  <c r="J3498" i="2"/>
  <c r="K3498" i="2"/>
  <c r="L3498" i="2"/>
  <c r="M3498" i="2"/>
  <c r="N3498" i="2"/>
  <c r="D3499" i="2"/>
  <c r="E3499" i="2"/>
  <c r="F3499" i="2"/>
  <c r="G3499" i="2"/>
  <c r="H3499" i="2"/>
  <c r="I3499" i="2"/>
  <c r="J3499" i="2"/>
  <c r="K3499" i="2"/>
  <c r="L3499" i="2"/>
  <c r="M3499" i="2"/>
  <c r="N3499" i="2"/>
  <c r="D3500" i="2"/>
  <c r="E3500" i="2"/>
  <c r="F3500" i="2"/>
  <c r="G3500" i="2"/>
  <c r="H3500" i="2"/>
  <c r="I3500" i="2"/>
  <c r="J3500" i="2"/>
  <c r="K3500" i="2"/>
  <c r="L3500" i="2"/>
  <c r="M3500" i="2"/>
  <c r="N3500" i="2"/>
  <c r="D3501" i="2"/>
  <c r="E3501" i="2"/>
  <c r="F3501" i="2"/>
  <c r="G3501" i="2"/>
  <c r="H3501" i="2"/>
  <c r="I3501" i="2"/>
  <c r="J3501" i="2"/>
  <c r="K3501" i="2"/>
  <c r="L3501" i="2"/>
  <c r="M3501" i="2"/>
  <c r="N3501" i="2"/>
  <c r="D3502" i="2"/>
  <c r="E3502" i="2"/>
  <c r="F3502" i="2"/>
  <c r="G3502" i="2"/>
  <c r="H3502" i="2"/>
  <c r="I3502" i="2"/>
  <c r="J3502" i="2"/>
  <c r="K3502" i="2"/>
  <c r="L3502" i="2"/>
  <c r="M3502" i="2"/>
  <c r="N3502" i="2"/>
  <c r="D3503" i="2"/>
  <c r="E3503" i="2"/>
  <c r="F3503" i="2"/>
  <c r="G3503" i="2"/>
  <c r="H3503" i="2"/>
  <c r="I3503" i="2"/>
  <c r="J3503" i="2"/>
  <c r="K3503" i="2"/>
  <c r="L3503" i="2"/>
  <c r="M3503" i="2"/>
  <c r="N3503" i="2"/>
  <c r="D3504" i="2"/>
  <c r="E3504" i="2"/>
  <c r="F3504" i="2"/>
  <c r="G3504" i="2"/>
  <c r="H3504" i="2"/>
  <c r="I3504" i="2"/>
  <c r="J3504" i="2"/>
  <c r="K3504" i="2"/>
  <c r="L3504" i="2"/>
  <c r="M3504" i="2"/>
  <c r="N3504" i="2"/>
  <c r="D3505" i="2"/>
  <c r="E3505" i="2"/>
  <c r="F3505" i="2"/>
  <c r="G3505" i="2"/>
  <c r="H3505" i="2"/>
  <c r="I3505" i="2"/>
  <c r="J3505" i="2"/>
  <c r="K3505" i="2"/>
  <c r="L3505" i="2"/>
  <c r="M3505" i="2"/>
  <c r="N3505" i="2"/>
  <c r="D3506" i="2"/>
  <c r="E3506" i="2"/>
  <c r="F3506" i="2"/>
  <c r="G3506" i="2"/>
  <c r="H3506" i="2"/>
  <c r="I3506" i="2"/>
  <c r="J3506" i="2"/>
  <c r="K3506" i="2"/>
  <c r="L3506" i="2"/>
  <c r="M3506" i="2"/>
  <c r="N3506" i="2"/>
  <c r="D3507" i="2"/>
  <c r="E3507" i="2"/>
  <c r="F3507" i="2"/>
  <c r="G3507" i="2"/>
  <c r="H3507" i="2"/>
  <c r="I3507" i="2"/>
  <c r="J3507" i="2"/>
  <c r="K3507" i="2"/>
  <c r="L3507" i="2"/>
  <c r="M3507" i="2"/>
  <c r="N3507" i="2"/>
  <c r="D3508" i="2"/>
  <c r="E3508" i="2"/>
  <c r="F3508" i="2"/>
  <c r="G3508" i="2"/>
  <c r="H3508" i="2"/>
  <c r="I3508" i="2"/>
  <c r="J3508" i="2"/>
  <c r="K3508" i="2"/>
  <c r="L3508" i="2"/>
  <c r="M3508" i="2"/>
  <c r="N3508" i="2"/>
  <c r="D3509" i="2"/>
  <c r="E3509" i="2"/>
  <c r="F3509" i="2"/>
  <c r="G3509" i="2"/>
  <c r="H3509" i="2"/>
  <c r="I3509" i="2"/>
  <c r="J3509" i="2"/>
  <c r="K3509" i="2"/>
  <c r="L3509" i="2"/>
  <c r="M3509" i="2"/>
  <c r="N3509" i="2"/>
  <c r="D3510" i="2"/>
  <c r="E3510" i="2"/>
  <c r="F3510" i="2"/>
  <c r="G3510" i="2"/>
  <c r="H3510" i="2"/>
  <c r="I3510" i="2"/>
  <c r="J3510" i="2"/>
  <c r="K3510" i="2"/>
  <c r="L3510" i="2"/>
  <c r="M3510" i="2"/>
  <c r="N3510" i="2"/>
  <c r="D3511" i="2"/>
  <c r="E3511" i="2"/>
  <c r="F3511" i="2"/>
  <c r="G3511" i="2"/>
  <c r="H3511" i="2"/>
  <c r="I3511" i="2"/>
  <c r="J3511" i="2"/>
  <c r="K3511" i="2"/>
  <c r="L3511" i="2"/>
  <c r="M3511" i="2"/>
  <c r="N3511" i="2"/>
  <c r="D3512" i="2"/>
  <c r="E3512" i="2"/>
  <c r="F3512" i="2"/>
  <c r="G3512" i="2"/>
  <c r="H3512" i="2"/>
  <c r="I3512" i="2"/>
  <c r="J3512" i="2"/>
  <c r="K3512" i="2"/>
  <c r="L3512" i="2"/>
  <c r="M3512" i="2"/>
  <c r="N3512" i="2"/>
  <c r="D3513" i="2"/>
  <c r="E3513" i="2"/>
  <c r="F3513" i="2"/>
  <c r="G3513" i="2"/>
  <c r="H3513" i="2"/>
  <c r="I3513" i="2"/>
  <c r="J3513" i="2"/>
  <c r="K3513" i="2"/>
  <c r="L3513" i="2"/>
  <c r="M3513" i="2"/>
  <c r="N3513" i="2"/>
  <c r="D3514" i="2"/>
  <c r="E3514" i="2"/>
  <c r="F3514" i="2"/>
  <c r="G3514" i="2"/>
  <c r="H3514" i="2"/>
  <c r="I3514" i="2"/>
  <c r="J3514" i="2"/>
  <c r="K3514" i="2"/>
  <c r="L3514" i="2"/>
  <c r="M3514" i="2"/>
  <c r="N3514" i="2"/>
  <c r="D3515" i="2"/>
  <c r="E3515" i="2"/>
  <c r="F3515" i="2"/>
  <c r="G3515" i="2"/>
  <c r="H3515" i="2"/>
  <c r="I3515" i="2"/>
  <c r="J3515" i="2"/>
  <c r="K3515" i="2"/>
  <c r="L3515" i="2"/>
  <c r="M3515" i="2"/>
  <c r="N3515" i="2"/>
  <c r="D3516" i="2"/>
  <c r="E3516" i="2"/>
  <c r="F3516" i="2"/>
  <c r="G3516" i="2"/>
  <c r="H3516" i="2"/>
  <c r="I3516" i="2"/>
  <c r="J3516" i="2"/>
  <c r="K3516" i="2"/>
  <c r="L3516" i="2"/>
  <c r="M3516" i="2"/>
  <c r="N3516" i="2"/>
  <c r="D3517" i="2"/>
  <c r="E3517" i="2"/>
  <c r="F3517" i="2"/>
  <c r="G3517" i="2"/>
  <c r="H3517" i="2"/>
  <c r="I3517" i="2"/>
  <c r="J3517" i="2"/>
  <c r="K3517" i="2"/>
  <c r="L3517" i="2"/>
  <c r="M3517" i="2"/>
  <c r="N3517" i="2"/>
  <c r="D3518" i="2"/>
  <c r="E3518" i="2"/>
  <c r="F3518" i="2"/>
  <c r="G3518" i="2"/>
  <c r="H3518" i="2"/>
  <c r="I3518" i="2"/>
  <c r="J3518" i="2"/>
  <c r="K3518" i="2"/>
  <c r="L3518" i="2"/>
  <c r="M3518" i="2"/>
  <c r="N3518" i="2"/>
  <c r="D3519" i="2"/>
  <c r="E3519" i="2"/>
  <c r="F3519" i="2"/>
  <c r="G3519" i="2"/>
  <c r="H3519" i="2"/>
  <c r="I3519" i="2"/>
  <c r="J3519" i="2"/>
  <c r="K3519" i="2"/>
  <c r="L3519" i="2"/>
  <c r="M3519" i="2"/>
  <c r="N3519" i="2"/>
  <c r="D3520" i="2"/>
  <c r="E3520" i="2"/>
  <c r="F3520" i="2"/>
  <c r="G3520" i="2"/>
  <c r="H3520" i="2"/>
  <c r="I3520" i="2"/>
  <c r="J3520" i="2"/>
  <c r="K3520" i="2"/>
  <c r="L3520" i="2"/>
  <c r="M3520" i="2"/>
  <c r="N3520" i="2"/>
  <c r="D3521" i="2"/>
  <c r="E3521" i="2"/>
  <c r="F3521" i="2"/>
  <c r="G3521" i="2"/>
  <c r="H3521" i="2"/>
  <c r="I3521" i="2"/>
  <c r="J3521" i="2"/>
  <c r="K3521" i="2"/>
  <c r="L3521" i="2"/>
  <c r="M3521" i="2"/>
  <c r="N3521" i="2"/>
  <c r="D3522" i="2"/>
  <c r="E3522" i="2"/>
  <c r="F3522" i="2"/>
  <c r="G3522" i="2"/>
  <c r="H3522" i="2"/>
  <c r="I3522" i="2"/>
  <c r="J3522" i="2"/>
  <c r="K3522" i="2"/>
  <c r="L3522" i="2"/>
  <c r="M3522" i="2"/>
  <c r="N3522" i="2"/>
  <c r="D3523" i="2"/>
  <c r="E3523" i="2"/>
  <c r="F3523" i="2"/>
  <c r="G3523" i="2"/>
  <c r="H3523" i="2"/>
  <c r="I3523" i="2"/>
  <c r="J3523" i="2"/>
  <c r="K3523" i="2"/>
  <c r="L3523" i="2"/>
  <c r="M3523" i="2"/>
  <c r="N3523" i="2"/>
  <c r="D3524" i="2"/>
  <c r="E3524" i="2"/>
  <c r="F3524" i="2"/>
  <c r="G3524" i="2"/>
  <c r="H3524" i="2"/>
  <c r="I3524" i="2"/>
  <c r="J3524" i="2"/>
  <c r="K3524" i="2"/>
  <c r="L3524" i="2"/>
  <c r="M3524" i="2"/>
  <c r="N3524" i="2"/>
  <c r="D3525" i="2"/>
  <c r="E3525" i="2"/>
  <c r="F3525" i="2"/>
  <c r="G3525" i="2"/>
  <c r="H3525" i="2"/>
  <c r="I3525" i="2"/>
  <c r="J3525" i="2"/>
  <c r="K3525" i="2"/>
  <c r="L3525" i="2"/>
  <c r="M3525" i="2"/>
  <c r="N3525" i="2"/>
  <c r="D3526" i="2"/>
  <c r="E3526" i="2"/>
  <c r="F3526" i="2"/>
  <c r="G3526" i="2"/>
  <c r="H3526" i="2"/>
  <c r="I3526" i="2"/>
  <c r="J3526" i="2"/>
  <c r="K3526" i="2"/>
  <c r="L3526" i="2"/>
  <c r="M3526" i="2"/>
  <c r="N3526" i="2"/>
  <c r="D3527" i="2"/>
  <c r="E3527" i="2"/>
  <c r="F3527" i="2"/>
  <c r="G3527" i="2"/>
  <c r="H3527" i="2"/>
  <c r="I3527" i="2"/>
  <c r="J3527" i="2"/>
  <c r="K3527" i="2"/>
  <c r="L3527" i="2"/>
  <c r="M3527" i="2"/>
  <c r="N3527" i="2"/>
  <c r="D3528" i="2"/>
  <c r="E3528" i="2"/>
  <c r="F3528" i="2"/>
  <c r="G3528" i="2"/>
  <c r="H3528" i="2"/>
  <c r="I3528" i="2"/>
  <c r="J3528" i="2"/>
  <c r="K3528" i="2"/>
  <c r="L3528" i="2"/>
  <c r="M3528" i="2"/>
  <c r="N3528" i="2"/>
  <c r="D3529" i="2"/>
  <c r="E3529" i="2"/>
  <c r="F3529" i="2"/>
  <c r="G3529" i="2"/>
  <c r="H3529" i="2"/>
  <c r="I3529" i="2"/>
  <c r="J3529" i="2"/>
  <c r="K3529" i="2"/>
  <c r="L3529" i="2"/>
  <c r="M3529" i="2"/>
  <c r="N3529" i="2"/>
  <c r="D3530" i="2"/>
  <c r="E3530" i="2"/>
  <c r="F3530" i="2"/>
  <c r="G3530" i="2"/>
  <c r="H3530" i="2"/>
  <c r="I3530" i="2"/>
  <c r="J3530" i="2"/>
  <c r="K3530" i="2"/>
  <c r="L3530" i="2"/>
  <c r="M3530" i="2"/>
  <c r="N3530" i="2"/>
  <c r="D3531" i="2"/>
  <c r="E3531" i="2"/>
  <c r="F3531" i="2"/>
  <c r="G3531" i="2"/>
  <c r="H3531" i="2"/>
  <c r="I3531" i="2"/>
  <c r="J3531" i="2"/>
  <c r="K3531" i="2"/>
  <c r="L3531" i="2"/>
  <c r="M3531" i="2"/>
  <c r="N3531" i="2"/>
  <c r="D3532" i="2"/>
  <c r="E3532" i="2"/>
  <c r="F3532" i="2"/>
  <c r="G3532" i="2"/>
  <c r="H3532" i="2"/>
  <c r="I3532" i="2"/>
  <c r="J3532" i="2"/>
  <c r="K3532" i="2"/>
  <c r="L3532" i="2"/>
  <c r="M3532" i="2"/>
  <c r="N3532" i="2"/>
  <c r="D3533" i="2"/>
  <c r="E3533" i="2"/>
  <c r="F3533" i="2"/>
  <c r="G3533" i="2"/>
  <c r="H3533" i="2"/>
  <c r="I3533" i="2"/>
  <c r="J3533" i="2"/>
  <c r="K3533" i="2"/>
  <c r="L3533" i="2"/>
  <c r="M3533" i="2"/>
  <c r="N3533" i="2"/>
  <c r="D3534" i="2"/>
  <c r="E3534" i="2"/>
  <c r="F3534" i="2"/>
  <c r="G3534" i="2"/>
  <c r="H3534" i="2"/>
  <c r="I3534" i="2"/>
  <c r="J3534" i="2"/>
  <c r="K3534" i="2"/>
  <c r="L3534" i="2"/>
  <c r="M3534" i="2"/>
  <c r="N3534" i="2"/>
  <c r="D3535" i="2"/>
  <c r="E3535" i="2"/>
  <c r="F3535" i="2"/>
  <c r="G3535" i="2"/>
  <c r="H3535" i="2"/>
  <c r="I3535" i="2"/>
  <c r="J3535" i="2"/>
  <c r="K3535" i="2"/>
  <c r="L3535" i="2"/>
  <c r="M3535" i="2"/>
  <c r="N3535" i="2"/>
  <c r="D3536" i="2"/>
  <c r="E3536" i="2"/>
  <c r="F3536" i="2"/>
  <c r="G3536" i="2"/>
  <c r="H3536" i="2"/>
  <c r="I3536" i="2"/>
  <c r="J3536" i="2"/>
  <c r="K3536" i="2"/>
  <c r="L3536" i="2"/>
  <c r="M3536" i="2"/>
  <c r="N3536" i="2"/>
  <c r="D3537" i="2"/>
  <c r="E3537" i="2"/>
  <c r="F3537" i="2"/>
  <c r="G3537" i="2"/>
  <c r="H3537" i="2"/>
  <c r="I3537" i="2"/>
  <c r="J3537" i="2"/>
  <c r="K3537" i="2"/>
  <c r="L3537" i="2"/>
  <c r="M3537" i="2"/>
  <c r="N3537" i="2"/>
  <c r="D3538" i="2"/>
  <c r="E3538" i="2"/>
  <c r="F3538" i="2"/>
  <c r="G3538" i="2"/>
  <c r="H3538" i="2"/>
  <c r="I3538" i="2"/>
  <c r="J3538" i="2"/>
  <c r="K3538" i="2"/>
  <c r="L3538" i="2"/>
  <c r="M3538" i="2"/>
  <c r="N3538" i="2"/>
  <c r="D3539" i="2"/>
  <c r="E3539" i="2"/>
  <c r="F3539" i="2"/>
  <c r="G3539" i="2"/>
  <c r="H3539" i="2"/>
  <c r="I3539" i="2"/>
  <c r="J3539" i="2"/>
  <c r="K3539" i="2"/>
  <c r="L3539" i="2"/>
  <c r="M3539" i="2"/>
  <c r="N3539" i="2"/>
  <c r="D3540" i="2"/>
  <c r="E3540" i="2"/>
  <c r="F3540" i="2"/>
  <c r="G3540" i="2"/>
  <c r="H3540" i="2"/>
  <c r="I3540" i="2"/>
  <c r="J3540" i="2"/>
  <c r="K3540" i="2"/>
  <c r="L3540" i="2"/>
  <c r="M3540" i="2"/>
  <c r="N3540" i="2"/>
  <c r="D3541" i="2"/>
  <c r="E3541" i="2"/>
  <c r="F3541" i="2"/>
  <c r="G3541" i="2"/>
  <c r="H3541" i="2"/>
  <c r="I3541" i="2"/>
  <c r="J3541" i="2"/>
  <c r="K3541" i="2"/>
  <c r="L3541" i="2"/>
  <c r="M3541" i="2"/>
  <c r="N3541" i="2"/>
  <c r="D3542" i="2"/>
  <c r="E3542" i="2"/>
  <c r="F3542" i="2"/>
  <c r="G3542" i="2"/>
  <c r="H3542" i="2"/>
  <c r="I3542" i="2"/>
  <c r="J3542" i="2"/>
  <c r="K3542" i="2"/>
  <c r="L3542" i="2"/>
  <c r="M3542" i="2"/>
  <c r="N3542" i="2"/>
  <c r="D3543" i="2"/>
  <c r="E3543" i="2"/>
  <c r="F3543" i="2"/>
  <c r="G3543" i="2"/>
  <c r="H3543" i="2"/>
  <c r="I3543" i="2"/>
  <c r="J3543" i="2"/>
  <c r="K3543" i="2"/>
  <c r="L3543" i="2"/>
  <c r="M3543" i="2"/>
  <c r="N3543" i="2"/>
  <c r="D3544" i="2"/>
  <c r="E3544" i="2"/>
  <c r="F3544" i="2"/>
  <c r="G3544" i="2"/>
  <c r="H3544" i="2"/>
  <c r="I3544" i="2"/>
  <c r="J3544" i="2"/>
  <c r="K3544" i="2"/>
  <c r="L3544" i="2"/>
  <c r="M3544" i="2"/>
  <c r="N3544" i="2"/>
  <c r="D3545" i="2"/>
  <c r="E3545" i="2"/>
  <c r="F3545" i="2"/>
  <c r="G3545" i="2"/>
  <c r="H3545" i="2"/>
  <c r="I3545" i="2"/>
  <c r="J3545" i="2"/>
  <c r="K3545" i="2"/>
  <c r="L3545" i="2"/>
  <c r="M3545" i="2"/>
  <c r="N3545" i="2"/>
  <c r="D3546" i="2"/>
  <c r="E3546" i="2"/>
  <c r="F3546" i="2"/>
  <c r="G3546" i="2"/>
  <c r="H3546" i="2"/>
  <c r="I3546" i="2"/>
  <c r="J3546" i="2"/>
  <c r="K3546" i="2"/>
  <c r="L3546" i="2"/>
  <c r="M3546" i="2"/>
  <c r="N3546" i="2"/>
  <c r="D3547" i="2"/>
  <c r="E3547" i="2"/>
  <c r="F3547" i="2"/>
  <c r="G3547" i="2"/>
  <c r="H3547" i="2"/>
  <c r="I3547" i="2"/>
  <c r="J3547" i="2"/>
  <c r="K3547" i="2"/>
  <c r="L3547" i="2"/>
  <c r="M3547" i="2"/>
  <c r="N3547" i="2"/>
  <c r="D3548" i="2"/>
  <c r="E3548" i="2"/>
  <c r="F3548" i="2"/>
  <c r="G3548" i="2"/>
  <c r="H3548" i="2"/>
  <c r="I3548" i="2"/>
  <c r="J3548" i="2"/>
  <c r="K3548" i="2"/>
  <c r="L3548" i="2"/>
  <c r="M3548" i="2"/>
  <c r="N3548" i="2"/>
  <c r="D3549" i="2"/>
  <c r="E3549" i="2"/>
  <c r="F3549" i="2"/>
  <c r="G3549" i="2"/>
  <c r="H3549" i="2"/>
  <c r="I3549" i="2"/>
  <c r="J3549" i="2"/>
  <c r="K3549" i="2"/>
  <c r="L3549" i="2"/>
  <c r="M3549" i="2"/>
  <c r="N3549" i="2"/>
  <c r="D3550" i="2"/>
  <c r="E3550" i="2"/>
  <c r="F3550" i="2"/>
  <c r="G3550" i="2"/>
  <c r="H3550" i="2"/>
  <c r="I3550" i="2"/>
  <c r="J3550" i="2"/>
  <c r="K3550" i="2"/>
  <c r="L3550" i="2"/>
  <c r="M3550" i="2"/>
  <c r="N3550" i="2"/>
  <c r="D3551" i="2"/>
  <c r="E3551" i="2"/>
  <c r="F3551" i="2"/>
  <c r="G3551" i="2"/>
  <c r="H3551" i="2"/>
  <c r="I3551" i="2"/>
  <c r="J3551" i="2"/>
  <c r="K3551" i="2"/>
  <c r="L3551" i="2"/>
  <c r="M3551" i="2"/>
  <c r="N3551" i="2"/>
  <c r="D3552" i="2"/>
  <c r="E3552" i="2"/>
  <c r="F3552" i="2"/>
  <c r="G3552" i="2"/>
  <c r="H3552" i="2"/>
  <c r="I3552" i="2"/>
  <c r="J3552" i="2"/>
  <c r="K3552" i="2"/>
  <c r="L3552" i="2"/>
  <c r="M3552" i="2"/>
  <c r="N3552" i="2"/>
  <c r="D3553" i="2"/>
  <c r="E3553" i="2"/>
  <c r="F3553" i="2"/>
  <c r="G3553" i="2"/>
  <c r="H3553" i="2"/>
  <c r="I3553" i="2"/>
  <c r="J3553" i="2"/>
  <c r="K3553" i="2"/>
  <c r="L3553" i="2"/>
  <c r="M3553" i="2"/>
  <c r="N3553" i="2"/>
  <c r="D3554" i="2"/>
  <c r="E3554" i="2"/>
  <c r="F3554" i="2"/>
  <c r="G3554" i="2"/>
  <c r="H3554" i="2"/>
  <c r="I3554" i="2"/>
  <c r="J3554" i="2"/>
  <c r="K3554" i="2"/>
  <c r="L3554" i="2"/>
  <c r="M3554" i="2"/>
  <c r="N3554" i="2"/>
  <c r="D3555" i="2"/>
  <c r="E3555" i="2"/>
  <c r="F3555" i="2"/>
  <c r="G3555" i="2"/>
  <c r="H3555" i="2"/>
  <c r="I3555" i="2"/>
  <c r="J3555" i="2"/>
  <c r="K3555" i="2"/>
  <c r="L3555" i="2"/>
  <c r="M3555" i="2"/>
  <c r="N3555" i="2"/>
  <c r="D3556" i="2"/>
  <c r="E3556" i="2"/>
  <c r="F3556" i="2"/>
  <c r="G3556" i="2"/>
  <c r="H3556" i="2"/>
  <c r="I3556" i="2"/>
  <c r="J3556" i="2"/>
  <c r="K3556" i="2"/>
  <c r="L3556" i="2"/>
  <c r="M3556" i="2"/>
  <c r="N3556" i="2"/>
  <c r="D3557" i="2"/>
  <c r="E3557" i="2"/>
  <c r="F3557" i="2"/>
  <c r="G3557" i="2"/>
  <c r="H3557" i="2"/>
  <c r="I3557" i="2"/>
  <c r="J3557" i="2"/>
  <c r="K3557" i="2"/>
  <c r="L3557" i="2"/>
  <c r="M3557" i="2"/>
  <c r="N3557" i="2"/>
  <c r="D3558" i="2"/>
  <c r="E3558" i="2"/>
  <c r="F3558" i="2"/>
  <c r="G3558" i="2"/>
  <c r="H3558" i="2"/>
  <c r="I3558" i="2"/>
  <c r="J3558" i="2"/>
  <c r="K3558" i="2"/>
  <c r="L3558" i="2"/>
  <c r="M3558" i="2"/>
  <c r="N3558" i="2"/>
  <c r="D3559" i="2"/>
  <c r="E3559" i="2"/>
  <c r="F3559" i="2"/>
  <c r="G3559" i="2"/>
  <c r="H3559" i="2"/>
  <c r="I3559" i="2"/>
  <c r="J3559" i="2"/>
  <c r="K3559" i="2"/>
  <c r="L3559" i="2"/>
  <c r="M3559" i="2"/>
  <c r="N3559" i="2"/>
  <c r="D3560" i="2"/>
  <c r="E3560" i="2"/>
  <c r="F3560" i="2"/>
  <c r="G3560" i="2"/>
  <c r="H3560" i="2"/>
  <c r="I3560" i="2"/>
  <c r="J3560" i="2"/>
  <c r="K3560" i="2"/>
  <c r="L3560" i="2"/>
  <c r="M3560" i="2"/>
  <c r="N3560" i="2"/>
  <c r="D3561" i="2"/>
  <c r="E3561" i="2"/>
  <c r="F3561" i="2"/>
  <c r="G3561" i="2"/>
  <c r="H3561" i="2"/>
  <c r="I3561" i="2"/>
  <c r="J3561" i="2"/>
  <c r="K3561" i="2"/>
  <c r="L3561" i="2"/>
  <c r="M3561" i="2"/>
  <c r="N3561" i="2"/>
  <c r="D3562" i="2"/>
  <c r="E3562" i="2"/>
  <c r="F3562" i="2"/>
  <c r="G3562" i="2"/>
  <c r="H3562" i="2"/>
  <c r="I3562" i="2"/>
  <c r="J3562" i="2"/>
  <c r="K3562" i="2"/>
  <c r="L3562" i="2"/>
  <c r="M3562" i="2"/>
  <c r="N3562" i="2"/>
  <c r="D3563" i="2"/>
  <c r="E3563" i="2"/>
  <c r="F3563" i="2"/>
  <c r="G3563" i="2"/>
  <c r="H3563" i="2"/>
  <c r="I3563" i="2"/>
  <c r="J3563" i="2"/>
  <c r="K3563" i="2"/>
  <c r="L3563" i="2"/>
  <c r="M3563" i="2"/>
  <c r="N3563" i="2"/>
  <c r="D3564" i="2"/>
  <c r="E3564" i="2"/>
  <c r="F3564" i="2"/>
  <c r="G3564" i="2"/>
  <c r="H3564" i="2"/>
  <c r="I3564" i="2"/>
  <c r="J3564" i="2"/>
  <c r="K3564" i="2"/>
  <c r="L3564" i="2"/>
  <c r="M3564" i="2"/>
  <c r="N3564" i="2"/>
  <c r="D3565" i="2"/>
  <c r="E3565" i="2"/>
  <c r="F3565" i="2"/>
  <c r="G3565" i="2"/>
  <c r="H3565" i="2"/>
  <c r="I3565" i="2"/>
  <c r="J3565" i="2"/>
  <c r="K3565" i="2"/>
  <c r="L3565" i="2"/>
  <c r="M3565" i="2"/>
  <c r="N3565" i="2"/>
  <c r="D3566" i="2"/>
  <c r="E3566" i="2"/>
  <c r="F3566" i="2"/>
  <c r="G3566" i="2"/>
  <c r="H3566" i="2"/>
  <c r="I3566" i="2"/>
  <c r="J3566" i="2"/>
  <c r="K3566" i="2"/>
  <c r="L3566" i="2"/>
  <c r="M3566" i="2"/>
  <c r="N3566" i="2"/>
  <c r="D3567" i="2"/>
  <c r="E3567" i="2"/>
  <c r="F3567" i="2"/>
  <c r="G3567" i="2"/>
  <c r="H3567" i="2"/>
  <c r="I3567" i="2"/>
  <c r="J3567" i="2"/>
  <c r="K3567" i="2"/>
  <c r="L3567" i="2"/>
  <c r="M3567" i="2"/>
  <c r="N3567" i="2"/>
  <c r="D3568" i="2"/>
  <c r="E3568" i="2"/>
  <c r="F3568" i="2"/>
  <c r="G3568" i="2"/>
  <c r="H3568" i="2"/>
  <c r="I3568" i="2"/>
  <c r="J3568" i="2"/>
  <c r="K3568" i="2"/>
  <c r="L3568" i="2"/>
  <c r="M3568" i="2"/>
  <c r="N3568" i="2"/>
  <c r="D3569" i="2"/>
  <c r="E3569" i="2"/>
  <c r="F3569" i="2"/>
  <c r="G3569" i="2"/>
  <c r="H3569" i="2"/>
  <c r="I3569" i="2"/>
  <c r="J3569" i="2"/>
  <c r="K3569" i="2"/>
  <c r="L3569" i="2"/>
  <c r="M3569" i="2"/>
  <c r="N3569" i="2"/>
  <c r="D3570" i="2"/>
  <c r="E3570" i="2"/>
  <c r="F3570" i="2"/>
  <c r="G3570" i="2"/>
  <c r="H3570" i="2"/>
  <c r="I3570" i="2"/>
  <c r="J3570" i="2"/>
  <c r="K3570" i="2"/>
  <c r="L3570" i="2"/>
  <c r="M3570" i="2"/>
  <c r="N3570" i="2"/>
  <c r="D3571" i="2"/>
  <c r="E3571" i="2"/>
  <c r="F3571" i="2"/>
  <c r="G3571" i="2"/>
  <c r="H3571" i="2"/>
  <c r="I3571" i="2"/>
  <c r="J3571" i="2"/>
  <c r="K3571" i="2"/>
  <c r="L3571" i="2"/>
  <c r="M3571" i="2"/>
  <c r="N3571" i="2"/>
  <c r="D3572" i="2"/>
  <c r="E3572" i="2"/>
  <c r="F3572" i="2"/>
  <c r="G3572" i="2"/>
  <c r="H3572" i="2"/>
  <c r="I3572" i="2"/>
  <c r="J3572" i="2"/>
  <c r="K3572" i="2"/>
  <c r="L3572" i="2"/>
  <c r="M3572" i="2"/>
  <c r="N3572" i="2"/>
  <c r="D3573" i="2"/>
  <c r="E3573" i="2"/>
  <c r="F3573" i="2"/>
  <c r="G3573" i="2"/>
  <c r="H3573" i="2"/>
  <c r="I3573" i="2"/>
  <c r="J3573" i="2"/>
  <c r="K3573" i="2"/>
  <c r="L3573" i="2"/>
  <c r="M3573" i="2"/>
  <c r="N3573" i="2"/>
  <c r="D3574" i="2"/>
  <c r="E3574" i="2"/>
  <c r="F3574" i="2"/>
  <c r="G3574" i="2"/>
  <c r="H3574" i="2"/>
  <c r="I3574" i="2"/>
  <c r="J3574" i="2"/>
  <c r="K3574" i="2"/>
  <c r="L3574" i="2"/>
  <c r="M3574" i="2"/>
  <c r="N3574" i="2"/>
  <c r="D3575" i="2"/>
  <c r="E3575" i="2"/>
  <c r="F3575" i="2"/>
  <c r="G3575" i="2"/>
  <c r="H3575" i="2"/>
  <c r="I3575" i="2"/>
  <c r="J3575" i="2"/>
  <c r="K3575" i="2"/>
  <c r="L3575" i="2"/>
  <c r="M3575" i="2"/>
  <c r="N3575" i="2"/>
  <c r="D3576" i="2"/>
  <c r="E3576" i="2"/>
  <c r="F3576" i="2"/>
  <c r="G3576" i="2"/>
  <c r="H3576" i="2"/>
  <c r="I3576" i="2"/>
  <c r="J3576" i="2"/>
  <c r="K3576" i="2"/>
  <c r="L3576" i="2"/>
  <c r="M3576" i="2"/>
  <c r="N3576" i="2"/>
  <c r="D3577" i="2"/>
  <c r="E3577" i="2"/>
  <c r="F3577" i="2"/>
  <c r="G3577" i="2"/>
  <c r="H3577" i="2"/>
  <c r="I3577" i="2"/>
  <c r="J3577" i="2"/>
  <c r="K3577" i="2"/>
  <c r="L3577" i="2"/>
  <c r="M3577" i="2"/>
  <c r="N3577" i="2"/>
  <c r="D3578" i="2"/>
  <c r="E3578" i="2"/>
  <c r="F3578" i="2"/>
  <c r="G3578" i="2"/>
  <c r="H3578" i="2"/>
  <c r="I3578" i="2"/>
  <c r="J3578" i="2"/>
  <c r="K3578" i="2"/>
  <c r="L3578" i="2"/>
  <c r="M3578" i="2"/>
  <c r="N3578" i="2"/>
  <c r="D3579" i="2"/>
  <c r="E3579" i="2"/>
  <c r="F3579" i="2"/>
  <c r="G3579" i="2"/>
  <c r="H3579" i="2"/>
  <c r="I3579" i="2"/>
  <c r="J3579" i="2"/>
  <c r="K3579" i="2"/>
  <c r="L3579" i="2"/>
  <c r="M3579" i="2"/>
  <c r="N3579" i="2"/>
  <c r="D3580" i="2"/>
  <c r="E3580" i="2"/>
  <c r="F3580" i="2"/>
  <c r="G3580" i="2"/>
  <c r="H3580" i="2"/>
  <c r="I3580" i="2"/>
  <c r="J3580" i="2"/>
  <c r="K3580" i="2"/>
  <c r="L3580" i="2"/>
  <c r="M3580" i="2"/>
  <c r="N3580" i="2"/>
  <c r="D3581" i="2"/>
  <c r="E3581" i="2"/>
  <c r="F3581" i="2"/>
  <c r="G3581" i="2"/>
  <c r="H3581" i="2"/>
  <c r="I3581" i="2"/>
  <c r="J3581" i="2"/>
  <c r="K3581" i="2"/>
  <c r="L3581" i="2"/>
  <c r="M3581" i="2"/>
  <c r="N3581" i="2"/>
  <c r="D3582" i="2"/>
  <c r="E3582" i="2"/>
  <c r="F3582" i="2"/>
  <c r="G3582" i="2"/>
  <c r="H3582" i="2"/>
  <c r="I3582" i="2"/>
  <c r="J3582" i="2"/>
  <c r="K3582" i="2"/>
  <c r="L3582" i="2"/>
  <c r="M3582" i="2"/>
  <c r="N3582" i="2"/>
  <c r="D3583" i="2"/>
  <c r="E3583" i="2"/>
  <c r="F3583" i="2"/>
  <c r="G3583" i="2"/>
  <c r="H3583" i="2"/>
  <c r="I3583" i="2"/>
  <c r="J3583" i="2"/>
  <c r="K3583" i="2"/>
  <c r="L3583" i="2"/>
  <c r="M3583" i="2"/>
  <c r="N3583" i="2"/>
  <c r="D3584" i="2"/>
  <c r="E3584" i="2"/>
  <c r="F3584" i="2"/>
  <c r="G3584" i="2"/>
  <c r="H3584" i="2"/>
  <c r="I3584" i="2"/>
  <c r="J3584" i="2"/>
  <c r="K3584" i="2"/>
  <c r="L3584" i="2"/>
  <c r="M3584" i="2"/>
  <c r="N3584" i="2"/>
  <c r="D3585" i="2"/>
  <c r="E3585" i="2"/>
  <c r="F3585" i="2"/>
  <c r="G3585" i="2"/>
  <c r="H3585" i="2"/>
  <c r="I3585" i="2"/>
  <c r="J3585" i="2"/>
  <c r="K3585" i="2"/>
  <c r="L3585" i="2"/>
  <c r="M3585" i="2"/>
  <c r="N3585" i="2"/>
  <c r="D3586" i="2"/>
  <c r="E3586" i="2"/>
  <c r="F3586" i="2"/>
  <c r="G3586" i="2"/>
  <c r="H3586" i="2"/>
  <c r="I3586" i="2"/>
  <c r="J3586" i="2"/>
  <c r="K3586" i="2"/>
  <c r="L3586" i="2"/>
  <c r="M3586" i="2"/>
  <c r="N3586" i="2"/>
  <c r="D3587" i="2"/>
  <c r="E3587" i="2"/>
  <c r="F3587" i="2"/>
  <c r="G3587" i="2"/>
  <c r="H3587" i="2"/>
  <c r="I3587" i="2"/>
  <c r="J3587" i="2"/>
  <c r="K3587" i="2"/>
  <c r="L3587" i="2"/>
  <c r="M3587" i="2"/>
  <c r="N3587" i="2"/>
  <c r="D3588" i="2"/>
  <c r="E3588" i="2"/>
  <c r="F3588" i="2"/>
  <c r="G3588" i="2"/>
  <c r="H3588" i="2"/>
  <c r="I3588" i="2"/>
  <c r="J3588" i="2"/>
  <c r="K3588" i="2"/>
  <c r="L3588" i="2"/>
  <c r="M3588" i="2"/>
  <c r="N3588" i="2"/>
  <c r="D3589" i="2"/>
  <c r="E3589" i="2"/>
  <c r="F3589" i="2"/>
  <c r="G3589" i="2"/>
  <c r="H3589" i="2"/>
  <c r="I3589" i="2"/>
  <c r="J3589" i="2"/>
  <c r="K3589" i="2"/>
  <c r="L3589" i="2"/>
  <c r="M3589" i="2"/>
  <c r="N3589" i="2"/>
  <c r="D3590" i="2"/>
  <c r="E3590" i="2"/>
  <c r="F3590" i="2"/>
  <c r="G3590" i="2"/>
  <c r="H3590" i="2"/>
  <c r="I3590" i="2"/>
  <c r="J3590" i="2"/>
  <c r="K3590" i="2"/>
  <c r="L3590" i="2"/>
  <c r="M3590" i="2"/>
  <c r="N3590" i="2"/>
  <c r="D3591" i="2"/>
  <c r="E3591" i="2"/>
  <c r="F3591" i="2"/>
  <c r="G3591" i="2"/>
  <c r="H3591" i="2"/>
  <c r="I3591" i="2"/>
  <c r="J3591" i="2"/>
  <c r="K3591" i="2"/>
  <c r="L3591" i="2"/>
  <c r="M3591" i="2"/>
  <c r="N3591" i="2"/>
  <c r="D3592" i="2"/>
  <c r="E3592" i="2"/>
  <c r="F3592" i="2"/>
  <c r="G3592" i="2"/>
  <c r="H3592" i="2"/>
  <c r="I3592" i="2"/>
  <c r="J3592" i="2"/>
  <c r="K3592" i="2"/>
  <c r="L3592" i="2"/>
  <c r="M3592" i="2"/>
  <c r="N3592" i="2"/>
  <c r="D3593" i="2"/>
  <c r="E3593" i="2"/>
  <c r="F3593" i="2"/>
  <c r="G3593" i="2"/>
  <c r="H3593" i="2"/>
  <c r="I3593" i="2"/>
  <c r="J3593" i="2"/>
  <c r="K3593" i="2"/>
  <c r="L3593" i="2"/>
  <c r="M3593" i="2"/>
  <c r="N3593" i="2"/>
  <c r="D3594" i="2"/>
  <c r="E3594" i="2"/>
  <c r="F3594" i="2"/>
  <c r="G3594" i="2"/>
  <c r="H3594" i="2"/>
  <c r="I3594" i="2"/>
  <c r="J3594" i="2"/>
  <c r="K3594" i="2"/>
  <c r="L3594" i="2"/>
  <c r="M3594" i="2"/>
  <c r="N3594" i="2"/>
  <c r="D3595" i="2"/>
  <c r="E3595" i="2"/>
  <c r="F3595" i="2"/>
  <c r="G3595" i="2"/>
  <c r="H3595" i="2"/>
  <c r="I3595" i="2"/>
  <c r="J3595" i="2"/>
  <c r="K3595" i="2"/>
  <c r="L3595" i="2"/>
  <c r="M3595" i="2"/>
  <c r="N3595" i="2"/>
  <c r="D3596" i="2"/>
  <c r="E3596" i="2"/>
  <c r="F3596" i="2"/>
  <c r="G3596" i="2"/>
  <c r="H3596" i="2"/>
  <c r="I3596" i="2"/>
  <c r="J3596" i="2"/>
  <c r="K3596" i="2"/>
  <c r="L3596" i="2"/>
  <c r="M3596" i="2"/>
  <c r="N3596" i="2"/>
  <c r="D3597" i="2"/>
  <c r="E3597" i="2"/>
  <c r="F3597" i="2"/>
  <c r="G3597" i="2"/>
  <c r="H3597" i="2"/>
  <c r="I3597" i="2"/>
  <c r="J3597" i="2"/>
  <c r="K3597" i="2"/>
  <c r="L3597" i="2"/>
  <c r="M3597" i="2"/>
  <c r="N3597" i="2"/>
  <c r="D3598" i="2"/>
  <c r="E3598" i="2"/>
  <c r="F3598" i="2"/>
  <c r="G3598" i="2"/>
  <c r="H3598" i="2"/>
  <c r="I3598" i="2"/>
  <c r="J3598" i="2"/>
  <c r="K3598" i="2"/>
  <c r="L3598" i="2"/>
  <c r="M3598" i="2"/>
  <c r="N3598" i="2"/>
  <c r="D3599" i="2"/>
  <c r="E3599" i="2"/>
  <c r="F3599" i="2"/>
  <c r="G3599" i="2"/>
  <c r="H3599" i="2"/>
  <c r="I3599" i="2"/>
  <c r="J3599" i="2"/>
  <c r="K3599" i="2"/>
  <c r="L3599" i="2"/>
  <c r="M3599" i="2"/>
  <c r="N3599" i="2"/>
  <c r="D3600" i="2"/>
  <c r="E3600" i="2"/>
  <c r="F3600" i="2"/>
  <c r="G3600" i="2"/>
  <c r="H3600" i="2"/>
  <c r="I3600" i="2"/>
  <c r="J3600" i="2"/>
  <c r="K3600" i="2"/>
  <c r="L3600" i="2"/>
  <c r="M3600" i="2"/>
  <c r="N3600" i="2"/>
  <c r="D3601" i="2"/>
  <c r="E3601" i="2"/>
  <c r="F3601" i="2"/>
  <c r="G3601" i="2"/>
  <c r="H3601" i="2"/>
  <c r="I3601" i="2"/>
  <c r="J3601" i="2"/>
  <c r="K3601" i="2"/>
  <c r="L3601" i="2"/>
  <c r="M3601" i="2"/>
  <c r="N3601" i="2"/>
  <c r="D3602" i="2"/>
  <c r="E3602" i="2"/>
  <c r="F3602" i="2"/>
  <c r="G3602" i="2"/>
  <c r="H3602" i="2"/>
  <c r="I3602" i="2"/>
  <c r="J3602" i="2"/>
  <c r="K3602" i="2"/>
  <c r="L3602" i="2"/>
  <c r="M3602" i="2"/>
  <c r="N3602" i="2"/>
  <c r="D3603" i="2"/>
  <c r="E3603" i="2"/>
  <c r="F3603" i="2"/>
  <c r="G3603" i="2"/>
  <c r="H3603" i="2"/>
  <c r="I3603" i="2"/>
  <c r="J3603" i="2"/>
  <c r="K3603" i="2"/>
  <c r="L3603" i="2"/>
  <c r="M3603" i="2"/>
  <c r="N3603" i="2"/>
  <c r="D3604" i="2"/>
  <c r="E3604" i="2"/>
  <c r="F3604" i="2"/>
  <c r="G3604" i="2"/>
  <c r="H3604" i="2"/>
  <c r="I3604" i="2"/>
  <c r="J3604" i="2"/>
  <c r="K3604" i="2"/>
  <c r="L3604" i="2"/>
  <c r="M3604" i="2"/>
  <c r="N3604" i="2"/>
  <c r="D3605" i="2"/>
  <c r="E3605" i="2"/>
  <c r="F3605" i="2"/>
  <c r="G3605" i="2"/>
  <c r="H3605" i="2"/>
  <c r="I3605" i="2"/>
  <c r="J3605" i="2"/>
  <c r="K3605" i="2"/>
  <c r="L3605" i="2"/>
  <c r="M3605" i="2"/>
  <c r="N3605" i="2"/>
  <c r="D3606" i="2"/>
  <c r="E3606" i="2"/>
  <c r="F3606" i="2"/>
  <c r="G3606" i="2"/>
  <c r="H3606" i="2"/>
  <c r="I3606" i="2"/>
  <c r="J3606" i="2"/>
  <c r="K3606" i="2"/>
  <c r="L3606" i="2"/>
  <c r="M3606" i="2"/>
  <c r="N3606" i="2"/>
  <c r="D3607" i="2"/>
  <c r="E3607" i="2"/>
  <c r="F3607" i="2"/>
  <c r="G3607" i="2"/>
  <c r="H3607" i="2"/>
  <c r="I3607" i="2"/>
  <c r="J3607" i="2"/>
  <c r="K3607" i="2"/>
  <c r="L3607" i="2"/>
  <c r="M3607" i="2"/>
  <c r="N3607" i="2"/>
  <c r="D3608" i="2"/>
  <c r="E3608" i="2"/>
  <c r="F3608" i="2"/>
  <c r="G3608" i="2"/>
  <c r="H3608" i="2"/>
  <c r="I3608" i="2"/>
  <c r="J3608" i="2"/>
  <c r="K3608" i="2"/>
  <c r="L3608" i="2"/>
  <c r="M3608" i="2"/>
  <c r="N3608" i="2"/>
  <c r="D3609" i="2"/>
  <c r="E3609" i="2"/>
  <c r="F3609" i="2"/>
  <c r="G3609" i="2"/>
  <c r="H3609" i="2"/>
  <c r="I3609" i="2"/>
  <c r="J3609" i="2"/>
  <c r="K3609" i="2"/>
  <c r="L3609" i="2"/>
  <c r="M3609" i="2"/>
  <c r="N3609" i="2"/>
  <c r="D3610" i="2"/>
  <c r="E3610" i="2"/>
  <c r="F3610" i="2"/>
  <c r="G3610" i="2"/>
  <c r="H3610" i="2"/>
  <c r="I3610" i="2"/>
  <c r="J3610" i="2"/>
  <c r="K3610" i="2"/>
  <c r="L3610" i="2"/>
  <c r="M3610" i="2"/>
  <c r="N3610" i="2"/>
  <c r="D3611" i="2"/>
  <c r="E3611" i="2"/>
  <c r="F3611" i="2"/>
  <c r="G3611" i="2"/>
  <c r="H3611" i="2"/>
  <c r="I3611" i="2"/>
  <c r="J3611" i="2"/>
  <c r="K3611" i="2"/>
  <c r="L3611" i="2"/>
  <c r="M3611" i="2"/>
  <c r="N3611" i="2"/>
  <c r="D3612" i="2"/>
  <c r="E3612" i="2"/>
  <c r="F3612" i="2"/>
  <c r="G3612" i="2"/>
  <c r="H3612" i="2"/>
  <c r="I3612" i="2"/>
  <c r="J3612" i="2"/>
  <c r="K3612" i="2"/>
  <c r="L3612" i="2"/>
  <c r="M3612" i="2"/>
  <c r="N3612" i="2"/>
  <c r="D3613" i="2"/>
  <c r="E3613" i="2"/>
  <c r="F3613" i="2"/>
  <c r="G3613" i="2"/>
  <c r="H3613" i="2"/>
  <c r="I3613" i="2"/>
  <c r="J3613" i="2"/>
  <c r="K3613" i="2"/>
  <c r="L3613" i="2"/>
  <c r="M3613" i="2"/>
  <c r="N3613" i="2"/>
  <c r="D3614" i="2"/>
  <c r="E3614" i="2"/>
  <c r="F3614" i="2"/>
  <c r="G3614" i="2"/>
  <c r="H3614" i="2"/>
  <c r="I3614" i="2"/>
  <c r="J3614" i="2"/>
  <c r="K3614" i="2"/>
  <c r="L3614" i="2"/>
  <c r="M3614" i="2"/>
  <c r="N3614" i="2"/>
  <c r="D3615" i="2"/>
  <c r="E3615" i="2"/>
  <c r="F3615" i="2"/>
  <c r="G3615" i="2"/>
  <c r="H3615" i="2"/>
  <c r="I3615" i="2"/>
  <c r="J3615" i="2"/>
  <c r="K3615" i="2"/>
  <c r="L3615" i="2"/>
  <c r="M3615" i="2"/>
  <c r="N3615" i="2"/>
  <c r="D3616" i="2"/>
  <c r="E3616" i="2"/>
  <c r="F3616" i="2"/>
  <c r="G3616" i="2"/>
  <c r="H3616" i="2"/>
  <c r="I3616" i="2"/>
  <c r="J3616" i="2"/>
  <c r="K3616" i="2"/>
  <c r="L3616" i="2"/>
  <c r="M3616" i="2"/>
  <c r="N3616" i="2"/>
  <c r="D3617" i="2"/>
  <c r="E3617" i="2"/>
  <c r="F3617" i="2"/>
  <c r="G3617" i="2"/>
  <c r="H3617" i="2"/>
  <c r="I3617" i="2"/>
  <c r="J3617" i="2"/>
  <c r="K3617" i="2"/>
  <c r="L3617" i="2"/>
  <c r="M3617" i="2"/>
  <c r="N3617" i="2"/>
  <c r="D3618" i="2"/>
  <c r="E3618" i="2"/>
  <c r="F3618" i="2"/>
  <c r="G3618" i="2"/>
  <c r="H3618" i="2"/>
  <c r="I3618" i="2"/>
  <c r="J3618" i="2"/>
  <c r="K3618" i="2"/>
  <c r="L3618" i="2"/>
  <c r="M3618" i="2"/>
  <c r="N3618" i="2"/>
  <c r="D3619" i="2"/>
  <c r="E3619" i="2"/>
  <c r="F3619" i="2"/>
  <c r="G3619" i="2"/>
  <c r="H3619" i="2"/>
  <c r="I3619" i="2"/>
  <c r="J3619" i="2"/>
  <c r="K3619" i="2"/>
  <c r="L3619" i="2"/>
  <c r="M3619" i="2"/>
  <c r="N3619" i="2"/>
  <c r="D3620" i="2"/>
  <c r="E3620" i="2"/>
  <c r="F3620" i="2"/>
  <c r="G3620" i="2"/>
  <c r="H3620" i="2"/>
  <c r="I3620" i="2"/>
  <c r="J3620" i="2"/>
  <c r="K3620" i="2"/>
  <c r="L3620" i="2"/>
  <c r="M3620" i="2"/>
  <c r="N3620" i="2"/>
  <c r="D3621" i="2"/>
  <c r="E3621" i="2"/>
  <c r="F3621" i="2"/>
  <c r="G3621" i="2"/>
  <c r="H3621" i="2"/>
  <c r="I3621" i="2"/>
  <c r="J3621" i="2"/>
  <c r="K3621" i="2"/>
  <c r="L3621" i="2"/>
  <c r="M3621" i="2"/>
  <c r="N3621" i="2"/>
  <c r="D3622" i="2"/>
  <c r="E3622" i="2"/>
  <c r="F3622" i="2"/>
  <c r="G3622" i="2"/>
  <c r="H3622" i="2"/>
  <c r="I3622" i="2"/>
  <c r="J3622" i="2"/>
  <c r="K3622" i="2"/>
  <c r="L3622" i="2"/>
  <c r="M3622" i="2"/>
  <c r="N3622" i="2"/>
  <c r="D3623" i="2"/>
  <c r="E3623" i="2"/>
  <c r="F3623" i="2"/>
  <c r="G3623" i="2"/>
  <c r="H3623" i="2"/>
  <c r="I3623" i="2"/>
  <c r="J3623" i="2"/>
  <c r="K3623" i="2"/>
  <c r="L3623" i="2"/>
  <c r="M3623" i="2"/>
  <c r="N3623" i="2"/>
  <c r="D3624" i="2"/>
  <c r="E3624" i="2"/>
  <c r="F3624" i="2"/>
  <c r="G3624" i="2"/>
  <c r="H3624" i="2"/>
  <c r="I3624" i="2"/>
  <c r="J3624" i="2"/>
  <c r="K3624" i="2"/>
  <c r="L3624" i="2"/>
  <c r="M3624" i="2"/>
  <c r="N3624" i="2"/>
  <c r="D3625" i="2"/>
  <c r="E3625" i="2"/>
  <c r="F3625" i="2"/>
  <c r="G3625" i="2"/>
  <c r="H3625" i="2"/>
  <c r="I3625" i="2"/>
  <c r="J3625" i="2"/>
  <c r="K3625" i="2"/>
  <c r="L3625" i="2"/>
  <c r="M3625" i="2"/>
  <c r="N3625" i="2"/>
  <c r="D3626" i="2"/>
  <c r="E3626" i="2"/>
  <c r="F3626" i="2"/>
  <c r="G3626" i="2"/>
  <c r="H3626" i="2"/>
  <c r="I3626" i="2"/>
  <c r="J3626" i="2"/>
  <c r="K3626" i="2"/>
  <c r="L3626" i="2"/>
  <c r="M3626" i="2"/>
  <c r="N3626" i="2"/>
  <c r="D3627" i="2"/>
  <c r="E3627" i="2"/>
  <c r="F3627" i="2"/>
  <c r="G3627" i="2"/>
  <c r="H3627" i="2"/>
  <c r="I3627" i="2"/>
  <c r="J3627" i="2"/>
  <c r="K3627" i="2"/>
  <c r="L3627" i="2"/>
  <c r="M3627" i="2"/>
  <c r="N3627" i="2"/>
  <c r="D3628" i="2"/>
  <c r="E3628" i="2"/>
  <c r="F3628" i="2"/>
  <c r="G3628" i="2"/>
  <c r="H3628" i="2"/>
  <c r="I3628" i="2"/>
  <c r="J3628" i="2"/>
  <c r="K3628" i="2"/>
  <c r="L3628" i="2"/>
  <c r="M3628" i="2"/>
  <c r="N3628" i="2"/>
  <c r="D3629" i="2"/>
  <c r="E3629" i="2"/>
  <c r="F3629" i="2"/>
  <c r="G3629" i="2"/>
  <c r="H3629" i="2"/>
  <c r="I3629" i="2"/>
  <c r="J3629" i="2"/>
  <c r="K3629" i="2"/>
  <c r="L3629" i="2"/>
  <c r="M3629" i="2"/>
  <c r="N3629" i="2"/>
  <c r="D3630" i="2"/>
  <c r="E3630" i="2"/>
  <c r="F3630" i="2"/>
  <c r="G3630" i="2"/>
  <c r="H3630" i="2"/>
  <c r="I3630" i="2"/>
  <c r="J3630" i="2"/>
  <c r="K3630" i="2"/>
  <c r="L3630" i="2"/>
  <c r="M3630" i="2"/>
  <c r="N3630" i="2"/>
  <c r="D3631" i="2"/>
  <c r="E3631" i="2"/>
  <c r="F3631" i="2"/>
  <c r="G3631" i="2"/>
  <c r="H3631" i="2"/>
  <c r="I3631" i="2"/>
  <c r="J3631" i="2"/>
  <c r="K3631" i="2"/>
  <c r="L3631" i="2"/>
  <c r="M3631" i="2"/>
  <c r="N3631" i="2"/>
  <c r="D3632" i="2"/>
  <c r="E3632" i="2"/>
  <c r="F3632" i="2"/>
  <c r="G3632" i="2"/>
  <c r="H3632" i="2"/>
  <c r="I3632" i="2"/>
  <c r="J3632" i="2"/>
  <c r="K3632" i="2"/>
  <c r="L3632" i="2"/>
  <c r="M3632" i="2"/>
  <c r="N3632" i="2"/>
  <c r="D3633" i="2"/>
  <c r="E3633" i="2"/>
  <c r="F3633" i="2"/>
  <c r="G3633" i="2"/>
  <c r="H3633" i="2"/>
  <c r="I3633" i="2"/>
  <c r="J3633" i="2"/>
  <c r="K3633" i="2"/>
  <c r="L3633" i="2"/>
  <c r="M3633" i="2"/>
  <c r="N3633" i="2"/>
  <c r="D3634" i="2"/>
  <c r="E3634" i="2"/>
  <c r="F3634" i="2"/>
  <c r="G3634" i="2"/>
  <c r="H3634" i="2"/>
  <c r="I3634" i="2"/>
  <c r="J3634" i="2"/>
  <c r="K3634" i="2"/>
  <c r="L3634" i="2"/>
  <c r="M3634" i="2"/>
  <c r="N3634" i="2"/>
  <c r="D3635" i="2"/>
  <c r="E3635" i="2"/>
  <c r="F3635" i="2"/>
  <c r="G3635" i="2"/>
  <c r="H3635" i="2"/>
  <c r="I3635" i="2"/>
  <c r="J3635" i="2"/>
  <c r="K3635" i="2"/>
  <c r="L3635" i="2"/>
  <c r="M3635" i="2"/>
  <c r="N3635" i="2"/>
  <c r="D3636" i="2"/>
  <c r="E3636" i="2"/>
  <c r="F3636" i="2"/>
  <c r="G3636" i="2"/>
  <c r="H3636" i="2"/>
  <c r="I3636" i="2"/>
  <c r="J3636" i="2"/>
  <c r="K3636" i="2"/>
  <c r="L3636" i="2"/>
  <c r="M3636" i="2"/>
  <c r="N3636" i="2"/>
  <c r="D3637" i="2"/>
  <c r="E3637" i="2"/>
  <c r="F3637" i="2"/>
  <c r="G3637" i="2"/>
  <c r="H3637" i="2"/>
  <c r="I3637" i="2"/>
  <c r="J3637" i="2"/>
  <c r="K3637" i="2"/>
  <c r="L3637" i="2"/>
  <c r="M3637" i="2"/>
  <c r="N3637" i="2"/>
  <c r="D3638" i="2"/>
  <c r="E3638" i="2"/>
  <c r="F3638" i="2"/>
  <c r="G3638" i="2"/>
  <c r="H3638" i="2"/>
  <c r="I3638" i="2"/>
  <c r="J3638" i="2"/>
  <c r="K3638" i="2"/>
  <c r="L3638" i="2"/>
  <c r="M3638" i="2"/>
  <c r="N3638" i="2"/>
  <c r="D3639" i="2"/>
  <c r="E3639" i="2"/>
  <c r="F3639" i="2"/>
  <c r="G3639" i="2"/>
  <c r="H3639" i="2"/>
  <c r="I3639" i="2"/>
  <c r="J3639" i="2"/>
  <c r="K3639" i="2"/>
  <c r="L3639" i="2"/>
  <c r="M3639" i="2"/>
  <c r="N3639" i="2"/>
  <c r="D3640" i="2"/>
  <c r="E3640" i="2"/>
  <c r="F3640" i="2"/>
  <c r="G3640" i="2"/>
  <c r="H3640" i="2"/>
  <c r="I3640" i="2"/>
  <c r="J3640" i="2"/>
  <c r="K3640" i="2"/>
  <c r="L3640" i="2"/>
  <c r="M3640" i="2"/>
  <c r="N3640" i="2"/>
  <c r="D3641" i="2"/>
  <c r="E3641" i="2"/>
  <c r="F3641" i="2"/>
  <c r="G3641" i="2"/>
  <c r="H3641" i="2"/>
  <c r="I3641" i="2"/>
  <c r="J3641" i="2"/>
  <c r="K3641" i="2"/>
  <c r="L3641" i="2"/>
  <c r="M3641" i="2"/>
  <c r="N3641" i="2"/>
  <c r="D3642" i="2"/>
  <c r="E3642" i="2"/>
  <c r="F3642" i="2"/>
  <c r="G3642" i="2"/>
  <c r="H3642" i="2"/>
  <c r="I3642" i="2"/>
  <c r="J3642" i="2"/>
  <c r="K3642" i="2"/>
  <c r="L3642" i="2"/>
  <c r="M3642" i="2"/>
  <c r="N3642" i="2"/>
  <c r="D3643" i="2"/>
  <c r="E3643" i="2"/>
  <c r="F3643" i="2"/>
  <c r="G3643" i="2"/>
  <c r="H3643" i="2"/>
  <c r="I3643" i="2"/>
  <c r="J3643" i="2"/>
  <c r="K3643" i="2"/>
  <c r="L3643" i="2"/>
  <c r="M3643" i="2"/>
  <c r="N3643" i="2"/>
  <c r="D3644" i="2"/>
  <c r="E3644" i="2"/>
  <c r="F3644" i="2"/>
  <c r="G3644" i="2"/>
  <c r="H3644" i="2"/>
  <c r="I3644" i="2"/>
  <c r="J3644" i="2"/>
  <c r="K3644" i="2"/>
  <c r="L3644" i="2"/>
  <c r="M3644" i="2"/>
  <c r="N3644" i="2"/>
  <c r="D3645" i="2"/>
  <c r="E3645" i="2"/>
  <c r="F3645" i="2"/>
  <c r="G3645" i="2"/>
  <c r="H3645" i="2"/>
  <c r="I3645" i="2"/>
  <c r="J3645" i="2"/>
  <c r="K3645" i="2"/>
  <c r="L3645" i="2"/>
  <c r="M3645" i="2"/>
  <c r="N3645" i="2"/>
  <c r="D3646" i="2"/>
  <c r="E3646" i="2"/>
  <c r="F3646" i="2"/>
  <c r="G3646" i="2"/>
  <c r="H3646" i="2"/>
  <c r="I3646" i="2"/>
  <c r="J3646" i="2"/>
  <c r="K3646" i="2"/>
  <c r="L3646" i="2"/>
  <c r="M3646" i="2"/>
  <c r="N3646" i="2"/>
  <c r="D3647" i="2"/>
  <c r="E3647" i="2"/>
  <c r="F3647" i="2"/>
  <c r="G3647" i="2"/>
  <c r="H3647" i="2"/>
  <c r="I3647" i="2"/>
  <c r="J3647" i="2"/>
  <c r="K3647" i="2"/>
  <c r="L3647" i="2"/>
  <c r="M3647" i="2"/>
  <c r="N3647" i="2"/>
  <c r="D3648" i="2"/>
  <c r="E3648" i="2"/>
  <c r="F3648" i="2"/>
  <c r="G3648" i="2"/>
  <c r="H3648" i="2"/>
  <c r="I3648" i="2"/>
  <c r="J3648" i="2"/>
  <c r="K3648" i="2"/>
  <c r="L3648" i="2"/>
  <c r="M3648" i="2"/>
  <c r="N3648" i="2"/>
  <c r="D3649" i="2"/>
  <c r="E3649" i="2"/>
  <c r="F3649" i="2"/>
  <c r="G3649" i="2"/>
  <c r="H3649" i="2"/>
  <c r="I3649" i="2"/>
  <c r="J3649" i="2"/>
  <c r="K3649" i="2"/>
  <c r="L3649" i="2"/>
  <c r="M3649" i="2"/>
  <c r="N3649" i="2"/>
  <c r="D3650" i="2"/>
  <c r="E3650" i="2"/>
  <c r="F3650" i="2"/>
  <c r="G3650" i="2"/>
  <c r="H3650" i="2"/>
  <c r="I3650" i="2"/>
  <c r="J3650" i="2"/>
  <c r="K3650" i="2"/>
  <c r="L3650" i="2"/>
  <c r="M3650" i="2"/>
  <c r="N3650" i="2"/>
  <c r="D3651" i="2"/>
  <c r="E3651" i="2"/>
  <c r="F3651" i="2"/>
  <c r="G3651" i="2"/>
  <c r="H3651" i="2"/>
  <c r="I3651" i="2"/>
  <c r="J3651" i="2"/>
  <c r="K3651" i="2"/>
  <c r="L3651" i="2"/>
  <c r="M3651" i="2"/>
  <c r="N3651" i="2"/>
  <c r="D3652" i="2"/>
  <c r="E3652" i="2"/>
  <c r="F3652" i="2"/>
  <c r="G3652" i="2"/>
  <c r="H3652" i="2"/>
  <c r="I3652" i="2"/>
  <c r="J3652" i="2"/>
  <c r="K3652" i="2"/>
  <c r="L3652" i="2"/>
  <c r="M3652" i="2"/>
  <c r="N3652" i="2"/>
  <c r="D3653" i="2"/>
  <c r="E3653" i="2"/>
  <c r="F3653" i="2"/>
  <c r="G3653" i="2"/>
  <c r="H3653" i="2"/>
  <c r="I3653" i="2"/>
  <c r="J3653" i="2"/>
  <c r="K3653" i="2"/>
  <c r="L3653" i="2"/>
  <c r="M3653" i="2"/>
  <c r="N3653" i="2"/>
  <c r="D3654" i="2"/>
  <c r="E3654" i="2"/>
  <c r="F3654" i="2"/>
  <c r="G3654" i="2"/>
  <c r="H3654" i="2"/>
  <c r="I3654" i="2"/>
  <c r="J3654" i="2"/>
  <c r="K3654" i="2"/>
  <c r="L3654" i="2"/>
  <c r="M3654" i="2"/>
  <c r="N3654" i="2"/>
  <c r="D3655" i="2"/>
  <c r="E3655" i="2"/>
  <c r="F3655" i="2"/>
  <c r="G3655" i="2"/>
  <c r="H3655" i="2"/>
  <c r="I3655" i="2"/>
  <c r="J3655" i="2"/>
  <c r="K3655" i="2"/>
  <c r="L3655" i="2"/>
  <c r="M3655" i="2"/>
  <c r="N3655" i="2"/>
  <c r="D3656" i="2"/>
  <c r="E3656" i="2"/>
  <c r="F3656" i="2"/>
  <c r="G3656" i="2"/>
  <c r="H3656" i="2"/>
  <c r="I3656" i="2"/>
  <c r="J3656" i="2"/>
  <c r="K3656" i="2"/>
  <c r="L3656" i="2"/>
  <c r="M3656" i="2"/>
  <c r="N3656" i="2"/>
  <c r="D3657" i="2"/>
  <c r="E3657" i="2"/>
  <c r="F3657" i="2"/>
  <c r="G3657" i="2"/>
  <c r="H3657" i="2"/>
  <c r="I3657" i="2"/>
  <c r="J3657" i="2"/>
  <c r="K3657" i="2"/>
  <c r="L3657" i="2"/>
  <c r="M3657" i="2"/>
  <c r="N3657" i="2"/>
  <c r="D3658" i="2"/>
  <c r="E3658" i="2"/>
  <c r="F3658" i="2"/>
  <c r="G3658" i="2"/>
  <c r="H3658" i="2"/>
  <c r="I3658" i="2"/>
  <c r="J3658" i="2"/>
  <c r="K3658" i="2"/>
  <c r="L3658" i="2"/>
  <c r="M3658" i="2"/>
  <c r="N3658" i="2"/>
  <c r="D3659" i="2"/>
  <c r="E3659" i="2"/>
  <c r="F3659" i="2"/>
  <c r="G3659" i="2"/>
  <c r="H3659" i="2"/>
  <c r="I3659" i="2"/>
  <c r="J3659" i="2"/>
  <c r="K3659" i="2"/>
  <c r="L3659" i="2"/>
  <c r="M3659" i="2"/>
  <c r="N3659" i="2"/>
  <c r="D3660" i="2"/>
  <c r="E3660" i="2"/>
  <c r="F3660" i="2"/>
  <c r="G3660" i="2"/>
  <c r="H3660" i="2"/>
  <c r="I3660" i="2"/>
  <c r="J3660" i="2"/>
  <c r="K3660" i="2"/>
  <c r="L3660" i="2"/>
  <c r="M3660" i="2"/>
  <c r="N3660" i="2"/>
  <c r="D3661" i="2"/>
  <c r="E3661" i="2"/>
  <c r="F3661" i="2"/>
  <c r="G3661" i="2"/>
  <c r="H3661" i="2"/>
  <c r="I3661" i="2"/>
  <c r="J3661" i="2"/>
  <c r="K3661" i="2"/>
  <c r="L3661" i="2"/>
  <c r="M3661" i="2"/>
  <c r="N3661" i="2"/>
  <c r="D3662" i="2"/>
  <c r="E3662" i="2"/>
  <c r="F3662" i="2"/>
  <c r="G3662" i="2"/>
  <c r="H3662" i="2"/>
  <c r="I3662" i="2"/>
  <c r="J3662" i="2"/>
  <c r="K3662" i="2"/>
  <c r="L3662" i="2"/>
  <c r="M3662" i="2"/>
  <c r="N3662" i="2"/>
  <c r="D3663" i="2"/>
  <c r="E3663" i="2"/>
  <c r="F3663" i="2"/>
  <c r="G3663" i="2"/>
  <c r="H3663" i="2"/>
  <c r="I3663" i="2"/>
  <c r="J3663" i="2"/>
  <c r="K3663" i="2"/>
  <c r="L3663" i="2"/>
  <c r="M3663" i="2"/>
  <c r="N3663" i="2"/>
  <c r="D3664" i="2"/>
  <c r="E3664" i="2"/>
  <c r="F3664" i="2"/>
  <c r="G3664" i="2"/>
  <c r="H3664" i="2"/>
  <c r="I3664" i="2"/>
  <c r="J3664" i="2"/>
  <c r="K3664" i="2"/>
  <c r="L3664" i="2"/>
  <c r="M3664" i="2"/>
  <c r="N3664" i="2"/>
  <c r="D3665" i="2"/>
  <c r="E3665" i="2"/>
  <c r="F3665" i="2"/>
  <c r="G3665" i="2"/>
  <c r="H3665" i="2"/>
  <c r="I3665" i="2"/>
  <c r="J3665" i="2"/>
  <c r="K3665" i="2"/>
  <c r="L3665" i="2"/>
  <c r="M3665" i="2"/>
  <c r="N3665" i="2"/>
  <c r="D3666" i="2"/>
  <c r="E3666" i="2"/>
  <c r="F3666" i="2"/>
  <c r="G3666" i="2"/>
  <c r="H3666" i="2"/>
  <c r="I3666" i="2"/>
  <c r="J3666" i="2"/>
  <c r="K3666" i="2"/>
  <c r="L3666" i="2"/>
  <c r="M3666" i="2"/>
  <c r="N3666" i="2"/>
  <c r="D3667" i="2"/>
  <c r="E3667" i="2"/>
  <c r="F3667" i="2"/>
  <c r="G3667" i="2"/>
  <c r="H3667" i="2"/>
  <c r="I3667" i="2"/>
  <c r="J3667" i="2"/>
  <c r="K3667" i="2"/>
  <c r="L3667" i="2"/>
  <c r="M3667" i="2"/>
  <c r="N3667" i="2"/>
  <c r="D3668" i="2"/>
  <c r="E3668" i="2"/>
  <c r="F3668" i="2"/>
  <c r="G3668" i="2"/>
  <c r="H3668" i="2"/>
  <c r="I3668" i="2"/>
  <c r="J3668" i="2"/>
  <c r="K3668" i="2"/>
  <c r="L3668" i="2"/>
  <c r="M3668" i="2"/>
  <c r="N3668" i="2"/>
  <c r="D3669" i="2"/>
  <c r="E3669" i="2"/>
  <c r="F3669" i="2"/>
  <c r="G3669" i="2"/>
  <c r="H3669" i="2"/>
  <c r="I3669" i="2"/>
  <c r="J3669" i="2"/>
  <c r="K3669" i="2"/>
  <c r="L3669" i="2"/>
  <c r="M3669" i="2"/>
  <c r="N3669" i="2"/>
  <c r="D3670" i="2"/>
  <c r="E3670" i="2"/>
  <c r="F3670" i="2"/>
  <c r="G3670" i="2"/>
  <c r="H3670" i="2"/>
  <c r="I3670" i="2"/>
  <c r="J3670" i="2"/>
  <c r="K3670" i="2"/>
  <c r="L3670" i="2"/>
  <c r="M3670" i="2"/>
  <c r="N3670" i="2"/>
  <c r="D3671" i="2"/>
  <c r="E3671" i="2"/>
  <c r="F3671" i="2"/>
  <c r="G3671" i="2"/>
  <c r="H3671" i="2"/>
  <c r="I3671" i="2"/>
  <c r="J3671" i="2"/>
  <c r="K3671" i="2"/>
  <c r="L3671" i="2"/>
  <c r="M3671" i="2"/>
  <c r="N3671" i="2"/>
  <c r="D3672" i="2"/>
  <c r="E3672" i="2"/>
  <c r="F3672" i="2"/>
  <c r="G3672" i="2"/>
  <c r="H3672" i="2"/>
  <c r="I3672" i="2"/>
  <c r="J3672" i="2"/>
  <c r="K3672" i="2"/>
  <c r="L3672" i="2"/>
  <c r="M3672" i="2"/>
  <c r="N3672" i="2"/>
  <c r="D3673" i="2"/>
  <c r="E3673" i="2"/>
  <c r="F3673" i="2"/>
  <c r="G3673" i="2"/>
  <c r="H3673" i="2"/>
  <c r="I3673" i="2"/>
  <c r="J3673" i="2"/>
  <c r="K3673" i="2"/>
  <c r="L3673" i="2"/>
  <c r="M3673" i="2"/>
  <c r="N3673" i="2"/>
  <c r="D3674" i="2"/>
  <c r="E3674" i="2"/>
  <c r="F3674" i="2"/>
  <c r="G3674" i="2"/>
  <c r="H3674" i="2"/>
  <c r="I3674" i="2"/>
  <c r="J3674" i="2"/>
  <c r="K3674" i="2"/>
  <c r="L3674" i="2"/>
  <c r="M3674" i="2"/>
  <c r="N3674" i="2"/>
  <c r="D3675" i="2"/>
  <c r="E3675" i="2"/>
  <c r="F3675" i="2"/>
  <c r="G3675" i="2"/>
  <c r="H3675" i="2"/>
  <c r="I3675" i="2"/>
  <c r="J3675" i="2"/>
  <c r="K3675" i="2"/>
  <c r="L3675" i="2"/>
  <c r="M3675" i="2"/>
  <c r="N3675" i="2"/>
  <c r="D3676" i="2"/>
  <c r="E3676" i="2"/>
  <c r="F3676" i="2"/>
  <c r="G3676" i="2"/>
  <c r="H3676" i="2"/>
  <c r="I3676" i="2"/>
  <c r="J3676" i="2"/>
  <c r="K3676" i="2"/>
  <c r="L3676" i="2"/>
  <c r="M3676" i="2"/>
  <c r="N3676" i="2"/>
  <c r="D3677" i="2"/>
  <c r="E3677" i="2"/>
  <c r="F3677" i="2"/>
  <c r="G3677" i="2"/>
  <c r="H3677" i="2"/>
  <c r="I3677" i="2"/>
  <c r="J3677" i="2"/>
  <c r="K3677" i="2"/>
  <c r="L3677" i="2"/>
  <c r="M3677" i="2"/>
  <c r="N3677" i="2"/>
  <c r="D3678" i="2"/>
  <c r="E3678" i="2"/>
  <c r="F3678" i="2"/>
  <c r="G3678" i="2"/>
  <c r="H3678" i="2"/>
  <c r="I3678" i="2"/>
  <c r="J3678" i="2"/>
  <c r="K3678" i="2"/>
  <c r="L3678" i="2"/>
  <c r="M3678" i="2"/>
  <c r="N3678" i="2"/>
  <c r="D3679" i="2"/>
  <c r="E3679" i="2"/>
  <c r="F3679" i="2"/>
  <c r="G3679" i="2"/>
  <c r="H3679" i="2"/>
  <c r="I3679" i="2"/>
  <c r="J3679" i="2"/>
  <c r="K3679" i="2"/>
  <c r="L3679" i="2"/>
  <c r="M3679" i="2"/>
  <c r="N3679" i="2"/>
  <c r="D3680" i="2"/>
  <c r="E3680" i="2"/>
  <c r="F3680" i="2"/>
  <c r="G3680" i="2"/>
  <c r="H3680" i="2"/>
  <c r="I3680" i="2"/>
  <c r="J3680" i="2"/>
  <c r="K3680" i="2"/>
  <c r="L3680" i="2"/>
  <c r="M3680" i="2"/>
  <c r="N3680" i="2"/>
  <c r="D3681" i="2"/>
  <c r="E3681" i="2"/>
  <c r="F3681" i="2"/>
  <c r="G3681" i="2"/>
  <c r="H3681" i="2"/>
  <c r="I3681" i="2"/>
  <c r="J3681" i="2"/>
  <c r="K3681" i="2"/>
  <c r="L3681" i="2"/>
  <c r="M3681" i="2"/>
  <c r="N3681" i="2"/>
  <c r="D3682" i="2"/>
  <c r="E3682" i="2"/>
  <c r="F3682" i="2"/>
  <c r="G3682" i="2"/>
  <c r="H3682" i="2"/>
  <c r="I3682" i="2"/>
  <c r="J3682" i="2"/>
  <c r="K3682" i="2"/>
  <c r="L3682" i="2"/>
  <c r="M3682" i="2"/>
  <c r="N3682" i="2"/>
  <c r="D3683" i="2"/>
  <c r="E3683" i="2"/>
  <c r="F3683" i="2"/>
  <c r="G3683" i="2"/>
  <c r="H3683" i="2"/>
  <c r="I3683" i="2"/>
  <c r="J3683" i="2"/>
  <c r="K3683" i="2"/>
  <c r="L3683" i="2"/>
  <c r="M3683" i="2"/>
  <c r="N3683" i="2"/>
  <c r="D3684" i="2"/>
  <c r="E3684" i="2"/>
  <c r="F3684" i="2"/>
  <c r="G3684" i="2"/>
  <c r="H3684" i="2"/>
  <c r="I3684" i="2"/>
  <c r="J3684" i="2"/>
  <c r="K3684" i="2"/>
  <c r="L3684" i="2"/>
  <c r="M3684" i="2"/>
  <c r="N3684" i="2"/>
  <c r="D3685" i="2"/>
  <c r="E3685" i="2"/>
  <c r="F3685" i="2"/>
  <c r="G3685" i="2"/>
  <c r="H3685" i="2"/>
  <c r="I3685" i="2"/>
  <c r="J3685" i="2"/>
  <c r="K3685" i="2"/>
  <c r="L3685" i="2"/>
  <c r="M3685" i="2"/>
  <c r="N3685" i="2"/>
  <c r="D3686" i="2"/>
  <c r="E3686" i="2"/>
  <c r="F3686" i="2"/>
  <c r="G3686" i="2"/>
  <c r="H3686" i="2"/>
  <c r="I3686" i="2"/>
  <c r="J3686" i="2"/>
  <c r="K3686" i="2"/>
  <c r="L3686" i="2"/>
  <c r="M3686" i="2"/>
  <c r="N3686" i="2"/>
  <c r="D3687" i="2"/>
  <c r="E3687" i="2"/>
  <c r="F3687" i="2"/>
  <c r="G3687" i="2"/>
  <c r="H3687" i="2"/>
  <c r="I3687" i="2"/>
  <c r="J3687" i="2"/>
  <c r="K3687" i="2"/>
  <c r="L3687" i="2"/>
  <c r="M3687" i="2"/>
  <c r="N3687" i="2"/>
  <c r="D3688" i="2"/>
  <c r="E3688" i="2"/>
  <c r="F3688" i="2"/>
  <c r="G3688" i="2"/>
  <c r="H3688" i="2"/>
  <c r="I3688" i="2"/>
  <c r="J3688" i="2"/>
  <c r="K3688" i="2"/>
  <c r="L3688" i="2"/>
  <c r="M3688" i="2"/>
  <c r="N3688" i="2"/>
  <c r="D3689" i="2"/>
  <c r="E3689" i="2"/>
  <c r="F3689" i="2"/>
  <c r="G3689" i="2"/>
  <c r="H3689" i="2"/>
  <c r="I3689" i="2"/>
  <c r="J3689" i="2"/>
  <c r="K3689" i="2"/>
  <c r="L3689" i="2"/>
  <c r="M3689" i="2"/>
  <c r="N3689" i="2"/>
  <c r="D3690" i="2"/>
  <c r="E3690" i="2"/>
  <c r="F3690" i="2"/>
  <c r="G3690" i="2"/>
  <c r="H3690" i="2"/>
  <c r="I3690" i="2"/>
  <c r="J3690" i="2"/>
  <c r="K3690" i="2"/>
  <c r="L3690" i="2"/>
  <c r="M3690" i="2"/>
  <c r="N3690" i="2"/>
  <c r="D3691" i="2"/>
  <c r="E3691" i="2"/>
  <c r="F3691" i="2"/>
  <c r="G3691" i="2"/>
  <c r="H3691" i="2"/>
  <c r="I3691" i="2"/>
  <c r="J3691" i="2"/>
  <c r="K3691" i="2"/>
  <c r="L3691" i="2"/>
  <c r="M3691" i="2"/>
  <c r="N3691" i="2"/>
  <c r="D3692" i="2"/>
  <c r="E3692" i="2"/>
  <c r="F3692" i="2"/>
  <c r="G3692" i="2"/>
  <c r="H3692" i="2"/>
  <c r="I3692" i="2"/>
  <c r="J3692" i="2"/>
  <c r="K3692" i="2"/>
  <c r="L3692" i="2"/>
  <c r="M3692" i="2"/>
  <c r="N3692" i="2"/>
  <c r="D3693" i="2"/>
  <c r="E3693" i="2"/>
  <c r="F3693" i="2"/>
  <c r="G3693" i="2"/>
  <c r="H3693" i="2"/>
  <c r="I3693" i="2"/>
  <c r="J3693" i="2"/>
  <c r="K3693" i="2"/>
  <c r="L3693" i="2"/>
  <c r="M3693" i="2"/>
  <c r="N3693" i="2"/>
  <c r="D3694" i="2"/>
  <c r="E3694" i="2"/>
  <c r="F3694" i="2"/>
  <c r="G3694" i="2"/>
  <c r="H3694" i="2"/>
  <c r="I3694" i="2"/>
  <c r="J3694" i="2"/>
  <c r="K3694" i="2"/>
  <c r="L3694" i="2"/>
  <c r="M3694" i="2"/>
  <c r="N3694" i="2"/>
  <c r="D3695" i="2"/>
  <c r="E3695" i="2"/>
  <c r="F3695" i="2"/>
  <c r="G3695" i="2"/>
  <c r="H3695" i="2"/>
  <c r="I3695" i="2"/>
  <c r="J3695" i="2"/>
  <c r="K3695" i="2"/>
  <c r="L3695" i="2"/>
  <c r="M3695" i="2"/>
  <c r="N3695" i="2"/>
  <c r="D3696" i="2"/>
  <c r="E3696" i="2"/>
  <c r="F3696" i="2"/>
  <c r="G3696" i="2"/>
  <c r="H3696" i="2"/>
  <c r="I3696" i="2"/>
  <c r="J3696" i="2"/>
  <c r="K3696" i="2"/>
  <c r="L3696" i="2"/>
  <c r="M3696" i="2"/>
  <c r="N3696" i="2"/>
  <c r="D3697" i="2"/>
  <c r="E3697" i="2"/>
  <c r="F3697" i="2"/>
  <c r="G3697" i="2"/>
  <c r="H3697" i="2"/>
  <c r="I3697" i="2"/>
  <c r="J3697" i="2"/>
  <c r="K3697" i="2"/>
  <c r="L3697" i="2"/>
  <c r="M3697" i="2"/>
  <c r="N3697" i="2"/>
  <c r="D3698" i="2"/>
  <c r="E3698" i="2"/>
  <c r="F3698" i="2"/>
  <c r="G3698" i="2"/>
  <c r="H3698" i="2"/>
  <c r="I3698" i="2"/>
  <c r="J3698" i="2"/>
  <c r="K3698" i="2"/>
  <c r="L3698" i="2"/>
  <c r="M3698" i="2"/>
  <c r="N3698" i="2"/>
  <c r="D3699" i="2"/>
  <c r="E3699" i="2"/>
  <c r="F3699" i="2"/>
  <c r="G3699" i="2"/>
  <c r="H3699" i="2"/>
  <c r="I3699" i="2"/>
  <c r="J3699" i="2"/>
  <c r="K3699" i="2"/>
  <c r="L3699" i="2"/>
  <c r="M3699" i="2"/>
  <c r="N3699" i="2"/>
  <c r="D3700" i="2"/>
  <c r="E3700" i="2"/>
  <c r="F3700" i="2"/>
  <c r="G3700" i="2"/>
  <c r="H3700" i="2"/>
  <c r="I3700" i="2"/>
  <c r="J3700" i="2"/>
  <c r="K3700" i="2"/>
  <c r="L3700" i="2"/>
  <c r="M3700" i="2"/>
  <c r="N3700" i="2"/>
  <c r="D3701" i="2"/>
  <c r="E3701" i="2"/>
  <c r="F3701" i="2"/>
  <c r="G3701" i="2"/>
  <c r="H3701" i="2"/>
  <c r="I3701" i="2"/>
  <c r="J3701" i="2"/>
  <c r="K3701" i="2"/>
  <c r="L3701" i="2"/>
  <c r="M3701" i="2"/>
  <c r="N3701" i="2"/>
  <c r="D3702" i="2"/>
  <c r="E3702" i="2"/>
  <c r="F3702" i="2"/>
  <c r="G3702" i="2"/>
  <c r="H3702" i="2"/>
  <c r="I3702" i="2"/>
  <c r="J3702" i="2"/>
  <c r="K3702" i="2"/>
  <c r="L3702" i="2"/>
  <c r="M3702" i="2"/>
  <c r="N3702" i="2"/>
  <c r="D3703" i="2"/>
  <c r="E3703" i="2"/>
  <c r="F3703" i="2"/>
  <c r="G3703" i="2"/>
  <c r="H3703" i="2"/>
  <c r="I3703" i="2"/>
  <c r="J3703" i="2"/>
  <c r="K3703" i="2"/>
  <c r="L3703" i="2"/>
  <c r="M3703" i="2"/>
  <c r="N3703" i="2"/>
  <c r="D3704" i="2"/>
  <c r="E3704" i="2"/>
  <c r="F3704" i="2"/>
  <c r="G3704" i="2"/>
  <c r="H3704" i="2"/>
  <c r="I3704" i="2"/>
  <c r="J3704" i="2"/>
  <c r="K3704" i="2"/>
  <c r="L3704" i="2"/>
  <c r="M3704" i="2"/>
  <c r="N3704" i="2"/>
  <c r="D3705" i="2"/>
  <c r="E3705" i="2"/>
  <c r="F3705" i="2"/>
  <c r="G3705" i="2"/>
  <c r="H3705" i="2"/>
  <c r="I3705" i="2"/>
  <c r="J3705" i="2"/>
  <c r="K3705" i="2"/>
  <c r="L3705" i="2"/>
  <c r="M3705" i="2"/>
  <c r="N3705" i="2"/>
  <c r="D3706" i="2"/>
  <c r="E3706" i="2"/>
  <c r="F3706" i="2"/>
  <c r="G3706" i="2"/>
  <c r="H3706" i="2"/>
  <c r="I3706" i="2"/>
  <c r="J3706" i="2"/>
  <c r="K3706" i="2"/>
  <c r="L3706" i="2"/>
  <c r="M3706" i="2"/>
  <c r="N3706" i="2"/>
  <c r="D3707" i="2"/>
  <c r="E3707" i="2"/>
  <c r="F3707" i="2"/>
  <c r="G3707" i="2"/>
  <c r="H3707" i="2"/>
  <c r="I3707" i="2"/>
  <c r="J3707" i="2"/>
  <c r="K3707" i="2"/>
  <c r="L3707" i="2"/>
  <c r="M3707" i="2"/>
  <c r="N3707" i="2"/>
  <c r="D3708" i="2"/>
  <c r="E3708" i="2"/>
  <c r="F3708" i="2"/>
  <c r="G3708" i="2"/>
  <c r="H3708" i="2"/>
  <c r="I3708" i="2"/>
  <c r="J3708" i="2"/>
  <c r="K3708" i="2"/>
  <c r="L3708" i="2"/>
  <c r="M3708" i="2"/>
  <c r="N3708" i="2"/>
  <c r="D3709" i="2"/>
  <c r="E3709" i="2"/>
  <c r="F3709" i="2"/>
  <c r="G3709" i="2"/>
  <c r="H3709" i="2"/>
  <c r="I3709" i="2"/>
  <c r="J3709" i="2"/>
  <c r="K3709" i="2"/>
  <c r="L3709" i="2"/>
  <c r="M3709" i="2"/>
  <c r="N3709" i="2"/>
  <c r="D3710" i="2"/>
  <c r="E3710" i="2"/>
  <c r="F3710" i="2"/>
  <c r="G3710" i="2"/>
  <c r="H3710" i="2"/>
  <c r="I3710" i="2"/>
  <c r="J3710" i="2"/>
  <c r="K3710" i="2"/>
  <c r="L3710" i="2"/>
  <c r="M3710" i="2"/>
  <c r="N3710" i="2"/>
  <c r="D3711" i="2"/>
  <c r="E3711" i="2"/>
  <c r="F3711" i="2"/>
  <c r="G3711" i="2"/>
  <c r="H3711" i="2"/>
  <c r="I3711" i="2"/>
  <c r="J3711" i="2"/>
  <c r="K3711" i="2"/>
  <c r="L3711" i="2"/>
  <c r="M3711" i="2"/>
  <c r="N3711" i="2"/>
  <c r="D3712" i="2"/>
  <c r="E3712" i="2"/>
  <c r="F3712" i="2"/>
  <c r="G3712" i="2"/>
  <c r="H3712" i="2"/>
  <c r="I3712" i="2"/>
  <c r="J3712" i="2"/>
  <c r="K3712" i="2"/>
  <c r="L3712" i="2"/>
  <c r="M3712" i="2"/>
  <c r="N3712" i="2"/>
  <c r="D3713" i="2"/>
  <c r="E3713" i="2"/>
  <c r="F3713" i="2"/>
  <c r="G3713" i="2"/>
  <c r="H3713" i="2"/>
  <c r="I3713" i="2"/>
  <c r="J3713" i="2"/>
  <c r="K3713" i="2"/>
  <c r="L3713" i="2"/>
  <c r="M3713" i="2"/>
  <c r="N3713" i="2"/>
  <c r="D3714" i="2"/>
  <c r="E3714" i="2"/>
  <c r="F3714" i="2"/>
  <c r="G3714" i="2"/>
  <c r="H3714" i="2"/>
  <c r="I3714" i="2"/>
  <c r="J3714" i="2"/>
  <c r="K3714" i="2"/>
  <c r="L3714" i="2"/>
  <c r="M3714" i="2"/>
  <c r="N3714" i="2"/>
  <c r="D3715" i="2"/>
  <c r="E3715" i="2"/>
  <c r="F3715" i="2"/>
  <c r="G3715" i="2"/>
  <c r="H3715" i="2"/>
  <c r="I3715" i="2"/>
  <c r="J3715" i="2"/>
  <c r="K3715" i="2"/>
  <c r="L3715" i="2"/>
  <c r="M3715" i="2"/>
  <c r="N3715" i="2"/>
  <c r="D3716" i="2"/>
  <c r="E3716" i="2"/>
  <c r="F3716" i="2"/>
  <c r="G3716" i="2"/>
  <c r="H3716" i="2"/>
  <c r="I3716" i="2"/>
  <c r="J3716" i="2"/>
  <c r="K3716" i="2"/>
  <c r="L3716" i="2"/>
  <c r="M3716" i="2"/>
  <c r="N3716" i="2"/>
  <c r="D3717" i="2"/>
  <c r="E3717" i="2"/>
  <c r="F3717" i="2"/>
  <c r="G3717" i="2"/>
  <c r="H3717" i="2"/>
  <c r="I3717" i="2"/>
  <c r="J3717" i="2"/>
  <c r="K3717" i="2"/>
  <c r="L3717" i="2"/>
  <c r="M3717" i="2"/>
  <c r="N3717" i="2"/>
  <c r="D3718" i="2"/>
  <c r="E3718" i="2"/>
  <c r="F3718" i="2"/>
  <c r="G3718" i="2"/>
  <c r="H3718" i="2"/>
  <c r="I3718" i="2"/>
  <c r="J3718" i="2"/>
  <c r="K3718" i="2"/>
  <c r="L3718" i="2"/>
  <c r="M3718" i="2"/>
  <c r="N3718" i="2"/>
  <c r="D3719" i="2"/>
  <c r="E3719" i="2"/>
  <c r="F3719" i="2"/>
  <c r="G3719" i="2"/>
  <c r="H3719" i="2"/>
  <c r="I3719" i="2"/>
  <c r="J3719" i="2"/>
  <c r="K3719" i="2"/>
  <c r="L3719" i="2"/>
  <c r="M3719" i="2"/>
  <c r="N3719" i="2"/>
  <c r="D3720" i="2"/>
  <c r="E3720" i="2"/>
  <c r="F3720" i="2"/>
  <c r="G3720" i="2"/>
  <c r="H3720" i="2"/>
  <c r="I3720" i="2"/>
  <c r="J3720" i="2"/>
  <c r="K3720" i="2"/>
  <c r="L3720" i="2"/>
  <c r="M3720" i="2"/>
  <c r="N3720" i="2"/>
  <c r="D3721" i="2"/>
  <c r="E3721" i="2"/>
  <c r="F3721" i="2"/>
  <c r="G3721" i="2"/>
  <c r="H3721" i="2"/>
  <c r="I3721" i="2"/>
  <c r="J3721" i="2"/>
  <c r="K3721" i="2"/>
  <c r="L3721" i="2"/>
  <c r="M3721" i="2"/>
  <c r="N3721" i="2"/>
  <c r="D3722" i="2"/>
  <c r="E3722" i="2"/>
  <c r="F3722" i="2"/>
  <c r="G3722" i="2"/>
  <c r="H3722" i="2"/>
  <c r="I3722" i="2"/>
  <c r="J3722" i="2"/>
  <c r="K3722" i="2"/>
  <c r="L3722" i="2"/>
  <c r="M3722" i="2"/>
  <c r="N3722" i="2"/>
  <c r="D3723" i="2"/>
  <c r="E3723" i="2"/>
  <c r="F3723" i="2"/>
  <c r="G3723" i="2"/>
  <c r="H3723" i="2"/>
  <c r="I3723" i="2"/>
  <c r="J3723" i="2"/>
  <c r="K3723" i="2"/>
  <c r="L3723" i="2"/>
  <c r="M3723" i="2"/>
  <c r="N3723" i="2"/>
  <c r="D3724" i="2"/>
  <c r="E3724" i="2"/>
  <c r="F3724" i="2"/>
  <c r="G3724" i="2"/>
  <c r="H3724" i="2"/>
  <c r="I3724" i="2"/>
  <c r="J3724" i="2"/>
  <c r="K3724" i="2"/>
  <c r="L3724" i="2"/>
  <c r="M3724" i="2"/>
  <c r="N3724" i="2"/>
  <c r="D3725" i="2"/>
  <c r="E3725" i="2"/>
  <c r="F3725" i="2"/>
  <c r="G3725" i="2"/>
  <c r="H3725" i="2"/>
  <c r="I3725" i="2"/>
  <c r="J3725" i="2"/>
  <c r="K3725" i="2"/>
  <c r="L3725" i="2"/>
  <c r="M3725" i="2"/>
  <c r="N3725" i="2"/>
  <c r="D3726" i="2"/>
  <c r="E3726" i="2"/>
  <c r="F3726" i="2"/>
  <c r="G3726" i="2"/>
  <c r="H3726" i="2"/>
  <c r="I3726" i="2"/>
  <c r="J3726" i="2"/>
  <c r="K3726" i="2"/>
  <c r="L3726" i="2"/>
  <c r="M3726" i="2"/>
  <c r="N3726" i="2"/>
  <c r="D3727" i="2"/>
  <c r="E3727" i="2"/>
  <c r="F3727" i="2"/>
  <c r="G3727" i="2"/>
  <c r="H3727" i="2"/>
  <c r="I3727" i="2"/>
  <c r="J3727" i="2"/>
  <c r="K3727" i="2"/>
  <c r="L3727" i="2"/>
  <c r="M3727" i="2"/>
  <c r="N3727" i="2"/>
  <c r="D3728" i="2"/>
  <c r="E3728" i="2"/>
  <c r="F3728" i="2"/>
  <c r="G3728" i="2"/>
  <c r="H3728" i="2"/>
  <c r="I3728" i="2"/>
  <c r="J3728" i="2"/>
  <c r="K3728" i="2"/>
  <c r="L3728" i="2"/>
  <c r="M3728" i="2"/>
  <c r="N3728" i="2"/>
  <c r="D3729" i="2"/>
  <c r="E3729" i="2"/>
  <c r="F3729" i="2"/>
  <c r="G3729" i="2"/>
  <c r="H3729" i="2"/>
  <c r="I3729" i="2"/>
  <c r="J3729" i="2"/>
  <c r="K3729" i="2"/>
  <c r="L3729" i="2"/>
  <c r="M3729" i="2"/>
  <c r="N3729" i="2"/>
  <c r="D3730" i="2"/>
  <c r="E3730" i="2"/>
  <c r="F3730" i="2"/>
  <c r="G3730" i="2"/>
  <c r="H3730" i="2"/>
  <c r="I3730" i="2"/>
  <c r="J3730" i="2"/>
  <c r="K3730" i="2"/>
  <c r="L3730" i="2"/>
  <c r="M3730" i="2"/>
  <c r="N3730" i="2"/>
  <c r="D3731" i="2"/>
  <c r="E3731" i="2"/>
  <c r="F3731" i="2"/>
  <c r="G3731" i="2"/>
  <c r="H3731" i="2"/>
  <c r="I3731" i="2"/>
  <c r="J3731" i="2"/>
  <c r="K3731" i="2"/>
  <c r="L3731" i="2"/>
  <c r="M3731" i="2"/>
  <c r="N3731" i="2"/>
  <c r="D3732" i="2"/>
  <c r="E3732" i="2"/>
  <c r="F3732" i="2"/>
  <c r="G3732" i="2"/>
  <c r="H3732" i="2"/>
  <c r="I3732" i="2"/>
  <c r="J3732" i="2"/>
  <c r="K3732" i="2"/>
  <c r="L3732" i="2"/>
  <c r="M3732" i="2"/>
  <c r="N3732" i="2"/>
  <c r="D3733" i="2"/>
  <c r="E3733" i="2"/>
  <c r="F3733" i="2"/>
  <c r="G3733" i="2"/>
  <c r="H3733" i="2"/>
  <c r="I3733" i="2"/>
  <c r="J3733" i="2"/>
  <c r="K3733" i="2"/>
  <c r="L3733" i="2"/>
  <c r="M3733" i="2"/>
  <c r="N3733" i="2"/>
  <c r="D3734" i="2"/>
  <c r="E3734" i="2"/>
  <c r="F3734" i="2"/>
  <c r="G3734" i="2"/>
  <c r="H3734" i="2"/>
  <c r="I3734" i="2"/>
  <c r="J3734" i="2"/>
  <c r="K3734" i="2"/>
  <c r="L3734" i="2"/>
  <c r="M3734" i="2"/>
  <c r="N3734" i="2"/>
  <c r="D3735" i="2"/>
  <c r="E3735" i="2"/>
  <c r="F3735" i="2"/>
  <c r="G3735" i="2"/>
  <c r="H3735" i="2"/>
  <c r="I3735" i="2"/>
  <c r="J3735" i="2"/>
  <c r="K3735" i="2"/>
  <c r="L3735" i="2"/>
  <c r="M3735" i="2"/>
  <c r="N3735" i="2"/>
  <c r="D3736" i="2"/>
  <c r="E3736" i="2"/>
  <c r="F3736" i="2"/>
  <c r="G3736" i="2"/>
  <c r="H3736" i="2"/>
  <c r="I3736" i="2"/>
  <c r="J3736" i="2"/>
  <c r="K3736" i="2"/>
  <c r="L3736" i="2"/>
  <c r="M3736" i="2"/>
  <c r="N3736" i="2"/>
  <c r="D3737" i="2"/>
  <c r="E3737" i="2"/>
  <c r="F3737" i="2"/>
  <c r="G3737" i="2"/>
  <c r="H3737" i="2"/>
  <c r="I3737" i="2"/>
  <c r="J3737" i="2"/>
  <c r="K3737" i="2"/>
  <c r="L3737" i="2"/>
  <c r="M3737" i="2"/>
  <c r="N3737" i="2"/>
  <c r="D3738" i="2"/>
  <c r="E3738" i="2"/>
  <c r="F3738" i="2"/>
  <c r="G3738" i="2"/>
  <c r="H3738" i="2"/>
  <c r="I3738" i="2"/>
  <c r="J3738" i="2"/>
  <c r="K3738" i="2"/>
  <c r="L3738" i="2"/>
  <c r="M3738" i="2"/>
  <c r="N3738" i="2"/>
  <c r="D3739" i="2"/>
  <c r="E3739" i="2"/>
  <c r="F3739" i="2"/>
  <c r="G3739" i="2"/>
  <c r="H3739" i="2"/>
  <c r="I3739" i="2"/>
  <c r="J3739" i="2"/>
  <c r="K3739" i="2"/>
  <c r="L3739" i="2"/>
  <c r="M3739" i="2"/>
  <c r="N3739" i="2"/>
  <c r="D3740" i="2"/>
  <c r="E3740" i="2"/>
  <c r="F3740" i="2"/>
  <c r="G3740" i="2"/>
  <c r="H3740" i="2"/>
  <c r="I3740" i="2"/>
  <c r="J3740" i="2"/>
  <c r="K3740" i="2"/>
  <c r="L3740" i="2"/>
  <c r="M3740" i="2"/>
  <c r="N3740" i="2"/>
  <c r="D3741" i="2"/>
  <c r="E3741" i="2"/>
  <c r="F3741" i="2"/>
  <c r="G3741" i="2"/>
  <c r="H3741" i="2"/>
  <c r="I3741" i="2"/>
  <c r="J3741" i="2"/>
  <c r="K3741" i="2"/>
  <c r="L3741" i="2"/>
  <c r="M3741" i="2"/>
  <c r="N3741" i="2"/>
  <c r="D3742" i="2"/>
  <c r="E3742" i="2"/>
  <c r="F3742" i="2"/>
  <c r="G3742" i="2"/>
  <c r="H3742" i="2"/>
  <c r="I3742" i="2"/>
  <c r="J3742" i="2"/>
  <c r="K3742" i="2"/>
  <c r="L3742" i="2"/>
  <c r="M3742" i="2"/>
  <c r="N3742" i="2"/>
  <c r="D3743" i="2"/>
  <c r="E3743" i="2"/>
  <c r="F3743" i="2"/>
  <c r="G3743" i="2"/>
  <c r="H3743" i="2"/>
  <c r="I3743" i="2"/>
  <c r="J3743" i="2"/>
  <c r="K3743" i="2"/>
  <c r="L3743" i="2"/>
  <c r="M3743" i="2"/>
  <c r="N3743" i="2"/>
  <c r="D3744" i="2"/>
  <c r="E3744" i="2"/>
  <c r="F3744" i="2"/>
  <c r="G3744" i="2"/>
  <c r="H3744" i="2"/>
  <c r="I3744" i="2"/>
  <c r="J3744" i="2"/>
  <c r="K3744" i="2"/>
  <c r="L3744" i="2"/>
  <c r="M3744" i="2"/>
  <c r="N3744" i="2"/>
  <c r="D3745" i="2"/>
  <c r="E3745" i="2"/>
  <c r="F3745" i="2"/>
  <c r="G3745" i="2"/>
  <c r="H3745" i="2"/>
  <c r="I3745" i="2"/>
  <c r="J3745" i="2"/>
  <c r="K3745" i="2"/>
  <c r="L3745" i="2"/>
  <c r="M3745" i="2"/>
  <c r="N3745" i="2"/>
  <c r="D3746" i="2"/>
  <c r="E3746" i="2"/>
  <c r="F3746" i="2"/>
  <c r="G3746" i="2"/>
  <c r="H3746" i="2"/>
  <c r="I3746" i="2"/>
  <c r="J3746" i="2"/>
  <c r="K3746" i="2"/>
  <c r="L3746" i="2"/>
  <c r="M3746" i="2"/>
  <c r="N3746" i="2"/>
  <c r="D3747" i="2"/>
  <c r="E3747" i="2"/>
  <c r="F3747" i="2"/>
  <c r="G3747" i="2"/>
  <c r="H3747" i="2"/>
  <c r="I3747" i="2"/>
  <c r="J3747" i="2"/>
  <c r="K3747" i="2"/>
  <c r="L3747" i="2"/>
  <c r="M3747" i="2"/>
  <c r="N3747" i="2"/>
  <c r="D3748" i="2"/>
  <c r="E3748" i="2"/>
  <c r="F3748" i="2"/>
  <c r="G3748" i="2"/>
  <c r="H3748" i="2"/>
  <c r="I3748" i="2"/>
  <c r="J3748" i="2"/>
  <c r="K3748" i="2"/>
  <c r="L3748" i="2"/>
  <c r="M3748" i="2"/>
  <c r="N3748" i="2"/>
  <c r="D3749" i="2"/>
  <c r="E3749" i="2"/>
  <c r="F3749" i="2"/>
  <c r="G3749" i="2"/>
  <c r="H3749" i="2"/>
  <c r="I3749" i="2"/>
  <c r="J3749" i="2"/>
  <c r="K3749" i="2"/>
  <c r="L3749" i="2"/>
  <c r="M3749" i="2"/>
  <c r="N3749" i="2"/>
  <c r="D3750" i="2"/>
  <c r="E3750" i="2"/>
  <c r="F3750" i="2"/>
  <c r="G3750" i="2"/>
  <c r="H3750" i="2"/>
  <c r="I3750" i="2"/>
  <c r="J3750" i="2"/>
  <c r="K3750" i="2"/>
  <c r="L3750" i="2"/>
  <c r="M3750" i="2"/>
  <c r="N3750" i="2"/>
  <c r="D3751" i="2"/>
  <c r="E3751" i="2"/>
  <c r="F3751" i="2"/>
  <c r="G3751" i="2"/>
  <c r="H3751" i="2"/>
  <c r="I3751" i="2"/>
  <c r="J3751" i="2"/>
  <c r="K3751" i="2"/>
  <c r="L3751" i="2"/>
  <c r="M3751" i="2"/>
  <c r="N3751" i="2"/>
  <c r="D3752" i="2"/>
  <c r="E3752" i="2"/>
  <c r="F3752" i="2"/>
  <c r="G3752" i="2"/>
  <c r="H3752" i="2"/>
  <c r="I3752" i="2"/>
  <c r="J3752" i="2"/>
  <c r="K3752" i="2"/>
  <c r="L3752" i="2"/>
  <c r="M3752" i="2"/>
  <c r="N3752" i="2"/>
  <c r="D3753" i="2"/>
  <c r="E3753" i="2"/>
  <c r="F3753" i="2"/>
  <c r="G3753" i="2"/>
  <c r="H3753" i="2"/>
  <c r="I3753" i="2"/>
  <c r="J3753" i="2"/>
  <c r="K3753" i="2"/>
  <c r="L3753" i="2"/>
  <c r="M3753" i="2"/>
  <c r="N3753" i="2"/>
  <c r="D3754" i="2"/>
  <c r="E3754" i="2"/>
  <c r="F3754" i="2"/>
  <c r="G3754" i="2"/>
  <c r="H3754" i="2"/>
  <c r="I3754" i="2"/>
  <c r="J3754" i="2"/>
  <c r="K3754" i="2"/>
  <c r="L3754" i="2"/>
  <c r="M3754" i="2"/>
  <c r="N3754" i="2"/>
  <c r="D3755" i="2"/>
  <c r="E3755" i="2"/>
  <c r="F3755" i="2"/>
  <c r="G3755" i="2"/>
  <c r="H3755" i="2"/>
  <c r="I3755" i="2"/>
  <c r="J3755" i="2"/>
  <c r="K3755" i="2"/>
  <c r="L3755" i="2"/>
  <c r="M3755" i="2"/>
  <c r="N3755" i="2"/>
  <c r="D3756" i="2"/>
  <c r="E3756" i="2"/>
  <c r="F3756" i="2"/>
  <c r="G3756" i="2"/>
  <c r="H3756" i="2"/>
  <c r="I3756" i="2"/>
  <c r="J3756" i="2"/>
  <c r="K3756" i="2"/>
  <c r="L3756" i="2"/>
  <c r="M3756" i="2"/>
  <c r="N3756" i="2"/>
  <c r="D3757" i="2"/>
  <c r="E3757" i="2"/>
  <c r="F3757" i="2"/>
  <c r="G3757" i="2"/>
  <c r="H3757" i="2"/>
  <c r="I3757" i="2"/>
  <c r="J3757" i="2"/>
  <c r="K3757" i="2"/>
  <c r="L3757" i="2"/>
  <c r="M3757" i="2"/>
  <c r="N3757" i="2"/>
  <c r="D3758" i="2"/>
  <c r="E3758" i="2"/>
  <c r="F3758" i="2"/>
  <c r="G3758" i="2"/>
  <c r="H3758" i="2"/>
  <c r="I3758" i="2"/>
  <c r="J3758" i="2"/>
  <c r="K3758" i="2"/>
  <c r="L3758" i="2"/>
  <c r="M3758" i="2"/>
  <c r="N3758" i="2"/>
  <c r="D3759" i="2"/>
  <c r="E3759" i="2"/>
  <c r="F3759" i="2"/>
  <c r="G3759" i="2"/>
  <c r="H3759" i="2"/>
  <c r="I3759" i="2"/>
  <c r="J3759" i="2"/>
  <c r="K3759" i="2"/>
  <c r="L3759" i="2"/>
  <c r="M3759" i="2"/>
  <c r="N3759" i="2"/>
  <c r="D3760" i="2"/>
  <c r="E3760" i="2"/>
  <c r="F3760" i="2"/>
  <c r="G3760" i="2"/>
  <c r="H3760" i="2"/>
  <c r="I3760" i="2"/>
  <c r="J3760" i="2"/>
  <c r="K3760" i="2"/>
  <c r="L3760" i="2"/>
  <c r="M3760" i="2"/>
  <c r="N3760" i="2"/>
  <c r="D3761" i="2"/>
  <c r="E3761" i="2"/>
  <c r="F3761" i="2"/>
  <c r="G3761" i="2"/>
  <c r="H3761" i="2"/>
  <c r="I3761" i="2"/>
  <c r="J3761" i="2"/>
  <c r="K3761" i="2"/>
  <c r="L3761" i="2"/>
  <c r="M3761" i="2"/>
  <c r="N3761" i="2"/>
  <c r="D3762" i="2"/>
  <c r="E3762" i="2"/>
  <c r="F3762" i="2"/>
  <c r="G3762" i="2"/>
  <c r="H3762" i="2"/>
  <c r="I3762" i="2"/>
  <c r="J3762" i="2"/>
  <c r="K3762" i="2"/>
  <c r="L3762" i="2"/>
  <c r="M3762" i="2"/>
  <c r="N3762" i="2"/>
  <c r="D3763" i="2"/>
  <c r="E3763" i="2"/>
  <c r="F3763" i="2"/>
  <c r="G3763" i="2"/>
  <c r="H3763" i="2"/>
  <c r="I3763" i="2"/>
  <c r="J3763" i="2"/>
  <c r="K3763" i="2"/>
  <c r="L3763" i="2"/>
  <c r="M3763" i="2"/>
  <c r="N3763" i="2"/>
  <c r="D3764" i="2"/>
  <c r="E3764" i="2"/>
  <c r="F3764" i="2"/>
  <c r="G3764" i="2"/>
  <c r="H3764" i="2"/>
  <c r="I3764" i="2"/>
  <c r="J3764" i="2"/>
  <c r="K3764" i="2"/>
  <c r="L3764" i="2"/>
  <c r="M3764" i="2"/>
  <c r="N3764" i="2"/>
  <c r="D3765" i="2"/>
  <c r="E3765" i="2"/>
  <c r="F3765" i="2"/>
  <c r="G3765" i="2"/>
  <c r="H3765" i="2"/>
  <c r="I3765" i="2"/>
  <c r="J3765" i="2"/>
  <c r="K3765" i="2"/>
  <c r="L3765" i="2"/>
  <c r="M3765" i="2"/>
  <c r="N3765" i="2"/>
  <c r="D3766" i="2"/>
  <c r="E3766" i="2"/>
  <c r="F3766" i="2"/>
  <c r="G3766" i="2"/>
  <c r="H3766" i="2"/>
  <c r="I3766" i="2"/>
  <c r="J3766" i="2"/>
  <c r="K3766" i="2"/>
  <c r="L3766" i="2"/>
  <c r="M3766" i="2"/>
  <c r="N3766" i="2"/>
  <c r="D3767" i="2"/>
  <c r="E3767" i="2"/>
  <c r="F3767" i="2"/>
  <c r="G3767" i="2"/>
  <c r="H3767" i="2"/>
  <c r="I3767" i="2"/>
  <c r="J3767" i="2"/>
  <c r="K3767" i="2"/>
  <c r="L3767" i="2"/>
  <c r="M3767" i="2"/>
  <c r="N3767" i="2"/>
  <c r="D3768" i="2"/>
  <c r="E3768" i="2"/>
  <c r="F3768" i="2"/>
  <c r="G3768" i="2"/>
  <c r="H3768" i="2"/>
  <c r="I3768" i="2"/>
  <c r="J3768" i="2"/>
  <c r="K3768" i="2"/>
  <c r="L3768" i="2"/>
  <c r="M3768" i="2"/>
  <c r="N3768" i="2"/>
  <c r="D3769" i="2"/>
  <c r="E3769" i="2"/>
  <c r="F3769" i="2"/>
  <c r="G3769" i="2"/>
  <c r="H3769" i="2"/>
  <c r="I3769" i="2"/>
  <c r="J3769" i="2"/>
  <c r="K3769" i="2"/>
  <c r="L3769" i="2"/>
  <c r="M3769" i="2"/>
  <c r="N3769" i="2"/>
  <c r="D3770" i="2"/>
  <c r="E3770" i="2"/>
  <c r="F3770" i="2"/>
  <c r="G3770" i="2"/>
  <c r="H3770" i="2"/>
  <c r="I3770" i="2"/>
  <c r="J3770" i="2"/>
  <c r="K3770" i="2"/>
  <c r="L3770" i="2"/>
  <c r="M3770" i="2"/>
  <c r="N3770" i="2"/>
  <c r="D3771" i="2"/>
  <c r="E3771" i="2"/>
  <c r="F3771" i="2"/>
  <c r="G3771" i="2"/>
  <c r="H3771" i="2"/>
  <c r="I3771" i="2"/>
  <c r="J3771" i="2"/>
  <c r="K3771" i="2"/>
  <c r="L3771" i="2"/>
  <c r="M3771" i="2"/>
  <c r="N3771" i="2"/>
  <c r="D3772" i="2"/>
  <c r="E3772" i="2"/>
  <c r="F3772" i="2"/>
  <c r="G3772" i="2"/>
  <c r="H3772" i="2"/>
  <c r="I3772" i="2"/>
  <c r="J3772" i="2"/>
  <c r="K3772" i="2"/>
  <c r="L3772" i="2"/>
  <c r="M3772" i="2"/>
  <c r="N3772" i="2"/>
  <c r="D3773" i="2"/>
  <c r="E3773" i="2"/>
  <c r="F3773" i="2"/>
  <c r="G3773" i="2"/>
  <c r="H3773" i="2"/>
  <c r="I3773" i="2"/>
  <c r="J3773" i="2"/>
  <c r="K3773" i="2"/>
  <c r="L3773" i="2"/>
  <c r="M3773" i="2"/>
  <c r="N3773" i="2"/>
  <c r="D3774" i="2"/>
  <c r="E3774" i="2"/>
  <c r="F3774" i="2"/>
  <c r="G3774" i="2"/>
  <c r="H3774" i="2"/>
  <c r="I3774" i="2"/>
  <c r="J3774" i="2"/>
  <c r="K3774" i="2"/>
  <c r="L3774" i="2"/>
  <c r="M3774" i="2"/>
  <c r="N3774" i="2"/>
  <c r="D3775" i="2"/>
  <c r="E3775" i="2"/>
  <c r="F3775" i="2"/>
  <c r="G3775" i="2"/>
  <c r="H3775" i="2"/>
  <c r="I3775" i="2"/>
  <c r="J3775" i="2"/>
  <c r="K3775" i="2"/>
  <c r="L3775" i="2"/>
  <c r="M3775" i="2"/>
  <c r="N3775" i="2"/>
  <c r="D3776" i="2"/>
  <c r="E3776" i="2"/>
  <c r="F3776" i="2"/>
  <c r="G3776" i="2"/>
  <c r="H3776" i="2"/>
  <c r="I3776" i="2"/>
  <c r="J3776" i="2"/>
  <c r="K3776" i="2"/>
  <c r="L3776" i="2"/>
  <c r="M3776" i="2"/>
  <c r="N3776" i="2"/>
  <c r="D3777" i="2"/>
  <c r="E3777" i="2"/>
  <c r="F3777" i="2"/>
  <c r="G3777" i="2"/>
  <c r="H3777" i="2"/>
  <c r="I3777" i="2"/>
  <c r="J3777" i="2"/>
  <c r="K3777" i="2"/>
  <c r="L3777" i="2"/>
  <c r="M3777" i="2"/>
  <c r="N3777" i="2"/>
  <c r="D3778" i="2"/>
  <c r="E3778" i="2"/>
  <c r="F3778" i="2"/>
  <c r="G3778" i="2"/>
  <c r="H3778" i="2"/>
  <c r="I3778" i="2"/>
  <c r="J3778" i="2"/>
  <c r="K3778" i="2"/>
  <c r="L3778" i="2"/>
  <c r="M3778" i="2"/>
  <c r="N3778" i="2"/>
  <c r="D3779" i="2"/>
  <c r="E3779" i="2"/>
  <c r="F3779" i="2"/>
  <c r="G3779" i="2"/>
  <c r="H3779" i="2"/>
  <c r="I3779" i="2"/>
  <c r="J3779" i="2"/>
  <c r="K3779" i="2"/>
  <c r="L3779" i="2"/>
  <c r="M3779" i="2"/>
  <c r="N3779" i="2"/>
  <c r="D3780" i="2"/>
  <c r="E3780" i="2"/>
  <c r="F3780" i="2"/>
  <c r="G3780" i="2"/>
  <c r="H3780" i="2"/>
  <c r="I3780" i="2"/>
  <c r="J3780" i="2"/>
  <c r="K3780" i="2"/>
  <c r="L3780" i="2"/>
  <c r="M3780" i="2"/>
  <c r="N3780" i="2"/>
  <c r="D3781" i="2"/>
  <c r="E3781" i="2"/>
  <c r="F3781" i="2"/>
  <c r="G3781" i="2"/>
  <c r="H3781" i="2"/>
  <c r="I3781" i="2"/>
  <c r="J3781" i="2"/>
  <c r="K3781" i="2"/>
  <c r="L3781" i="2"/>
  <c r="M3781" i="2"/>
  <c r="N3781" i="2"/>
  <c r="D3782" i="2"/>
  <c r="E3782" i="2"/>
  <c r="F3782" i="2"/>
  <c r="G3782" i="2"/>
  <c r="H3782" i="2"/>
  <c r="I3782" i="2"/>
  <c r="J3782" i="2"/>
  <c r="K3782" i="2"/>
  <c r="L3782" i="2"/>
  <c r="M3782" i="2"/>
  <c r="N3782" i="2"/>
  <c r="D3783" i="2"/>
  <c r="E3783" i="2"/>
  <c r="F3783" i="2"/>
  <c r="G3783" i="2"/>
  <c r="H3783" i="2"/>
  <c r="I3783" i="2"/>
  <c r="J3783" i="2"/>
  <c r="K3783" i="2"/>
  <c r="L3783" i="2"/>
  <c r="M3783" i="2"/>
  <c r="N3783" i="2"/>
  <c r="D3784" i="2"/>
  <c r="E3784" i="2"/>
  <c r="F3784" i="2"/>
  <c r="G3784" i="2"/>
  <c r="H3784" i="2"/>
  <c r="I3784" i="2"/>
  <c r="J3784" i="2"/>
  <c r="K3784" i="2"/>
  <c r="L3784" i="2"/>
  <c r="M3784" i="2"/>
  <c r="N3784" i="2"/>
  <c r="D3785" i="2"/>
  <c r="E3785" i="2"/>
  <c r="F3785" i="2"/>
  <c r="G3785" i="2"/>
  <c r="H3785" i="2"/>
  <c r="I3785" i="2"/>
  <c r="J3785" i="2"/>
  <c r="K3785" i="2"/>
  <c r="L3785" i="2"/>
  <c r="M3785" i="2"/>
  <c r="N3785" i="2"/>
  <c r="D3786" i="2"/>
  <c r="E3786" i="2"/>
  <c r="F3786" i="2"/>
  <c r="G3786" i="2"/>
  <c r="H3786" i="2"/>
  <c r="I3786" i="2"/>
  <c r="J3786" i="2"/>
  <c r="K3786" i="2"/>
  <c r="L3786" i="2"/>
  <c r="M3786" i="2"/>
  <c r="N3786" i="2"/>
  <c r="D3787" i="2"/>
  <c r="E3787" i="2"/>
  <c r="F3787" i="2"/>
  <c r="G3787" i="2"/>
  <c r="H3787" i="2"/>
  <c r="I3787" i="2"/>
  <c r="J3787" i="2"/>
  <c r="K3787" i="2"/>
  <c r="L3787" i="2"/>
  <c r="M3787" i="2"/>
  <c r="N3787" i="2"/>
  <c r="D3788" i="2"/>
  <c r="E3788" i="2"/>
  <c r="F3788" i="2"/>
  <c r="G3788" i="2"/>
  <c r="H3788" i="2"/>
  <c r="I3788" i="2"/>
  <c r="J3788" i="2"/>
  <c r="K3788" i="2"/>
  <c r="L3788" i="2"/>
  <c r="M3788" i="2"/>
  <c r="N3788" i="2"/>
  <c r="D3789" i="2"/>
  <c r="E3789" i="2"/>
  <c r="F3789" i="2"/>
  <c r="G3789" i="2"/>
  <c r="H3789" i="2"/>
  <c r="I3789" i="2"/>
  <c r="J3789" i="2"/>
  <c r="K3789" i="2"/>
  <c r="L3789" i="2"/>
  <c r="M3789" i="2"/>
  <c r="N3789" i="2"/>
  <c r="D3790" i="2"/>
  <c r="E3790" i="2"/>
  <c r="F3790" i="2"/>
  <c r="G3790" i="2"/>
  <c r="H3790" i="2"/>
  <c r="I3790" i="2"/>
  <c r="J3790" i="2"/>
  <c r="K3790" i="2"/>
  <c r="L3790" i="2"/>
  <c r="M3790" i="2"/>
  <c r="N3790" i="2"/>
  <c r="D3791" i="2"/>
  <c r="E3791" i="2"/>
  <c r="F3791" i="2"/>
  <c r="G3791" i="2"/>
  <c r="H3791" i="2"/>
  <c r="I3791" i="2"/>
  <c r="J3791" i="2"/>
  <c r="K3791" i="2"/>
  <c r="L3791" i="2"/>
  <c r="M3791" i="2"/>
  <c r="N3791" i="2"/>
  <c r="D3792" i="2"/>
  <c r="E3792" i="2"/>
  <c r="F3792" i="2"/>
  <c r="G3792" i="2"/>
  <c r="H3792" i="2"/>
  <c r="I3792" i="2"/>
  <c r="J3792" i="2"/>
  <c r="K3792" i="2"/>
  <c r="L3792" i="2"/>
  <c r="M3792" i="2"/>
  <c r="N3792" i="2"/>
  <c r="D3793" i="2"/>
  <c r="E3793" i="2"/>
  <c r="F3793" i="2"/>
  <c r="G3793" i="2"/>
  <c r="H3793" i="2"/>
  <c r="I3793" i="2"/>
  <c r="J3793" i="2"/>
  <c r="K3793" i="2"/>
  <c r="L3793" i="2"/>
  <c r="M3793" i="2"/>
  <c r="N3793" i="2"/>
  <c r="D3794" i="2"/>
  <c r="E3794" i="2"/>
  <c r="F3794" i="2"/>
  <c r="G3794" i="2"/>
  <c r="H3794" i="2"/>
  <c r="I3794" i="2"/>
  <c r="J3794" i="2"/>
  <c r="K3794" i="2"/>
  <c r="L3794" i="2"/>
  <c r="M3794" i="2"/>
  <c r="N3794" i="2"/>
  <c r="D3795" i="2"/>
  <c r="E3795" i="2"/>
  <c r="F3795" i="2"/>
  <c r="G3795" i="2"/>
  <c r="H3795" i="2"/>
  <c r="I3795" i="2"/>
  <c r="J3795" i="2"/>
  <c r="K3795" i="2"/>
  <c r="L3795" i="2"/>
  <c r="M3795" i="2"/>
  <c r="N3795" i="2"/>
  <c r="D3796" i="2"/>
  <c r="E3796" i="2"/>
  <c r="F3796" i="2"/>
  <c r="G3796" i="2"/>
  <c r="H3796" i="2"/>
  <c r="I3796" i="2"/>
  <c r="J3796" i="2"/>
  <c r="K3796" i="2"/>
  <c r="L3796" i="2"/>
  <c r="M3796" i="2"/>
  <c r="N3796" i="2"/>
  <c r="D3797" i="2"/>
  <c r="E3797" i="2"/>
  <c r="F3797" i="2"/>
  <c r="G3797" i="2"/>
  <c r="H3797" i="2"/>
  <c r="I3797" i="2"/>
  <c r="J3797" i="2"/>
  <c r="K3797" i="2"/>
  <c r="L3797" i="2"/>
  <c r="M3797" i="2"/>
  <c r="N3797" i="2"/>
  <c r="D3798" i="2"/>
  <c r="E3798" i="2"/>
  <c r="F3798" i="2"/>
  <c r="G3798" i="2"/>
  <c r="H3798" i="2"/>
  <c r="I3798" i="2"/>
  <c r="J3798" i="2"/>
  <c r="K3798" i="2"/>
  <c r="L3798" i="2"/>
  <c r="M3798" i="2"/>
  <c r="N3798" i="2"/>
  <c r="D3799" i="2"/>
  <c r="E3799" i="2"/>
  <c r="F3799" i="2"/>
  <c r="G3799" i="2"/>
  <c r="H3799" i="2"/>
  <c r="I3799" i="2"/>
  <c r="J3799" i="2"/>
  <c r="K3799" i="2"/>
  <c r="L3799" i="2"/>
  <c r="M3799" i="2"/>
  <c r="N3799" i="2"/>
  <c r="D3800" i="2"/>
  <c r="E3800" i="2"/>
  <c r="F3800" i="2"/>
  <c r="G3800" i="2"/>
  <c r="H3800" i="2"/>
  <c r="I3800" i="2"/>
  <c r="J3800" i="2"/>
  <c r="K3800" i="2"/>
  <c r="L3800" i="2"/>
  <c r="M3800" i="2"/>
  <c r="N3800" i="2"/>
  <c r="D3801" i="2"/>
  <c r="E3801" i="2"/>
  <c r="F3801" i="2"/>
  <c r="G3801" i="2"/>
  <c r="H3801" i="2"/>
  <c r="I3801" i="2"/>
  <c r="J3801" i="2"/>
  <c r="K3801" i="2"/>
  <c r="L3801" i="2"/>
  <c r="M3801" i="2"/>
  <c r="N3801" i="2"/>
  <c r="D3802" i="2"/>
  <c r="E3802" i="2"/>
  <c r="F3802" i="2"/>
  <c r="G3802" i="2"/>
  <c r="H3802" i="2"/>
  <c r="I3802" i="2"/>
  <c r="J3802" i="2"/>
  <c r="K3802" i="2"/>
  <c r="L3802" i="2"/>
  <c r="M3802" i="2"/>
  <c r="N3802" i="2"/>
  <c r="D3803" i="2"/>
  <c r="E3803" i="2"/>
  <c r="F3803" i="2"/>
  <c r="G3803" i="2"/>
  <c r="H3803" i="2"/>
  <c r="I3803" i="2"/>
  <c r="J3803" i="2"/>
  <c r="K3803" i="2"/>
  <c r="L3803" i="2"/>
  <c r="M3803" i="2"/>
  <c r="N3803" i="2"/>
  <c r="D3804" i="2"/>
  <c r="E3804" i="2"/>
  <c r="F3804" i="2"/>
  <c r="G3804" i="2"/>
  <c r="H3804" i="2"/>
  <c r="I3804" i="2"/>
  <c r="J3804" i="2"/>
  <c r="K3804" i="2"/>
  <c r="L3804" i="2"/>
  <c r="M3804" i="2"/>
  <c r="N3804" i="2"/>
  <c r="D3805" i="2"/>
  <c r="E3805" i="2"/>
  <c r="F3805" i="2"/>
  <c r="G3805" i="2"/>
  <c r="H3805" i="2"/>
  <c r="I3805" i="2"/>
  <c r="J3805" i="2"/>
  <c r="K3805" i="2"/>
  <c r="L3805" i="2"/>
  <c r="M3805" i="2"/>
  <c r="N3805" i="2"/>
  <c r="D3806" i="2"/>
  <c r="E3806" i="2"/>
  <c r="F3806" i="2"/>
  <c r="G3806" i="2"/>
  <c r="H3806" i="2"/>
  <c r="I3806" i="2"/>
  <c r="J3806" i="2"/>
  <c r="K3806" i="2"/>
  <c r="L3806" i="2"/>
  <c r="M3806" i="2"/>
  <c r="N3806" i="2"/>
  <c r="D3807" i="2"/>
  <c r="E3807" i="2"/>
  <c r="F3807" i="2"/>
  <c r="G3807" i="2"/>
  <c r="H3807" i="2"/>
  <c r="I3807" i="2"/>
  <c r="J3807" i="2"/>
  <c r="K3807" i="2"/>
  <c r="L3807" i="2"/>
  <c r="M3807" i="2"/>
  <c r="N3807" i="2"/>
  <c r="D3808" i="2"/>
  <c r="E3808" i="2"/>
  <c r="F3808" i="2"/>
  <c r="G3808" i="2"/>
  <c r="H3808" i="2"/>
  <c r="I3808" i="2"/>
  <c r="J3808" i="2"/>
  <c r="K3808" i="2"/>
  <c r="L3808" i="2"/>
  <c r="M3808" i="2"/>
  <c r="N3808" i="2"/>
  <c r="D3809" i="2"/>
  <c r="E3809" i="2"/>
  <c r="F3809" i="2"/>
  <c r="G3809" i="2"/>
  <c r="H3809" i="2"/>
  <c r="I3809" i="2"/>
  <c r="J3809" i="2"/>
  <c r="K3809" i="2"/>
  <c r="L3809" i="2"/>
  <c r="M3809" i="2"/>
  <c r="N3809" i="2"/>
  <c r="D3810" i="2"/>
  <c r="E3810" i="2"/>
  <c r="F3810" i="2"/>
  <c r="G3810" i="2"/>
  <c r="H3810" i="2"/>
  <c r="I3810" i="2"/>
  <c r="J3810" i="2"/>
  <c r="K3810" i="2"/>
  <c r="L3810" i="2"/>
  <c r="M3810" i="2"/>
  <c r="N3810" i="2"/>
  <c r="D3811" i="2"/>
  <c r="E3811" i="2"/>
  <c r="F3811" i="2"/>
  <c r="G3811" i="2"/>
  <c r="H3811" i="2"/>
  <c r="I3811" i="2"/>
  <c r="J3811" i="2"/>
  <c r="K3811" i="2"/>
  <c r="L3811" i="2"/>
  <c r="M3811" i="2"/>
  <c r="N3811" i="2"/>
  <c r="D3812" i="2"/>
  <c r="E3812" i="2"/>
  <c r="F3812" i="2"/>
  <c r="G3812" i="2"/>
  <c r="H3812" i="2"/>
  <c r="I3812" i="2"/>
  <c r="J3812" i="2"/>
  <c r="K3812" i="2"/>
  <c r="L3812" i="2"/>
  <c r="M3812" i="2"/>
  <c r="N3812" i="2"/>
  <c r="D3813" i="2"/>
  <c r="E3813" i="2"/>
  <c r="F3813" i="2"/>
  <c r="G3813" i="2"/>
  <c r="H3813" i="2"/>
  <c r="I3813" i="2"/>
  <c r="J3813" i="2"/>
  <c r="K3813" i="2"/>
  <c r="L3813" i="2"/>
  <c r="M3813" i="2"/>
  <c r="N3813" i="2"/>
  <c r="D3814" i="2"/>
  <c r="E3814" i="2"/>
  <c r="F3814" i="2"/>
  <c r="G3814" i="2"/>
  <c r="H3814" i="2"/>
  <c r="I3814" i="2"/>
  <c r="J3814" i="2"/>
  <c r="K3814" i="2"/>
  <c r="L3814" i="2"/>
  <c r="M3814" i="2"/>
  <c r="N3814" i="2"/>
  <c r="D3815" i="2"/>
  <c r="E3815" i="2"/>
  <c r="F3815" i="2"/>
  <c r="G3815" i="2"/>
  <c r="H3815" i="2"/>
  <c r="I3815" i="2"/>
  <c r="J3815" i="2"/>
  <c r="K3815" i="2"/>
  <c r="L3815" i="2"/>
  <c r="M3815" i="2"/>
  <c r="N3815" i="2"/>
  <c r="D3816" i="2"/>
  <c r="E3816" i="2"/>
  <c r="F3816" i="2"/>
  <c r="G3816" i="2"/>
  <c r="H3816" i="2"/>
  <c r="I3816" i="2"/>
  <c r="J3816" i="2"/>
  <c r="K3816" i="2"/>
  <c r="L3816" i="2"/>
  <c r="M3816" i="2"/>
  <c r="N3816" i="2"/>
  <c r="D3817" i="2"/>
  <c r="E3817" i="2"/>
  <c r="F3817" i="2"/>
  <c r="G3817" i="2"/>
  <c r="H3817" i="2"/>
  <c r="I3817" i="2"/>
  <c r="J3817" i="2"/>
  <c r="K3817" i="2"/>
  <c r="L3817" i="2"/>
  <c r="M3817" i="2"/>
  <c r="N3817" i="2"/>
  <c r="D3818" i="2"/>
  <c r="E3818" i="2"/>
  <c r="F3818" i="2"/>
  <c r="G3818" i="2"/>
  <c r="H3818" i="2"/>
  <c r="I3818" i="2"/>
  <c r="J3818" i="2"/>
  <c r="K3818" i="2"/>
  <c r="L3818" i="2"/>
  <c r="M3818" i="2"/>
  <c r="N3818" i="2"/>
  <c r="D3819" i="2"/>
  <c r="E3819" i="2"/>
  <c r="F3819" i="2"/>
  <c r="G3819" i="2"/>
  <c r="H3819" i="2"/>
  <c r="I3819" i="2"/>
  <c r="J3819" i="2"/>
  <c r="K3819" i="2"/>
  <c r="L3819" i="2"/>
  <c r="M3819" i="2"/>
  <c r="N3819" i="2"/>
  <c r="D3820" i="2"/>
  <c r="E3820" i="2"/>
  <c r="F3820" i="2"/>
  <c r="G3820" i="2"/>
  <c r="H3820" i="2"/>
  <c r="I3820" i="2"/>
  <c r="J3820" i="2"/>
  <c r="K3820" i="2"/>
  <c r="L3820" i="2"/>
  <c r="M3820" i="2"/>
  <c r="N3820" i="2"/>
  <c r="D3821" i="2"/>
  <c r="E3821" i="2"/>
  <c r="F3821" i="2"/>
  <c r="G3821" i="2"/>
  <c r="H3821" i="2"/>
  <c r="I3821" i="2"/>
  <c r="J3821" i="2"/>
  <c r="K3821" i="2"/>
  <c r="L3821" i="2"/>
  <c r="M3821" i="2"/>
  <c r="N3821" i="2"/>
  <c r="D3822" i="2"/>
  <c r="E3822" i="2"/>
  <c r="F3822" i="2"/>
  <c r="G3822" i="2"/>
  <c r="H3822" i="2"/>
  <c r="I3822" i="2"/>
  <c r="J3822" i="2"/>
  <c r="K3822" i="2"/>
  <c r="L3822" i="2"/>
  <c r="M3822" i="2"/>
  <c r="N3822" i="2"/>
  <c r="D3823" i="2"/>
  <c r="E3823" i="2"/>
  <c r="F3823" i="2"/>
  <c r="G3823" i="2"/>
  <c r="H3823" i="2"/>
  <c r="I3823" i="2"/>
  <c r="J3823" i="2"/>
  <c r="K3823" i="2"/>
  <c r="L3823" i="2"/>
  <c r="M3823" i="2"/>
  <c r="N3823" i="2"/>
  <c r="D3824" i="2"/>
  <c r="E3824" i="2"/>
  <c r="F3824" i="2"/>
  <c r="G3824" i="2"/>
  <c r="H3824" i="2"/>
  <c r="I3824" i="2"/>
  <c r="J3824" i="2"/>
  <c r="K3824" i="2"/>
  <c r="L3824" i="2"/>
  <c r="M3824" i="2"/>
  <c r="N3824" i="2"/>
  <c r="D3825" i="2"/>
  <c r="E3825" i="2"/>
  <c r="F3825" i="2"/>
  <c r="G3825" i="2"/>
  <c r="H3825" i="2"/>
  <c r="I3825" i="2"/>
  <c r="J3825" i="2"/>
  <c r="K3825" i="2"/>
  <c r="L3825" i="2"/>
  <c r="M3825" i="2"/>
  <c r="N3825" i="2"/>
  <c r="D3826" i="2"/>
  <c r="E3826" i="2"/>
  <c r="F3826" i="2"/>
  <c r="G3826" i="2"/>
  <c r="H3826" i="2"/>
  <c r="I3826" i="2"/>
  <c r="J3826" i="2"/>
  <c r="K3826" i="2"/>
  <c r="L3826" i="2"/>
  <c r="M3826" i="2"/>
  <c r="N3826" i="2"/>
  <c r="D3827" i="2"/>
  <c r="E3827" i="2"/>
  <c r="F3827" i="2"/>
  <c r="G3827" i="2"/>
  <c r="H3827" i="2"/>
  <c r="I3827" i="2"/>
  <c r="J3827" i="2"/>
  <c r="K3827" i="2"/>
  <c r="L3827" i="2"/>
  <c r="M3827" i="2"/>
  <c r="N3827" i="2"/>
  <c r="D3828" i="2"/>
  <c r="E3828" i="2"/>
  <c r="F3828" i="2"/>
  <c r="G3828" i="2"/>
  <c r="H3828" i="2"/>
  <c r="I3828" i="2"/>
  <c r="J3828" i="2"/>
  <c r="K3828" i="2"/>
  <c r="L3828" i="2"/>
  <c r="M3828" i="2"/>
  <c r="N3828" i="2"/>
  <c r="D3829" i="2"/>
  <c r="E3829" i="2"/>
  <c r="F3829" i="2"/>
  <c r="G3829" i="2"/>
  <c r="H3829" i="2"/>
  <c r="I3829" i="2"/>
  <c r="J3829" i="2"/>
  <c r="K3829" i="2"/>
  <c r="L3829" i="2"/>
  <c r="M3829" i="2"/>
  <c r="N3829" i="2"/>
  <c r="D3830" i="2"/>
  <c r="E3830" i="2"/>
  <c r="F3830" i="2"/>
  <c r="G3830" i="2"/>
  <c r="H3830" i="2"/>
  <c r="I3830" i="2"/>
  <c r="J3830" i="2"/>
  <c r="K3830" i="2"/>
  <c r="L3830" i="2"/>
  <c r="M3830" i="2"/>
  <c r="N3830" i="2"/>
  <c r="D3831" i="2"/>
  <c r="E3831" i="2"/>
  <c r="F3831" i="2"/>
  <c r="G3831" i="2"/>
  <c r="H3831" i="2"/>
  <c r="I3831" i="2"/>
  <c r="J3831" i="2"/>
  <c r="K3831" i="2"/>
  <c r="L3831" i="2"/>
  <c r="M3831" i="2"/>
  <c r="N3831" i="2"/>
  <c r="D3832" i="2"/>
  <c r="E3832" i="2"/>
  <c r="F3832" i="2"/>
  <c r="G3832" i="2"/>
  <c r="H3832" i="2"/>
  <c r="I3832" i="2"/>
  <c r="J3832" i="2"/>
  <c r="K3832" i="2"/>
  <c r="L3832" i="2"/>
  <c r="M3832" i="2"/>
  <c r="N3832" i="2"/>
  <c r="D3833" i="2"/>
  <c r="E3833" i="2"/>
  <c r="F3833" i="2"/>
  <c r="G3833" i="2"/>
  <c r="H3833" i="2"/>
  <c r="I3833" i="2"/>
  <c r="J3833" i="2"/>
  <c r="K3833" i="2"/>
  <c r="L3833" i="2"/>
  <c r="M3833" i="2"/>
  <c r="N3833" i="2"/>
  <c r="D3834" i="2"/>
  <c r="E3834" i="2"/>
  <c r="F3834" i="2"/>
  <c r="G3834" i="2"/>
  <c r="H3834" i="2"/>
  <c r="I3834" i="2"/>
  <c r="J3834" i="2"/>
  <c r="K3834" i="2"/>
  <c r="L3834" i="2"/>
  <c r="M3834" i="2"/>
  <c r="N3834" i="2"/>
  <c r="D3835" i="2"/>
  <c r="E3835" i="2"/>
  <c r="F3835" i="2"/>
  <c r="G3835" i="2"/>
  <c r="H3835" i="2"/>
  <c r="I3835" i="2"/>
  <c r="J3835" i="2"/>
  <c r="K3835" i="2"/>
  <c r="L3835" i="2"/>
  <c r="M3835" i="2"/>
  <c r="N3835" i="2"/>
  <c r="D3836" i="2"/>
  <c r="E3836" i="2"/>
  <c r="F3836" i="2"/>
  <c r="G3836" i="2"/>
  <c r="H3836" i="2"/>
  <c r="I3836" i="2"/>
  <c r="J3836" i="2"/>
  <c r="K3836" i="2"/>
  <c r="L3836" i="2"/>
  <c r="M3836" i="2"/>
  <c r="N3836" i="2"/>
  <c r="D3837" i="2"/>
  <c r="E3837" i="2"/>
  <c r="F3837" i="2"/>
  <c r="G3837" i="2"/>
  <c r="H3837" i="2"/>
  <c r="I3837" i="2"/>
  <c r="J3837" i="2"/>
  <c r="K3837" i="2"/>
  <c r="L3837" i="2"/>
  <c r="M3837" i="2"/>
  <c r="N3837" i="2"/>
  <c r="D3838" i="2"/>
  <c r="E3838" i="2"/>
  <c r="F3838" i="2"/>
  <c r="G3838" i="2"/>
  <c r="H3838" i="2"/>
  <c r="I3838" i="2"/>
  <c r="J3838" i="2"/>
  <c r="K3838" i="2"/>
  <c r="L3838" i="2"/>
  <c r="M3838" i="2"/>
  <c r="N3838" i="2"/>
  <c r="D3839" i="2"/>
  <c r="E3839" i="2"/>
  <c r="F3839" i="2"/>
  <c r="G3839" i="2"/>
  <c r="H3839" i="2"/>
  <c r="I3839" i="2"/>
  <c r="J3839" i="2"/>
  <c r="K3839" i="2"/>
  <c r="L3839" i="2"/>
  <c r="M3839" i="2"/>
  <c r="N3839" i="2"/>
  <c r="D3840" i="2"/>
  <c r="E3840" i="2"/>
  <c r="F3840" i="2"/>
  <c r="G3840" i="2"/>
  <c r="H3840" i="2"/>
  <c r="I3840" i="2"/>
  <c r="J3840" i="2"/>
  <c r="K3840" i="2"/>
  <c r="L3840" i="2"/>
  <c r="M3840" i="2"/>
  <c r="N3840" i="2"/>
  <c r="D3841" i="2"/>
  <c r="E3841" i="2"/>
  <c r="F3841" i="2"/>
  <c r="G3841" i="2"/>
  <c r="H3841" i="2"/>
  <c r="I3841" i="2"/>
  <c r="J3841" i="2"/>
  <c r="K3841" i="2"/>
  <c r="L3841" i="2"/>
  <c r="M3841" i="2"/>
  <c r="N3841" i="2"/>
  <c r="D3842" i="2"/>
  <c r="E3842" i="2"/>
  <c r="F3842" i="2"/>
  <c r="G3842" i="2"/>
  <c r="H3842" i="2"/>
  <c r="I3842" i="2"/>
  <c r="J3842" i="2"/>
  <c r="K3842" i="2"/>
  <c r="L3842" i="2"/>
  <c r="M3842" i="2"/>
  <c r="N3842" i="2"/>
  <c r="D3843" i="2"/>
  <c r="E3843" i="2"/>
  <c r="F3843" i="2"/>
  <c r="G3843" i="2"/>
  <c r="H3843" i="2"/>
  <c r="I3843" i="2"/>
  <c r="J3843" i="2"/>
  <c r="K3843" i="2"/>
  <c r="L3843" i="2"/>
  <c r="M3843" i="2"/>
  <c r="N3843" i="2"/>
  <c r="D3844" i="2"/>
  <c r="E3844" i="2"/>
  <c r="F3844" i="2"/>
  <c r="G3844" i="2"/>
  <c r="H3844" i="2"/>
  <c r="I3844" i="2"/>
  <c r="J3844" i="2"/>
  <c r="K3844" i="2"/>
  <c r="L3844" i="2"/>
  <c r="M3844" i="2"/>
  <c r="N3844" i="2"/>
  <c r="D3845" i="2"/>
  <c r="E3845" i="2"/>
  <c r="F3845" i="2"/>
  <c r="G3845" i="2"/>
  <c r="H3845" i="2"/>
  <c r="I3845" i="2"/>
  <c r="J3845" i="2"/>
  <c r="K3845" i="2"/>
  <c r="L3845" i="2"/>
  <c r="M3845" i="2"/>
  <c r="N3845" i="2"/>
  <c r="D3846" i="2"/>
  <c r="E3846" i="2"/>
  <c r="F3846" i="2"/>
  <c r="G3846" i="2"/>
  <c r="H3846" i="2"/>
  <c r="I3846" i="2"/>
  <c r="J3846" i="2"/>
  <c r="K3846" i="2"/>
  <c r="L3846" i="2"/>
  <c r="M3846" i="2"/>
  <c r="N3846" i="2"/>
  <c r="D3847" i="2"/>
  <c r="E3847" i="2"/>
  <c r="F3847" i="2"/>
  <c r="G3847" i="2"/>
  <c r="H3847" i="2"/>
  <c r="I3847" i="2"/>
  <c r="J3847" i="2"/>
  <c r="K3847" i="2"/>
  <c r="L3847" i="2"/>
  <c r="M3847" i="2"/>
  <c r="N3847" i="2"/>
  <c r="D3848" i="2"/>
  <c r="E3848" i="2"/>
  <c r="F3848" i="2"/>
  <c r="G3848" i="2"/>
  <c r="H3848" i="2"/>
  <c r="I3848" i="2"/>
  <c r="J3848" i="2"/>
  <c r="K3848" i="2"/>
  <c r="L3848" i="2"/>
  <c r="M3848" i="2"/>
  <c r="N3848" i="2"/>
  <c r="D3849" i="2"/>
  <c r="E3849" i="2"/>
  <c r="F3849" i="2"/>
  <c r="G3849" i="2"/>
  <c r="H3849" i="2"/>
  <c r="I3849" i="2"/>
  <c r="J3849" i="2"/>
  <c r="K3849" i="2"/>
  <c r="L3849" i="2"/>
  <c r="M3849" i="2"/>
  <c r="N3849" i="2"/>
  <c r="D3850" i="2"/>
  <c r="E3850" i="2"/>
  <c r="F3850" i="2"/>
  <c r="G3850" i="2"/>
  <c r="H3850" i="2"/>
  <c r="I3850" i="2"/>
  <c r="J3850" i="2"/>
  <c r="K3850" i="2"/>
  <c r="L3850" i="2"/>
  <c r="M3850" i="2"/>
  <c r="N3850" i="2"/>
  <c r="D3851" i="2"/>
  <c r="E3851" i="2"/>
  <c r="F3851" i="2"/>
  <c r="G3851" i="2"/>
  <c r="H3851" i="2"/>
  <c r="I3851" i="2"/>
  <c r="J3851" i="2"/>
  <c r="K3851" i="2"/>
  <c r="L3851" i="2"/>
  <c r="M3851" i="2"/>
  <c r="N3851" i="2"/>
  <c r="D3852" i="2"/>
  <c r="E3852" i="2"/>
  <c r="F3852" i="2"/>
  <c r="G3852" i="2"/>
  <c r="H3852" i="2"/>
  <c r="I3852" i="2"/>
  <c r="J3852" i="2"/>
  <c r="K3852" i="2"/>
  <c r="L3852" i="2"/>
  <c r="M3852" i="2"/>
  <c r="N3852" i="2"/>
  <c r="D3853" i="2"/>
  <c r="E3853" i="2"/>
  <c r="F3853" i="2"/>
  <c r="G3853" i="2"/>
  <c r="H3853" i="2"/>
  <c r="I3853" i="2"/>
  <c r="J3853" i="2"/>
  <c r="K3853" i="2"/>
  <c r="L3853" i="2"/>
  <c r="M3853" i="2"/>
  <c r="N3853" i="2"/>
  <c r="D3854" i="2"/>
  <c r="E3854" i="2"/>
  <c r="F3854" i="2"/>
  <c r="G3854" i="2"/>
  <c r="H3854" i="2"/>
  <c r="I3854" i="2"/>
  <c r="J3854" i="2"/>
  <c r="K3854" i="2"/>
  <c r="L3854" i="2"/>
  <c r="M3854" i="2"/>
  <c r="N3854" i="2"/>
  <c r="D3855" i="2"/>
  <c r="E3855" i="2"/>
  <c r="F3855" i="2"/>
  <c r="G3855" i="2"/>
  <c r="H3855" i="2"/>
  <c r="I3855" i="2"/>
  <c r="J3855" i="2"/>
  <c r="K3855" i="2"/>
  <c r="L3855" i="2"/>
  <c r="M3855" i="2"/>
  <c r="N3855" i="2"/>
  <c r="D3856" i="2"/>
  <c r="E3856" i="2"/>
  <c r="F3856" i="2"/>
  <c r="G3856" i="2"/>
  <c r="H3856" i="2"/>
  <c r="I3856" i="2"/>
  <c r="J3856" i="2"/>
  <c r="K3856" i="2"/>
  <c r="L3856" i="2"/>
  <c r="M3856" i="2"/>
  <c r="N3856" i="2"/>
  <c r="D3857" i="2"/>
  <c r="E3857" i="2"/>
  <c r="F3857" i="2"/>
  <c r="G3857" i="2"/>
  <c r="H3857" i="2"/>
  <c r="I3857" i="2"/>
  <c r="J3857" i="2"/>
  <c r="K3857" i="2"/>
  <c r="L3857" i="2"/>
  <c r="M3857" i="2"/>
  <c r="N3857" i="2"/>
  <c r="D3858" i="2"/>
  <c r="E3858" i="2"/>
  <c r="F3858" i="2"/>
  <c r="G3858" i="2"/>
  <c r="H3858" i="2"/>
  <c r="I3858" i="2"/>
  <c r="J3858" i="2"/>
  <c r="K3858" i="2"/>
  <c r="L3858" i="2"/>
  <c r="M3858" i="2"/>
  <c r="N3858" i="2"/>
  <c r="D3859" i="2"/>
  <c r="E3859" i="2"/>
  <c r="F3859" i="2"/>
  <c r="G3859" i="2"/>
  <c r="H3859" i="2"/>
  <c r="I3859" i="2"/>
  <c r="J3859" i="2"/>
  <c r="K3859" i="2"/>
  <c r="L3859" i="2"/>
  <c r="M3859" i="2"/>
  <c r="N3859" i="2"/>
  <c r="D3860" i="2"/>
  <c r="E3860" i="2"/>
  <c r="F3860" i="2"/>
  <c r="G3860" i="2"/>
  <c r="H3860" i="2"/>
  <c r="I3860" i="2"/>
  <c r="J3860" i="2"/>
  <c r="K3860" i="2"/>
  <c r="L3860" i="2"/>
  <c r="M3860" i="2"/>
  <c r="N3860" i="2"/>
  <c r="D3861" i="2"/>
  <c r="E3861" i="2"/>
  <c r="F3861" i="2"/>
  <c r="G3861" i="2"/>
  <c r="H3861" i="2"/>
  <c r="I3861" i="2"/>
  <c r="J3861" i="2"/>
  <c r="K3861" i="2"/>
  <c r="L3861" i="2"/>
  <c r="M3861" i="2"/>
  <c r="N3861" i="2"/>
  <c r="D3862" i="2"/>
  <c r="E3862" i="2"/>
  <c r="F3862" i="2"/>
  <c r="G3862" i="2"/>
  <c r="H3862" i="2"/>
  <c r="I3862" i="2"/>
  <c r="J3862" i="2"/>
  <c r="K3862" i="2"/>
  <c r="L3862" i="2"/>
  <c r="M3862" i="2"/>
  <c r="N3862" i="2"/>
  <c r="D3863" i="2"/>
  <c r="E3863" i="2"/>
  <c r="F3863" i="2"/>
  <c r="G3863" i="2"/>
  <c r="H3863" i="2"/>
  <c r="I3863" i="2"/>
  <c r="J3863" i="2"/>
  <c r="K3863" i="2"/>
  <c r="L3863" i="2"/>
  <c r="M3863" i="2"/>
  <c r="N3863" i="2"/>
  <c r="D3864" i="2"/>
  <c r="E3864" i="2"/>
  <c r="F3864" i="2"/>
  <c r="G3864" i="2"/>
  <c r="H3864" i="2"/>
  <c r="I3864" i="2"/>
  <c r="J3864" i="2"/>
  <c r="K3864" i="2"/>
  <c r="L3864" i="2"/>
  <c r="M3864" i="2"/>
  <c r="N3864" i="2"/>
  <c r="D3865" i="2"/>
  <c r="E3865" i="2"/>
  <c r="F3865" i="2"/>
  <c r="G3865" i="2"/>
  <c r="H3865" i="2"/>
  <c r="I3865" i="2"/>
  <c r="J3865" i="2"/>
  <c r="K3865" i="2"/>
  <c r="L3865" i="2"/>
  <c r="M3865" i="2"/>
  <c r="N3865" i="2"/>
  <c r="D3866" i="2"/>
  <c r="E3866" i="2"/>
  <c r="F3866" i="2"/>
  <c r="G3866" i="2"/>
  <c r="H3866" i="2"/>
  <c r="I3866" i="2"/>
  <c r="J3866" i="2"/>
  <c r="K3866" i="2"/>
  <c r="L3866" i="2"/>
  <c r="M3866" i="2"/>
  <c r="N3866" i="2"/>
  <c r="D3867" i="2"/>
  <c r="E3867" i="2"/>
  <c r="F3867" i="2"/>
  <c r="G3867" i="2"/>
  <c r="H3867" i="2"/>
  <c r="I3867" i="2"/>
  <c r="J3867" i="2"/>
  <c r="K3867" i="2"/>
  <c r="L3867" i="2"/>
  <c r="M3867" i="2"/>
  <c r="N3867" i="2"/>
  <c r="D3868" i="2"/>
  <c r="E3868" i="2"/>
  <c r="F3868" i="2"/>
  <c r="G3868" i="2"/>
  <c r="H3868" i="2"/>
  <c r="I3868" i="2"/>
  <c r="J3868" i="2"/>
  <c r="K3868" i="2"/>
  <c r="L3868" i="2"/>
  <c r="M3868" i="2"/>
  <c r="N3868" i="2"/>
  <c r="D3869" i="2"/>
  <c r="E3869" i="2"/>
  <c r="F3869" i="2"/>
  <c r="G3869" i="2"/>
  <c r="H3869" i="2"/>
  <c r="I3869" i="2"/>
  <c r="J3869" i="2"/>
  <c r="K3869" i="2"/>
  <c r="L3869" i="2"/>
  <c r="M3869" i="2"/>
  <c r="N3869" i="2"/>
  <c r="D3870" i="2"/>
  <c r="E3870" i="2"/>
  <c r="F3870" i="2"/>
  <c r="G3870" i="2"/>
  <c r="H3870" i="2"/>
  <c r="I3870" i="2"/>
  <c r="J3870" i="2"/>
  <c r="K3870" i="2"/>
  <c r="L3870" i="2"/>
  <c r="M3870" i="2"/>
  <c r="N3870" i="2"/>
  <c r="D3871" i="2"/>
  <c r="E3871" i="2"/>
  <c r="F3871" i="2"/>
  <c r="G3871" i="2"/>
  <c r="H3871" i="2"/>
  <c r="I3871" i="2"/>
  <c r="J3871" i="2"/>
  <c r="K3871" i="2"/>
  <c r="L3871" i="2"/>
  <c r="M3871" i="2"/>
  <c r="N3871" i="2"/>
  <c r="D3872" i="2"/>
  <c r="E3872" i="2"/>
  <c r="F3872" i="2"/>
  <c r="G3872" i="2"/>
  <c r="H3872" i="2"/>
  <c r="I3872" i="2"/>
  <c r="J3872" i="2"/>
  <c r="K3872" i="2"/>
  <c r="L3872" i="2"/>
  <c r="M3872" i="2"/>
  <c r="N3872" i="2"/>
  <c r="D3873" i="2"/>
  <c r="E3873" i="2"/>
  <c r="F3873" i="2"/>
  <c r="G3873" i="2"/>
  <c r="H3873" i="2"/>
  <c r="I3873" i="2"/>
  <c r="J3873" i="2"/>
  <c r="K3873" i="2"/>
  <c r="L3873" i="2"/>
  <c r="M3873" i="2"/>
  <c r="N3873" i="2"/>
  <c r="D3874" i="2"/>
  <c r="E3874" i="2"/>
  <c r="F3874" i="2"/>
  <c r="G3874" i="2"/>
  <c r="H3874" i="2"/>
  <c r="I3874" i="2"/>
  <c r="J3874" i="2"/>
  <c r="K3874" i="2"/>
  <c r="L3874" i="2"/>
  <c r="M3874" i="2"/>
  <c r="N3874" i="2"/>
  <c r="D3875" i="2"/>
  <c r="E3875" i="2"/>
  <c r="F3875" i="2"/>
  <c r="G3875" i="2"/>
  <c r="H3875" i="2"/>
  <c r="I3875" i="2"/>
  <c r="J3875" i="2"/>
  <c r="K3875" i="2"/>
  <c r="L3875" i="2"/>
  <c r="M3875" i="2"/>
  <c r="N3875" i="2"/>
  <c r="D3876" i="2"/>
  <c r="E3876" i="2"/>
  <c r="F3876" i="2"/>
  <c r="G3876" i="2"/>
  <c r="H3876" i="2"/>
  <c r="I3876" i="2"/>
  <c r="J3876" i="2"/>
  <c r="K3876" i="2"/>
  <c r="L3876" i="2"/>
  <c r="M3876" i="2"/>
  <c r="N3876" i="2"/>
  <c r="D3877" i="2"/>
  <c r="E3877" i="2"/>
  <c r="F3877" i="2"/>
  <c r="G3877" i="2"/>
  <c r="H3877" i="2"/>
  <c r="I3877" i="2"/>
  <c r="J3877" i="2"/>
  <c r="K3877" i="2"/>
  <c r="L3877" i="2"/>
  <c r="M3877" i="2"/>
  <c r="N3877" i="2"/>
  <c r="D3878" i="2"/>
  <c r="E3878" i="2"/>
  <c r="F3878" i="2"/>
  <c r="G3878" i="2"/>
  <c r="H3878" i="2"/>
  <c r="I3878" i="2"/>
  <c r="J3878" i="2"/>
  <c r="K3878" i="2"/>
  <c r="L3878" i="2"/>
  <c r="M3878" i="2"/>
  <c r="N3878" i="2"/>
  <c r="D3879" i="2"/>
  <c r="E3879" i="2"/>
  <c r="F3879" i="2"/>
  <c r="G3879" i="2"/>
  <c r="H3879" i="2"/>
  <c r="I3879" i="2"/>
  <c r="J3879" i="2"/>
  <c r="K3879" i="2"/>
  <c r="L3879" i="2"/>
  <c r="M3879" i="2"/>
  <c r="N3879" i="2"/>
  <c r="D3880" i="2"/>
  <c r="E3880" i="2"/>
  <c r="F3880" i="2"/>
  <c r="G3880" i="2"/>
  <c r="H3880" i="2"/>
  <c r="I3880" i="2"/>
  <c r="J3880" i="2"/>
  <c r="K3880" i="2"/>
  <c r="L3880" i="2"/>
  <c r="M3880" i="2"/>
  <c r="N3880" i="2"/>
  <c r="D3881" i="2"/>
  <c r="E3881" i="2"/>
  <c r="F3881" i="2"/>
  <c r="G3881" i="2"/>
  <c r="H3881" i="2"/>
  <c r="I3881" i="2"/>
  <c r="J3881" i="2"/>
  <c r="K3881" i="2"/>
  <c r="L3881" i="2"/>
  <c r="M3881" i="2"/>
  <c r="N3881" i="2"/>
  <c r="D3882" i="2"/>
  <c r="E3882" i="2"/>
  <c r="F3882" i="2"/>
  <c r="G3882" i="2"/>
  <c r="H3882" i="2"/>
  <c r="I3882" i="2"/>
  <c r="J3882" i="2"/>
  <c r="K3882" i="2"/>
  <c r="L3882" i="2"/>
  <c r="M3882" i="2"/>
  <c r="N3882" i="2"/>
  <c r="D3883" i="2"/>
  <c r="E3883" i="2"/>
  <c r="F3883" i="2"/>
  <c r="G3883" i="2"/>
  <c r="H3883" i="2"/>
  <c r="I3883" i="2"/>
  <c r="J3883" i="2"/>
  <c r="K3883" i="2"/>
  <c r="L3883" i="2"/>
  <c r="M3883" i="2"/>
  <c r="N3883" i="2"/>
  <c r="D3884" i="2"/>
  <c r="E3884" i="2"/>
  <c r="F3884" i="2"/>
  <c r="G3884" i="2"/>
  <c r="H3884" i="2"/>
  <c r="I3884" i="2"/>
  <c r="J3884" i="2"/>
  <c r="K3884" i="2"/>
  <c r="L3884" i="2"/>
  <c r="M3884" i="2"/>
  <c r="N3884" i="2"/>
  <c r="D3885" i="2"/>
  <c r="E3885" i="2"/>
  <c r="F3885" i="2"/>
  <c r="G3885" i="2"/>
  <c r="H3885" i="2"/>
  <c r="I3885" i="2"/>
  <c r="J3885" i="2"/>
  <c r="K3885" i="2"/>
  <c r="L3885" i="2"/>
  <c r="M3885" i="2"/>
  <c r="N3885" i="2"/>
  <c r="D3886" i="2"/>
  <c r="E3886" i="2"/>
  <c r="F3886" i="2"/>
  <c r="G3886" i="2"/>
  <c r="H3886" i="2"/>
  <c r="I3886" i="2"/>
  <c r="J3886" i="2"/>
  <c r="K3886" i="2"/>
  <c r="L3886" i="2"/>
  <c r="M3886" i="2"/>
  <c r="N3886" i="2"/>
  <c r="D3887" i="2"/>
  <c r="E3887" i="2"/>
  <c r="F3887" i="2"/>
  <c r="G3887" i="2"/>
  <c r="H3887" i="2"/>
  <c r="I3887" i="2"/>
  <c r="J3887" i="2"/>
  <c r="K3887" i="2"/>
  <c r="L3887" i="2"/>
  <c r="M3887" i="2"/>
  <c r="N3887" i="2"/>
  <c r="D3888" i="2"/>
  <c r="E3888" i="2"/>
  <c r="F3888" i="2"/>
  <c r="G3888" i="2"/>
  <c r="H3888" i="2"/>
  <c r="I3888" i="2"/>
  <c r="J3888" i="2"/>
  <c r="K3888" i="2"/>
  <c r="L3888" i="2"/>
  <c r="M3888" i="2"/>
  <c r="N3888" i="2"/>
  <c r="D3889" i="2"/>
  <c r="E3889" i="2"/>
  <c r="F3889" i="2"/>
  <c r="G3889" i="2"/>
  <c r="H3889" i="2"/>
  <c r="I3889" i="2"/>
  <c r="J3889" i="2"/>
  <c r="K3889" i="2"/>
  <c r="L3889" i="2"/>
  <c r="M3889" i="2"/>
  <c r="N3889" i="2"/>
  <c r="D3890" i="2"/>
  <c r="E3890" i="2"/>
  <c r="F3890" i="2"/>
  <c r="G3890" i="2"/>
  <c r="H3890" i="2"/>
  <c r="I3890" i="2"/>
  <c r="J3890" i="2"/>
  <c r="K3890" i="2"/>
  <c r="L3890" i="2"/>
  <c r="M3890" i="2"/>
  <c r="N3890" i="2"/>
  <c r="D3891" i="2"/>
  <c r="E3891" i="2"/>
  <c r="F3891" i="2"/>
  <c r="G3891" i="2"/>
  <c r="H3891" i="2"/>
  <c r="I3891" i="2"/>
  <c r="J3891" i="2"/>
  <c r="K3891" i="2"/>
  <c r="L3891" i="2"/>
  <c r="M3891" i="2"/>
  <c r="N3891" i="2"/>
  <c r="D3892" i="2"/>
  <c r="E3892" i="2"/>
  <c r="F3892" i="2"/>
  <c r="G3892" i="2"/>
  <c r="H3892" i="2"/>
  <c r="I3892" i="2"/>
  <c r="J3892" i="2"/>
  <c r="K3892" i="2"/>
  <c r="L3892" i="2"/>
  <c r="M3892" i="2"/>
  <c r="N3892" i="2"/>
  <c r="D3893" i="2"/>
  <c r="E3893" i="2"/>
  <c r="F3893" i="2"/>
  <c r="G3893" i="2"/>
  <c r="H3893" i="2"/>
  <c r="I3893" i="2"/>
  <c r="J3893" i="2"/>
  <c r="K3893" i="2"/>
  <c r="L3893" i="2"/>
  <c r="M3893" i="2"/>
  <c r="N3893" i="2"/>
  <c r="D3894" i="2"/>
  <c r="E3894" i="2"/>
  <c r="F3894" i="2"/>
  <c r="G3894" i="2"/>
  <c r="H3894" i="2"/>
  <c r="I3894" i="2"/>
  <c r="J3894" i="2"/>
  <c r="K3894" i="2"/>
  <c r="L3894" i="2"/>
  <c r="M3894" i="2"/>
  <c r="N3894" i="2"/>
  <c r="D3895" i="2"/>
  <c r="E3895" i="2"/>
  <c r="F3895" i="2"/>
  <c r="G3895" i="2"/>
  <c r="H3895" i="2"/>
  <c r="I3895" i="2"/>
  <c r="J3895" i="2"/>
  <c r="K3895" i="2"/>
  <c r="L3895" i="2"/>
  <c r="M3895" i="2"/>
  <c r="N3895" i="2"/>
  <c r="D3896" i="2"/>
  <c r="E3896" i="2"/>
  <c r="F3896" i="2"/>
  <c r="G3896" i="2"/>
  <c r="H3896" i="2"/>
  <c r="I3896" i="2"/>
  <c r="J3896" i="2"/>
  <c r="K3896" i="2"/>
  <c r="L3896" i="2"/>
  <c r="M3896" i="2"/>
  <c r="N3896" i="2"/>
  <c r="D3897" i="2"/>
  <c r="E3897" i="2"/>
  <c r="F3897" i="2"/>
  <c r="G3897" i="2"/>
  <c r="H3897" i="2"/>
  <c r="I3897" i="2"/>
  <c r="J3897" i="2"/>
  <c r="K3897" i="2"/>
  <c r="L3897" i="2"/>
  <c r="M3897" i="2"/>
  <c r="N3897" i="2"/>
  <c r="D3898" i="2"/>
  <c r="E3898" i="2"/>
  <c r="F3898" i="2"/>
  <c r="G3898" i="2"/>
  <c r="H3898" i="2"/>
  <c r="I3898" i="2"/>
  <c r="J3898" i="2"/>
  <c r="K3898" i="2"/>
  <c r="L3898" i="2"/>
  <c r="M3898" i="2"/>
  <c r="N3898" i="2"/>
  <c r="D3899" i="2"/>
  <c r="E3899" i="2"/>
  <c r="F3899" i="2"/>
  <c r="G3899" i="2"/>
  <c r="H3899" i="2"/>
  <c r="I3899" i="2"/>
  <c r="J3899" i="2"/>
  <c r="K3899" i="2"/>
  <c r="L3899" i="2"/>
  <c r="M3899" i="2"/>
  <c r="N3899" i="2"/>
  <c r="D3900" i="2"/>
  <c r="E3900" i="2"/>
  <c r="F3900" i="2"/>
  <c r="G3900" i="2"/>
  <c r="H3900" i="2"/>
  <c r="I3900" i="2"/>
  <c r="J3900" i="2"/>
  <c r="K3900" i="2"/>
  <c r="L3900" i="2"/>
  <c r="M3900" i="2"/>
  <c r="N3900" i="2"/>
  <c r="D3901" i="2"/>
  <c r="E3901" i="2"/>
  <c r="F3901" i="2"/>
  <c r="G3901" i="2"/>
  <c r="H3901" i="2"/>
  <c r="I3901" i="2"/>
  <c r="J3901" i="2"/>
  <c r="K3901" i="2"/>
  <c r="L3901" i="2"/>
  <c r="M3901" i="2"/>
  <c r="N3901" i="2"/>
  <c r="D3902" i="2"/>
  <c r="E3902" i="2"/>
  <c r="F3902" i="2"/>
  <c r="G3902" i="2"/>
  <c r="H3902" i="2"/>
  <c r="I3902" i="2"/>
  <c r="J3902" i="2"/>
  <c r="K3902" i="2"/>
  <c r="L3902" i="2"/>
  <c r="M3902" i="2"/>
  <c r="N3902" i="2"/>
  <c r="D3903" i="2"/>
  <c r="E3903" i="2"/>
  <c r="F3903" i="2"/>
  <c r="G3903" i="2"/>
  <c r="H3903" i="2"/>
  <c r="I3903" i="2"/>
  <c r="J3903" i="2"/>
  <c r="K3903" i="2"/>
  <c r="L3903" i="2"/>
  <c r="M3903" i="2"/>
  <c r="N3903" i="2"/>
  <c r="D3904" i="2"/>
  <c r="E3904" i="2"/>
  <c r="F3904" i="2"/>
  <c r="G3904" i="2"/>
  <c r="H3904" i="2"/>
  <c r="I3904" i="2"/>
  <c r="J3904" i="2"/>
  <c r="K3904" i="2"/>
  <c r="L3904" i="2"/>
  <c r="M3904" i="2"/>
  <c r="N3904" i="2"/>
  <c r="D3905" i="2"/>
  <c r="E3905" i="2"/>
  <c r="F3905" i="2"/>
  <c r="G3905" i="2"/>
  <c r="H3905" i="2"/>
  <c r="I3905" i="2"/>
  <c r="J3905" i="2"/>
  <c r="K3905" i="2"/>
  <c r="L3905" i="2"/>
  <c r="M3905" i="2"/>
  <c r="N3905" i="2"/>
  <c r="D3906" i="2"/>
  <c r="E3906" i="2"/>
  <c r="F3906" i="2"/>
  <c r="G3906" i="2"/>
  <c r="H3906" i="2"/>
  <c r="I3906" i="2"/>
  <c r="J3906" i="2"/>
  <c r="K3906" i="2"/>
  <c r="L3906" i="2"/>
  <c r="M3906" i="2"/>
  <c r="N3906" i="2"/>
  <c r="D3907" i="2"/>
  <c r="E3907" i="2"/>
  <c r="F3907" i="2"/>
  <c r="G3907" i="2"/>
  <c r="H3907" i="2"/>
  <c r="I3907" i="2"/>
  <c r="J3907" i="2"/>
  <c r="K3907" i="2"/>
  <c r="L3907" i="2"/>
  <c r="M3907" i="2"/>
  <c r="N3907" i="2"/>
  <c r="D3908" i="2"/>
  <c r="E3908" i="2"/>
  <c r="F3908" i="2"/>
  <c r="G3908" i="2"/>
  <c r="H3908" i="2"/>
  <c r="I3908" i="2"/>
  <c r="J3908" i="2"/>
  <c r="K3908" i="2"/>
  <c r="L3908" i="2"/>
  <c r="M3908" i="2"/>
  <c r="N3908" i="2"/>
  <c r="D3909" i="2"/>
  <c r="E3909" i="2"/>
  <c r="F3909" i="2"/>
  <c r="G3909" i="2"/>
  <c r="H3909" i="2"/>
  <c r="I3909" i="2"/>
  <c r="J3909" i="2"/>
  <c r="K3909" i="2"/>
  <c r="L3909" i="2"/>
  <c r="M3909" i="2"/>
  <c r="N3909" i="2"/>
  <c r="D3910" i="2"/>
  <c r="E3910" i="2"/>
  <c r="F3910" i="2"/>
  <c r="G3910" i="2"/>
  <c r="H3910" i="2"/>
  <c r="I3910" i="2"/>
  <c r="J3910" i="2"/>
  <c r="K3910" i="2"/>
  <c r="L3910" i="2"/>
  <c r="M3910" i="2"/>
  <c r="N3910" i="2"/>
  <c r="D3911" i="2"/>
  <c r="E3911" i="2"/>
  <c r="F3911" i="2"/>
  <c r="G3911" i="2"/>
  <c r="H3911" i="2"/>
  <c r="I3911" i="2"/>
  <c r="J3911" i="2"/>
  <c r="K3911" i="2"/>
  <c r="L3911" i="2"/>
  <c r="M3911" i="2"/>
  <c r="N3911" i="2"/>
  <c r="D3912" i="2"/>
  <c r="E3912" i="2"/>
  <c r="F3912" i="2"/>
  <c r="G3912" i="2"/>
  <c r="H3912" i="2"/>
  <c r="I3912" i="2"/>
  <c r="J3912" i="2"/>
  <c r="K3912" i="2"/>
  <c r="L3912" i="2"/>
  <c r="M3912" i="2"/>
  <c r="N3912" i="2"/>
  <c r="D3913" i="2"/>
  <c r="E3913" i="2"/>
  <c r="F3913" i="2"/>
  <c r="G3913" i="2"/>
  <c r="H3913" i="2"/>
  <c r="I3913" i="2"/>
  <c r="J3913" i="2"/>
  <c r="K3913" i="2"/>
  <c r="L3913" i="2"/>
  <c r="M3913" i="2"/>
  <c r="N3913" i="2"/>
  <c r="D3914" i="2"/>
  <c r="E3914" i="2"/>
  <c r="F3914" i="2"/>
  <c r="G3914" i="2"/>
  <c r="H3914" i="2"/>
  <c r="I3914" i="2"/>
  <c r="J3914" i="2"/>
  <c r="K3914" i="2"/>
  <c r="L3914" i="2"/>
  <c r="M3914" i="2"/>
  <c r="N3914" i="2"/>
  <c r="D3915" i="2"/>
  <c r="E3915" i="2"/>
  <c r="F3915" i="2"/>
  <c r="G3915" i="2"/>
  <c r="H3915" i="2"/>
  <c r="I3915" i="2"/>
  <c r="J3915" i="2"/>
  <c r="K3915" i="2"/>
  <c r="L3915" i="2"/>
  <c r="M3915" i="2"/>
  <c r="N3915" i="2"/>
  <c r="D3916" i="2"/>
  <c r="E3916" i="2"/>
  <c r="F3916" i="2"/>
  <c r="G3916" i="2"/>
  <c r="H3916" i="2"/>
  <c r="I3916" i="2"/>
  <c r="J3916" i="2"/>
  <c r="K3916" i="2"/>
  <c r="L3916" i="2"/>
  <c r="M3916" i="2"/>
  <c r="N3916" i="2"/>
  <c r="D3917" i="2"/>
  <c r="E3917" i="2"/>
  <c r="F3917" i="2"/>
  <c r="G3917" i="2"/>
  <c r="H3917" i="2"/>
  <c r="I3917" i="2"/>
  <c r="J3917" i="2"/>
  <c r="K3917" i="2"/>
  <c r="L3917" i="2"/>
  <c r="M3917" i="2"/>
  <c r="N3917" i="2"/>
  <c r="D3918" i="2"/>
  <c r="E3918" i="2"/>
  <c r="F3918" i="2"/>
  <c r="G3918" i="2"/>
  <c r="H3918" i="2"/>
  <c r="I3918" i="2"/>
  <c r="J3918" i="2"/>
  <c r="K3918" i="2"/>
  <c r="L3918" i="2"/>
  <c r="M3918" i="2"/>
  <c r="N3918" i="2"/>
  <c r="D3919" i="2"/>
  <c r="E3919" i="2"/>
  <c r="F3919" i="2"/>
  <c r="G3919" i="2"/>
  <c r="H3919" i="2"/>
  <c r="I3919" i="2"/>
  <c r="J3919" i="2"/>
  <c r="K3919" i="2"/>
  <c r="L3919" i="2"/>
  <c r="M3919" i="2"/>
  <c r="N3919" i="2"/>
  <c r="D3920" i="2"/>
  <c r="E3920" i="2"/>
  <c r="F3920" i="2"/>
  <c r="G3920" i="2"/>
  <c r="H3920" i="2"/>
  <c r="I3920" i="2"/>
  <c r="J3920" i="2"/>
  <c r="K3920" i="2"/>
  <c r="L3920" i="2"/>
  <c r="M3920" i="2"/>
  <c r="N3920" i="2"/>
  <c r="D3921" i="2"/>
  <c r="E3921" i="2"/>
  <c r="F3921" i="2"/>
  <c r="G3921" i="2"/>
  <c r="H3921" i="2"/>
  <c r="I3921" i="2"/>
  <c r="J3921" i="2"/>
  <c r="K3921" i="2"/>
  <c r="L3921" i="2"/>
  <c r="M3921" i="2"/>
  <c r="N3921" i="2"/>
  <c r="D3922" i="2"/>
  <c r="E3922" i="2"/>
  <c r="F3922" i="2"/>
  <c r="G3922" i="2"/>
  <c r="H3922" i="2"/>
  <c r="I3922" i="2"/>
  <c r="J3922" i="2"/>
  <c r="K3922" i="2"/>
  <c r="L3922" i="2"/>
  <c r="M3922" i="2"/>
  <c r="N3922" i="2"/>
  <c r="D3923" i="2"/>
  <c r="E3923" i="2"/>
  <c r="F3923" i="2"/>
  <c r="G3923" i="2"/>
  <c r="H3923" i="2"/>
  <c r="I3923" i="2"/>
  <c r="J3923" i="2"/>
  <c r="K3923" i="2"/>
  <c r="L3923" i="2"/>
  <c r="M3923" i="2"/>
  <c r="N3923" i="2"/>
  <c r="D3924" i="2"/>
  <c r="E3924" i="2"/>
  <c r="F3924" i="2"/>
  <c r="G3924" i="2"/>
  <c r="H3924" i="2"/>
  <c r="I3924" i="2"/>
  <c r="J3924" i="2"/>
  <c r="K3924" i="2"/>
  <c r="L3924" i="2"/>
  <c r="M3924" i="2"/>
  <c r="N3924" i="2"/>
  <c r="D3925" i="2"/>
  <c r="E3925" i="2"/>
  <c r="F3925" i="2"/>
  <c r="G3925" i="2"/>
  <c r="H3925" i="2"/>
  <c r="I3925" i="2"/>
  <c r="J3925" i="2"/>
  <c r="K3925" i="2"/>
  <c r="L3925" i="2"/>
  <c r="M3925" i="2"/>
  <c r="N3925" i="2"/>
  <c r="D3926" i="2"/>
  <c r="E3926" i="2"/>
  <c r="F3926" i="2"/>
  <c r="G3926" i="2"/>
  <c r="H3926" i="2"/>
  <c r="I3926" i="2"/>
  <c r="J3926" i="2"/>
  <c r="K3926" i="2"/>
  <c r="L3926" i="2"/>
  <c r="M3926" i="2"/>
  <c r="N3926" i="2"/>
  <c r="D3927" i="2"/>
  <c r="E3927" i="2"/>
  <c r="F3927" i="2"/>
  <c r="G3927" i="2"/>
  <c r="H3927" i="2"/>
  <c r="I3927" i="2"/>
  <c r="J3927" i="2"/>
  <c r="K3927" i="2"/>
  <c r="L3927" i="2"/>
  <c r="M3927" i="2"/>
  <c r="N3927" i="2"/>
  <c r="D3928" i="2"/>
  <c r="E3928" i="2"/>
  <c r="F3928" i="2"/>
  <c r="G3928" i="2"/>
  <c r="H3928" i="2"/>
  <c r="I3928" i="2"/>
  <c r="J3928" i="2"/>
  <c r="K3928" i="2"/>
  <c r="L3928" i="2"/>
  <c r="M3928" i="2"/>
  <c r="N3928" i="2"/>
  <c r="D3929" i="2"/>
  <c r="E3929" i="2"/>
  <c r="F3929" i="2"/>
  <c r="G3929" i="2"/>
  <c r="H3929" i="2"/>
  <c r="I3929" i="2"/>
  <c r="J3929" i="2"/>
  <c r="K3929" i="2"/>
  <c r="L3929" i="2"/>
  <c r="M3929" i="2"/>
  <c r="N3929" i="2"/>
  <c r="D3930" i="2"/>
  <c r="E3930" i="2"/>
  <c r="F3930" i="2"/>
  <c r="G3930" i="2"/>
  <c r="H3930" i="2"/>
  <c r="I3930" i="2"/>
  <c r="J3930" i="2"/>
  <c r="K3930" i="2"/>
  <c r="L3930" i="2"/>
  <c r="M3930" i="2"/>
  <c r="N3930" i="2"/>
  <c r="D3931" i="2"/>
  <c r="E3931" i="2"/>
  <c r="F3931" i="2"/>
  <c r="G3931" i="2"/>
  <c r="H3931" i="2"/>
  <c r="I3931" i="2"/>
  <c r="J3931" i="2"/>
  <c r="K3931" i="2"/>
  <c r="L3931" i="2"/>
  <c r="M3931" i="2"/>
  <c r="N3931" i="2"/>
  <c r="D3932" i="2"/>
  <c r="E3932" i="2"/>
  <c r="F3932" i="2"/>
  <c r="G3932" i="2"/>
  <c r="H3932" i="2"/>
  <c r="I3932" i="2"/>
  <c r="J3932" i="2"/>
  <c r="K3932" i="2"/>
  <c r="L3932" i="2"/>
  <c r="M3932" i="2"/>
  <c r="N3932" i="2"/>
  <c r="D3933" i="2"/>
  <c r="E3933" i="2"/>
  <c r="F3933" i="2"/>
  <c r="G3933" i="2"/>
  <c r="H3933" i="2"/>
  <c r="I3933" i="2"/>
  <c r="J3933" i="2"/>
  <c r="K3933" i="2"/>
  <c r="L3933" i="2"/>
  <c r="M3933" i="2"/>
  <c r="N3933" i="2"/>
  <c r="D3934" i="2"/>
  <c r="E3934" i="2"/>
  <c r="F3934" i="2"/>
  <c r="G3934" i="2"/>
  <c r="H3934" i="2"/>
  <c r="I3934" i="2"/>
  <c r="J3934" i="2"/>
  <c r="K3934" i="2"/>
  <c r="L3934" i="2"/>
  <c r="M3934" i="2"/>
  <c r="N3934" i="2"/>
  <c r="D3935" i="2"/>
  <c r="E3935" i="2"/>
  <c r="F3935" i="2"/>
  <c r="G3935" i="2"/>
  <c r="H3935" i="2"/>
  <c r="I3935" i="2"/>
  <c r="J3935" i="2"/>
  <c r="K3935" i="2"/>
  <c r="L3935" i="2"/>
  <c r="M3935" i="2"/>
  <c r="N3935" i="2"/>
  <c r="D3936" i="2"/>
  <c r="E3936" i="2"/>
  <c r="F3936" i="2"/>
  <c r="G3936" i="2"/>
  <c r="H3936" i="2"/>
  <c r="I3936" i="2"/>
  <c r="J3936" i="2"/>
  <c r="K3936" i="2"/>
  <c r="L3936" i="2"/>
  <c r="M3936" i="2"/>
  <c r="N3936" i="2"/>
  <c r="D3937" i="2"/>
  <c r="E3937" i="2"/>
  <c r="F3937" i="2"/>
  <c r="G3937" i="2"/>
  <c r="H3937" i="2"/>
  <c r="I3937" i="2"/>
  <c r="J3937" i="2"/>
  <c r="K3937" i="2"/>
  <c r="L3937" i="2"/>
  <c r="M3937" i="2"/>
  <c r="N3937" i="2"/>
  <c r="D3938" i="2"/>
  <c r="E3938" i="2"/>
  <c r="F3938" i="2"/>
  <c r="G3938" i="2"/>
  <c r="H3938" i="2"/>
  <c r="I3938" i="2"/>
  <c r="J3938" i="2"/>
  <c r="K3938" i="2"/>
  <c r="L3938" i="2"/>
  <c r="M3938" i="2"/>
  <c r="N3938" i="2"/>
  <c r="D3939" i="2"/>
  <c r="E3939" i="2"/>
  <c r="F3939" i="2"/>
  <c r="G3939" i="2"/>
  <c r="H3939" i="2"/>
  <c r="I3939" i="2"/>
  <c r="J3939" i="2"/>
  <c r="K3939" i="2"/>
  <c r="L3939" i="2"/>
  <c r="M3939" i="2"/>
  <c r="N3939" i="2"/>
  <c r="D3940" i="2"/>
  <c r="E3940" i="2"/>
  <c r="F3940" i="2"/>
  <c r="G3940" i="2"/>
  <c r="H3940" i="2"/>
  <c r="I3940" i="2"/>
  <c r="J3940" i="2"/>
  <c r="K3940" i="2"/>
  <c r="L3940" i="2"/>
  <c r="M3940" i="2"/>
  <c r="N3940" i="2"/>
  <c r="D3941" i="2"/>
  <c r="E3941" i="2"/>
  <c r="F3941" i="2"/>
  <c r="G3941" i="2"/>
  <c r="H3941" i="2"/>
  <c r="I3941" i="2"/>
  <c r="J3941" i="2"/>
  <c r="K3941" i="2"/>
  <c r="L3941" i="2"/>
  <c r="M3941" i="2"/>
  <c r="N3941" i="2"/>
  <c r="D3942" i="2"/>
  <c r="E3942" i="2"/>
  <c r="F3942" i="2"/>
  <c r="G3942" i="2"/>
  <c r="H3942" i="2"/>
  <c r="I3942" i="2"/>
  <c r="J3942" i="2"/>
  <c r="K3942" i="2"/>
  <c r="L3942" i="2"/>
  <c r="M3942" i="2"/>
  <c r="N3942" i="2"/>
  <c r="D3943" i="2"/>
  <c r="E3943" i="2"/>
  <c r="F3943" i="2"/>
  <c r="G3943" i="2"/>
  <c r="H3943" i="2"/>
  <c r="I3943" i="2"/>
  <c r="J3943" i="2"/>
  <c r="K3943" i="2"/>
  <c r="L3943" i="2"/>
  <c r="M3943" i="2"/>
  <c r="N3943" i="2"/>
  <c r="D3944" i="2"/>
  <c r="E3944" i="2"/>
  <c r="F3944" i="2"/>
  <c r="G3944" i="2"/>
  <c r="H3944" i="2"/>
  <c r="I3944" i="2"/>
  <c r="J3944" i="2"/>
  <c r="K3944" i="2"/>
  <c r="L3944" i="2"/>
  <c r="M3944" i="2"/>
  <c r="N3944" i="2"/>
  <c r="D3945" i="2"/>
  <c r="E3945" i="2"/>
  <c r="F3945" i="2"/>
  <c r="G3945" i="2"/>
  <c r="H3945" i="2"/>
  <c r="I3945" i="2"/>
  <c r="J3945" i="2"/>
  <c r="K3945" i="2"/>
  <c r="L3945" i="2"/>
  <c r="M3945" i="2"/>
  <c r="N3945" i="2"/>
  <c r="D3946" i="2"/>
  <c r="E3946" i="2"/>
  <c r="F3946" i="2"/>
  <c r="G3946" i="2"/>
  <c r="H3946" i="2"/>
  <c r="I3946" i="2"/>
  <c r="J3946" i="2"/>
  <c r="K3946" i="2"/>
  <c r="L3946" i="2"/>
  <c r="M3946" i="2"/>
  <c r="N3946" i="2"/>
  <c r="D3947" i="2"/>
  <c r="E3947" i="2"/>
  <c r="F3947" i="2"/>
  <c r="G3947" i="2"/>
  <c r="H3947" i="2"/>
  <c r="I3947" i="2"/>
  <c r="J3947" i="2"/>
  <c r="K3947" i="2"/>
  <c r="L3947" i="2"/>
  <c r="M3947" i="2"/>
  <c r="N3947" i="2"/>
  <c r="D3948" i="2"/>
  <c r="E3948" i="2"/>
  <c r="F3948" i="2"/>
  <c r="G3948" i="2"/>
  <c r="H3948" i="2"/>
  <c r="I3948" i="2"/>
  <c r="J3948" i="2"/>
  <c r="K3948" i="2"/>
  <c r="L3948" i="2"/>
  <c r="M3948" i="2"/>
  <c r="N3948" i="2"/>
  <c r="D3949" i="2"/>
  <c r="E3949" i="2"/>
  <c r="F3949" i="2"/>
  <c r="G3949" i="2"/>
  <c r="H3949" i="2"/>
  <c r="I3949" i="2"/>
  <c r="J3949" i="2"/>
  <c r="K3949" i="2"/>
  <c r="L3949" i="2"/>
  <c r="M3949" i="2"/>
  <c r="N3949" i="2"/>
  <c r="D3950" i="2"/>
  <c r="E3950" i="2"/>
  <c r="F3950" i="2"/>
  <c r="G3950" i="2"/>
  <c r="H3950" i="2"/>
  <c r="I3950" i="2"/>
  <c r="J3950" i="2"/>
  <c r="K3950" i="2"/>
  <c r="L3950" i="2"/>
  <c r="M3950" i="2"/>
  <c r="N3950" i="2"/>
  <c r="D3951" i="2"/>
  <c r="E3951" i="2"/>
  <c r="F3951" i="2"/>
  <c r="G3951" i="2"/>
  <c r="H3951" i="2"/>
  <c r="I3951" i="2"/>
  <c r="J3951" i="2"/>
  <c r="K3951" i="2"/>
  <c r="L3951" i="2"/>
  <c r="M3951" i="2"/>
  <c r="N3951" i="2"/>
  <c r="D3952" i="2"/>
  <c r="E3952" i="2"/>
  <c r="F3952" i="2"/>
  <c r="G3952" i="2"/>
  <c r="H3952" i="2"/>
  <c r="I3952" i="2"/>
  <c r="J3952" i="2"/>
  <c r="K3952" i="2"/>
  <c r="L3952" i="2"/>
  <c r="M3952" i="2"/>
  <c r="N3952" i="2"/>
  <c r="D3953" i="2"/>
  <c r="E3953" i="2"/>
  <c r="F3953" i="2"/>
  <c r="G3953" i="2"/>
  <c r="H3953" i="2"/>
  <c r="I3953" i="2"/>
  <c r="J3953" i="2"/>
  <c r="K3953" i="2"/>
  <c r="L3953" i="2"/>
  <c r="M3953" i="2"/>
  <c r="N3953" i="2"/>
  <c r="D3954" i="2"/>
  <c r="E3954" i="2"/>
  <c r="F3954" i="2"/>
  <c r="G3954" i="2"/>
  <c r="H3954" i="2"/>
  <c r="I3954" i="2"/>
  <c r="J3954" i="2"/>
  <c r="K3954" i="2"/>
  <c r="L3954" i="2"/>
  <c r="M3954" i="2"/>
  <c r="N3954" i="2"/>
  <c r="D3955" i="2"/>
  <c r="E3955" i="2"/>
  <c r="F3955" i="2"/>
  <c r="G3955" i="2"/>
  <c r="H3955" i="2"/>
  <c r="I3955" i="2"/>
  <c r="J3955" i="2"/>
  <c r="K3955" i="2"/>
  <c r="L3955" i="2"/>
  <c r="M3955" i="2"/>
  <c r="N3955" i="2"/>
  <c r="D3956" i="2"/>
  <c r="E3956" i="2"/>
  <c r="F3956" i="2"/>
  <c r="G3956" i="2"/>
  <c r="H3956" i="2"/>
  <c r="I3956" i="2"/>
  <c r="J3956" i="2"/>
  <c r="K3956" i="2"/>
  <c r="L3956" i="2"/>
  <c r="M3956" i="2"/>
  <c r="N3956" i="2"/>
  <c r="D3957" i="2"/>
  <c r="E3957" i="2"/>
  <c r="F3957" i="2"/>
  <c r="G3957" i="2"/>
  <c r="H3957" i="2"/>
  <c r="I3957" i="2"/>
  <c r="J3957" i="2"/>
  <c r="K3957" i="2"/>
  <c r="L3957" i="2"/>
  <c r="M3957" i="2"/>
  <c r="N3957" i="2"/>
  <c r="D3958" i="2"/>
  <c r="E3958" i="2"/>
  <c r="F3958" i="2"/>
  <c r="G3958" i="2"/>
  <c r="H3958" i="2"/>
  <c r="I3958" i="2"/>
  <c r="J3958" i="2"/>
  <c r="K3958" i="2"/>
  <c r="L3958" i="2"/>
  <c r="M3958" i="2"/>
  <c r="N3958" i="2"/>
  <c r="D3959" i="2"/>
  <c r="E3959" i="2"/>
  <c r="F3959" i="2"/>
  <c r="G3959" i="2"/>
  <c r="H3959" i="2"/>
  <c r="I3959" i="2"/>
  <c r="J3959" i="2"/>
  <c r="K3959" i="2"/>
  <c r="L3959" i="2"/>
  <c r="M3959" i="2"/>
  <c r="N3959" i="2"/>
  <c r="D3960" i="2"/>
  <c r="E3960" i="2"/>
  <c r="F3960" i="2"/>
  <c r="G3960" i="2"/>
  <c r="H3960" i="2"/>
  <c r="I3960" i="2"/>
  <c r="J3960" i="2"/>
  <c r="K3960" i="2"/>
  <c r="L3960" i="2"/>
  <c r="M3960" i="2"/>
  <c r="N3960" i="2"/>
  <c r="D3961" i="2"/>
  <c r="E3961" i="2"/>
  <c r="F3961" i="2"/>
  <c r="G3961" i="2"/>
  <c r="H3961" i="2"/>
  <c r="I3961" i="2"/>
  <c r="J3961" i="2"/>
  <c r="K3961" i="2"/>
  <c r="L3961" i="2"/>
  <c r="M3961" i="2"/>
  <c r="N3961" i="2"/>
  <c r="D3962" i="2"/>
  <c r="E3962" i="2"/>
  <c r="F3962" i="2"/>
  <c r="G3962" i="2"/>
  <c r="H3962" i="2"/>
  <c r="I3962" i="2"/>
  <c r="J3962" i="2"/>
  <c r="K3962" i="2"/>
  <c r="L3962" i="2"/>
  <c r="M3962" i="2"/>
  <c r="N3962" i="2"/>
  <c r="D3963" i="2"/>
  <c r="E3963" i="2"/>
  <c r="F3963" i="2"/>
  <c r="G3963" i="2"/>
  <c r="H3963" i="2"/>
  <c r="I3963" i="2"/>
  <c r="J3963" i="2"/>
  <c r="K3963" i="2"/>
  <c r="L3963" i="2"/>
  <c r="M3963" i="2"/>
  <c r="N3963" i="2"/>
  <c r="D3964" i="2"/>
  <c r="E3964" i="2"/>
  <c r="F3964" i="2"/>
  <c r="G3964" i="2"/>
  <c r="H3964" i="2"/>
  <c r="I3964" i="2"/>
  <c r="J3964" i="2"/>
  <c r="K3964" i="2"/>
  <c r="L3964" i="2"/>
  <c r="M3964" i="2"/>
  <c r="N3964" i="2"/>
  <c r="D3965" i="2"/>
  <c r="E3965" i="2"/>
  <c r="F3965" i="2"/>
  <c r="G3965" i="2"/>
  <c r="H3965" i="2"/>
  <c r="I3965" i="2"/>
  <c r="J3965" i="2"/>
  <c r="K3965" i="2"/>
  <c r="L3965" i="2"/>
  <c r="M3965" i="2"/>
  <c r="N3965" i="2"/>
  <c r="D3966" i="2"/>
  <c r="E3966" i="2"/>
  <c r="F3966" i="2"/>
  <c r="G3966" i="2"/>
  <c r="H3966" i="2"/>
  <c r="I3966" i="2"/>
  <c r="J3966" i="2"/>
  <c r="K3966" i="2"/>
  <c r="L3966" i="2"/>
  <c r="M3966" i="2"/>
  <c r="N3966" i="2"/>
  <c r="D3967" i="2"/>
  <c r="E3967" i="2"/>
  <c r="F3967" i="2"/>
  <c r="G3967" i="2"/>
  <c r="H3967" i="2"/>
  <c r="I3967" i="2"/>
  <c r="J3967" i="2"/>
  <c r="K3967" i="2"/>
  <c r="L3967" i="2"/>
  <c r="M3967" i="2"/>
  <c r="N3967" i="2"/>
  <c r="D3968" i="2"/>
  <c r="E3968" i="2"/>
  <c r="F3968" i="2"/>
  <c r="G3968" i="2"/>
  <c r="H3968" i="2"/>
  <c r="I3968" i="2"/>
  <c r="J3968" i="2"/>
  <c r="K3968" i="2"/>
  <c r="L3968" i="2"/>
  <c r="M3968" i="2"/>
  <c r="N3968" i="2"/>
  <c r="D3969" i="2"/>
  <c r="E3969" i="2"/>
  <c r="F3969" i="2"/>
  <c r="G3969" i="2"/>
  <c r="H3969" i="2"/>
  <c r="I3969" i="2"/>
  <c r="J3969" i="2"/>
  <c r="K3969" i="2"/>
  <c r="L3969" i="2"/>
  <c r="M3969" i="2"/>
  <c r="N3969" i="2"/>
  <c r="D3970" i="2"/>
  <c r="E3970" i="2"/>
  <c r="F3970" i="2"/>
  <c r="G3970" i="2"/>
  <c r="H3970" i="2"/>
  <c r="I3970" i="2"/>
  <c r="J3970" i="2"/>
  <c r="K3970" i="2"/>
  <c r="L3970" i="2"/>
  <c r="M3970" i="2"/>
  <c r="N3970" i="2"/>
  <c r="D3971" i="2"/>
  <c r="E3971" i="2"/>
  <c r="F3971" i="2"/>
  <c r="G3971" i="2"/>
  <c r="H3971" i="2"/>
  <c r="I3971" i="2"/>
  <c r="J3971" i="2"/>
  <c r="K3971" i="2"/>
  <c r="L3971" i="2"/>
  <c r="M3971" i="2"/>
  <c r="N3971" i="2"/>
  <c r="D3972" i="2"/>
  <c r="E3972" i="2"/>
  <c r="F3972" i="2"/>
  <c r="G3972" i="2"/>
  <c r="H3972" i="2"/>
  <c r="I3972" i="2"/>
  <c r="J3972" i="2"/>
  <c r="K3972" i="2"/>
  <c r="L3972" i="2"/>
  <c r="M3972" i="2"/>
  <c r="N3972" i="2"/>
  <c r="D3973" i="2"/>
  <c r="E3973" i="2"/>
  <c r="F3973" i="2"/>
  <c r="G3973" i="2"/>
  <c r="H3973" i="2"/>
  <c r="I3973" i="2"/>
  <c r="J3973" i="2"/>
  <c r="K3973" i="2"/>
  <c r="L3973" i="2"/>
  <c r="M3973" i="2"/>
  <c r="N3973" i="2"/>
  <c r="D3974" i="2"/>
  <c r="E3974" i="2"/>
  <c r="F3974" i="2"/>
  <c r="G3974" i="2"/>
  <c r="H3974" i="2"/>
  <c r="I3974" i="2"/>
  <c r="J3974" i="2"/>
  <c r="K3974" i="2"/>
  <c r="L3974" i="2"/>
  <c r="M3974" i="2"/>
  <c r="N3974" i="2"/>
  <c r="D3975" i="2"/>
  <c r="E3975" i="2"/>
  <c r="F3975" i="2"/>
  <c r="G3975" i="2"/>
  <c r="H3975" i="2"/>
  <c r="I3975" i="2"/>
  <c r="J3975" i="2"/>
  <c r="K3975" i="2"/>
  <c r="L3975" i="2"/>
  <c r="M3975" i="2"/>
  <c r="N3975" i="2"/>
  <c r="D3976" i="2"/>
  <c r="E3976" i="2"/>
  <c r="F3976" i="2"/>
  <c r="G3976" i="2"/>
  <c r="H3976" i="2"/>
  <c r="I3976" i="2"/>
  <c r="J3976" i="2"/>
  <c r="K3976" i="2"/>
  <c r="L3976" i="2"/>
  <c r="M3976" i="2"/>
  <c r="N3976" i="2"/>
  <c r="D3977" i="2"/>
  <c r="E3977" i="2"/>
  <c r="F3977" i="2"/>
  <c r="G3977" i="2"/>
  <c r="H3977" i="2"/>
  <c r="I3977" i="2"/>
  <c r="J3977" i="2"/>
  <c r="K3977" i="2"/>
  <c r="L3977" i="2"/>
  <c r="M3977" i="2"/>
  <c r="N3977" i="2"/>
  <c r="D3978" i="2"/>
  <c r="E3978" i="2"/>
  <c r="F3978" i="2"/>
  <c r="G3978" i="2"/>
  <c r="H3978" i="2"/>
  <c r="I3978" i="2"/>
  <c r="J3978" i="2"/>
  <c r="K3978" i="2"/>
  <c r="L3978" i="2"/>
  <c r="M3978" i="2"/>
  <c r="N3978" i="2"/>
  <c r="D3979" i="2"/>
  <c r="E3979" i="2"/>
  <c r="F3979" i="2"/>
  <c r="G3979" i="2"/>
  <c r="H3979" i="2"/>
  <c r="I3979" i="2"/>
  <c r="J3979" i="2"/>
  <c r="K3979" i="2"/>
  <c r="L3979" i="2"/>
  <c r="M3979" i="2"/>
  <c r="N3979" i="2"/>
  <c r="D3980" i="2"/>
  <c r="E3980" i="2"/>
  <c r="F3980" i="2"/>
  <c r="G3980" i="2"/>
  <c r="H3980" i="2"/>
  <c r="I3980" i="2"/>
  <c r="J3980" i="2"/>
  <c r="K3980" i="2"/>
  <c r="L3980" i="2"/>
  <c r="M3980" i="2"/>
  <c r="N3980" i="2"/>
  <c r="D3981" i="2"/>
  <c r="E3981" i="2"/>
  <c r="F3981" i="2"/>
  <c r="G3981" i="2"/>
  <c r="H3981" i="2"/>
  <c r="I3981" i="2"/>
  <c r="J3981" i="2"/>
  <c r="K3981" i="2"/>
  <c r="L3981" i="2"/>
  <c r="M3981" i="2"/>
  <c r="N3981" i="2"/>
  <c r="D3982" i="2"/>
  <c r="E3982" i="2"/>
  <c r="F3982" i="2"/>
  <c r="G3982" i="2"/>
  <c r="H3982" i="2"/>
  <c r="I3982" i="2"/>
  <c r="J3982" i="2"/>
  <c r="K3982" i="2"/>
  <c r="L3982" i="2"/>
  <c r="M3982" i="2"/>
  <c r="N3982" i="2"/>
  <c r="D3983" i="2"/>
  <c r="E3983" i="2"/>
  <c r="F3983" i="2"/>
  <c r="G3983" i="2"/>
  <c r="H3983" i="2"/>
  <c r="I3983" i="2"/>
  <c r="J3983" i="2"/>
  <c r="K3983" i="2"/>
  <c r="L3983" i="2"/>
  <c r="M3983" i="2"/>
  <c r="N3983" i="2"/>
  <c r="D3984" i="2"/>
  <c r="E3984" i="2"/>
  <c r="F3984" i="2"/>
  <c r="G3984" i="2"/>
  <c r="H3984" i="2"/>
  <c r="I3984" i="2"/>
  <c r="J3984" i="2"/>
  <c r="K3984" i="2"/>
  <c r="L3984" i="2"/>
  <c r="M3984" i="2"/>
  <c r="N3984" i="2"/>
  <c r="D3985" i="2"/>
  <c r="E3985" i="2"/>
  <c r="F3985" i="2"/>
  <c r="G3985" i="2"/>
  <c r="H3985" i="2"/>
  <c r="I3985" i="2"/>
  <c r="J3985" i="2"/>
  <c r="K3985" i="2"/>
  <c r="L3985" i="2"/>
  <c r="M3985" i="2"/>
  <c r="N3985" i="2"/>
  <c r="D3986" i="2"/>
  <c r="E3986" i="2"/>
  <c r="F3986" i="2"/>
  <c r="G3986" i="2"/>
  <c r="H3986" i="2"/>
  <c r="I3986" i="2"/>
  <c r="J3986" i="2"/>
  <c r="K3986" i="2"/>
  <c r="L3986" i="2"/>
  <c r="M3986" i="2"/>
  <c r="N3986" i="2"/>
  <c r="D3987" i="2"/>
  <c r="E3987" i="2"/>
  <c r="F3987" i="2"/>
  <c r="G3987" i="2"/>
  <c r="H3987" i="2"/>
  <c r="I3987" i="2"/>
  <c r="J3987" i="2"/>
  <c r="K3987" i="2"/>
  <c r="L3987" i="2"/>
  <c r="M3987" i="2"/>
  <c r="N3987" i="2"/>
  <c r="D3988" i="2"/>
  <c r="E3988" i="2"/>
  <c r="F3988" i="2"/>
  <c r="G3988" i="2"/>
  <c r="H3988" i="2"/>
  <c r="I3988" i="2"/>
  <c r="J3988" i="2"/>
  <c r="K3988" i="2"/>
  <c r="L3988" i="2"/>
  <c r="M3988" i="2"/>
  <c r="N3988" i="2"/>
  <c r="D3989" i="2"/>
  <c r="E3989" i="2"/>
  <c r="F3989" i="2"/>
  <c r="G3989" i="2"/>
  <c r="H3989" i="2"/>
  <c r="I3989" i="2"/>
  <c r="J3989" i="2"/>
  <c r="K3989" i="2"/>
  <c r="L3989" i="2"/>
  <c r="M3989" i="2"/>
  <c r="N3989" i="2"/>
  <c r="D3990" i="2"/>
  <c r="E3990" i="2"/>
  <c r="F3990" i="2"/>
  <c r="G3990" i="2"/>
  <c r="H3990" i="2"/>
  <c r="I3990" i="2"/>
  <c r="J3990" i="2"/>
  <c r="K3990" i="2"/>
  <c r="L3990" i="2"/>
  <c r="M3990" i="2"/>
  <c r="N3990" i="2"/>
  <c r="D3991" i="2"/>
  <c r="E3991" i="2"/>
  <c r="F3991" i="2"/>
  <c r="G3991" i="2"/>
  <c r="H3991" i="2"/>
  <c r="I3991" i="2"/>
  <c r="J3991" i="2"/>
  <c r="K3991" i="2"/>
  <c r="L3991" i="2"/>
  <c r="M3991" i="2"/>
  <c r="N3991" i="2"/>
  <c r="D3992" i="2"/>
  <c r="E3992" i="2"/>
  <c r="F3992" i="2"/>
  <c r="G3992" i="2"/>
  <c r="H3992" i="2"/>
  <c r="I3992" i="2"/>
  <c r="J3992" i="2"/>
  <c r="K3992" i="2"/>
  <c r="L3992" i="2"/>
  <c r="M3992" i="2"/>
  <c r="N3992" i="2"/>
  <c r="D3993" i="2"/>
  <c r="E3993" i="2"/>
  <c r="F3993" i="2"/>
  <c r="G3993" i="2"/>
  <c r="H3993" i="2"/>
  <c r="I3993" i="2"/>
  <c r="J3993" i="2"/>
  <c r="K3993" i="2"/>
  <c r="L3993" i="2"/>
  <c r="M3993" i="2"/>
  <c r="N3993" i="2"/>
  <c r="D3994" i="2"/>
  <c r="E3994" i="2"/>
  <c r="F3994" i="2"/>
  <c r="G3994" i="2"/>
  <c r="H3994" i="2"/>
  <c r="I3994" i="2"/>
  <c r="J3994" i="2"/>
  <c r="K3994" i="2"/>
  <c r="L3994" i="2"/>
  <c r="M3994" i="2"/>
  <c r="N3994" i="2"/>
  <c r="D3995" i="2"/>
  <c r="E3995" i="2"/>
  <c r="F3995" i="2"/>
  <c r="G3995" i="2"/>
  <c r="H3995" i="2"/>
  <c r="I3995" i="2"/>
  <c r="J3995" i="2"/>
  <c r="K3995" i="2"/>
  <c r="L3995" i="2"/>
  <c r="M3995" i="2"/>
  <c r="N3995" i="2"/>
  <c r="D3996" i="2"/>
  <c r="E3996" i="2"/>
  <c r="F3996" i="2"/>
  <c r="G3996" i="2"/>
  <c r="H3996" i="2"/>
  <c r="I3996" i="2"/>
  <c r="J3996" i="2"/>
  <c r="K3996" i="2"/>
  <c r="L3996" i="2"/>
  <c r="M3996" i="2"/>
  <c r="N3996" i="2"/>
  <c r="D3997" i="2"/>
  <c r="E3997" i="2"/>
  <c r="F3997" i="2"/>
  <c r="G3997" i="2"/>
  <c r="H3997" i="2"/>
  <c r="I3997" i="2"/>
  <c r="J3997" i="2"/>
  <c r="K3997" i="2"/>
  <c r="L3997" i="2"/>
  <c r="M3997" i="2"/>
  <c r="N3997" i="2"/>
  <c r="D3998" i="2"/>
  <c r="E3998" i="2"/>
  <c r="F3998" i="2"/>
  <c r="G3998" i="2"/>
  <c r="H3998" i="2"/>
  <c r="I3998" i="2"/>
  <c r="J3998" i="2"/>
  <c r="K3998" i="2"/>
  <c r="L3998" i="2"/>
  <c r="M3998" i="2"/>
  <c r="N3998" i="2"/>
  <c r="D3999" i="2"/>
  <c r="E3999" i="2"/>
  <c r="F3999" i="2"/>
  <c r="G3999" i="2"/>
  <c r="H3999" i="2"/>
  <c r="I3999" i="2"/>
  <c r="J3999" i="2"/>
  <c r="K3999" i="2"/>
  <c r="L3999" i="2"/>
  <c r="M3999" i="2"/>
  <c r="N3999" i="2"/>
  <c r="D4000" i="2"/>
  <c r="E4000" i="2"/>
  <c r="F4000" i="2"/>
  <c r="G4000" i="2"/>
  <c r="H4000" i="2"/>
  <c r="I4000" i="2"/>
  <c r="J4000" i="2"/>
  <c r="K4000" i="2"/>
  <c r="L4000" i="2"/>
  <c r="M4000" i="2"/>
  <c r="N4000" i="2"/>
  <c r="D4001" i="2"/>
  <c r="E4001" i="2"/>
  <c r="F4001" i="2"/>
  <c r="G4001" i="2"/>
  <c r="H4001" i="2"/>
  <c r="I4001" i="2"/>
  <c r="J4001" i="2"/>
  <c r="K4001" i="2"/>
  <c r="L4001" i="2"/>
  <c r="M4001" i="2"/>
  <c r="N4001" i="2"/>
  <c r="D4002" i="2"/>
  <c r="E4002" i="2"/>
  <c r="F4002" i="2"/>
  <c r="G4002" i="2"/>
  <c r="H4002" i="2"/>
  <c r="I4002" i="2"/>
  <c r="J4002" i="2"/>
  <c r="K4002" i="2"/>
  <c r="L4002" i="2"/>
  <c r="M4002" i="2"/>
  <c r="N4002" i="2"/>
  <c r="D4003" i="2"/>
  <c r="E4003" i="2"/>
  <c r="F4003" i="2"/>
  <c r="G4003" i="2"/>
  <c r="H4003" i="2"/>
  <c r="I4003" i="2"/>
  <c r="J4003" i="2"/>
  <c r="K4003" i="2"/>
  <c r="L4003" i="2"/>
  <c r="M4003" i="2"/>
  <c r="N4003" i="2"/>
  <c r="D4004" i="2"/>
  <c r="E4004" i="2"/>
  <c r="F4004" i="2"/>
  <c r="G4004" i="2"/>
  <c r="H4004" i="2"/>
  <c r="I4004" i="2"/>
  <c r="J4004" i="2"/>
  <c r="K4004" i="2"/>
  <c r="L4004" i="2"/>
  <c r="M4004" i="2"/>
  <c r="N4004" i="2"/>
  <c r="D4005" i="2"/>
  <c r="E4005" i="2"/>
  <c r="F4005" i="2"/>
  <c r="G4005" i="2"/>
  <c r="H4005" i="2"/>
  <c r="I4005" i="2"/>
  <c r="J4005" i="2"/>
  <c r="K4005" i="2"/>
  <c r="L4005" i="2"/>
  <c r="M4005" i="2"/>
  <c r="N4005" i="2"/>
  <c r="D4006" i="2"/>
  <c r="E4006" i="2"/>
  <c r="F4006" i="2"/>
  <c r="G4006" i="2"/>
  <c r="H4006" i="2"/>
  <c r="I4006" i="2"/>
  <c r="J4006" i="2"/>
  <c r="K4006" i="2"/>
  <c r="L4006" i="2"/>
  <c r="M4006" i="2"/>
  <c r="N4006" i="2"/>
  <c r="D4007" i="2"/>
  <c r="E4007" i="2"/>
  <c r="F4007" i="2"/>
  <c r="G4007" i="2"/>
  <c r="H4007" i="2"/>
  <c r="I4007" i="2"/>
  <c r="J4007" i="2"/>
  <c r="K4007" i="2"/>
  <c r="L4007" i="2"/>
  <c r="M4007" i="2"/>
  <c r="N4007" i="2"/>
  <c r="D4008" i="2"/>
  <c r="E4008" i="2"/>
  <c r="F4008" i="2"/>
  <c r="G4008" i="2"/>
  <c r="H4008" i="2"/>
  <c r="I4008" i="2"/>
  <c r="J4008" i="2"/>
  <c r="K4008" i="2"/>
  <c r="L4008" i="2"/>
  <c r="M4008" i="2"/>
  <c r="N4008" i="2"/>
  <c r="D4009" i="2"/>
  <c r="E4009" i="2"/>
  <c r="F4009" i="2"/>
  <c r="G4009" i="2"/>
  <c r="H4009" i="2"/>
  <c r="I4009" i="2"/>
  <c r="J4009" i="2"/>
  <c r="K4009" i="2"/>
  <c r="L4009" i="2"/>
  <c r="M4009" i="2"/>
  <c r="N4009" i="2"/>
  <c r="D4010" i="2"/>
  <c r="E4010" i="2"/>
  <c r="F4010" i="2"/>
  <c r="G4010" i="2"/>
  <c r="H4010" i="2"/>
  <c r="I4010" i="2"/>
  <c r="J4010" i="2"/>
  <c r="K4010" i="2"/>
  <c r="L4010" i="2"/>
  <c r="M4010" i="2"/>
  <c r="N4010" i="2"/>
  <c r="D4011" i="2"/>
  <c r="E4011" i="2"/>
  <c r="F4011" i="2"/>
  <c r="G4011" i="2"/>
  <c r="H4011" i="2"/>
  <c r="I4011" i="2"/>
  <c r="J4011" i="2"/>
  <c r="K4011" i="2"/>
  <c r="L4011" i="2"/>
  <c r="M4011" i="2"/>
  <c r="N4011" i="2"/>
  <c r="D4012" i="2"/>
  <c r="E4012" i="2"/>
  <c r="F4012" i="2"/>
  <c r="G4012" i="2"/>
  <c r="H4012" i="2"/>
  <c r="I4012" i="2"/>
  <c r="J4012" i="2"/>
  <c r="K4012" i="2"/>
  <c r="L4012" i="2"/>
  <c r="M4012" i="2"/>
  <c r="N4012" i="2"/>
  <c r="D4013" i="2"/>
  <c r="E4013" i="2"/>
  <c r="F4013" i="2"/>
  <c r="G4013" i="2"/>
  <c r="H4013" i="2"/>
  <c r="I4013" i="2"/>
  <c r="J4013" i="2"/>
  <c r="K4013" i="2"/>
  <c r="L4013" i="2"/>
  <c r="M4013" i="2"/>
  <c r="N4013" i="2"/>
  <c r="D4014" i="2"/>
  <c r="E4014" i="2"/>
  <c r="F4014" i="2"/>
  <c r="G4014" i="2"/>
  <c r="H4014" i="2"/>
  <c r="I4014" i="2"/>
  <c r="J4014" i="2"/>
  <c r="K4014" i="2"/>
  <c r="L4014" i="2"/>
  <c r="M4014" i="2"/>
  <c r="N4014" i="2"/>
  <c r="D4015" i="2"/>
  <c r="E4015" i="2"/>
  <c r="F4015" i="2"/>
  <c r="G4015" i="2"/>
  <c r="H4015" i="2"/>
  <c r="I4015" i="2"/>
  <c r="J4015" i="2"/>
  <c r="K4015" i="2"/>
  <c r="L4015" i="2"/>
  <c r="M4015" i="2"/>
  <c r="N4015" i="2"/>
  <c r="D4016" i="2"/>
  <c r="E4016" i="2"/>
  <c r="F4016" i="2"/>
  <c r="G4016" i="2"/>
  <c r="H4016" i="2"/>
  <c r="I4016" i="2"/>
  <c r="J4016" i="2"/>
  <c r="K4016" i="2"/>
  <c r="L4016" i="2"/>
  <c r="M4016" i="2"/>
  <c r="N4016" i="2"/>
  <c r="D4017" i="2"/>
  <c r="E4017" i="2"/>
  <c r="F4017" i="2"/>
  <c r="G4017" i="2"/>
  <c r="H4017" i="2"/>
  <c r="I4017" i="2"/>
  <c r="J4017" i="2"/>
  <c r="K4017" i="2"/>
  <c r="L4017" i="2"/>
  <c r="M4017" i="2"/>
  <c r="N4017" i="2"/>
  <c r="D4018" i="2"/>
  <c r="E4018" i="2"/>
  <c r="F4018" i="2"/>
  <c r="G4018" i="2"/>
  <c r="H4018" i="2"/>
  <c r="I4018" i="2"/>
  <c r="J4018" i="2"/>
  <c r="K4018" i="2"/>
  <c r="L4018" i="2"/>
  <c r="M4018" i="2"/>
  <c r="N4018" i="2"/>
  <c r="D4019" i="2"/>
  <c r="E4019" i="2"/>
  <c r="F4019" i="2"/>
  <c r="G4019" i="2"/>
  <c r="H4019" i="2"/>
  <c r="I4019" i="2"/>
  <c r="J4019" i="2"/>
  <c r="K4019" i="2"/>
  <c r="L4019" i="2"/>
  <c r="M4019" i="2"/>
  <c r="N4019" i="2"/>
  <c r="D4020" i="2"/>
  <c r="E4020" i="2"/>
  <c r="F4020" i="2"/>
  <c r="G4020" i="2"/>
  <c r="H4020" i="2"/>
  <c r="I4020" i="2"/>
  <c r="J4020" i="2"/>
  <c r="K4020" i="2"/>
  <c r="L4020" i="2"/>
  <c r="M4020" i="2"/>
  <c r="N4020" i="2"/>
  <c r="D4021" i="2"/>
  <c r="E4021" i="2"/>
  <c r="F4021" i="2"/>
  <c r="G4021" i="2"/>
  <c r="H4021" i="2"/>
  <c r="I4021" i="2"/>
  <c r="J4021" i="2"/>
  <c r="K4021" i="2"/>
  <c r="L4021" i="2"/>
  <c r="M4021" i="2"/>
  <c r="N4021" i="2"/>
  <c r="D4022" i="2"/>
  <c r="E4022" i="2"/>
  <c r="F4022" i="2"/>
  <c r="G4022" i="2"/>
  <c r="H4022" i="2"/>
  <c r="I4022" i="2"/>
  <c r="J4022" i="2"/>
  <c r="K4022" i="2"/>
  <c r="L4022" i="2"/>
  <c r="M4022" i="2"/>
  <c r="N4022" i="2"/>
  <c r="D4023" i="2"/>
  <c r="E4023" i="2"/>
  <c r="F4023" i="2"/>
  <c r="G4023" i="2"/>
  <c r="H4023" i="2"/>
  <c r="I4023" i="2"/>
  <c r="J4023" i="2"/>
  <c r="K4023" i="2"/>
  <c r="L4023" i="2"/>
  <c r="M4023" i="2"/>
  <c r="N4023" i="2"/>
  <c r="D4024" i="2"/>
  <c r="E4024" i="2"/>
  <c r="F4024" i="2"/>
  <c r="G4024" i="2"/>
  <c r="H4024" i="2"/>
  <c r="I4024" i="2"/>
  <c r="J4024" i="2"/>
  <c r="K4024" i="2"/>
  <c r="L4024" i="2"/>
  <c r="M4024" i="2"/>
  <c r="N4024" i="2"/>
  <c r="D4025" i="2"/>
  <c r="E4025" i="2"/>
  <c r="F4025" i="2"/>
  <c r="G4025" i="2"/>
  <c r="H4025" i="2"/>
  <c r="I4025" i="2"/>
  <c r="J4025" i="2"/>
  <c r="K4025" i="2"/>
  <c r="L4025" i="2"/>
  <c r="M4025" i="2"/>
  <c r="N4025" i="2"/>
  <c r="D4026" i="2"/>
  <c r="E4026" i="2"/>
  <c r="F4026" i="2"/>
  <c r="G4026" i="2"/>
  <c r="H4026" i="2"/>
  <c r="I4026" i="2"/>
  <c r="J4026" i="2"/>
  <c r="K4026" i="2"/>
  <c r="L4026" i="2"/>
  <c r="M4026" i="2"/>
  <c r="N4026" i="2"/>
  <c r="D4027" i="2"/>
  <c r="E4027" i="2"/>
  <c r="F4027" i="2"/>
  <c r="G4027" i="2"/>
  <c r="H4027" i="2"/>
  <c r="I4027" i="2"/>
  <c r="J4027" i="2"/>
  <c r="K4027" i="2"/>
  <c r="L4027" i="2"/>
  <c r="M4027" i="2"/>
  <c r="N4027" i="2"/>
  <c r="D4028" i="2"/>
  <c r="E4028" i="2"/>
  <c r="F4028" i="2"/>
  <c r="G4028" i="2"/>
  <c r="H4028" i="2"/>
  <c r="I4028" i="2"/>
  <c r="J4028" i="2"/>
  <c r="K4028" i="2"/>
  <c r="L4028" i="2"/>
  <c r="M4028" i="2"/>
  <c r="N4028" i="2"/>
  <c r="D4029" i="2"/>
  <c r="E4029" i="2"/>
  <c r="F4029" i="2"/>
  <c r="G4029" i="2"/>
  <c r="H4029" i="2"/>
  <c r="I4029" i="2"/>
  <c r="J4029" i="2"/>
  <c r="K4029" i="2"/>
  <c r="L4029" i="2"/>
  <c r="M4029" i="2"/>
  <c r="N4029" i="2"/>
  <c r="D4030" i="2"/>
  <c r="E4030" i="2"/>
  <c r="F4030" i="2"/>
  <c r="G4030" i="2"/>
  <c r="H4030" i="2"/>
  <c r="I4030" i="2"/>
  <c r="J4030" i="2"/>
  <c r="K4030" i="2"/>
  <c r="L4030" i="2"/>
  <c r="M4030" i="2"/>
  <c r="N4030" i="2"/>
  <c r="D4031" i="2"/>
  <c r="E4031" i="2"/>
  <c r="F4031" i="2"/>
  <c r="G4031" i="2"/>
  <c r="H4031" i="2"/>
  <c r="I4031" i="2"/>
  <c r="J4031" i="2"/>
  <c r="K4031" i="2"/>
  <c r="L4031" i="2"/>
  <c r="M4031" i="2"/>
  <c r="N4031" i="2"/>
  <c r="D4032" i="2"/>
  <c r="E4032" i="2"/>
  <c r="F4032" i="2"/>
  <c r="G4032" i="2"/>
  <c r="H4032" i="2"/>
  <c r="I4032" i="2"/>
  <c r="J4032" i="2"/>
  <c r="K4032" i="2"/>
  <c r="L4032" i="2"/>
  <c r="M4032" i="2"/>
  <c r="N4032" i="2"/>
  <c r="D4033" i="2"/>
  <c r="E4033" i="2"/>
  <c r="F4033" i="2"/>
  <c r="G4033" i="2"/>
  <c r="H4033" i="2"/>
  <c r="I4033" i="2"/>
  <c r="J4033" i="2"/>
  <c r="K4033" i="2"/>
  <c r="L4033" i="2"/>
  <c r="M4033" i="2"/>
  <c r="N4033" i="2"/>
  <c r="D4034" i="2"/>
  <c r="E4034" i="2"/>
  <c r="F4034" i="2"/>
  <c r="G4034" i="2"/>
  <c r="H4034" i="2"/>
  <c r="I4034" i="2"/>
  <c r="J4034" i="2"/>
  <c r="K4034" i="2"/>
  <c r="L4034" i="2"/>
  <c r="M4034" i="2"/>
  <c r="N4034" i="2"/>
  <c r="D4035" i="2"/>
  <c r="E4035" i="2"/>
  <c r="F4035" i="2"/>
  <c r="G4035" i="2"/>
  <c r="H4035" i="2"/>
  <c r="I4035" i="2"/>
  <c r="J4035" i="2"/>
  <c r="K4035" i="2"/>
  <c r="L4035" i="2"/>
  <c r="M4035" i="2"/>
  <c r="N4035" i="2"/>
  <c r="D4036" i="2"/>
  <c r="E4036" i="2"/>
  <c r="F4036" i="2"/>
  <c r="G4036" i="2"/>
  <c r="H4036" i="2"/>
  <c r="I4036" i="2"/>
  <c r="J4036" i="2"/>
  <c r="K4036" i="2"/>
  <c r="L4036" i="2"/>
  <c r="M4036" i="2"/>
  <c r="N4036" i="2"/>
  <c r="D4037" i="2"/>
  <c r="E4037" i="2"/>
  <c r="F4037" i="2"/>
  <c r="G4037" i="2"/>
  <c r="H4037" i="2"/>
  <c r="I4037" i="2"/>
  <c r="J4037" i="2"/>
  <c r="K4037" i="2"/>
  <c r="L4037" i="2"/>
  <c r="M4037" i="2"/>
  <c r="N4037" i="2"/>
  <c r="D4038" i="2"/>
  <c r="E4038" i="2"/>
  <c r="F4038" i="2"/>
  <c r="G4038" i="2"/>
  <c r="H4038" i="2"/>
  <c r="I4038" i="2"/>
  <c r="J4038" i="2"/>
  <c r="K4038" i="2"/>
  <c r="L4038" i="2"/>
  <c r="M4038" i="2"/>
  <c r="N4038" i="2"/>
  <c r="D4039" i="2"/>
  <c r="E4039" i="2"/>
  <c r="F4039" i="2"/>
  <c r="G4039" i="2"/>
  <c r="H4039" i="2"/>
  <c r="I4039" i="2"/>
  <c r="J4039" i="2"/>
  <c r="K4039" i="2"/>
  <c r="L4039" i="2"/>
  <c r="M4039" i="2"/>
  <c r="N4039" i="2"/>
  <c r="D4040" i="2"/>
  <c r="E4040" i="2"/>
  <c r="F4040" i="2"/>
  <c r="G4040" i="2"/>
  <c r="H4040" i="2"/>
  <c r="I4040" i="2"/>
  <c r="J4040" i="2"/>
  <c r="K4040" i="2"/>
  <c r="L4040" i="2"/>
  <c r="M4040" i="2"/>
  <c r="N4040" i="2"/>
  <c r="D4041" i="2"/>
  <c r="E4041" i="2"/>
  <c r="F4041" i="2"/>
  <c r="G4041" i="2"/>
  <c r="H4041" i="2"/>
  <c r="I4041" i="2"/>
  <c r="J4041" i="2"/>
  <c r="K4041" i="2"/>
  <c r="L4041" i="2"/>
  <c r="M4041" i="2"/>
  <c r="N4041" i="2"/>
  <c r="D4042" i="2"/>
  <c r="E4042" i="2"/>
  <c r="F4042" i="2"/>
  <c r="G4042" i="2"/>
  <c r="H4042" i="2"/>
  <c r="I4042" i="2"/>
  <c r="J4042" i="2"/>
  <c r="K4042" i="2"/>
  <c r="L4042" i="2"/>
  <c r="M4042" i="2"/>
  <c r="N4042" i="2"/>
  <c r="D4043" i="2"/>
  <c r="E4043" i="2"/>
  <c r="F4043" i="2"/>
  <c r="G4043" i="2"/>
  <c r="H4043" i="2"/>
  <c r="I4043" i="2"/>
  <c r="J4043" i="2"/>
  <c r="K4043" i="2"/>
  <c r="L4043" i="2"/>
  <c r="M4043" i="2"/>
  <c r="N4043" i="2"/>
  <c r="D4044" i="2"/>
  <c r="E4044" i="2"/>
  <c r="F4044" i="2"/>
  <c r="G4044" i="2"/>
  <c r="H4044" i="2"/>
  <c r="I4044" i="2"/>
  <c r="J4044" i="2"/>
  <c r="K4044" i="2"/>
  <c r="L4044" i="2"/>
  <c r="M4044" i="2"/>
  <c r="N4044" i="2"/>
  <c r="D4045" i="2"/>
  <c r="E4045" i="2"/>
  <c r="F4045" i="2"/>
  <c r="G4045" i="2"/>
  <c r="H4045" i="2"/>
  <c r="I4045" i="2"/>
  <c r="J4045" i="2"/>
  <c r="K4045" i="2"/>
  <c r="L4045" i="2"/>
  <c r="M4045" i="2"/>
  <c r="N4045" i="2"/>
  <c r="D4046" i="2"/>
  <c r="E4046" i="2"/>
  <c r="F4046" i="2"/>
  <c r="G4046" i="2"/>
  <c r="H4046" i="2"/>
  <c r="I4046" i="2"/>
  <c r="J4046" i="2"/>
  <c r="K4046" i="2"/>
  <c r="L4046" i="2"/>
  <c r="M4046" i="2"/>
  <c r="N4046" i="2"/>
  <c r="D4047" i="2"/>
  <c r="E4047" i="2"/>
  <c r="F4047" i="2"/>
  <c r="G4047" i="2"/>
  <c r="H4047" i="2"/>
  <c r="I4047" i="2"/>
  <c r="J4047" i="2"/>
  <c r="K4047" i="2"/>
  <c r="L4047" i="2"/>
  <c r="M4047" i="2"/>
  <c r="N4047" i="2"/>
  <c r="D4048" i="2"/>
  <c r="E4048" i="2"/>
  <c r="F4048" i="2"/>
  <c r="G4048" i="2"/>
  <c r="H4048" i="2"/>
  <c r="I4048" i="2"/>
  <c r="J4048" i="2"/>
  <c r="K4048" i="2"/>
  <c r="L4048" i="2"/>
  <c r="M4048" i="2"/>
  <c r="N4048" i="2"/>
  <c r="D4049" i="2"/>
  <c r="E4049" i="2"/>
  <c r="F4049" i="2"/>
  <c r="G4049" i="2"/>
  <c r="H4049" i="2"/>
  <c r="I4049" i="2"/>
  <c r="J4049" i="2"/>
  <c r="K4049" i="2"/>
  <c r="L4049" i="2"/>
  <c r="M4049" i="2"/>
  <c r="N4049" i="2"/>
  <c r="D4050" i="2"/>
  <c r="E4050" i="2"/>
  <c r="F4050" i="2"/>
  <c r="G4050" i="2"/>
  <c r="H4050" i="2"/>
  <c r="I4050" i="2"/>
  <c r="J4050" i="2"/>
  <c r="K4050" i="2"/>
  <c r="L4050" i="2"/>
  <c r="M4050" i="2"/>
  <c r="N4050" i="2"/>
  <c r="D4051" i="2"/>
  <c r="E4051" i="2"/>
  <c r="F4051" i="2"/>
  <c r="G4051" i="2"/>
  <c r="H4051" i="2"/>
  <c r="I4051" i="2"/>
  <c r="J4051" i="2"/>
  <c r="K4051" i="2"/>
  <c r="L4051" i="2"/>
  <c r="M4051" i="2"/>
  <c r="N4051" i="2"/>
  <c r="D4052" i="2"/>
  <c r="E4052" i="2"/>
  <c r="F4052" i="2"/>
  <c r="G4052" i="2"/>
  <c r="H4052" i="2"/>
  <c r="I4052" i="2"/>
  <c r="J4052" i="2"/>
  <c r="K4052" i="2"/>
  <c r="L4052" i="2"/>
  <c r="M4052" i="2"/>
  <c r="N4052" i="2"/>
  <c r="D4053" i="2"/>
  <c r="E4053" i="2"/>
  <c r="F4053" i="2"/>
  <c r="G4053" i="2"/>
  <c r="H4053" i="2"/>
  <c r="I4053" i="2"/>
  <c r="J4053" i="2"/>
  <c r="K4053" i="2"/>
  <c r="L4053" i="2"/>
  <c r="M4053" i="2"/>
  <c r="N4053" i="2"/>
  <c r="D4054" i="2"/>
  <c r="E4054" i="2"/>
  <c r="F4054" i="2"/>
  <c r="G4054" i="2"/>
  <c r="H4054" i="2"/>
  <c r="I4054" i="2"/>
  <c r="J4054" i="2"/>
  <c r="K4054" i="2"/>
  <c r="L4054" i="2"/>
  <c r="M4054" i="2"/>
  <c r="N4054" i="2"/>
  <c r="D4055" i="2"/>
  <c r="E4055" i="2"/>
  <c r="F4055" i="2"/>
  <c r="G4055" i="2"/>
  <c r="H4055" i="2"/>
  <c r="I4055" i="2"/>
  <c r="J4055" i="2"/>
  <c r="K4055" i="2"/>
  <c r="L4055" i="2"/>
  <c r="M4055" i="2"/>
  <c r="N4055" i="2"/>
  <c r="D4056" i="2"/>
  <c r="E4056" i="2"/>
  <c r="F4056" i="2"/>
  <c r="G4056" i="2"/>
  <c r="H4056" i="2"/>
  <c r="I4056" i="2"/>
  <c r="J4056" i="2"/>
  <c r="K4056" i="2"/>
  <c r="L4056" i="2"/>
  <c r="M4056" i="2"/>
  <c r="N4056" i="2"/>
  <c r="D4057" i="2"/>
  <c r="E4057" i="2"/>
  <c r="F4057" i="2"/>
  <c r="G4057" i="2"/>
  <c r="H4057" i="2"/>
  <c r="I4057" i="2"/>
  <c r="J4057" i="2"/>
  <c r="K4057" i="2"/>
  <c r="L4057" i="2"/>
  <c r="M4057" i="2"/>
  <c r="N4057" i="2"/>
  <c r="D4058" i="2"/>
  <c r="E4058" i="2"/>
  <c r="F4058" i="2"/>
  <c r="G4058" i="2"/>
  <c r="H4058" i="2"/>
  <c r="I4058" i="2"/>
  <c r="J4058" i="2"/>
  <c r="K4058" i="2"/>
  <c r="L4058" i="2"/>
  <c r="M4058" i="2"/>
  <c r="N4058" i="2"/>
  <c r="D4059" i="2"/>
  <c r="E4059" i="2"/>
  <c r="F4059" i="2"/>
  <c r="G4059" i="2"/>
  <c r="H4059" i="2"/>
  <c r="I4059" i="2"/>
  <c r="J4059" i="2"/>
  <c r="K4059" i="2"/>
  <c r="L4059" i="2"/>
  <c r="M4059" i="2"/>
  <c r="N4059" i="2"/>
  <c r="D4060" i="2"/>
  <c r="E4060" i="2"/>
  <c r="F4060" i="2"/>
  <c r="G4060" i="2"/>
  <c r="H4060" i="2"/>
  <c r="I4060" i="2"/>
  <c r="J4060" i="2"/>
  <c r="K4060" i="2"/>
  <c r="L4060" i="2"/>
  <c r="M4060" i="2"/>
  <c r="N4060" i="2"/>
  <c r="D4061" i="2"/>
  <c r="E4061" i="2"/>
  <c r="F4061" i="2"/>
  <c r="G4061" i="2"/>
  <c r="H4061" i="2"/>
  <c r="I4061" i="2"/>
  <c r="J4061" i="2"/>
  <c r="K4061" i="2"/>
  <c r="L4061" i="2"/>
  <c r="M4061" i="2"/>
  <c r="N4061" i="2"/>
  <c r="D4062" i="2"/>
  <c r="E4062" i="2"/>
  <c r="F4062" i="2"/>
  <c r="G4062" i="2"/>
  <c r="H4062" i="2"/>
  <c r="I4062" i="2"/>
  <c r="J4062" i="2"/>
  <c r="K4062" i="2"/>
  <c r="L4062" i="2"/>
  <c r="M4062" i="2"/>
  <c r="N4062" i="2"/>
  <c r="D4063" i="2"/>
  <c r="E4063" i="2"/>
  <c r="F4063" i="2"/>
  <c r="G4063" i="2"/>
  <c r="H4063" i="2"/>
  <c r="I4063" i="2"/>
  <c r="J4063" i="2"/>
  <c r="K4063" i="2"/>
  <c r="L4063" i="2"/>
  <c r="M4063" i="2"/>
  <c r="N4063" i="2"/>
  <c r="D4064" i="2"/>
  <c r="E4064" i="2"/>
  <c r="F4064" i="2"/>
  <c r="G4064" i="2"/>
  <c r="H4064" i="2"/>
  <c r="I4064" i="2"/>
  <c r="J4064" i="2"/>
  <c r="K4064" i="2"/>
  <c r="L4064" i="2"/>
  <c r="M4064" i="2"/>
  <c r="N4064" i="2"/>
  <c r="D4065" i="2"/>
  <c r="E4065" i="2"/>
  <c r="F4065" i="2"/>
  <c r="G4065" i="2"/>
  <c r="H4065" i="2"/>
  <c r="I4065" i="2"/>
  <c r="J4065" i="2"/>
  <c r="K4065" i="2"/>
  <c r="L4065" i="2"/>
  <c r="M4065" i="2"/>
  <c r="N4065" i="2"/>
  <c r="D4066" i="2"/>
  <c r="E4066" i="2"/>
  <c r="F4066" i="2"/>
  <c r="G4066" i="2"/>
  <c r="H4066" i="2"/>
  <c r="I4066" i="2"/>
  <c r="J4066" i="2"/>
  <c r="K4066" i="2"/>
  <c r="L4066" i="2"/>
  <c r="M4066" i="2"/>
  <c r="N4066" i="2"/>
  <c r="D4067" i="2"/>
  <c r="E4067" i="2"/>
  <c r="F4067" i="2"/>
  <c r="G4067" i="2"/>
  <c r="H4067" i="2"/>
  <c r="I4067" i="2"/>
  <c r="J4067" i="2"/>
  <c r="K4067" i="2"/>
  <c r="L4067" i="2"/>
  <c r="M4067" i="2"/>
  <c r="N4067" i="2"/>
  <c r="D4068" i="2"/>
  <c r="E4068" i="2"/>
  <c r="F4068" i="2"/>
  <c r="G4068" i="2"/>
  <c r="H4068" i="2"/>
  <c r="I4068" i="2"/>
  <c r="J4068" i="2"/>
  <c r="K4068" i="2"/>
  <c r="L4068" i="2"/>
  <c r="M4068" i="2"/>
  <c r="N4068" i="2"/>
  <c r="D4069" i="2"/>
  <c r="E4069" i="2"/>
  <c r="F4069" i="2"/>
  <c r="G4069" i="2"/>
  <c r="H4069" i="2"/>
  <c r="I4069" i="2"/>
  <c r="J4069" i="2"/>
  <c r="K4069" i="2"/>
  <c r="L4069" i="2"/>
  <c r="M4069" i="2"/>
  <c r="N4069" i="2"/>
  <c r="D4070" i="2"/>
  <c r="E4070" i="2"/>
  <c r="F4070" i="2"/>
  <c r="G4070" i="2"/>
  <c r="H4070" i="2"/>
  <c r="I4070" i="2"/>
  <c r="J4070" i="2"/>
  <c r="K4070" i="2"/>
  <c r="L4070" i="2"/>
  <c r="M4070" i="2"/>
  <c r="N4070" i="2"/>
  <c r="D4071" i="2"/>
  <c r="E4071" i="2"/>
  <c r="F4071" i="2"/>
  <c r="G4071" i="2"/>
  <c r="H4071" i="2"/>
  <c r="I4071" i="2"/>
  <c r="J4071" i="2"/>
  <c r="K4071" i="2"/>
  <c r="L4071" i="2"/>
  <c r="M4071" i="2"/>
  <c r="N4071" i="2"/>
  <c r="D4072" i="2"/>
  <c r="E4072" i="2"/>
  <c r="F4072" i="2"/>
  <c r="G4072" i="2"/>
  <c r="H4072" i="2"/>
  <c r="I4072" i="2"/>
  <c r="J4072" i="2"/>
  <c r="K4072" i="2"/>
  <c r="L4072" i="2"/>
  <c r="M4072" i="2"/>
  <c r="N4072" i="2"/>
  <c r="D4073" i="2"/>
  <c r="E4073" i="2"/>
  <c r="F4073" i="2"/>
  <c r="G4073" i="2"/>
  <c r="H4073" i="2"/>
  <c r="I4073" i="2"/>
  <c r="J4073" i="2"/>
  <c r="K4073" i="2"/>
  <c r="L4073" i="2"/>
  <c r="M4073" i="2"/>
  <c r="N4073" i="2"/>
  <c r="D4074" i="2"/>
  <c r="E4074" i="2"/>
  <c r="F4074" i="2"/>
  <c r="G4074" i="2"/>
  <c r="H4074" i="2"/>
  <c r="I4074" i="2"/>
  <c r="J4074" i="2"/>
  <c r="K4074" i="2"/>
  <c r="L4074" i="2"/>
  <c r="M4074" i="2"/>
  <c r="N4074" i="2"/>
  <c r="D4075" i="2"/>
  <c r="E4075" i="2"/>
  <c r="F4075" i="2"/>
  <c r="G4075" i="2"/>
  <c r="H4075" i="2"/>
  <c r="I4075" i="2"/>
  <c r="J4075" i="2"/>
  <c r="K4075" i="2"/>
  <c r="L4075" i="2"/>
  <c r="M4075" i="2"/>
  <c r="N4075" i="2"/>
  <c r="D4076" i="2"/>
  <c r="E4076" i="2"/>
  <c r="F4076" i="2"/>
  <c r="G4076" i="2"/>
  <c r="H4076" i="2"/>
  <c r="I4076" i="2"/>
  <c r="J4076" i="2"/>
  <c r="K4076" i="2"/>
  <c r="L4076" i="2"/>
  <c r="M4076" i="2"/>
  <c r="N4076" i="2"/>
  <c r="D4077" i="2"/>
  <c r="E4077" i="2"/>
  <c r="F4077" i="2"/>
  <c r="G4077" i="2"/>
  <c r="H4077" i="2"/>
  <c r="I4077" i="2"/>
  <c r="J4077" i="2"/>
  <c r="K4077" i="2"/>
  <c r="L4077" i="2"/>
  <c r="M4077" i="2"/>
  <c r="N4077" i="2"/>
  <c r="D4078" i="2"/>
  <c r="E4078" i="2"/>
  <c r="F4078" i="2"/>
  <c r="G4078" i="2"/>
  <c r="H4078" i="2"/>
  <c r="I4078" i="2"/>
  <c r="J4078" i="2"/>
  <c r="K4078" i="2"/>
  <c r="L4078" i="2"/>
  <c r="M4078" i="2"/>
  <c r="N4078" i="2"/>
  <c r="D4079" i="2"/>
  <c r="E4079" i="2"/>
  <c r="F4079" i="2"/>
  <c r="G4079" i="2"/>
  <c r="H4079" i="2"/>
  <c r="I4079" i="2"/>
  <c r="J4079" i="2"/>
  <c r="K4079" i="2"/>
  <c r="L4079" i="2"/>
  <c r="M4079" i="2"/>
  <c r="N4079" i="2"/>
  <c r="D4080" i="2"/>
  <c r="E4080" i="2"/>
  <c r="F4080" i="2"/>
  <c r="G4080" i="2"/>
  <c r="H4080" i="2"/>
  <c r="I4080" i="2"/>
  <c r="J4080" i="2"/>
  <c r="K4080" i="2"/>
  <c r="L4080" i="2"/>
  <c r="M4080" i="2"/>
  <c r="N4080" i="2"/>
  <c r="D4081" i="2"/>
  <c r="E4081" i="2"/>
  <c r="F4081" i="2"/>
  <c r="G4081" i="2"/>
  <c r="H4081" i="2"/>
  <c r="I4081" i="2"/>
  <c r="J4081" i="2"/>
  <c r="K4081" i="2"/>
  <c r="L4081" i="2"/>
  <c r="M4081" i="2"/>
  <c r="N4081" i="2"/>
  <c r="D4082" i="2"/>
  <c r="E4082" i="2"/>
  <c r="F4082" i="2"/>
  <c r="G4082" i="2"/>
  <c r="H4082" i="2"/>
  <c r="I4082" i="2"/>
  <c r="J4082" i="2"/>
  <c r="K4082" i="2"/>
  <c r="L4082" i="2"/>
  <c r="M4082" i="2"/>
  <c r="N4082" i="2"/>
  <c r="D4083" i="2"/>
  <c r="E4083" i="2"/>
  <c r="F4083" i="2"/>
  <c r="G4083" i="2"/>
  <c r="H4083" i="2"/>
  <c r="I4083" i="2"/>
  <c r="J4083" i="2"/>
  <c r="K4083" i="2"/>
  <c r="L4083" i="2"/>
  <c r="M4083" i="2"/>
  <c r="N4083" i="2"/>
  <c r="D4084" i="2"/>
  <c r="E4084" i="2"/>
  <c r="F4084" i="2"/>
  <c r="G4084" i="2"/>
  <c r="H4084" i="2"/>
  <c r="I4084" i="2"/>
  <c r="J4084" i="2"/>
  <c r="K4084" i="2"/>
  <c r="L4084" i="2"/>
  <c r="M4084" i="2"/>
  <c r="N4084" i="2"/>
  <c r="D4085" i="2"/>
  <c r="E4085" i="2"/>
  <c r="F4085" i="2"/>
  <c r="G4085" i="2"/>
  <c r="H4085" i="2"/>
  <c r="I4085" i="2"/>
  <c r="J4085" i="2"/>
  <c r="K4085" i="2"/>
  <c r="L4085" i="2"/>
  <c r="M4085" i="2"/>
  <c r="N4085" i="2"/>
  <c r="D4086" i="2"/>
  <c r="E4086" i="2"/>
  <c r="F4086" i="2"/>
  <c r="G4086" i="2"/>
  <c r="H4086" i="2"/>
  <c r="I4086" i="2"/>
  <c r="J4086" i="2"/>
  <c r="K4086" i="2"/>
  <c r="L4086" i="2"/>
  <c r="M4086" i="2"/>
  <c r="N4086" i="2"/>
  <c r="D4087" i="2"/>
  <c r="E4087" i="2"/>
  <c r="F4087" i="2"/>
  <c r="G4087" i="2"/>
  <c r="H4087" i="2"/>
  <c r="I4087" i="2"/>
  <c r="J4087" i="2"/>
  <c r="K4087" i="2"/>
  <c r="L4087" i="2"/>
  <c r="M4087" i="2"/>
  <c r="N4087" i="2"/>
  <c r="D4088" i="2"/>
  <c r="E4088" i="2"/>
  <c r="F4088" i="2"/>
  <c r="G4088" i="2"/>
  <c r="H4088" i="2"/>
  <c r="I4088" i="2"/>
  <c r="J4088" i="2"/>
  <c r="K4088" i="2"/>
  <c r="L4088" i="2"/>
  <c r="M4088" i="2"/>
  <c r="N4088" i="2"/>
  <c r="D4089" i="2"/>
  <c r="E4089" i="2"/>
  <c r="F4089" i="2"/>
  <c r="G4089" i="2"/>
  <c r="H4089" i="2"/>
  <c r="I4089" i="2"/>
  <c r="J4089" i="2"/>
  <c r="K4089" i="2"/>
  <c r="L4089" i="2"/>
  <c r="M4089" i="2"/>
  <c r="N4089" i="2"/>
  <c r="D4090" i="2"/>
  <c r="E4090" i="2"/>
  <c r="F4090" i="2"/>
  <c r="G4090" i="2"/>
  <c r="H4090" i="2"/>
  <c r="I4090" i="2"/>
  <c r="J4090" i="2"/>
  <c r="K4090" i="2"/>
  <c r="L4090" i="2"/>
  <c r="M4090" i="2"/>
  <c r="N4090" i="2"/>
  <c r="D4091" i="2"/>
  <c r="E4091" i="2"/>
  <c r="F4091" i="2"/>
  <c r="G4091" i="2"/>
  <c r="H4091" i="2"/>
  <c r="I4091" i="2"/>
  <c r="J4091" i="2"/>
  <c r="K4091" i="2"/>
  <c r="L4091" i="2"/>
  <c r="M4091" i="2"/>
  <c r="N4091" i="2"/>
  <c r="D4092" i="2"/>
  <c r="E4092" i="2"/>
  <c r="F4092" i="2"/>
  <c r="G4092" i="2"/>
  <c r="H4092" i="2"/>
  <c r="I4092" i="2"/>
  <c r="J4092" i="2"/>
  <c r="K4092" i="2"/>
  <c r="L4092" i="2"/>
  <c r="M4092" i="2"/>
  <c r="N4092" i="2"/>
  <c r="D4093" i="2"/>
  <c r="E4093" i="2"/>
  <c r="F4093" i="2"/>
  <c r="G4093" i="2"/>
  <c r="H4093" i="2"/>
  <c r="I4093" i="2"/>
  <c r="J4093" i="2"/>
  <c r="K4093" i="2"/>
  <c r="L4093" i="2"/>
  <c r="M4093" i="2"/>
  <c r="N4093" i="2"/>
  <c r="D4094" i="2"/>
  <c r="E4094" i="2"/>
  <c r="F4094" i="2"/>
  <c r="G4094" i="2"/>
  <c r="H4094" i="2"/>
  <c r="I4094" i="2"/>
  <c r="J4094" i="2"/>
  <c r="K4094" i="2"/>
  <c r="L4094" i="2"/>
  <c r="M4094" i="2"/>
  <c r="N4094" i="2"/>
  <c r="D4095" i="2"/>
  <c r="E4095" i="2"/>
  <c r="F4095" i="2"/>
  <c r="G4095" i="2"/>
  <c r="H4095" i="2"/>
  <c r="I4095" i="2"/>
  <c r="J4095" i="2"/>
  <c r="K4095" i="2"/>
  <c r="L4095" i="2"/>
  <c r="M4095" i="2"/>
  <c r="N4095" i="2"/>
  <c r="D4096" i="2"/>
  <c r="E4096" i="2"/>
  <c r="F4096" i="2"/>
  <c r="G4096" i="2"/>
  <c r="H4096" i="2"/>
  <c r="I4096" i="2"/>
  <c r="J4096" i="2"/>
  <c r="K4096" i="2"/>
  <c r="L4096" i="2"/>
  <c r="M4096" i="2"/>
  <c r="N4096" i="2"/>
  <c r="D4097" i="2"/>
  <c r="E4097" i="2"/>
  <c r="F4097" i="2"/>
  <c r="G4097" i="2"/>
  <c r="H4097" i="2"/>
  <c r="I4097" i="2"/>
  <c r="J4097" i="2"/>
  <c r="K4097" i="2"/>
  <c r="L4097" i="2"/>
  <c r="M4097" i="2"/>
  <c r="N4097" i="2"/>
  <c r="D4098" i="2"/>
  <c r="E4098" i="2"/>
  <c r="F4098" i="2"/>
  <c r="G4098" i="2"/>
  <c r="H4098" i="2"/>
  <c r="I4098" i="2"/>
  <c r="J4098" i="2"/>
  <c r="K4098" i="2"/>
  <c r="L4098" i="2"/>
  <c r="M4098" i="2"/>
  <c r="N4098" i="2"/>
  <c r="D4099" i="2"/>
  <c r="E4099" i="2"/>
  <c r="F4099" i="2"/>
  <c r="G4099" i="2"/>
  <c r="H4099" i="2"/>
  <c r="I4099" i="2"/>
  <c r="J4099" i="2"/>
  <c r="K4099" i="2"/>
  <c r="L4099" i="2"/>
  <c r="M4099" i="2"/>
  <c r="N4099" i="2"/>
  <c r="D4100" i="2"/>
  <c r="E4100" i="2"/>
  <c r="F4100" i="2"/>
  <c r="G4100" i="2"/>
  <c r="H4100" i="2"/>
  <c r="I4100" i="2"/>
  <c r="J4100" i="2"/>
  <c r="K4100" i="2"/>
  <c r="L4100" i="2"/>
  <c r="M4100" i="2"/>
  <c r="N4100" i="2"/>
  <c r="D4101" i="2"/>
  <c r="E4101" i="2"/>
  <c r="F4101" i="2"/>
  <c r="G4101" i="2"/>
  <c r="H4101" i="2"/>
  <c r="I4101" i="2"/>
  <c r="J4101" i="2"/>
  <c r="K4101" i="2"/>
  <c r="L4101" i="2"/>
  <c r="M4101" i="2"/>
  <c r="N4101" i="2"/>
  <c r="D4102" i="2"/>
  <c r="E4102" i="2"/>
  <c r="F4102" i="2"/>
  <c r="G4102" i="2"/>
  <c r="H4102" i="2"/>
  <c r="I4102" i="2"/>
  <c r="J4102" i="2"/>
  <c r="K4102" i="2"/>
  <c r="L4102" i="2"/>
  <c r="M4102" i="2"/>
  <c r="N4102" i="2"/>
  <c r="D4103" i="2"/>
  <c r="E4103" i="2"/>
  <c r="F4103" i="2"/>
  <c r="G4103" i="2"/>
  <c r="H4103" i="2"/>
  <c r="I4103" i="2"/>
  <c r="J4103" i="2"/>
  <c r="K4103" i="2"/>
  <c r="L4103" i="2"/>
  <c r="M4103" i="2"/>
  <c r="N4103" i="2"/>
  <c r="D4104" i="2"/>
  <c r="E4104" i="2"/>
  <c r="F4104" i="2"/>
  <c r="G4104" i="2"/>
  <c r="H4104" i="2"/>
  <c r="I4104" i="2"/>
  <c r="J4104" i="2"/>
  <c r="K4104" i="2"/>
  <c r="L4104" i="2"/>
  <c r="M4104" i="2"/>
  <c r="N4104" i="2"/>
  <c r="D4105" i="2"/>
  <c r="E4105" i="2"/>
  <c r="F4105" i="2"/>
  <c r="G4105" i="2"/>
  <c r="H4105" i="2"/>
  <c r="I4105" i="2"/>
  <c r="J4105" i="2"/>
  <c r="K4105" i="2"/>
  <c r="L4105" i="2"/>
  <c r="M4105" i="2"/>
  <c r="N4105" i="2"/>
  <c r="D4106" i="2"/>
  <c r="E4106" i="2"/>
  <c r="F4106" i="2"/>
  <c r="G4106" i="2"/>
  <c r="H4106" i="2"/>
  <c r="I4106" i="2"/>
  <c r="J4106" i="2"/>
  <c r="K4106" i="2"/>
  <c r="L4106" i="2"/>
  <c r="M4106" i="2"/>
  <c r="N4106" i="2"/>
  <c r="D4107" i="2"/>
  <c r="E4107" i="2"/>
  <c r="F4107" i="2"/>
  <c r="G4107" i="2"/>
  <c r="H4107" i="2"/>
  <c r="I4107" i="2"/>
  <c r="J4107" i="2"/>
  <c r="K4107" i="2"/>
  <c r="L4107" i="2"/>
  <c r="M4107" i="2"/>
  <c r="N4107" i="2"/>
  <c r="D4108" i="2"/>
  <c r="E4108" i="2"/>
  <c r="F4108" i="2"/>
  <c r="G4108" i="2"/>
  <c r="H4108" i="2"/>
  <c r="I4108" i="2"/>
  <c r="J4108" i="2"/>
  <c r="K4108" i="2"/>
  <c r="L4108" i="2"/>
  <c r="M4108" i="2"/>
  <c r="N4108" i="2"/>
  <c r="D4109" i="2"/>
  <c r="E4109" i="2"/>
  <c r="F4109" i="2"/>
  <c r="G4109" i="2"/>
  <c r="H4109" i="2"/>
  <c r="I4109" i="2"/>
  <c r="J4109" i="2"/>
  <c r="K4109" i="2"/>
  <c r="L4109" i="2"/>
  <c r="M4109" i="2"/>
  <c r="N4109" i="2"/>
  <c r="D4110" i="2"/>
  <c r="E4110" i="2"/>
  <c r="F4110" i="2"/>
  <c r="G4110" i="2"/>
  <c r="H4110" i="2"/>
  <c r="I4110" i="2"/>
  <c r="J4110" i="2"/>
  <c r="K4110" i="2"/>
  <c r="L4110" i="2"/>
  <c r="M4110" i="2"/>
  <c r="N4110" i="2"/>
  <c r="D4111" i="2"/>
  <c r="E4111" i="2"/>
  <c r="F4111" i="2"/>
  <c r="G4111" i="2"/>
  <c r="H4111" i="2"/>
  <c r="I4111" i="2"/>
  <c r="J4111" i="2"/>
  <c r="K4111" i="2"/>
  <c r="L4111" i="2"/>
  <c r="M4111" i="2"/>
  <c r="N4111" i="2"/>
  <c r="D4112" i="2"/>
  <c r="E4112" i="2"/>
  <c r="F4112" i="2"/>
  <c r="G4112" i="2"/>
  <c r="H4112" i="2"/>
  <c r="I4112" i="2"/>
  <c r="J4112" i="2"/>
  <c r="K4112" i="2"/>
  <c r="L4112" i="2"/>
  <c r="M4112" i="2"/>
  <c r="N4112" i="2"/>
  <c r="D4113" i="2"/>
  <c r="E4113" i="2"/>
  <c r="F4113" i="2"/>
  <c r="G4113" i="2"/>
  <c r="H4113" i="2"/>
  <c r="I4113" i="2"/>
  <c r="J4113" i="2"/>
  <c r="K4113" i="2"/>
  <c r="L4113" i="2"/>
  <c r="M4113" i="2"/>
  <c r="N4113" i="2"/>
  <c r="D4114" i="2"/>
  <c r="E4114" i="2"/>
  <c r="F4114" i="2"/>
  <c r="G4114" i="2"/>
  <c r="H4114" i="2"/>
  <c r="I4114" i="2"/>
  <c r="J4114" i="2"/>
  <c r="K4114" i="2"/>
  <c r="L4114" i="2"/>
  <c r="M4114" i="2"/>
  <c r="N4114" i="2"/>
  <c r="D4115" i="2"/>
  <c r="E4115" i="2"/>
  <c r="F4115" i="2"/>
  <c r="G4115" i="2"/>
  <c r="H4115" i="2"/>
  <c r="I4115" i="2"/>
  <c r="J4115" i="2"/>
  <c r="K4115" i="2"/>
  <c r="L4115" i="2"/>
  <c r="M4115" i="2"/>
  <c r="N4115" i="2"/>
  <c r="D4116" i="2"/>
  <c r="E4116" i="2"/>
  <c r="F4116" i="2"/>
  <c r="G4116" i="2"/>
  <c r="H4116" i="2"/>
  <c r="I4116" i="2"/>
  <c r="J4116" i="2"/>
  <c r="K4116" i="2"/>
  <c r="L4116" i="2"/>
  <c r="M4116" i="2"/>
  <c r="N4116" i="2"/>
  <c r="D4117" i="2"/>
  <c r="E4117" i="2"/>
  <c r="F4117" i="2"/>
  <c r="G4117" i="2"/>
  <c r="H4117" i="2"/>
  <c r="I4117" i="2"/>
  <c r="J4117" i="2"/>
  <c r="K4117" i="2"/>
  <c r="L4117" i="2"/>
  <c r="M4117" i="2"/>
  <c r="N4117" i="2"/>
  <c r="D4118" i="2"/>
  <c r="E4118" i="2"/>
  <c r="F4118" i="2"/>
  <c r="G4118" i="2"/>
  <c r="H4118" i="2"/>
  <c r="I4118" i="2"/>
  <c r="J4118" i="2"/>
  <c r="K4118" i="2"/>
  <c r="L4118" i="2"/>
  <c r="M4118" i="2"/>
  <c r="N4118" i="2"/>
  <c r="D4119" i="2"/>
  <c r="E4119" i="2"/>
  <c r="F4119" i="2"/>
  <c r="G4119" i="2"/>
  <c r="H4119" i="2"/>
  <c r="I4119" i="2"/>
  <c r="J4119" i="2"/>
  <c r="K4119" i="2"/>
  <c r="L4119" i="2"/>
  <c r="M4119" i="2"/>
  <c r="N4119" i="2"/>
  <c r="D4120" i="2"/>
  <c r="E4120" i="2"/>
  <c r="F4120" i="2"/>
  <c r="G4120" i="2"/>
  <c r="H4120" i="2"/>
  <c r="I4120" i="2"/>
  <c r="J4120" i="2"/>
  <c r="K4120" i="2"/>
  <c r="L4120" i="2"/>
  <c r="M4120" i="2"/>
  <c r="N4120" i="2"/>
  <c r="D4121" i="2"/>
  <c r="E4121" i="2"/>
  <c r="F4121" i="2"/>
  <c r="G4121" i="2"/>
  <c r="H4121" i="2"/>
  <c r="I4121" i="2"/>
  <c r="J4121" i="2"/>
  <c r="K4121" i="2"/>
  <c r="L4121" i="2"/>
  <c r="M4121" i="2"/>
  <c r="N4121" i="2"/>
  <c r="D4122" i="2"/>
  <c r="E4122" i="2"/>
  <c r="F4122" i="2"/>
  <c r="G4122" i="2"/>
  <c r="H4122" i="2"/>
  <c r="I4122" i="2"/>
  <c r="J4122" i="2"/>
  <c r="K4122" i="2"/>
  <c r="L4122" i="2"/>
  <c r="M4122" i="2"/>
  <c r="N4122" i="2"/>
  <c r="D4123" i="2"/>
  <c r="E4123" i="2"/>
  <c r="F4123" i="2"/>
  <c r="G4123" i="2"/>
  <c r="H4123" i="2"/>
  <c r="I4123" i="2"/>
  <c r="J4123" i="2"/>
  <c r="K4123" i="2"/>
  <c r="L4123" i="2"/>
  <c r="M4123" i="2"/>
  <c r="N4123" i="2"/>
  <c r="D4124" i="2"/>
  <c r="E4124" i="2"/>
  <c r="F4124" i="2"/>
  <c r="G4124" i="2"/>
  <c r="H4124" i="2"/>
  <c r="I4124" i="2"/>
  <c r="J4124" i="2"/>
  <c r="K4124" i="2"/>
  <c r="L4124" i="2"/>
  <c r="M4124" i="2"/>
  <c r="N4124" i="2"/>
  <c r="D4125" i="2"/>
  <c r="E4125" i="2"/>
  <c r="F4125" i="2"/>
  <c r="G4125" i="2"/>
  <c r="H4125" i="2"/>
  <c r="I4125" i="2"/>
  <c r="J4125" i="2"/>
  <c r="K4125" i="2"/>
  <c r="L4125" i="2"/>
  <c r="M4125" i="2"/>
  <c r="N4125" i="2"/>
  <c r="D4126" i="2"/>
  <c r="E4126" i="2"/>
  <c r="F4126" i="2"/>
  <c r="G4126" i="2"/>
  <c r="H4126" i="2"/>
  <c r="I4126" i="2"/>
  <c r="J4126" i="2"/>
  <c r="K4126" i="2"/>
  <c r="L4126" i="2"/>
  <c r="M4126" i="2"/>
  <c r="N4126" i="2"/>
  <c r="D4127" i="2"/>
  <c r="E4127" i="2"/>
  <c r="F4127" i="2"/>
  <c r="G4127" i="2"/>
  <c r="H4127" i="2"/>
  <c r="I4127" i="2"/>
  <c r="J4127" i="2"/>
  <c r="K4127" i="2"/>
  <c r="L4127" i="2"/>
  <c r="M4127" i="2"/>
  <c r="N4127" i="2"/>
  <c r="D4128" i="2"/>
  <c r="E4128" i="2"/>
  <c r="F4128" i="2"/>
  <c r="G4128" i="2"/>
  <c r="H4128" i="2"/>
  <c r="I4128" i="2"/>
  <c r="J4128" i="2"/>
  <c r="K4128" i="2"/>
  <c r="L4128" i="2"/>
  <c r="M4128" i="2"/>
  <c r="N4128" i="2"/>
  <c r="D4129" i="2"/>
  <c r="E4129" i="2"/>
  <c r="F4129" i="2"/>
  <c r="G4129" i="2"/>
  <c r="H4129" i="2"/>
  <c r="I4129" i="2"/>
  <c r="J4129" i="2"/>
  <c r="K4129" i="2"/>
  <c r="L4129" i="2"/>
  <c r="M4129" i="2"/>
  <c r="N4129" i="2"/>
  <c r="D4130" i="2"/>
  <c r="E4130" i="2"/>
  <c r="F4130" i="2"/>
  <c r="G4130" i="2"/>
  <c r="H4130" i="2"/>
  <c r="I4130" i="2"/>
  <c r="J4130" i="2"/>
  <c r="K4130" i="2"/>
  <c r="L4130" i="2"/>
  <c r="M4130" i="2"/>
  <c r="N4130" i="2"/>
  <c r="D4131" i="2"/>
  <c r="E4131" i="2"/>
  <c r="F4131" i="2"/>
  <c r="G4131" i="2"/>
  <c r="H4131" i="2"/>
  <c r="I4131" i="2"/>
  <c r="J4131" i="2"/>
  <c r="K4131" i="2"/>
  <c r="L4131" i="2"/>
  <c r="M4131" i="2"/>
  <c r="N4131" i="2"/>
  <c r="D4132" i="2"/>
  <c r="E4132" i="2"/>
  <c r="F4132" i="2"/>
  <c r="G4132" i="2"/>
  <c r="H4132" i="2"/>
  <c r="I4132" i="2"/>
  <c r="J4132" i="2"/>
  <c r="K4132" i="2"/>
  <c r="L4132" i="2"/>
  <c r="M4132" i="2"/>
  <c r="N4132" i="2"/>
  <c r="D4133" i="2"/>
  <c r="E4133" i="2"/>
  <c r="F4133" i="2"/>
  <c r="G4133" i="2"/>
  <c r="H4133" i="2"/>
  <c r="I4133" i="2"/>
  <c r="J4133" i="2"/>
  <c r="K4133" i="2"/>
  <c r="L4133" i="2"/>
  <c r="M4133" i="2"/>
  <c r="N4133" i="2"/>
  <c r="D4134" i="2"/>
  <c r="E4134" i="2"/>
  <c r="F4134" i="2"/>
  <c r="G4134" i="2"/>
  <c r="H4134" i="2"/>
  <c r="I4134" i="2"/>
  <c r="J4134" i="2"/>
  <c r="K4134" i="2"/>
  <c r="L4134" i="2"/>
  <c r="M4134" i="2"/>
  <c r="N4134" i="2"/>
  <c r="D4135" i="2"/>
  <c r="E4135" i="2"/>
  <c r="F4135" i="2"/>
  <c r="G4135" i="2"/>
  <c r="H4135" i="2"/>
  <c r="I4135" i="2"/>
  <c r="J4135" i="2"/>
  <c r="K4135" i="2"/>
  <c r="L4135" i="2"/>
  <c r="M4135" i="2"/>
  <c r="N4135" i="2"/>
  <c r="D4136" i="2"/>
  <c r="E4136" i="2"/>
  <c r="F4136" i="2"/>
  <c r="G4136" i="2"/>
  <c r="H4136" i="2"/>
  <c r="I4136" i="2"/>
  <c r="J4136" i="2"/>
  <c r="K4136" i="2"/>
  <c r="L4136" i="2"/>
  <c r="M4136" i="2"/>
  <c r="N4136" i="2"/>
  <c r="D4137" i="2"/>
  <c r="E4137" i="2"/>
  <c r="F4137" i="2"/>
  <c r="G4137" i="2"/>
  <c r="H4137" i="2"/>
  <c r="I4137" i="2"/>
  <c r="J4137" i="2"/>
  <c r="K4137" i="2"/>
  <c r="L4137" i="2"/>
  <c r="M4137" i="2"/>
  <c r="N4137" i="2"/>
  <c r="D4138" i="2"/>
  <c r="E4138" i="2"/>
  <c r="F4138" i="2"/>
  <c r="G4138" i="2"/>
  <c r="H4138" i="2"/>
  <c r="I4138" i="2"/>
  <c r="J4138" i="2"/>
  <c r="K4138" i="2"/>
  <c r="L4138" i="2"/>
  <c r="M4138" i="2"/>
  <c r="N4138" i="2"/>
  <c r="D4139" i="2"/>
  <c r="E4139" i="2"/>
  <c r="F4139" i="2"/>
  <c r="G4139" i="2"/>
  <c r="H4139" i="2"/>
  <c r="I4139" i="2"/>
  <c r="J4139" i="2"/>
  <c r="K4139" i="2"/>
  <c r="L4139" i="2"/>
  <c r="M4139" i="2"/>
  <c r="N4139" i="2"/>
  <c r="D4140" i="2"/>
  <c r="E4140" i="2"/>
  <c r="F4140" i="2"/>
  <c r="G4140" i="2"/>
  <c r="H4140" i="2"/>
  <c r="I4140" i="2"/>
  <c r="J4140" i="2"/>
  <c r="K4140" i="2"/>
  <c r="L4140" i="2"/>
  <c r="M4140" i="2"/>
  <c r="N4140" i="2"/>
  <c r="D4141" i="2"/>
  <c r="E4141" i="2"/>
  <c r="F4141" i="2"/>
  <c r="G4141" i="2"/>
  <c r="H4141" i="2"/>
  <c r="I4141" i="2"/>
  <c r="J4141" i="2"/>
  <c r="K4141" i="2"/>
  <c r="L4141" i="2"/>
  <c r="M4141" i="2"/>
  <c r="N4141" i="2"/>
  <c r="D4142" i="2"/>
  <c r="E4142" i="2"/>
  <c r="F4142" i="2"/>
  <c r="G4142" i="2"/>
  <c r="H4142" i="2"/>
  <c r="I4142" i="2"/>
  <c r="J4142" i="2"/>
  <c r="K4142" i="2"/>
  <c r="L4142" i="2"/>
  <c r="M4142" i="2"/>
  <c r="N4142" i="2"/>
  <c r="D4143" i="2"/>
  <c r="E4143" i="2"/>
  <c r="F4143" i="2"/>
  <c r="G4143" i="2"/>
  <c r="H4143" i="2"/>
  <c r="I4143" i="2"/>
  <c r="J4143" i="2"/>
  <c r="K4143" i="2"/>
  <c r="L4143" i="2"/>
  <c r="M4143" i="2"/>
  <c r="N4143" i="2"/>
  <c r="D4144" i="2"/>
  <c r="E4144" i="2"/>
  <c r="F4144" i="2"/>
  <c r="G4144" i="2"/>
  <c r="H4144" i="2"/>
  <c r="I4144" i="2"/>
  <c r="J4144" i="2"/>
  <c r="K4144" i="2"/>
  <c r="L4144" i="2"/>
  <c r="M4144" i="2"/>
  <c r="N4144" i="2"/>
  <c r="D4145" i="2"/>
  <c r="E4145" i="2"/>
  <c r="F4145" i="2"/>
  <c r="G4145" i="2"/>
  <c r="H4145" i="2"/>
  <c r="I4145" i="2"/>
  <c r="J4145" i="2"/>
  <c r="K4145" i="2"/>
  <c r="L4145" i="2"/>
  <c r="M4145" i="2"/>
  <c r="N4145" i="2"/>
  <c r="D4146" i="2"/>
  <c r="E4146" i="2"/>
  <c r="F4146" i="2"/>
  <c r="G4146" i="2"/>
  <c r="H4146" i="2"/>
  <c r="I4146" i="2"/>
  <c r="J4146" i="2"/>
  <c r="K4146" i="2"/>
  <c r="L4146" i="2"/>
  <c r="M4146" i="2"/>
  <c r="N4146" i="2"/>
  <c r="D4147" i="2"/>
  <c r="E4147" i="2"/>
  <c r="F4147" i="2"/>
  <c r="G4147" i="2"/>
  <c r="H4147" i="2"/>
  <c r="I4147" i="2"/>
  <c r="J4147" i="2"/>
  <c r="K4147" i="2"/>
  <c r="L4147" i="2"/>
  <c r="M4147" i="2"/>
  <c r="N4147" i="2"/>
  <c r="D4148" i="2"/>
  <c r="E4148" i="2"/>
  <c r="F4148" i="2"/>
  <c r="G4148" i="2"/>
  <c r="H4148" i="2"/>
  <c r="I4148" i="2"/>
  <c r="J4148" i="2"/>
  <c r="K4148" i="2"/>
  <c r="L4148" i="2"/>
  <c r="M4148" i="2"/>
  <c r="N4148" i="2"/>
  <c r="D4149" i="2"/>
  <c r="E4149" i="2"/>
  <c r="F4149" i="2"/>
  <c r="G4149" i="2"/>
  <c r="H4149" i="2"/>
  <c r="I4149" i="2"/>
  <c r="J4149" i="2"/>
  <c r="K4149" i="2"/>
  <c r="L4149" i="2"/>
  <c r="M4149" i="2"/>
  <c r="N4149" i="2"/>
  <c r="D4150" i="2"/>
  <c r="E4150" i="2"/>
  <c r="F4150" i="2"/>
  <c r="G4150" i="2"/>
  <c r="H4150" i="2"/>
  <c r="I4150" i="2"/>
  <c r="J4150" i="2"/>
  <c r="K4150" i="2"/>
  <c r="L4150" i="2"/>
  <c r="M4150" i="2"/>
  <c r="N4150" i="2"/>
  <c r="D4151" i="2"/>
  <c r="E4151" i="2"/>
  <c r="F4151" i="2"/>
  <c r="G4151" i="2"/>
  <c r="H4151" i="2"/>
  <c r="I4151" i="2"/>
  <c r="J4151" i="2"/>
  <c r="K4151" i="2"/>
  <c r="L4151" i="2"/>
  <c r="M4151" i="2"/>
  <c r="N4151" i="2"/>
  <c r="D4152" i="2"/>
  <c r="E4152" i="2"/>
  <c r="F4152" i="2"/>
  <c r="G4152" i="2"/>
  <c r="H4152" i="2"/>
  <c r="I4152" i="2"/>
  <c r="J4152" i="2"/>
  <c r="K4152" i="2"/>
  <c r="L4152" i="2"/>
  <c r="M4152" i="2"/>
  <c r="N4152" i="2"/>
  <c r="D4153" i="2"/>
  <c r="E4153" i="2"/>
  <c r="F4153" i="2"/>
  <c r="G4153" i="2"/>
  <c r="H4153" i="2"/>
  <c r="I4153" i="2"/>
  <c r="J4153" i="2"/>
  <c r="K4153" i="2"/>
  <c r="L4153" i="2"/>
  <c r="M4153" i="2"/>
  <c r="N4153" i="2"/>
  <c r="D4154" i="2"/>
  <c r="E4154" i="2"/>
  <c r="F4154" i="2"/>
  <c r="G4154" i="2"/>
  <c r="H4154" i="2"/>
  <c r="I4154" i="2"/>
  <c r="J4154" i="2"/>
  <c r="K4154" i="2"/>
  <c r="L4154" i="2"/>
  <c r="M4154" i="2"/>
  <c r="N4154" i="2"/>
  <c r="D4155" i="2"/>
  <c r="E4155" i="2"/>
  <c r="F4155" i="2"/>
  <c r="G4155" i="2"/>
  <c r="H4155" i="2"/>
  <c r="I4155" i="2"/>
  <c r="J4155" i="2"/>
  <c r="K4155" i="2"/>
  <c r="L4155" i="2"/>
  <c r="M4155" i="2"/>
  <c r="N4155" i="2"/>
  <c r="D4156" i="2"/>
  <c r="E4156" i="2"/>
  <c r="F4156" i="2"/>
  <c r="G4156" i="2"/>
  <c r="H4156" i="2"/>
  <c r="I4156" i="2"/>
  <c r="J4156" i="2"/>
  <c r="K4156" i="2"/>
  <c r="L4156" i="2"/>
  <c r="M4156" i="2"/>
  <c r="N4156" i="2"/>
  <c r="D4157" i="2"/>
  <c r="E4157" i="2"/>
  <c r="F4157" i="2"/>
  <c r="G4157" i="2"/>
  <c r="H4157" i="2"/>
  <c r="I4157" i="2"/>
  <c r="J4157" i="2"/>
  <c r="K4157" i="2"/>
  <c r="L4157" i="2"/>
  <c r="M4157" i="2"/>
  <c r="N4157" i="2"/>
  <c r="D4158" i="2"/>
  <c r="E4158" i="2"/>
  <c r="F4158" i="2"/>
  <c r="G4158" i="2"/>
  <c r="H4158" i="2"/>
  <c r="I4158" i="2"/>
  <c r="J4158" i="2"/>
  <c r="K4158" i="2"/>
  <c r="L4158" i="2"/>
  <c r="M4158" i="2"/>
  <c r="N4158" i="2"/>
  <c r="D4159" i="2"/>
  <c r="E4159" i="2"/>
  <c r="F4159" i="2"/>
  <c r="G4159" i="2"/>
  <c r="H4159" i="2"/>
  <c r="I4159" i="2"/>
  <c r="J4159" i="2"/>
  <c r="K4159" i="2"/>
  <c r="L4159" i="2"/>
  <c r="M4159" i="2"/>
  <c r="N4159" i="2"/>
  <c r="D4160" i="2"/>
  <c r="E4160" i="2"/>
  <c r="F4160" i="2"/>
  <c r="G4160" i="2"/>
  <c r="H4160" i="2"/>
  <c r="I4160" i="2"/>
  <c r="J4160" i="2"/>
  <c r="K4160" i="2"/>
  <c r="L4160" i="2"/>
  <c r="M4160" i="2"/>
  <c r="N4160" i="2"/>
  <c r="D4161" i="2"/>
  <c r="E4161" i="2"/>
  <c r="F4161" i="2"/>
  <c r="G4161" i="2"/>
  <c r="H4161" i="2"/>
  <c r="I4161" i="2"/>
  <c r="J4161" i="2"/>
  <c r="K4161" i="2"/>
  <c r="L4161" i="2"/>
  <c r="M4161" i="2"/>
  <c r="N4161" i="2"/>
  <c r="D4162" i="2"/>
  <c r="E4162" i="2"/>
  <c r="F4162" i="2"/>
  <c r="G4162" i="2"/>
  <c r="H4162" i="2"/>
  <c r="I4162" i="2"/>
  <c r="J4162" i="2"/>
  <c r="K4162" i="2"/>
  <c r="L4162" i="2"/>
  <c r="M4162" i="2"/>
  <c r="N4162" i="2"/>
  <c r="D4163" i="2"/>
  <c r="E4163" i="2"/>
  <c r="F4163" i="2"/>
  <c r="G4163" i="2"/>
  <c r="H4163" i="2"/>
  <c r="I4163" i="2"/>
  <c r="J4163" i="2"/>
  <c r="K4163" i="2"/>
  <c r="L4163" i="2"/>
  <c r="M4163" i="2"/>
  <c r="N4163" i="2"/>
  <c r="D4164" i="2"/>
  <c r="E4164" i="2"/>
  <c r="F4164" i="2"/>
  <c r="G4164" i="2"/>
  <c r="H4164" i="2"/>
  <c r="I4164" i="2"/>
  <c r="J4164" i="2"/>
  <c r="K4164" i="2"/>
  <c r="L4164" i="2"/>
  <c r="M4164" i="2"/>
  <c r="N4164" i="2"/>
  <c r="D4165" i="2"/>
  <c r="E4165" i="2"/>
  <c r="F4165" i="2"/>
  <c r="G4165" i="2"/>
  <c r="H4165" i="2"/>
  <c r="I4165" i="2"/>
  <c r="J4165" i="2"/>
  <c r="K4165" i="2"/>
  <c r="L4165" i="2"/>
  <c r="M4165" i="2"/>
  <c r="N4165" i="2"/>
  <c r="D4166" i="2"/>
  <c r="E4166" i="2"/>
  <c r="F4166" i="2"/>
  <c r="G4166" i="2"/>
  <c r="H4166" i="2"/>
  <c r="I4166" i="2"/>
  <c r="J4166" i="2"/>
  <c r="K4166" i="2"/>
  <c r="L4166" i="2"/>
  <c r="M4166" i="2"/>
  <c r="N4166" i="2"/>
  <c r="D4167" i="2"/>
  <c r="E4167" i="2"/>
  <c r="F4167" i="2"/>
  <c r="G4167" i="2"/>
  <c r="H4167" i="2"/>
  <c r="I4167" i="2"/>
  <c r="J4167" i="2"/>
  <c r="K4167" i="2"/>
  <c r="L4167" i="2"/>
  <c r="M4167" i="2"/>
  <c r="N4167" i="2"/>
  <c r="D4168" i="2"/>
  <c r="E4168" i="2"/>
  <c r="F4168" i="2"/>
  <c r="G4168" i="2"/>
  <c r="H4168" i="2"/>
  <c r="I4168" i="2"/>
  <c r="J4168" i="2"/>
  <c r="K4168" i="2"/>
  <c r="L4168" i="2"/>
  <c r="M4168" i="2"/>
  <c r="N4168" i="2"/>
  <c r="D4169" i="2"/>
  <c r="E4169" i="2"/>
  <c r="F4169" i="2"/>
  <c r="G4169" i="2"/>
  <c r="H4169" i="2"/>
  <c r="I4169" i="2"/>
  <c r="J4169" i="2"/>
  <c r="K4169" i="2"/>
  <c r="L4169" i="2"/>
  <c r="M4169" i="2"/>
  <c r="N4169" i="2"/>
  <c r="D4170" i="2"/>
  <c r="E4170" i="2"/>
  <c r="F4170" i="2"/>
  <c r="G4170" i="2"/>
  <c r="H4170" i="2"/>
  <c r="I4170" i="2"/>
  <c r="J4170" i="2"/>
  <c r="K4170" i="2"/>
  <c r="L4170" i="2"/>
  <c r="M4170" i="2"/>
  <c r="N4170" i="2"/>
  <c r="D4171" i="2"/>
  <c r="E4171" i="2"/>
  <c r="F4171" i="2"/>
  <c r="G4171" i="2"/>
  <c r="H4171" i="2"/>
  <c r="I4171" i="2"/>
  <c r="J4171" i="2"/>
  <c r="K4171" i="2"/>
  <c r="L4171" i="2"/>
  <c r="M4171" i="2"/>
  <c r="N4171" i="2"/>
  <c r="D4172" i="2"/>
  <c r="E4172" i="2"/>
  <c r="F4172" i="2"/>
  <c r="G4172" i="2"/>
  <c r="H4172" i="2"/>
  <c r="I4172" i="2"/>
  <c r="J4172" i="2"/>
  <c r="K4172" i="2"/>
  <c r="L4172" i="2"/>
  <c r="M4172" i="2"/>
  <c r="N4172" i="2"/>
  <c r="D4173" i="2"/>
  <c r="E4173" i="2"/>
  <c r="F4173" i="2"/>
  <c r="G4173" i="2"/>
  <c r="H4173" i="2"/>
  <c r="I4173" i="2"/>
  <c r="J4173" i="2"/>
  <c r="K4173" i="2"/>
  <c r="L4173" i="2"/>
  <c r="M4173" i="2"/>
  <c r="N4173" i="2"/>
  <c r="D4174" i="2"/>
  <c r="E4174" i="2"/>
  <c r="F4174" i="2"/>
  <c r="G4174" i="2"/>
  <c r="H4174" i="2"/>
  <c r="I4174" i="2"/>
  <c r="J4174" i="2"/>
  <c r="K4174" i="2"/>
  <c r="L4174" i="2"/>
  <c r="M4174" i="2"/>
  <c r="N4174" i="2"/>
  <c r="D4175" i="2"/>
  <c r="E4175" i="2"/>
  <c r="F4175" i="2"/>
  <c r="G4175" i="2"/>
  <c r="H4175" i="2"/>
  <c r="I4175" i="2"/>
  <c r="J4175" i="2"/>
  <c r="K4175" i="2"/>
  <c r="L4175" i="2"/>
  <c r="M4175" i="2"/>
  <c r="N4175" i="2"/>
  <c r="D4176" i="2"/>
  <c r="E4176" i="2"/>
  <c r="F4176" i="2"/>
  <c r="G4176" i="2"/>
  <c r="H4176" i="2"/>
  <c r="I4176" i="2"/>
  <c r="J4176" i="2"/>
  <c r="K4176" i="2"/>
  <c r="L4176" i="2"/>
  <c r="M4176" i="2"/>
  <c r="N4176" i="2"/>
  <c r="D4177" i="2"/>
  <c r="E4177" i="2"/>
  <c r="F4177" i="2"/>
  <c r="G4177" i="2"/>
  <c r="H4177" i="2"/>
  <c r="I4177" i="2"/>
  <c r="J4177" i="2"/>
  <c r="K4177" i="2"/>
  <c r="L4177" i="2"/>
  <c r="M4177" i="2"/>
  <c r="N4177" i="2"/>
  <c r="D4178" i="2"/>
  <c r="E4178" i="2"/>
  <c r="F4178" i="2"/>
  <c r="G4178" i="2"/>
  <c r="H4178" i="2"/>
  <c r="I4178" i="2"/>
  <c r="J4178" i="2"/>
  <c r="K4178" i="2"/>
  <c r="L4178" i="2"/>
  <c r="M4178" i="2"/>
  <c r="N4178" i="2"/>
  <c r="D4179" i="2"/>
  <c r="E4179" i="2"/>
  <c r="F4179" i="2"/>
  <c r="G4179" i="2"/>
  <c r="H4179" i="2"/>
  <c r="I4179" i="2"/>
  <c r="J4179" i="2"/>
  <c r="K4179" i="2"/>
  <c r="L4179" i="2"/>
  <c r="M4179" i="2"/>
  <c r="N4179" i="2"/>
  <c r="D4180" i="2"/>
  <c r="E4180" i="2"/>
  <c r="F4180" i="2"/>
  <c r="G4180" i="2"/>
  <c r="H4180" i="2"/>
  <c r="I4180" i="2"/>
  <c r="J4180" i="2"/>
  <c r="K4180" i="2"/>
  <c r="L4180" i="2"/>
  <c r="M4180" i="2"/>
  <c r="N4180" i="2"/>
  <c r="D4181" i="2"/>
  <c r="E4181" i="2"/>
  <c r="F4181" i="2"/>
  <c r="G4181" i="2"/>
  <c r="H4181" i="2"/>
  <c r="I4181" i="2"/>
  <c r="J4181" i="2"/>
  <c r="K4181" i="2"/>
  <c r="L4181" i="2"/>
  <c r="M4181" i="2"/>
  <c r="N4181" i="2"/>
  <c r="D4182" i="2"/>
  <c r="E4182" i="2"/>
  <c r="F4182" i="2"/>
  <c r="G4182" i="2"/>
  <c r="H4182" i="2"/>
  <c r="I4182" i="2"/>
  <c r="J4182" i="2"/>
  <c r="K4182" i="2"/>
  <c r="L4182" i="2"/>
  <c r="M4182" i="2"/>
  <c r="N4182" i="2"/>
  <c r="D4183" i="2"/>
  <c r="E4183" i="2"/>
  <c r="F4183" i="2"/>
  <c r="G4183" i="2"/>
  <c r="H4183" i="2"/>
  <c r="I4183" i="2"/>
  <c r="J4183" i="2"/>
  <c r="K4183" i="2"/>
  <c r="L4183" i="2"/>
  <c r="M4183" i="2"/>
  <c r="N4183" i="2"/>
  <c r="D4184" i="2"/>
  <c r="E4184" i="2"/>
  <c r="F4184" i="2"/>
  <c r="G4184" i="2"/>
  <c r="H4184" i="2"/>
  <c r="I4184" i="2"/>
  <c r="J4184" i="2"/>
  <c r="K4184" i="2"/>
  <c r="L4184" i="2"/>
  <c r="M4184" i="2"/>
  <c r="N4184" i="2"/>
  <c r="D4185" i="2"/>
  <c r="E4185" i="2"/>
  <c r="F4185" i="2"/>
  <c r="G4185" i="2"/>
  <c r="H4185" i="2"/>
  <c r="I4185" i="2"/>
  <c r="J4185" i="2"/>
  <c r="K4185" i="2"/>
  <c r="L4185" i="2"/>
  <c r="M4185" i="2"/>
  <c r="N4185" i="2"/>
  <c r="D4186" i="2"/>
  <c r="E4186" i="2"/>
  <c r="F4186" i="2"/>
  <c r="G4186" i="2"/>
  <c r="H4186" i="2"/>
  <c r="I4186" i="2"/>
  <c r="J4186" i="2"/>
  <c r="K4186" i="2"/>
  <c r="L4186" i="2"/>
  <c r="M4186" i="2"/>
  <c r="N4186" i="2"/>
  <c r="D4187" i="2"/>
  <c r="E4187" i="2"/>
  <c r="F4187" i="2"/>
  <c r="G4187" i="2"/>
  <c r="H4187" i="2"/>
  <c r="I4187" i="2"/>
  <c r="J4187" i="2"/>
  <c r="K4187" i="2"/>
  <c r="L4187" i="2"/>
  <c r="M4187" i="2"/>
  <c r="N4187" i="2"/>
  <c r="D4188" i="2"/>
  <c r="E4188" i="2"/>
  <c r="F4188" i="2"/>
  <c r="G4188" i="2"/>
  <c r="H4188" i="2"/>
  <c r="I4188" i="2"/>
  <c r="J4188" i="2"/>
  <c r="K4188" i="2"/>
  <c r="L4188" i="2"/>
  <c r="M4188" i="2"/>
  <c r="N4188" i="2"/>
  <c r="D4189" i="2"/>
  <c r="E4189" i="2"/>
  <c r="F4189" i="2"/>
  <c r="G4189" i="2"/>
  <c r="H4189" i="2"/>
  <c r="I4189" i="2"/>
  <c r="J4189" i="2"/>
  <c r="K4189" i="2"/>
  <c r="L4189" i="2"/>
  <c r="M4189" i="2"/>
  <c r="N4189" i="2"/>
  <c r="D4190" i="2"/>
  <c r="E4190" i="2"/>
  <c r="F4190" i="2"/>
  <c r="G4190" i="2"/>
  <c r="H4190" i="2"/>
  <c r="I4190" i="2"/>
  <c r="J4190" i="2"/>
  <c r="K4190" i="2"/>
  <c r="L4190" i="2"/>
  <c r="M4190" i="2"/>
  <c r="N4190" i="2"/>
  <c r="D4191" i="2"/>
  <c r="E4191" i="2"/>
  <c r="F4191" i="2"/>
  <c r="G4191" i="2"/>
  <c r="H4191" i="2"/>
  <c r="I4191" i="2"/>
  <c r="J4191" i="2"/>
  <c r="K4191" i="2"/>
  <c r="L4191" i="2"/>
  <c r="M4191" i="2"/>
  <c r="N4191" i="2"/>
  <c r="D4192" i="2"/>
  <c r="E4192" i="2"/>
  <c r="F4192" i="2"/>
  <c r="G4192" i="2"/>
  <c r="H4192" i="2"/>
  <c r="I4192" i="2"/>
  <c r="J4192" i="2"/>
  <c r="K4192" i="2"/>
  <c r="L4192" i="2"/>
  <c r="M4192" i="2"/>
  <c r="N4192" i="2"/>
  <c r="D4193" i="2"/>
  <c r="E4193" i="2"/>
  <c r="F4193" i="2"/>
  <c r="G4193" i="2"/>
  <c r="H4193" i="2"/>
  <c r="I4193" i="2"/>
  <c r="J4193" i="2"/>
  <c r="K4193" i="2"/>
  <c r="L4193" i="2"/>
  <c r="M4193" i="2"/>
  <c r="N4193" i="2"/>
  <c r="D4194" i="2"/>
  <c r="E4194" i="2"/>
  <c r="F4194" i="2"/>
  <c r="G4194" i="2"/>
  <c r="H4194" i="2"/>
  <c r="I4194" i="2"/>
  <c r="J4194" i="2"/>
  <c r="K4194" i="2"/>
  <c r="L4194" i="2"/>
  <c r="M4194" i="2"/>
  <c r="N4194" i="2"/>
  <c r="D4195" i="2"/>
  <c r="E4195" i="2"/>
  <c r="F4195" i="2"/>
  <c r="G4195" i="2"/>
  <c r="H4195" i="2"/>
  <c r="I4195" i="2"/>
  <c r="J4195" i="2"/>
  <c r="K4195" i="2"/>
  <c r="L4195" i="2"/>
  <c r="M4195" i="2"/>
  <c r="N4195" i="2"/>
  <c r="D4196" i="2"/>
  <c r="E4196" i="2"/>
  <c r="F4196" i="2"/>
  <c r="G4196" i="2"/>
  <c r="H4196" i="2"/>
  <c r="I4196" i="2"/>
  <c r="J4196" i="2"/>
  <c r="K4196" i="2"/>
  <c r="L4196" i="2"/>
  <c r="M4196" i="2"/>
  <c r="N4196" i="2"/>
  <c r="D4197" i="2"/>
  <c r="E4197" i="2"/>
  <c r="F4197" i="2"/>
  <c r="G4197" i="2"/>
  <c r="H4197" i="2"/>
  <c r="I4197" i="2"/>
  <c r="J4197" i="2"/>
  <c r="K4197" i="2"/>
  <c r="L4197" i="2"/>
  <c r="M4197" i="2"/>
  <c r="N4197" i="2"/>
  <c r="D4198" i="2"/>
  <c r="E4198" i="2"/>
  <c r="F4198" i="2"/>
  <c r="G4198" i="2"/>
  <c r="H4198" i="2"/>
  <c r="I4198" i="2"/>
  <c r="J4198" i="2"/>
  <c r="K4198" i="2"/>
  <c r="L4198" i="2"/>
  <c r="M4198" i="2"/>
  <c r="N4198" i="2"/>
  <c r="D4199" i="2"/>
  <c r="E4199" i="2"/>
  <c r="F4199" i="2"/>
  <c r="G4199" i="2"/>
  <c r="H4199" i="2"/>
  <c r="I4199" i="2"/>
  <c r="J4199" i="2"/>
  <c r="K4199" i="2"/>
  <c r="L4199" i="2"/>
  <c r="M4199" i="2"/>
  <c r="N4199" i="2"/>
  <c r="D4200" i="2"/>
  <c r="E4200" i="2"/>
  <c r="F4200" i="2"/>
  <c r="G4200" i="2"/>
  <c r="H4200" i="2"/>
  <c r="I4200" i="2"/>
  <c r="J4200" i="2"/>
  <c r="K4200" i="2"/>
  <c r="L4200" i="2"/>
  <c r="M4200" i="2"/>
  <c r="N4200" i="2"/>
  <c r="D4201" i="2"/>
  <c r="E4201" i="2"/>
  <c r="F4201" i="2"/>
  <c r="G4201" i="2"/>
  <c r="H4201" i="2"/>
  <c r="I4201" i="2"/>
  <c r="J4201" i="2"/>
  <c r="K4201" i="2"/>
  <c r="L4201" i="2"/>
  <c r="M4201" i="2"/>
  <c r="N4201" i="2"/>
  <c r="D4202" i="2"/>
  <c r="E4202" i="2"/>
  <c r="F4202" i="2"/>
  <c r="G4202" i="2"/>
  <c r="H4202" i="2"/>
  <c r="I4202" i="2"/>
  <c r="J4202" i="2"/>
  <c r="K4202" i="2"/>
  <c r="L4202" i="2"/>
  <c r="M4202" i="2"/>
  <c r="N4202" i="2"/>
  <c r="D4203" i="2"/>
  <c r="E4203" i="2"/>
  <c r="F4203" i="2"/>
  <c r="G4203" i="2"/>
  <c r="H4203" i="2"/>
  <c r="I4203" i="2"/>
  <c r="J4203" i="2"/>
  <c r="K4203" i="2"/>
  <c r="L4203" i="2"/>
  <c r="M4203" i="2"/>
  <c r="N4203" i="2"/>
  <c r="D4204" i="2"/>
  <c r="E4204" i="2"/>
  <c r="F4204" i="2"/>
  <c r="G4204" i="2"/>
  <c r="H4204" i="2"/>
  <c r="I4204" i="2"/>
  <c r="J4204" i="2"/>
  <c r="K4204" i="2"/>
  <c r="L4204" i="2"/>
  <c r="M4204" i="2"/>
  <c r="N4204" i="2"/>
  <c r="D4205" i="2"/>
  <c r="E4205" i="2"/>
  <c r="F4205" i="2"/>
  <c r="G4205" i="2"/>
  <c r="H4205" i="2"/>
  <c r="I4205" i="2"/>
  <c r="J4205" i="2"/>
  <c r="K4205" i="2"/>
  <c r="L4205" i="2"/>
  <c r="M4205" i="2"/>
  <c r="N4205" i="2"/>
  <c r="D4206" i="2"/>
  <c r="E4206" i="2"/>
  <c r="F4206" i="2"/>
  <c r="G4206" i="2"/>
  <c r="H4206" i="2"/>
  <c r="I4206" i="2"/>
  <c r="J4206" i="2"/>
  <c r="K4206" i="2"/>
  <c r="L4206" i="2"/>
  <c r="M4206" i="2"/>
  <c r="N4206" i="2"/>
  <c r="D4207" i="2"/>
  <c r="E4207" i="2"/>
  <c r="F4207" i="2"/>
  <c r="G4207" i="2"/>
  <c r="H4207" i="2"/>
  <c r="I4207" i="2"/>
  <c r="J4207" i="2"/>
  <c r="K4207" i="2"/>
  <c r="L4207" i="2"/>
  <c r="M4207" i="2"/>
  <c r="N4207" i="2"/>
  <c r="D4208" i="2"/>
  <c r="E4208" i="2"/>
  <c r="F4208" i="2"/>
  <c r="G4208" i="2"/>
  <c r="H4208" i="2"/>
  <c r="I4208" i="2"/>
  <c r="J4208" i="2"/>
  <c r="K4208" i="2"/>
  <c r="L4208" i="2"/>
  <c r="M4208" i="2"/>
  <c r="N4208" i="2"/>
  <c r="D4209" i="2"/>
  <c r="E4209" i="2"/>
  <c r="F4209" i="2"/>
  <c r="G4209" i="2"/>
  <c r="H4209" i="2"/>
  <c r="I4209" i="2"/>
  <c r="J4209" i="2"/>
  <c r="K4209" i="2"/>
  <c r="L4209" i="2"/>
  <c r="M4209" i="2"/>
  <c r="N4209" i="2"/>
  <c r="D4210" i="2"/>
  <c r="E4210" i="2"/>
  <c r="F4210" i="2"/>
  <c r="G4210" i="2"/>
  <c r="H4210" i="2"/>
  <c r="I4210" i="2"/>
  <c r="J4210" i="2"/>
  <c r="K4210" i="2"/>
  <c r="L4210" i="2"/>
  <c r="M4210" i="2"/>
  <c r="N4210" i="2"/>
  <c r="D4211" i="2"/>
  <c r="E4211" i="2"/>
  <c r="F4211" i="2"/>
  <c r="G4211" i="2"/>
  <c r="H4211" i="2"/>
  <c r="I4211" i="2"/>
  <c r="J4211" i="2"/>
  <c r="K4211" i="2"/>
  <c r="L4211" i="2"/>
  <c r="M4211" i="2"/>
  <c r="N4211" i="2"/>
  <c r="D4212" i="2"/>
  <c r="E4212" i="2"/>
  <c r="F4212" i="2"/>
  <c r="G4212" i="2"/>
  <c r="H4212" i="2"/>
  <c r="I4212" i="2"/>
  <c r="J4212" i="2"/>
  <c r="K4212" i="2"/>
  <c r="L4212" i="2"/>
  <c r="M4212" i="2"/>
  <c r="N4212" i="2"/>
  <c r="D4213" i="2"/>
  <c r="E4213" i="2"/>
  <c r="F4213" i="2"/>
  <c r="G4213" i="2"/>
  <c r="H4213" i="2"/>
  <c r="I4213" i="2"/>
  <c r="J4213" i="2"/>
  <c r="K4213" i="2"/>
  <c r="L4213" i="2"/>
  <c r="M4213" i="2"/>
  <c r="N4213" i="2"/>
  <c r="D4214" i="2"/>
  <c r="E4214" i="2"/>
  <c r="F4214" i="2"/>
  <c r="G4214" i="2"/>
  <c r="H4214" i="2"/>
  <c r="I4214" i="2"/>
  <c r="J4214" i="2"/>
  <c r="K4214" i="2"/>
  <c r="L4214" i="2"/>
  <c r="M4214" i="2"/>
  <c r="N4214" i="2"/>
  <c r="D4215" i="2"/>
  <c r="E4215" i="2"/>
  <c r="F4215" i="2"/>
  <c r="G4215" i="2"/>
  <c r="H4215" i="2"/>
  <c r="I4215" i="2"/>
  <c r="J4215" i="2"/>
  <c r="K4215" i="2"/>
  <c r="L4215" i="2"/>
  <c r="M4215" i="2"/>
  <c r="N4215" i="2"/>
  <c r="D4216" i="2"/>
  <c r="E4216" i="2"/>
  <c r="F4216" i="2"/>
  <c r="G4216" i="2"/>
  <c r="H4216" i="2"/>
  <c r="I4216" i="2"/>
  <c r="J4216" i="2"/>
  <c r="K4216" i="2"/>
  <c r="L4216" i="2"/>
  <c r="M4216" i="2"/>
  <c r="N4216" i="2"/>
  <c r="D4217" i="2"/>
  <c r="E4217" i="2"/>
  <c r="F4217" i="2"/>
  <c r="G4217" i="2"/>
  <c r="H4217" i="2"/>
  <c r="I4217" i="2"/>
  <c r="J4217" i="2"/>
  <c r="K4217" i="2"/>
  <c r="L4217" i="2"/>
  <c r="M4217" i="2"/>
  <c r="N4217" i="2"/>
  <c r="D4218" i="2"/>
  <c r="E4218" i="2"/>
  <c r="F4218" i="2"/>
  <c r="G4218" i="2"/>
  <c r="H4218" i="2"/>
  <c r="I4218" i="2"/>
  <c r="J4218" i="2"/>
  <c r="K4218" i="2"/>
  <c r="L4218" i="2"/>
  <c r="M4218" i="2"/>
  <c r="N4218" i="2"/>
  <c r="D4219" i="2"/>
  <c r="E4219" i="2"/>
  <c r="F4219" i="2"/>
  <c r="G4219" i="2"/>
  <c r="H4219" i="2"/>
  <c r="I4219" i="2"/>
  <c r="J4219" i="2"/>
  <c r="K4219" i="2"/>
  <c r="L4219" i="2"/>
  <c r="M4219" i="2"/>
  <c r="N4219" i="2"/>
  <c r="D4220" i="2"/>
  <c r="E4220" i="2"/>
  <c r="F4220" i="2"/>
  <c r="G4220" i="2"/>
  <c r="H4220" i="2"/>
  <c r="I4220" i="2"/>
  <c r="J4220" i="2"/>
  <c r="K4220" i="2"/>
  <c r="L4220" i="2"/>
  <c r="M4220" i="2"/>
  <c r="N4220" i="2"/>
  <c r="D4221" i="2"/>
  <c r="E4221" i="2"/>
  <c r="F4221" i="2"/>
  <c r="G4221" i="2"/>
  <c r="H4221" i="2"/>
  <c r="I4221" i="2"/>
  <c r="J4221" i="2"/>
  <c r="K4221" i="2"/>
  <c r="L4221" i="2"/>
  <c r="M4221" i="2"/>
  <c r="N4221" i="2"/>
  <c r="D4222" i="2"/>
  <c r="E4222" i="2"/>
  <c r="F4222" i="2"/>
  <c r="G4222" i="2"/>
  <c r="H4222" i="2"/>
  <c r="I4222" i="2"/>
  <c r="J4222" i="2"/>
  <c r="K4222" i="2"/>
  <c r="L4222" i="2"/>
  <c r="M4222" i="2"/>
  <c r="N4222" i="2"/>
  <c r="D4223" i="2"/>
  <c r="E4223" i="2"/>
  <c r="F4223" i="2"/>
  <c r="G4223" i="2"/>
  <c r="H4223" i="2"/>
  <c r="I4223" i="2"/>
  <c r="J4223" i="2"/>
  <c r="K4223" i="2"/>
  <c r="L4223" i="2"/>
  <c r="M4223" i="2"/>
  <c r="N4223" i="2"/>
  <c r="D4224" i="2"/>
  <c r="E4224" i="2"/>
  <c r="F4224" i="2"/>
  <c r="G4224" i="2"/>
  <c r="H4224" i="2"/>
  <c r="I4224" i="2"/>
  <c r="J4224" i="2"/>
  <c r="K4224" i="2"/>
  <c r="L4224" i="2"/>
  <c r="M4224" i="2"/>
  <c r="N4224" i="2"/>
  <c r="D4225" i="2"/>
  <c r="E4225" i="2"/>
  <c r="F4225" i="2"/>
  <c r="G4225" i="2"/>
  <c r="H4225" i="2"/>
  <c r="I4225" i="2"/>
  <c r="J4225" i="2"/>
  <c r="K4225" i="2"/>
  <c r="L4225" i="2"/>
  <c r="M4225" i="2"/>
  <c r="N4225" i="2"/>
  <c r="D4226" i="2"/>
  <c r="E4226" i="2"/>
  <c r="F4226" i="2"/>
  <c r="G4226" i="2"/>
  <c r="H4226" i="2"/>
  <c r="I4226" i="2"/>
  <c r="J4226" i="2"/>
  <c r="K4226" i="2"/>
  <c r="L4226" i="2"/>
  <c r="M4226" i="2"/>
  <c r="N4226" i="2"/>
  <c r="D4227" i="2"/>
  <c r="E4227" i="2"/>
  <c r="F4227" i="2"/>
  <c r="G4227" i="2"/>
  <c r="H4227" i="2"/>
  <c r="I4227" i="2"/>
  <c r="J4227" i="2"/>
  <c r="K4227" i="2"/>
  <c r="L4227" i="2"/>
  <c r="M4227" i="2"/>
  <c r="N4227" i="2"/>
  <c r="D4228" i="2"/>
  <c r="E4228" i="2"/>
  <c r="F4228" i="2"/>
  <c r="G4228" i="2"/>
  <c r="H4228" i="2"/>
  <c r="I4228" i="2"/>
  <c r="J4228" i="2"/>
  <c r="K4228" i="2"/>
  <c r="L4228" i="2"/>
  <c r="M4228" i="2"/>
  <c r="N4228" i="2"/>
  <c r="D4229" i="2"/>
  <c r="E4229" i="2"/>
  <c r="F4229" i="2"/>
  <c r="G4229" i="2"/>
  <c r="H4229" i="2"/>
  <c r="I4229" i="2"/>
  <c r="J4229" i="2"/>
  <c r="K4229" i="2"/>
  <c r="L4229" i="2"/>
  <c r="M4229" i="2"/>
  <c r="N4229" i="2"/>
  <c r="D4230" i="2"/>
  <c r="E4230" i="2"/>
  <c r="F4230" i="2"/>
  <c r="G4230" i="2"/>
  <c r="H4230" i="2"/>
  <c r="I4230" i="2"/>
  <c r="J4230" i="2"/>
  <c r="K4230" i="2"/>
  <c r="L4230" i="2"/>
  <c r="M4230" i="2"/>
  <c r="N4230" i="2"/>
  <c r="D4231" i="2"/>
  <c r="E4231" i="2"/>
  <c r="F4231" i="2"/>
  <c r="G4231" i="2"/>
  <c r="H4231" i="2"/>
  <c r="I4231" i="2"/>
  <c r="J4231" i="2"/>
  <c r="K4231" i="2"/>
  <c r="L4231" i="2"/>
  <c r="M4231" i="2"/>
  <c r="N4231" i="2"/>
  <c r="D4232" i="2"/>
  <c r="E4232" i="2"/>
  <c r="F4232" i="2"/>
  <c r="G4232" i="2"/>
  <c r="H4232" i="2"/>
  <c r="I4232" i="2"/>
  <c r="J4232" i="2"/>
  <c r="K4232" i="2"/>
  <c r="L4232" i="2"/>
  <c r="M4232" i="2"/>
  <c r="N4232" i="2"/>
  <c r="D4233" i="2"/>
  <c r="E4233" i="2"/>
  <c r="F4233" i="2"/>
  <c r="G4233" i="2"/>
  <c r="H4233" i="2"/>
  <c r="I4233" i="2"/>
  <c r="J4233" i="2"/>
  <c r="K4233" i="2"/>
  <c r="L4233" i="2"/>
  <c r="M4233" i="2"/>
  <c r="N4233" i="2"/>
  <c r="D4234" i="2"/>
  <c r="E4234" i="2"/>
  <c r="F4234" i="2"/>
  <c r="G4234" i="2"/>
  <c r="H4234" i="2"/>
  <c r="I4234" i="2"/>
  <c r="J4234" i="2"/>
  <c r="K4234" i="2"/>
  <c r="L4234" i="2"/>
  <c r="M4234" i="2"/>
  <c r="N4234" i="2"/>
  <c r="D4235" i="2"/>
  <c r="E4235" i="2"/>
  <c r="F4235" i="2"/>
  <c r="G4235" i="2"/>
  <c r="H4235" i="2"/>
  <c r="I4235" i="2"/>
  <c r="J4235" i="2"/>
  <c r="K4235" i="2"/>
  <c r="L4235" i="2"/>
  <c r="M4235" i="2"/>
  <c r="N4235" i="2"/>
  <c r="D4236" i="2"/>
  <c r="E4236" i="2"/>
  <c r="F4236" i="2"/>
  <c r="G4236" i="2"/>
  <c r="H4236" i="2"/>
  <c r="I4236" i="2"/>
  <c r="J4236" i="2"/>
  <c r="K4236" i="2"/>
  <c r="L4236" i="2"/>
  <c r="M4236" i="2"/>
  <c r="N4236" i="2"/>
  <c r="D4237" i="2"/>
  <c r="E4237" i="2"/>
  <c r="F4237" i="2"/>
  <c r="G4237" i="2"/>
  <c r="H4237" i="2"/>
  <c r="I4237" i="2"/>
  <c r="J4237" i="2"/>
  <c r="K4237" i="2"/>
  <c r="L4237" i="2"/>
  <c r="M4237" i="2"/>
  <c r="N4237" i="2"/>
  <c r="D4238" i="2"/>
  <c r="E4238" i="2"/>
  <c r="F4238" i="2"/>
  <c r="G4238" i="2"/>
  <c r="H4238" i="2"/>
  <c r="I4238" i="2"/>
  <c r="J4238" i="2"/>
  <c r="K4238" i="2"/>
  <c r="L4238" i="2"/>
  <c r="M4238" i="2"/>
  <c r="N4238" i="2"/>
  <c r="D4239" i="2"/>
  <c r="E4239" i="2"/>
  <c r="F4239" i="2"/>
  <c r="G4239" i="2"/>
  <c r="H4239" i="2"/>
  <c r="I4239" i="2"/>
  <c r="J4239" i="2"/>
  <c r="K4239" i="2"/>
  <c r="L4239" i="2"/>
  <c r="M4239" i="2"/>
  <c r="N4239" i="2"/>
  <c r="D4240" i="2"/>
  <c r="E4240" i="2"/>
  <c r="F4240" i="2"/>
  <c r="G4240" i="2"/>
  <c r="H4240" i="2"/>
  <c r="I4240" i="2"/>
  <c r="J4240" i="2"/>
  <c r="K4240" i="2"/>
  <c r="L4240" i="2"/>
  <c r="M4240" i="2"/>
  <c r="N4240" i="2"/>
  <c r="D4241" i="2"/>
  <c r="E4241" i="2"/>
  <c r="F4241" i="2"/>
  <c r="G4241" i="2"/>
  <c r="H4241" i="2"/>
  <c r="I4241" i="2"/>
  <c r="J4241" i="2"/>
  <c r="K4241" i="2"/>
  <c r="L4241" i="2"/>
  <c r="M4241" i="2"/>
  <c r="N4241" i="2"/>
  <c r="D4242" i="2"/>
  <c r="E4242" i="2"/>
  <c r="F4242" i="2"/>
  <c r="G4242" i="2"/>
  <c r="H4242" i="2"/>
  <c r="I4242" i="2"/>
  <c r="J4242" i="2"/>
  <c r="K4242" i="2"/>
  <c r="L4242" i="2"/>
  <c r="M4242" i="2"/>
  <c r="N4242" i="2"/>
  <c r="D4243" i="2"/>
  <c r="E4243" i="2"/>
  <c r="F4243" i="2"/>
  <c r="G4243" i="2"/>
  <c r="H4243" i="2"/>
  <c r="I4243" i="2"/>
  <c r="J4243" i="2"/>
  <c r="K4243" i="2"/>
  <c r="L4243" i="2"/>
  <c r="M4243" i="2"/>
  <c r="N4243" i="2"/>
  <c r="D4244" i="2"/>
  <c r="E4244" i="2"/>
  <c r="F4244" i="2"/>
  <c r="G4244" i="2"/>
  <c r="H4244" i="2"/>
  <c r="I4244" i="2"/>
  <c r="J4244" i="2"/>
  <c r="K4244" i="2"/>
  <c r="L4244" i="2"/>
  <c r="M4244" i="2"/>
  <c r="N4244" i="2"/>
  <c r="D4245" i="2"/>
  <c r="E4245" i="2"/>
  <c r="F4245" i="2"/>
  <c r="G4245" i="2"/>
  <c r="H4245" i="2"/>
  <c r="I4245" i="2"/>
  <c r="J4245" i="2"/>
  <c r="K4245" i="2"/>
  <c r="L4245" i="2"/>
  <c r="M4245" i="2"/>
  <c r="N4245" i="2"/>
  <c r="D4246" i="2"/>
  <c r="E4246" i="2"/>
  <c r="F4246" i="2"/>
  <c r="G4246" i="2"/>
  <c r="H4246" i="2"/>
  <c r="I4246" i="2"/>
  <c r="J4246" i="2"/>
  <c r="K4246" i="2"/>
  <c r="L4246" i="2"/>
  <c r="M4246" i="2"/>
  <c r="N4246" i="2"/>
  <c r="D4247" i="2"/>
  <c r="E4247" i="2"/>
  <c r="F4247" i="2"/>
  <c r="G4247" i="2"/>
  <c r="H4247" i="2"/>
  <c r="I4247" i="2"/>
  <c r="J4247" i="2"/>
  <c r="K4247" i="2"/>
  <c r="L4247" i="2"/>
  <c r="M4247" i="2"/>
  <c r="N4247" i="2"/>
  <c r="D4248" i="2"/>
  <c r="E4248" i="2"/>
  <c r="F4248" i="2"/>
  <c r="G4248" i="2"/>
  <c r="H4248" i="2"/>
  <c r="I4248" i="2"/>
  <c r="J4248" i="2"/>
  <c r="K4248" i="2"/>
  <c r="L4248" i="2"/>
  <c r="M4248" i="2"/>
  <c r="N4248" i="2"/>
  <c r="D4249" i="2"/>
  <c r="E4249" i="2"/>
  <c r="F4249" i="2"/>
  <c r="G4249" i="2"/>
  <c r="H4249" i="2"/>
  <c r="I4249" i="2"/>
  <c r="J4249" i="2"/>
  <c r="K4249" i="2"/>
  <c r="L4249" i="2"/>
  <c r="M4249" i="2"/>
  <c r="N4249" i="2"/>
  <c r="D4250" i="2"/>
  <c r="E4250" i="2"/>
  <c r="F4250" i="2"/>
  <c r="G4250" i="2"/>
  <c r="H4250" i="2"/>
  <c r="I4250" i="2"/>
  <c r="J4250" i="2"/>
  <c r="K4250" i="2"/>
  <c r="L4250" i="2"/>
  <c r="M4250" i="2"/>
  <c r="N4250" i="2"/>
  <c r="D4251" i="2"/>
  <c r="E4251" i="2"/>
  <c r="F4251" i="2"/>
  <c r="G4251" i="2"/>
  <c r="H4251" i="2"/>
  <c r="I4251" i="2"/>
  <c r="J4251" i="2"/>
  <c r="K4251" i="2"/>
  <c r="L4251" i="2"/>
  <c r="M4251" i="2"/>
  <c r="N4251" i="2"/>
  <c r="D4252" i="2"/>
  <c r="E4252" i="2"/>
  <c r="F4252" i="2"/>
  <c r="G4252" i="2"/>
  <c r="H4252" i="2"/>
  <c r="I4252" i="2"/>
  <c r="J4252" i="2"/>
  <c r="K4252" i="2"/>
  <c r="L4252" i="2"/>
  <c r="M4252" i="2"/>
  <c r="N4252" i="2"/>
  <c r="D4253" i="2"/>
  <c r="E4253" i="2"/>
  <c r="F4253" i="2"/>
  <c r="G4253" i="2"/>
  <c r="H4253" i="2"/>
  <c r="I4253" i="2"/>
  <c r="J4253" i="2"/>
  <c r="K4253" i="2"/>
  <c r="L4253" i="2"/>
  <c r="M4253" i="2"/>
  <c r="N4253" i="2"/>
  <c r="D4254" i="2"/>
  <c r="E4254" i="2"/>
  <c r="F4254" i="2"/>
  <c r="G4254" i="2"/>
  <c r="H4254" i="2"/>
  <c r="I4254" i="2"/>
  <c r="J4254" i="2"/>
  <c r="K4254" i="2"/>
  <c r="L4254" i="2"/>
  <c r="M4254" i="2"/>
  <c r="N4254" i="2"/>
  <c r="D4255" i="2"/>
  <c r="E4255" i="2"/>
  <c r="F4255" i="2"/>
  <c r="G4255" i="2"/>
  <c r="H4255" i="2"/>
  <c r="I4255" i="2"/>
  <c r="J4255" i="2"/>
  <c r="K4255" i="2"/>
  <c r="L4255" i="2"/>
  <c r="M4255" i="2"/>
  <c r="N4255" i="2"/>
  <c r="D4256" i="2"/>
  <c r="E4256" i="2"/>
  <c r="F4256" i="2"/>
  <c r="G4256" i="2"/>
  <c r="H4256" i="2"/>
  <c r="I4256" i="2"/>
  <c r="J4256" i="2"/>
  <c r="K4256" i="2"/>
  <c r="L4256" i="2"/>
  <c r="M4256" i="2"/>
  <c r="N4256" i="2"/>
  <c r="D4257" i="2"/>
  <c r="E4257" i="2"/>
  <c r="F4257" i="2"/>
  <c r="G4257" i="2"/>
  <c r="H4257" i="2"/>
  <c r="I4257" i="2"/>
  <c r="J4257" i="2"/>
  <c r="K4257" i="2"/>
  <c r="L4257" i="2"/>
  <c r="M4257" i="2"/>
  <c r="N4257" i="2"/>
  <c r="E2" i="2"/>
  <c r="F2" i="2"/>
  <c r="G2" i="2"/>
  <c r="H2" i="2"/>
  <c r="I2" i="2"/>
  <c r="J2" i="2"/>
  <c r="K2" i="2"/>
  <c r="L2" i="2"/>
  <c r="M2" i="2"/>
  <c r="N2" i="2"/>
  <c r="D2" i="2"/>
  <c r="E5" i="1"/>
  <c r="F5" i="1" s="1"/>
  <c r="C5" i="1"/>
  <c r="B6" i="1"/>
  <c r="B7" i="1" s="1"/>
  <c r="G5" i="1" l="1"/>
  <c r="C6" i="1"/>
  <c r="C7" i="1"/>
  <c r="B8" i="1"/>
  <c r="E7" i="1"/>
  <c r="F7" i="1" s="1"/>
  <c r="E6" i="1"/>
  <c r="F6" i="1" s="1"/>
  <c r="G6" i="1" l="1"/>
  <c r="G7" i="1"/>
  <c r="E8" i="1"/>
  <c r="F8" i="1" s="1"/>
  <c r="C8" i="1"/>
  <c r="B9" i="1"/>
  <c r="G8" i="1" l="1"/>
  <c r="B10" i="1"/>
  <c r="E9" i="1"/>
  <c r="F9" i="1" s="1"/>
  <c r="C9" i="1"/>
  <c r="G9" i="1" s="1"/>
  <c r="B11" i="1" l="1"/>
  <c r="E10" i="1"/>
  <c r="F10" i="1" s="1"/>
  <c r="C10" i="1"/>
  <c r="G10" i="1" l="1"/>
  <c r="B12" i="1"/>
  <c r="E11" i="1"/>
  <c r="F11" i="1" s="1"/>
  <c r="C11" i="1"/>
  <c r="G11" i="1" s="1"/>
  <c r="B13" i="1" l="1"/>
  <c r="C12" i="1"/>
  <c r="E12" i="1"/>
  <c r="F12" i="1" s="1"/>
  <c r="G12" i="1" l="1"/>
  <c r="B14" i="1"/>
  <c r="E13" i="1"/>
  <c r="F13" i="1" s="1"/>
  <c r="C13" i="1"/>
  <c r="G13" i="1" s="1"/>
  <c r="B15" i="1" l="1"/>
  <c r="E14" i="1"/>
  <c r="F14" i="1" s="1"/>
  <c r="C14" i="1"/>
  <c r="G14" i="1" l="1"/>
  <c r="B16" i="1"/>
  <c r="C15" i="1"/>
  <c r="E15" i="1"/>
  <c r="F15" i="1" s="1"/>
  <c r="G15" i="1" l="1"/>
  <c r="B17" i="1"/>
  <c r="E16" i="1"/>
  <c r="F16" i="1" s="1"/>
  <c r="C16" i="1"/>
  <c r="G16" i="1" s="1"/>
  <c r="B18" i="1" l="1"/>
  <c r="E17" i="1"/>
  <c r="F17" i="1" s="1"/>
  <c r="C17" i="1"/>
  <c r="G17" i="1" s="1"/>
  <c r="B19" i="1" l="1"/>
  <c r="C18" i="1"/>
  <c r="E18" i="1"/>
  <c r="F18" i="1" s="1"/>
  <c r="G18" i="1" l="1"/>
  <c r="B20" i="1"/>
  <c r="E19" i="1"/>
  <c r="F19" i="1" s="1"/>
  <c r="C19" i="1"/>
  <c r="G19" i="1" s="1"/>
  <c r="B21" i="1" l="1"/>
  <c r="E20" i="1"/>
  <c r="F20" i="1" s="1"/>
  <c r="C20" i="1"/>
  <c r="G20" i="1" s="1"/>
  <c r="B22" i="1" l="1"/>
  <c r="E21" i="1"/>
  <c r="F21" i="1" s="1"/>
  <c r="C21" i="1"/>
  <c r="G21" i="1" s="1"/>
  <c r="B23" i="1" l="1"/>
  <c r="C22" i="1"/>
  <c r="E22" i="1"/>
  <c r="F22" i="1" s="1"/>
  <c r="B24" i="1" l="1"/>
  <c r="C23" i="1"/>
  <c r="E23" i="1"/>
  <c r="F23" i="1" s="1"/>
  <c r="G22" i="1"/>
  <c r="B25" i="1" l="1"/>
  <c r="E24" i="1"/>
  <c r="F24" i="1" s="1"/>
  <c r="C24" i="1"/>
  <c r="G24" i="1" s="1"/>
  <c r="G23" i="1"/>
  <c r="B26" i="1" l="1"/>
  <c r="E25" i="1"/>
  <c r="F25" i="1" s="1"/>
  <c r="C25" i="1"/>
  <c r="G25" i="1" l="1"/>
  <c r="B27" i="1"/>
  <c r="C26" i="1"/>
  <c r="E26" i="1"/>
  <c r="F26" i="1" s="1"/>
  <c r="G26" i="1" l="1"/>
  <c r="B28" i="1"/>
  <c r="C27" i="1"/>
  <c r="E27" i="1"/>
  <c r="F27" i="1" s="1"/>
  <c r="G27" i="1" l="1"/>
  <c r="B29" i="1"/>
  <c r="E28" i="1"/>
  <c r="F28" i="1" s="1"/>
  <c r="C28" i="1"/>
  <c r="G28" i="1" s="1"/>
  <c r="B30" i="1" l="1"/>
  <c r="E29" i="1"/>
  <c r="F29" i="1" s="1"/>
  <c r="C29" i="1"/>
  <c r="G29" i="1" l="1"/>
  <c r="B31" i="1"/>
  <c r="C30" i="1"/>
  <c r="E30" i="1"/>
  <c r="F30" i="1" s="1"/>
  <c r="G30" i="1" l="1"/>
  <c r="B32" i="1"/>
  <c r="C31" i="1"/>
  <c r="E31" i="1"/>
  <c r="F31" i="1" s="1"/>
  <c r="G31" i="1" l="1"/>
  <c r="B33" i="1"/>
  <c r="E32" i="1"/>
  <c r="F32" i="1" s="1"/>
  <c r="C32" i="1"/>
  <c r="G32" i="1" s="1"/>
  <c r="B34" i="1" l="1"/>
  <c r="E33" i="1"/>
  <c r="F33" i="1" s="1"/>
  <c r="C33" i="1"/>
  <c r="G33" i="1" s="1"/>
  <c r="B35" i="1" l="1"/>
  <c r="E34" i="1"/>
  <c r="F34" i="1" s="1"/>
  <c r="C34" i="1"/>
  <c r="G34" i="1" s="1"/>
  <c r="B36" i="1" l="1"/>
  <c r="C35" i="1"/>
  <c r="E35" i="1"/>
  <c r="F35" i="1" s="1"/>
  <c r="G35" i="1" l="1"/>
  <c r="B37" i="1"/>
  <c r="E36" i="1"/>
  <c r="F36" i="1" s="1"/>
  <c r="C36" i="1"/>
  <c r="G36" i="1" s="1"/>
  <c r="B38" i="1" l="1"/>
  <c r="E37" i="1"/>
  <c r="F37" i="1" s="1"/>
  <c r="C37" i="1"/>
  <c r="G37" i="1" s="1"/>
  <c r="B39" i="1" l="1"/>
  <c r="C38" i="1"/>
  <c r="E38" i="1"/>
  <c r="F38" i="1" s="1"/>
  <c r="G38" i="1" l="1"/>
  <c r="B40" i="1"/>
  <c r="E39" i="1"/>
  <c r="F39" i="1" s="1"/>
  <c r="C39" i="1"/>
  <c r="G39" i="1" s="1"/>
  <c r="B41" i="1" l="1"/>
  <c r="E40" i="1"/>
  <c r="F40" i="1" s="1"/>
  <c r="C40" i="1"/>
  <c r="G40" i="1" s="1"/>
  <c r="B42" i="1" l="1"/>
  <c r="E41" i="1"/>
  <c r="F41" i="1" s="1"/>
  <c r="C41" i="1"/>
  <c r="G41" i="1" s="1"/>
  <c r="B43" i="1" l="1"/>
  <c r="C42" i="1"/>
  <c r="E42" i="1"/>
  <c r="F42" i="1" s="1"/>
  <c r="G42" i="1" l="1"/>
  <c r="B44" i="1"/>
  <c r="C43" i="1"/>
  <c r="E43" i="1"/>
  <c r="F43" i="1" s="1"/>
  <c r="G43" i="1" l="1"/>
  <c r="B45" i="1"/>
  <c r="E44" i="1"/>
  <c r="F44" i="1" s="1"/>
  <c r="C44" i="1"/>
  <c r="G44" i="1" s="1"/>
  <c r="B46" i="1" l="1"/>
  <c r="E45" i="1"/>
  <c r="F45" i="1" s="1"/>
  <c r="C45" i="1"/>
  <c r="G45" i="1" s="1"/>
  <c r="B47" i="1" l="1"/>
  <c r="C46" i="1"/>
  <c r="E46" i="1"/>
  <c r="F46" i="1" s="1"/>
  <c r="G46" i="1" l="1"/>
  <c r="B48" i="1"/>
  <c r="C47" i="1"/>
  <c r="E47" i="1"/>
  <c r="F47" i="1" s="1"/>
  <c r="G47" i="1" l="1"/>
  <c r="B49" i="1"/>
  <c r="E48" i="1"/>
  <c r="F48" i="1" s="1"/>
  <c r="C48" i="1"/>
  <c r="G48" i="1" s="1"/>
  <c r="B50" i="1" l="1"/>
  <c r="E49" i="1"/>
  <c r="F49" i="1" s="1"/>
  <c r="C49" i="1"/>
  <c r="G49" i="1" s="1"/>
  <c r="B51" i="1" l="1"/>
  <c r="E50" i="1"/>
  <c r="F50" i="1" s="1"/>
  <c r="C50" i="1"/>
  <c r="G50" i="1" s="1"/>
  <c r="B52" i="1" l="1"/>
  <c r="E51" i="1"/>
  <c r="F51" i="1" s="1"/>
  <c r="C51" i="1"/>
  <c r="G51" i="1" s="1"/>
  <c r="B53" i="1" l="1"/>
  <c r="E52" i="1"/>
  <c r="F52" i="1" s="1"/>
  <c r="C52" i="1"/>
  <c r="G52" i="1" s="1"/>
  <c r="B54" i="1" l="1"/>
  <c r="E53" i="1"/>
  <c r="F53" i="1" s="1"/>
  <c r="C53" i="1"/>
  <c r="G53" i="1" s="1"/>
  <c r="B55" i="1" l="1"/>
  <c r="B56" i="1" s="1"/>
  <c r="C54" i="1"/>
  <c r="E54" i="1"/>
  <c r="F54" i="1" s="1"/>
  <c r="B57" i="1" l="1"/>
  <c r="C56" i="1"/>
  <c r="E56" i="1"/>
  <c r="F56" i="1" s="1"/>
  <c r="G54" i="1"/>
  <c r="C55" i="1"/>
  <c r="E55" i="1"/>
  <c r="F55" i="1" s="1"/>
  <c r="G56" i="1" l="1"/>
  <c r="C57" i="1"/>
  <c r="B58" i="1"/>
  <c r="E57" i="1"/>
  <c r="F57" i="1" s="1"/>
  <c r="G55" i="1"/>
  <c r="E58" i="1" l="1"/>
  <c r="F58" i="1" s="1"/>
  <c r="C58" i="1"/>
  <c r="G58" i="1" s="1"/>
  <c r="B59" i="1"/>
  <c r="G57" i="1"/>
  <c r="B60" i="1" l="1"/>
  <c r="E59" i="1"/>
  <c r="F59" i="1" s="1"/>
  <c r="C59" i="1"/>
  <c r="G59" i="1" s="1"/>
  <c r="C60" i="1" l="1"/>
  <c r="B61" i="1"/>
  <c r="E60" i="1"/>
  <c r="F60" i="1" s="1"/>
  <c r="B62" i="1" l="1"/>
  <c r="E61" i="1"/>
  <c r="F61" i="1" s="1"/>
  <c r="C61" i="1"/>
  <c r="G61" i="1" s="1"/>
  <c r="G60" i="1"/>
  <c r="B63" i="1" l="1"/>
  <c r="C62" i="1"/>
  <c r="E62" i="1"/>
  <c r="F62" i="1" s="1"/>
  <c r="G62" i="1" l="1"/>
  <c r="C63" i="1"/>
  <c r="E63" i="1"/>
  <c r="F63" i="1" s="1"/>
  <c r="B64" i="1"/>
  <c r="E64" i="1" l="1"/>
  <c r="F64" i="1" s="1"/>
  <c r="B65" i="1"/>
  <c r="C64" i="1"/>
  <c r="G64" i="1" s="1"/>
  <c r="G63" i="1"/>
  <c r="B66" i="1" l="1"/>
  <c r="E65" i="1"/>
  <c r="F65" i="1" s="1"/>
  <c r="C65" i="1"/>
  <c r="G65" i="1" s="1"/>
  <c r="E66" i="1" l="1"/>
  <c r="F66" i="1" s="1"/>
  <c r="B67" i="1"/>
  <c r="C66" i="1"/>
  <c r="G66" i="1" s="1"/>
  <c r="B68" i="1" l="1"/>
  <c r="E67" i="1"/>
  <c r="F67" i="1" s="1"/>
  <c r="C67" i="1"/>
  <c r="G67" i="1" s="1"/>
  <c r="E68" i="1" l="1"/>
  <c r="F68" i="1" s="1"/>
  <c r="C68" i="1"/>
  <c r="G68" i="1" s="1"/>
  <c r="B69" i="1"/>
  <c r="C69" i="1" l="1"/>
  <c r="E69" i="1"/>
  <c r="F69" i="1" s="1"/>
  <c r="B70" i="1"/>
  <c r="C70" i="1" l="1"/>
  <c r="B71" i="1"/>
  <c r="E70" i="1"/>
  <c r="F70" i="1" s="1"/>
  <c r="G69" i="1"/>
  <c r="B72" i="1" l="1"/>
  <c r="C71" i="1"/>
  <c r="E71" i="1"/>
  <c r="F71" i="1" s="1"/>
  <c r="G70" i="1"/>
  <c r="G71" i="1" l="1"/>
  <c r="E72" i="1"/>
  <c r="F72" i="1" s="1"/>
  <c r="C72" i="1"/>
  <c r="G72" i="1" s="1"/>
  <c r="B73" i="1"/>
  <c r="E73" i="1" l="1"/>
  <c r="F73" i="1" s="1"/>
  <c r="B74" i="1"/>
  <c r="C73" i="1"/>
  <c r="G73" i="1" s="1"/>
  <c r="E74" i="1" l="1"/>
  <c r="F74" i="1" s="1"/>
  <c r="B75" i="1"/>
  <c r="C74" i="1"/>
  <c r="G74" i="1" s="1"/>
  <c r="E75" i="1" l="1"/>
  <c r="F75" i="1" s="1"/>
  <c r="C75" i="1"/>
  <c r="G75" i="1" s="1"/>
</calcChain>
</file>

<file path=xl/sharedStrings.xml><?xml version="1.0" encoding="utf-8"?>
<sst xmlns="http://schemas.openxmlformats.org/spreadsheetml/2006/main" count="8579" uniqueCount="97">
  <si>
    <t>n</t>
  </si>
  <si>
    <t>A</t>
  </si>
  <si>
    <t>rssi</t>
  </si>
  <si>
    <t>ratio = rssi * 1.0 / txPower;</t>
  </si>
  <si>
    <t>if (ratio &lt; 1.0) {</t>
  </si>
  <si>
    <t>return Math.pow(ratio, 10);</t>
  </si>
  <si>
    <t>} else {</t>
  </si>
  <si>
    <t>double distance;</t>
  </si>
  <si>
    <t>distance = (0.89976) * Math.pow(ratio, 7.7095) + 0.111;</t>
  </si>
  <si>
    <t>// distance = Math.pow(10, (-rssi + txPower) / (10 * 2));</t>
  </si>
  <si>
    <t>// if (distance &lt; Threshold)</t>
  </si>
  <si>
    <t>return distance;</t>
  </si>
  <si>
    <t>// else</t>
  </si>
  <si>
    <t>// return Threshold;</t>
  </si>
  <si>
    <t>}</t>
  </si>
  <si>
    <t>ratio</t>
  </si>
  <si>
    <t>dist houcem</t>
  </si>
  <si>
    <t>distance standard</t>
  </si>
  <si>
    <t>diff</t>
  </si>
  <si>
    <t>B100</t>
  </si>
  <si>
    <t>150-000</t>
  </si>
  <si>
    <t>B101</t>
  </si>
  <si>
    <t>090-000</t>
  </si>
  <si>
    <t>B102</t>
  </si>
  <si>
    <t>030-000</t>
  </si>
  <si>
    <t>B103</t>
  </si>
  <si>
    <t>180-050</t>
  </si>
  <si>
    <t>B104</t>
  </si>
  <si>
    <t>120-050</t>
  </si>
  <si>
    <t>B105</t>
  </si>
  <si>
    <t>060-050</t>
  </si>
  <si>
    <t>B106</t>
  </si>
  <si>
    <t>000-050</t>
  </si>
  <si>
    <t>B107</t>
  </si>
  <si>
    <t>150-100</t>
  </si>
  <si>
    <t>B108</t>
  </si>
  <si>
    <t>090-100</t>
  </si>
  <si>
    <t>B109</t>
  </si>
  <si>
    <t>030-100</t>
  </si>
  <si>
    <t>B11</t>
  </si>
  <si>
    <t>180-000</t>
  </si>
  <si>
    <t>B13</t>
  </si>
  <si>
    <t>000-000</t>
  </si>
  <si>
    <t>B14</t>
  </si>
  <si>
    <t>000-100</t>
  </si>
  <si>
    <t>B16</t>
  </si>
  <si>
    <t>120-000</t>
  </si>
  <si>
    <t>B17</t>
  </si>
  <si>
    <t>060-000</t>
  </si>
  <si>
    <t>MB17</t>
  </si>
  <si>
    <t>090-050</t>
  </si>
  <si>
    <t>MB276</t>
  </si>
  <si>
    <t>150-050</t>
  </si>
  <si>
    <t>MB291</t>
  </si>
  <si>
    <t>180-100</t>
  </si>
  <si>
    <t>MB315</t>
  </si>
  <si>
    <t>120-100</t>
  </si>
  <si>
    <t>MB508</t>
  </si>
  <si>
    <t>030-050</t>
  </si>
  <si>
    <t>X1</t>
  </si>
  <si>
    <t>165-025</t>
  </si>
  <si>
    <t>X2</t>
  </si>
  <si>
    <t>135-025</t>
  </si>
  <si>
    <t>X20</t>
  </si>
  <si>
    <t>165-075</t>
  </si>
  <si>
    <t>X21</t>
  </si>
  <si>
    <t>135-075</t>
  </si>
  <si>
    <t>X22</t>
  </si>
  <si>
    <t>105-075</t>
  </si>
  <si>
    <t>X23</t>
  </si>
  <si>
    <t>075-075</t>
  </si>
  <si>
    <t>X24</t>
  </si>
  <si>
    <t>045-075</t>
  </si>
  <si>
    <t>X25</t>
  </si>
  <si>
    <t>015-075</t>
  </si>
  <si>
    <t>X3</t>
  </si>
  <si>
    <t>105-025</t>
  </si>
  <si>
    <t>X4</t>
  </si>
  <si>
    <t>075-025</t>
  </si>
  <si>
    <t>X5</t>
  </si>
  <si>
    <t>045-025</t>
  </si>
  <si>
    <t>X6</t>
  </si>
  <si>
    <t>015-025</t>
  </si>
  <si>
    <t>beacon</t>
  </si>
  <si>
    <t>posxy</t>
  </si>
  <si>
    <t>ts</t>
  </si>
  <si>
    <t>Étiquettes de lignes</t>
  </si>
  <si>
    <t>(vide)</t>
  </si>
  <si>
    <t>Total général</t>
  </si>
  <si>
    <t>Moyenne de 100</t>
  </si>
  <si>
    <t>Moyenne de 101</t>
  </si>
  <si>
    <t>Moyenne de 102</t>
  </si>
  <si>
    <t>(Tous)</t>
  </si>
  <si>
    <t>Moyenne de 103</t>
  </si>
  <si>
    <t>real dist</t>
  </si>
  <si>
    <t>real rssi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</si>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</sst>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Feuil1!$G$4</c:f>
              <c:strCache>
                <c:ptCount val="1"/>
                <c:pt idx="0">
                  <c:v>diff</c:v>
                </c:pt>
              </c:strCache>
            </c:strRef>
          </c:tx>
          <c:marker>
            <c:symbol val="none"/>
          </c:marker>
          <c:xVal>
            <c:numRef>
              <c:f>Feuil1!$B$5:$B$75</c:f>
              <c:numCache>
                <c:formatCode>General</c:formatCode>
                <c:ptCount val="71"/>
                <c:pt idx="0">
                  <c:v>-30</c:v>
                </c:pt>
                <c:pt idx="1">
                  <c:v>-31</c:v>
                </c:pt>
                <c:pt idx="2">
                  <c:v>-32</c:v>
                </c:pt>
                <c:pt idx="3">
                  <c:v>-33</c:v>
                </c:pt>
                <c:pt idx="4">
                  <c:v>-34</c:v>
                </c:pt>
                <c:pt idx="5">
                  <c:v>-35</c:v>
                </c:pt>
                <c:pt idx="6">
                  <c:v>-36</c:v>
                </c:pt>
                <c:pt idx="7">
                  <c:v>-37</c:v>
                </c:pt>
                <c:pt idx="8">
                  <c:v>-38</c:v>
                </c:pt>
                <c:pt idx="9">
                  <c:v>-39</c:v>
                </c:pt>
                <c:pt idx="10">
                  <c:v>-40</c:v>
                </c:pt>
                <c:pt idx="11">
                  <c:v>-41</c:v>
                </c:pt>
                <c:pt idx="12">
                  <c:v>-42</c:v>
                </c:pt>
                <c:pt idx="13">
                  <c:v>-43</c:v>
                </c:pt>
                <c:pt idx="14">
                  <c:v>-44</c:v>
                </c:pt>
                <c:pt idx="15">
                  <c:v>-45</c:v>
                </c:pt>
                <c:pt idx="16">
                  <c:v>-46</c:v>
                </c:pt>
                <c:pt idx="17">
                  <c:v>-47</c:v>
                </c:pt>
                <c:pt idx="18">
                  <c:v>-48</c:v>
                </c:pt>
                <c:pt idx="19">
                  <c:v>-49</c:v>
                </c:pt>
                <c:pt idx="20">
                  <c:v>-50</c:v>
                </c:pt>
                <c:pt idx="21">
                  <c:v>-51</c:v>
                </c:pt>
                <c:pt idx="22">
                  <c:v>-52</c:v>
                </c:pt>
                <c:pt idx="23">
                  <c:v>-53</c:v>
                </c:pt>
                <c:pt idx="24">
                  <c:v>-54</c:v>
                </c:pt>
                <c:pt idx="25">
                  <c:v>-55</c:v>
                </c:pt>
                <c:pt idx="26">
                  <c:v>-56</c:v>
                </c:pt>
                <c:pt idx="27">
                  <c:v>-57</c:v>
                </c:pt>
                <c:pt idx="28">
                  <c:v>-58</c:v>
                </c:pt>
                <c:pt idx="29">
                  <c:v>-59</c:v>
                </c:pt>
                <c:pt idx="30">
                  <c:v>-60</c:v>
                </c:pt>
                <c:pt idx="31">
                  <c:v>-61</c:v>
                </c:pt>
                <c:pt idx="32">
                  <c:v>-62</c:v>
                </c:pt>
                <c:pt idx="33">
                  <c:v>-63</c:v>
                </c:pt>
                <c:pt idx="34">
                  <c:v>-64</c:v>
                </c:pt>
                <c:pt idx="35">
                  <c:v>-65</c:v>
                </c:pt>
                <c:pt idx="36">
                  <c:v>-66</c:v>
                </c:pt>
                <c:pt idx="37">
                  <c:v>-67</c:v>
                </c:pt>
                <c:pt idx="38">
                  <c:v>-68</c:v>
                </c:pt>
                <c:pt idx="39">
                  <c:v>-69</c:v>
                </c:pt>
                <c:pt idx="40">
                  <c:v>-70</c:v>
                </c:pt>
                <c:pt idx="41">
                  <c:v>-71</c:v>
                </c:pt>
                <c:pt idx="42">
                  <c:v>-72</c:v>
                </c:pt>
                <c:pt idx="43">
                  <c:v>-73</c:v>
                </c:pt>
                <c:pt idx="44">
                  <c:v>-74</c:v>
                </c:pt>
                <c:pt idx="45">
                  <c:v>-75</c:v>
                </c:pt>
                <c:pt idx="46">
                  <c:v>-76</c:v>
                </c:pt>
                <c:pt idx="47">
                  <c:v>-77</c:v>
                </c:pt>
                <c:pt idx="48">
                  <c:v>-78</c:v>
                </c:pt>
                <c:pt idx="49">
                  <c:v>-79</c:v>
                </c:pt>
                <c:pt idx="50">
                  <c:v>-80</c:v>
                </c:pt>
                <c:pt idx="51">
                  <c:v>-81</c:v>
                </c:pt>
                <c:pt idx="52">
                  <c:v>-82</c:v>
                </c:pt>
                <c:pt idx="53">
                  <c:v>-83</c:v>
                </c:pt>
                <c:pt idx="54">
                  <c:v>-84</c:v>
                </c:pt>
                <c:pt idx="55">
                  <c:v>-85</c:v>
                </c:pt>
                <c:pt idx="56">
                  <c:v>-86</c:v>
                </c:pt>
                <c:pt idx="57">
                  <c:v>-87</c:v>
                </c:pt>
                <c:pt idx="58">
                  <c:v>-88</c:v>
                </c:pt>
                <c:pt idx="59">
                  <c:v>-89</c:v>
                </c:pt>
                <c:pt idx="60">
                  <c:v>-90</c:v>
                </c:pt>
                <c:pt idx="61">
                  <c:v>-91</c:v>
                </c:pt>
                <c:pt idx="62">
                  <c:v>-92</c:v>
                </c:pt>
                <c:pt idx="63">
                  <c:v>-93</c:v>
                </c:pt>
                <c:pt idx="64">
                  <c:v>-94</c:v>
                </c:pt>
                <c:pt idx="65">
                  <c:v>-95</c:v>
                </c:pt>
                <c:pt idx="66">
                  <c:v>-96</c:v>
                </c:pt>
                <c:pt idx="67">
                  <c:v>-97</c:v>
                </c:pt>
                <c:pt idx="68">
                  <c:v>-98</c:v>
                </c:pt>
                <c:pt idx="69">
                  <c:v>-99</c:v>
                </c:pt>
                <c:pt idx="70">
                  <c:v>-100</c:v>
                </c:pt>
              </c:numCache>
            </c:numRef>
          </c:xVal>
          <c:yVal>
            <c:numRef>
              <c:f>Feuil1!$G$5:$G$75</c:f>
              <c:numCache>
                <c:formatCode>General</c:formatCode>
                <c:ptCount val="71"/>
                <c:pt idx="0">
                  <c:v>5.7183500207146749E-2</c:v>
                </c:pt>
                <c:pt idx="1">
                  <c:v>6.2740779774084321E-2</c:v>
                </c:pt>
                <c:pt idx="2">
                  <c:v>6.8765383150038106E-2</c:v>
                </c:pt>
                <c:pt idx="3">
                  <c:v>7.5277374182453227E-2</c:v>
                </c:pt>
                <c:pt idx="4">
                  <c:v>8.2292728702817369E-2</c:v>
                </c:pt>
                <c:pt idx="5">
                  <c:v>8.9821855254193478E-2</c:v>
                </c:pt>
                <c:pt idx="6">
                  <c:v>9.7867833459450979E-2</c:v>
                </c:pt>
                <c:pt idx="7">
                  <c:v>0.10642433262188587</c:v>
                </c:pt>
                <c:pt idx="8">
                  <c:v>0.11547316977966834</c:v>
                </c:pt>
                <c:pt idx="9">
                  <c:v>-7.0793917538436169E-3</c:v>
                </c:pt>
                <c:pt idx="10">
                  <c:v>-5.4610182117079131E-4</c:v>
                </c:pt>
                <c:pt idx="11">
                  <c:v>6.0248818811121652E-3</c:v>
                </c:pt>
                <c:pt idx="12">
                  <c:v>1.2567014737414534E-2</c:v>
                </c:pt>
                <c:pt idx="13">
                  <c:v>1.9002779555913868E-2</c:v>
                </c:pt>
                <c:pt idx="14">
                  <c:v>2.5242811255863362E-2</c:v>
                </c:pt>
                <c:pt idx="15">
                  <c:v>3.1185022428680292E-2</c:v>
                </c:pt>
                <c:pt idx="16">
                  <c:v>3.671374019014001E-2</c:v>
                </c:pt>
                <c:pt idx="17">
                  <c:v>4.1698866404232982E-2</c:v>
                </c:pt>
                <c:pt idx="18">
                  <c:v>4.5995075206163971E-2</c:v>
                </c:pt>
                <c:pt idx="19">
                  <c:v>4.9441063801429541E-2</c:v>
                </c:pt>
                <c:pt idx="20">
                  <c:v>5.1858874790604581E-2</c:v>
                </c:pt>
                <c:pt idx="21">
                  <c:v>5.3053310788347519E-2</c:v>
                </c:pt>
                <c:pt idx="22">
                  <c:v>5.28114648953939E-2</c:v>
                </c:pt>
                <c:pt idx="23">
                  <c:v>5.0902393671832025E-2</c:v>
                </c:pt>
                <c:pt idx="24">
                  <c:v>4.7076962679468037E-2</c:v>
                </c:pt>
                <c:pt idx="25">
                  <c:v>4.1067898444436035E-2</c:v>
                </c:pt>
                <c:pt idx="26">
                  <c:v>3.2590084875835368E-2</c:v>
                </c:pt>
                <c:pt idx="27">
                  <c:v>2.1341146803242061E-2</c:v>
                </c:pt>
                <c:pt idx="28">
                  <c:v>7.0023684109588036E-3</c:v>
                </c:pt>
                <c:pt idx="29">
                  <c:v>-1.0760000000000103E-2</c:v>
                </c:pt>
                <c:pt idx="30">
                  <c:v>-3.2292987244677107E-2</c:v>
                </c:pt>
                <c:pt idx="31">
                  <c:v>-5.7954631903174736E-2</c:v>
                </c:pt>
                <c:pt idx="32">
                  <c:v>-8.8111124184675926E-2</c:v>
                </c:pt>
                <c:pt idx="33">
                  <c:v>-0.12313327638654026</c:v>
                </c:pt>
                <c:pt idx="34">
                  <c:v>-0.16339223003203429</c:v>
                </c:pt>
                <c:pt idx="35">
                  <c:v>-0.20925429750547009</c:v>
                </c:pt>
                <c:pt idx="36">
                  <c:v>-0.26107482467113186</c:v>
                </c:pt>
                <c:pt idx="37">
                  <c:v>-0.31919094845225437</c:v>
                </c:pt>
                <c:pt idx="38">
                  <c:v>-0.38391310953739932</c:v>
                </c:pt>
                <c:pt idx="39">
                  <c:v>-0.45551516514037482</c:v>
                </c:pt>
                <c:pt idx="40">
                  <c:v>-0.53422292991853082</c:v>
                </c:pt>
                <c:pt idx="41">
                  <c:v>-0.62020095459085489</c:v>
                </c:pt>
                <c:pt idx="42">
                  <c:v>-0.71353733131187802</c:v>
                </c:pt>
                <c:pt idx="43">
                  <c:v>-0.81422629225265197</c:v>
                </c:pt>
                <c:pt idx="44">
                  <c:v>-0.92214834289758674</c:v>
                </c:pt>
                <c:pt idx="45">
                  <c:v>-1.0370476440451952</c:v>
                </c:pt>
                <c:pt idx="46">
                  <c:v>-1.1585063261365125</c:v>
                </c:pt>
                <c:pt idx="47">
                  <c:v>-1.2859153860343859</c:v>
                </c:pt>
                <c:pt idx="48">
                  <c:v>-1.4184417794169848</c:v>
                </c:pt>
                <c:pt idx="49">
                  <c:v>-1.554991281174293</c:v>
                </c:pt>
                <c:pt idx="50">
                  <c:v>-1.694166641213311</c:v>
                </c:pt>
                <c:pt idx="51">
                  <c:v>-1.8342205134542144</c:v>
                </c:pt>
                <c:pt idx="52">
                  <c:v>-1.9730025810574734</c:v>
                </c:pt>
                <c:pt idx="53">
                  <c:v>-2.1079002405335885</c:v>
                </c:pt>
                <c:pt idx="54">
                  <c:v>-2.235772140773042</c:v>
                </c:pt>
                <c:pt idx="55">
                  <c:v>-2.3528737995511069</c:v>
                </c:pt>
                <c:pt idx="56">
                  <c:v>-2.454774439005762</c:v>
                </c:pt>
                <c:pt idx="57">
                  <c:v>-2.5362640921755482</c:v>
                </c:pt>
                <c:pt idx="58">
                  <c:v>-2.5912499340582613</c:v>
                </c:pt>
                <c:pt idx="59">
                  <c:v>-2.6126406818641534</c:v>
                </c:pt>
                <c:pt idx="60">
                  <c:v>-2.5922177891383456</c:v>
                </c:pt>
                <c:pt idx="61">
                  <c:v>-2.5204920260685348</c:v>
                </c:pt>
                <c:pt idx="62">
                  <c:v>-2.3865438922974747</c:v>
                </c:pt>
                <c:pt idx="63">
                  <c:v>-2.1778461475258055</c:v>
                </c:pt>
                <c:pt idx="64">
                  <c:v>-1.8800665675678374</c:v>
                </c:pt>
                <c:pt idx="65">
                  <c:v>-1.4768488376072426</c:v>
                </c:pt>
                <c:pt idx="66">
                  <c:v>-0.94956927830465787</c:v>
                </c:pt>
                <c:pt idx="67">
                  <c:v>-0.27706686205838338</c:v>
                </c:pt>
                <c:pt idx="68">
                  <c:v>0.56465628617517893</c:v>
                </c:pt>
                <c:pt idx="69">
                  <c:v>1.6027669990651319</c:v>
                </c:pt>
                <c:pt idx="70">
                  <c:v>2.8679692034857922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565248"/>
        <c:axId val="138565824"/>
      </c:scatterChart>
      <c:valAx>
        <c:axId val="138565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565824"/>
        <c:crosses val="autoZero"/>
        <c:crossBetween val="midCat"/>
      </c:valAx>
      <c:valAx>
        <c:axId val="138565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5652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361950</xdr:colOff>
      <xdr:row>2</xdr:row>
      <xdr:rowOff>57150</xdr:rowOff>
    </xdr:from>
    <xdr:to>
      <xdr:col>17</xdr:col>
      <xdr:colOff>57150</xdr:colOff>
      <xdr:row>17</xdr:row>
      <xdr:rowOff>57150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eur" refreshedDate="42529.921721643521" createdVersion="4" refreshedVersion="4" minRefreshableVersion="3" recordCount="4258">
  <cacheSource type="worksheet">
    <worksheetSource ref="A1:N1048576" sheet="data test1"/>
  </cacheSource>
  <cacheFields count="14">
    <cacheField name="beacon" numFmtId="0">
      <sharedItems containsBlank="1" count="33">
        <s v="B100"/>
        <s v="B101"/>
        <s v="B102"/>
        <s v="B103"/>
        <s v="B104"/>
        <s v="B105"/>
        <s v="B106"/>
        <s v="B107"/>
        <s v="B108"/>
        <s v="B109"/>
        <s v="B11"/>
        <s v="B13"/>
        <s v="B14"/>
        <s v="B16"/>
        <s v="B17"/>
        <s v="MB17"/>
        <s v="MB276"/>
        <s v="MB291"/>
        <s v="MB315"/>
        <s v="MB508"/>
        <s v="X1"/>
        <s v="X2"/>
        <s v="X20"/>
        <s v="X21"/>
        <s v="X22"/>
        <s v="X23"/>
        <s v="X24"/>
        <s v="X25"/>
        <s v="X3"/>
        <s v="X4"/>
        <s v="X5"/>
        <s v="X6"/>
        <m/>
      </sharedItems>
    </cacheField>
    <cacheField name="posxy" numFmtId="0">
      <sharedItems containsBlank="1" count="33">
        <s v="150-000"/>
        <s v="090-000"/>
        <s v="030-000"/>
        <s v="180-050"/>
        <s v="120-050"/>
        <s v="060-050"/>
        <s v="000-050"/>
        <s v="150-100"/>
        <s v="090-100"/>
        <s v="030-100"/>
        <s v="180-000"/>
        <s v="000-000"/>
        <s v="000-100"/>
        <s v="120-000"/>
        <s v="060-000"/>
        <s v="090-050"/>
        <s v="150-050"/>
        <s v="180-100"/>
        <s v="120-100"/>
        <s v="030-050"/>
        <s v="165-025"/>
        <s v="135-025"/>
        <s v="165-075"/>
        <s v="135-075"/>
        <s v="105-075"/>
        <s v="075-075"/>
        <s v="045-075"/>
        <s v="015-075"/>
        <s v="105-025"/>
        <s v="075-025"/>
        <s v="045-025"/>
        <s v="015-025"/>
        <m/>
      </sharedItems>
    </cacheField>
    <cacheField name="ts" numFmtId="0">
      <sharedItems containsString="0" containsBlank="1" containsNumber="1" containsInteger="1" minValue="1463733780" maxValue="1463735100"/>
    </cacheField>
    <cacheField name="100" numFmtId="0">
      <sharedItems containsString="0" containsBlank="1" containsNumber="1" containsInteger="1" minValue="-100" maxValue="-11"/>
    </cacheField>
    <cacheField name="101" numFmtId="0">
      <sharedItems containsString="0" containsBlank="1" containsNumber="1" containsInteger="1" minValue="-100" maxValue="-13"/>
    </cacheField>
    <cacheField name="102" numFmtId="0">
      <sharedItems containsString="0" containsBlank="1" containsNumber="1" containsInteger="1" minValue="-100" maxValue="-14"/>
    </cacheField>
    <cacheField name="103" numFmtId="0">
      <sharedItems containsString="0" containsBlank="1" containsNumber="1" containsInteger="1" minValue="-100" maxValue="-13" count="60">
        <n v="-80"/>
        <n v="-66"/>
        <n v="-58"/>
        <n v="-89"/>
        <n v="-83"/>
        <n v="-67"/>
        <n v="-87"/>
        <n v="-79"/>
        <n v="-16"/>
        <n v="-75"/>
        <n v="-72"/>
        <n v="-65"/>
        <n v="-77"/>
        <n v="-78"/>
        <n v="-100"/>
        <n v="-86"/>
        <n v="-76"/>
        <n v="-73"/>
        <n v="-85"/>
        <n v="-70"/>
        <n v="-68"/>
        <n v="-69"/>
        <n v="-57"/>
        <n v="-88"/>
        <n v="-71"/>
        <n v="-82"/>
        <n v="-15"/>
        <n v="-74"/>
        <n v="-84"/>
        <n v="-81"/>
        <n v="-53"/>
        <n v="-59"/>
        <n v="-96"/>
        <n v="-17"/>
        <n v="-62"/>
        <n v="-52"/>
        <n v="-90"/>
        <n v="-64"/>
        <n v="-50"/>
        <n v="-91"/>
        <n v="-55"/>
        <n v="-54"/>
        <n v="-93"/>
        <n v="-63"/>
        <n v="-56"/>
        <n v="-94"/>
        <n v="-98"/>
        <n v="-60"/>
        <n v="-92"/>
        <n v="-14"/>
        <n v="-95"/>
        <n v="-18"/>
        <n v="-13"/>
        <n v="-61"/>
        <n v="-49"/>
        <n v="-51"/>
        <n v="-97"/>
        <n v="-48"/>
        <n v="-21"/>
        <m/>
      </sharedItems>
    </cacheField>
    <cacheField name="104" numFmtId="0">
      <sharedItems containsString="0" containsBlank="1" containsNumber="1" containsInteger="1" minValue="-100" maxValue="-12"/>
    </cacheField>
    <cacheField name="105" numFmtId="0">
      <sharedItems containsString="0" containsBlank="1" containsNumber="1" containsInteger="1" minValue="-100" maxValue="-15"/>
    </cacheField>
    <cacheField name="106" numFmtId="0">
      <sharedItems containsString="0" containsBlank="1" containsNumber="1" containsInteger="1" minValue="-100" maxValue="-13"/>
    </cacheField>
    <cacheField name="107" numFmtId="0">
      <sharedItems containsString="0" containsBlank="1" containsNumber="1" containsInteger="1" minValue="-100" maxValue="-13"/>
    </cacheField>
    <cacheField name="108" numFmtId="0">
      <sharedItems containsString="0" containsBlank="1" containsNumber="1" containsInteger="1" minValue="-100" maxValue="-13"/>
    </cacheField>
    <cacheField name="109" numFmtId="0">
      <sharedItems containsString="0" containsBlank="1" containsNumber="1" containsInteger="1" minValue="-100" maxValue="-50"/>
    </cacheField>
    <cacheField name="110" numFmtId="0">
      <sharedItems containsString="0" containsBlank="1" containsNumber="1" containsInteger="1" minValue="-100" maxValue="-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58">
  <r>
    <x v="0"/>
    <x v="0"/>
    <n v="1463733780"/>
    <n v="-33"/>
    <n v="-52"/>
    <n v="-71"/>
    <x v="0"/>
    <n v="-63"/>
    <n v="-64"/>
    <n v="-77"/>
    <n v="-64"/>
    <n v="-80"/>
    <n v="-78"/>
    <n v="-80"/>
  </r>
  <r>
    <x v="1"/>
    <x v="1"/>
    <n v="1463733780"/>
    <n v="-65"/>
    <n v="-54"/>
    <n v="-44"/>
    <x v="1"/>
    <n v="-61"/>
    <n v="-63"/>
    <n v="-69"/>
    <n v="-77"/>
    <n v="-63"/>
    <n v="-67"/>
    <n v="-71"/>
  </r>
  <r>
    <x v="2"/>
    <x v="2"/>
    <n v="1463733780"/>
    <n v="-85"/>
    <n v="-66"/>
    <n v="-50"/>
    <x v="2"/>
    <n v="-79"/>
    <n v="-66"/>
    <n v="-67"/>
    <n v="-81"/>
    <n v="-74"/>
    <n v="-61"/>
    <n v="-74"/>
  </r>
  <r>
    <x v="3"/>
    <x v="3"/>
    <n v="1463733780"/>
    <n v="-67"/>
    <n v="-75"/>
    <n v="-84"/>
    <x v="3"/>
    <n v="-61"/>
    <n v="-77"/>
    <n v="-85"/>
    <n v="-72"/>
    <n v="-77"/>
    <n v="-84"/>
    <n v="-91"/>
  </r>
  <r>
    <x v="4"/>
    <x v="4"/>
    <n v="1463733780"/>
    <n v="-75"/>
    <n v="-69"/>
    <n v="-76"/>
    <x v="4"/>
    <n v="-73"/>
    <n v="-70"/>
    <n v="-73"/>
    <n v="-77"/>
    <n v="-77"/>
    <n v="-68"/>
    <n v="-81"/>
  </r>
  <r>
    <x v="5"/>
    <x v="5"/>
    <n v="1463733780"/>
    <n v="-85"/>
    <n v="-78"/>
    <n v="-79"/>
    <x v="0"/>
    <n v="-80"/>
    <n v="-69"/>
    <n v="-70"/>
    <n v="-80"/>
    <n v="-79"/>
    <n v="-72"/>
    <n v="-82"/>
  </r>
  <r>
    <x v="6"/>
    <x v="6"/>
    <n v="1463733780"/>
    <n v="-89"/>
    <n v="-79"/>
    <n v="-70"/>
    <x v="5"/>
    <n v="-82"/>
    <n v="-78"/>
    <n v="-62"/>
    <n v="-100"/>
    <n v="-83"/>
    <n v="-72"/>
    <n v="-69"/>
  </r>
  <r>
    <x v="7"/>
    <x v="7"/>
    <n v="1463733780"/>
    <n v="-75"/>
    <n v="-78"/>
    <n v="-83"/>
    <x v="6"/>
    <n v="-64"/>
    <n v="-80"/>
    <n v="-87"/>
    <n v="-66"/>
    <n v="-67"/>
    <n v="-84"/>
    <n v="-88"/>
  </r>
  <r>
    <x v="8"/>
    <x v="8"/>
    <n v="1463733780"/>
    <n v="-83"/>
    <n v="-84"/>
    <n v="-86"/>
    <x v="7"/>
    <n v="-77"/>
    <n v="-76"/>
    <n v="-70"/>
    <n v="-80"/>
    <n v="-68"/>
    <n v="-70"/>
    <n v="-81"/>
  </r>
  <r>
    <x v="9"/>
    <x v="9"/>
    <n v="1463733780"/>
    <n v="-88"/>
    <n v="-76"/>
    <n v="-76"/>
    <x v="6"/>
    <n v="-79"/>
    <n v="-82"/>
    <n v="-68"/>
    <n v="-95"/>
    <n v="-77"/>
    <n v="-67"/>
    <n v="-76"/>
  </r>
  <r>
    <x v="10"/>
    <x v="10"/>
    <n v="1463733780"/>
    <n v="-15"/>
    <n v="-62"/>
    <n v="-78"/>
    <x v="7"/>
    <n v="-58"/>
    <n v="-76"/>
    <n v="-81"/>
    <n v="-72"/>
    <n v="-78"/>
    <n v="-80"/>
    <n v="-82"/>
  </r>
  <r>
    <x v="11"/>
    <x v="11"/>
    <n v="1463733780"/>
    <n v="-83"/>
    <n v="-70"/>
    <n v="-70"/>
    <x v="8"/>
    <n v="-77"/>
    <n v="-70"/>
    <n v="-62"/>
    <n v="-80"/>
    <n v="-82"/>
    <n v="-70"/>
    <n v="-66"/>
  </r>
  <r>
    <x v="12"/>
    <x v="12"/>
    <n v="1463733780"/>
    <n v="-87"/>
    <n v="-84"/>
    <n v="-80"/>
    <x v="9"/>
    <n v="-85"/>
    <n v="-78"/>
    <n v="-65"/>
    <n v="-83"/>
    <n v="-84"/>
    <n v="-65"/>
    <n v="-15"/>
  </r>
  <r>
    <x v="13"/>
    <x v="13"/>
    <n v="1463733780"/>
    <n v="-55"/>
    <n v="-16"/>
    <n v="-69"/>
    <x v="10"/>
    <n v="-64"/>
    <n v="-73"/>
    <n v="-73"/>
    <n v="-75"/>
    <n v="-73"/>
    <n v="-69"/>
    <n v="-85"/>
  </r>
  <r>
    <x v="14"/>
    <x v="14"/>
    <n v="1463733780"/>
    <n v="-75"/>
    <n v="-64"/>
    <n v="-16"/>
    <x v="11"/>
    <n v="-69"/>
    <n v="-65"/>
    <n v="-61"/>
    <n v="-80"/>
    <n v="-74"/>
    <n v="-60"/>
    <n v="-79"/>
  </r>
  <r>
    <x v="15"/>
    <x v="15"/>
    <n v="1463733780"/>
    <n v="-81"/>
    <n v="-76"/>
    <n v="-77"/>
    <x v="12"/>
    <n v="-72"/>
    <n v="-18"/>
    <n v="-73"/>
    <n v="-81"/>
    <n v="-69"/>
    <n v="-74"/>
    <n v="-87"/>
  </r>
  <r>
    <x v="16"/>
    <x v="16"/>
    <n v="1463733780"/>
    <n v="-66"/>
    <n v="-70"/>
    <n v="-76"/>
    <x v="13"/>
    <n v="-13"/>
    <n v="-70"/>
    <n v="-75"/>
    <n v="-60"/>
    <n v="-67"/>
    <n v="-76"/>
    <n v="-82"/>
  </r>
  <r>
    <x v="17"/>
    <x v="17"/>
    <n v="1463733780"/>
    <n v="-70"/>
    <n v="-84"/>
    <n v="-85"/>
    <x v="14"/>
    <n v="-65"/>
    <n v="-80"/>
    <n v="-86"/>
    <n v="-15"/>
    <n v="-75"/>
    <n v="-79"/>
    <n v="-88"/>
  </r>
  <r>
    <x v="18"/>
    <x v="18"/>
    <n v="1463733780"/>
    <n v="-80"/>
    <n v="-82"/>
    <n v="-83"/>
    <x v="15"/>
    <n v="-71"/>
    <n v="-73"/>
    <n v="-75"/>
    <n v="-74"/>
    <n v="-16"/>
    <n v="-72"/>
    <n v="-88"/>
  </r>
  <r>
    <x v="19"/>
    <x v="19"/>
    <n v="1463733780"/>
    <n v="-78"/>
    <n v="-80"/>
    <n v="-70"/>
    <x v="10"/>
    <n v="-83"/>
    <n v="-74"/>
    <n v="-17"/>
    <n v="-90"/>
    <n v="-75"/>
    <n v="-59"/>
    <n v="-75"/>
  </r>
  <r>
    <x v="20"/>
    <x v="20"/>
    <n v="1463733780"/>
    <n v="-57"/>
    <n v="-68"/>
    <n v="-85"/>
    <x v="15"/>
    <n v="-64"/>
    <n v="-80"/>
    <n v="-72"/>
    <n v="-69"/>
    <n v="-82"/>
    <n v="-84"/>
    <n v="-92"/>
  </r>
  <r>
    <x v="21"/>
    <x v="21"/>
    <n v="1463733780"/>
    <n v="-68"/>
    <n v="-66"/>
    <n v="-75"/>
    <x v="7"/>
    <n v="-84"/>
    <n v="-74"/>
    <n v="-80"/>
    <n v="-80"/>
    <n v="-78"/>
    <n v="-79"/>
    <n v="-82"/>
  </r>
  <r>
    <x v="22"/>
    <x v="22"/>
    <n v="1463733780"/>
    <n v="-71"/>
    <n v="-69"/>
    <n v="-75"/>
    <x v="4"/>
    <n v="-47"/>
    <n v="-74"/>
    <n v="-79"/>
    <n v="-56"/>
    <n v="-72"/>
    <n v="-78"/>
    <n v="-82"/>
  </r>
  <r>
    <x v="23"/>
    <x v="23"/>
    <n v="1463733780"/>
    <n v="-67"/>
    <n v="-69"/>
    <n v="-78"/>
    <x v="4"/>
    <n v="-48"/>
    <n v="-67"/>
    <n v="-76"/>
    <n v="-60"/>
    <n v="-53"/>
    <n v="-74"/>
    <n v="-88"/>
  </r>
  <r>
    <x v="24"/>
    <x v="24"/>
    <n v="1463733780"/>
    <n v="-73"/>
    <n v="-81"/>
    <n v="-74"/>
    <x v="9"/>
    <n v="-73"/>
    <n v="-65"/>
    <n v="-73"/>
    <n v="-64"/>
    <n v="-60"/>
    <n v="-72"/>
    <n v="-82"/>
  </r>
  <r>
    <x v="25"/>
    <x v="25"/>
    <n v="1463733780"/>
    <n v="-84"/>
    <n v="-75"/>
    <n v="-75"/>
    <x v="12"/>
    <n v="-74"/>
    <n v="-75"/>
    <n v="-64"/>
    <n v="-83"/>
    <n v="-77"/>
    <n v="-57"/>
    <n v="-81"/>
  </r>
  <r>
    <x v="26"/>
    <x v="26"/>
    <n v="1463733780"/>
    <n v="-80"/>
    <n v="-82"/>
    <n v="-74"/>
    <x v="16"/>
    <n v="-81"/>
    <n v="-65"/>
    <n v="-53"/>
    <n v="-77"/>
    <n v="-80"/>
    <n v="-63"/>
    <n v="-78"/>
  </r>
  <r>
    <x v="27"/>
    <x v="27"/>
    <n v="1463733780"/>
    <n v="-83"/>
    <n v="-78"/>
    <n v="-70"/>
    <x v="17"/>
    <n v="-83"/>
    <n v="-78"/>
    <n v="-52"/>
    <n v="-80"/>
    <n v="-79"/>
    <n v="-71"/>
    <n v="-67"/>
  </r>
  <r>
    <x v="28"/>
    <x v="28"/>
    <n v="1463733780"/>
    <n v="-76"/>
    <n v="-66"/>
    <n v="-61"/>
    <x v="18"/>
    <n v="-82"/>
    <n v="-64"/>
    <n v="-80"/>
    <n v="-78"/>
    <n v="-78"/>
    <n v="-74"/>
    <n v="-83"/>
  </r>
  <r>
    <x v="29"/>
    <x v="29"/>
    <n v="1463733780"/>
    <n v="-83"/>
    <n v="-74"/>
    <n v="-60"/>
    <x v="7"/>
    <n v="-88"/>
    <n v="-62"/>
    <n v="-69"/>
    <n v="-91"/>
    <n v="-77"/>
    <n v="-69"/>
    <n v="-87"/>
  </r>
  <r>
    <x v="30"/>
    <x v="30"/>
    <n v="1463733780"/>
    <n v="-79"/>
    <n v="-74"/>
    <n v="-68"/>
    <x v="19"/>
    <n v="-85"/>
    <n v="-76"/>
    <n v="-66"/>
    <n v="-82"/>
    <n v="-81"/>
    <n v="-72"/>
    <n v="-75"/>
  </r>
  <r>
    <x v="31"/>
    <x v="31"/>
    <n v="1463733780"/>
    <n v="-80"/>
    <n v="-81"/>
    <n v="-73"/>
    <x v="20"/>
    <n v="-80"/>
    <n v="-79"/>
    <n v="-71"/>
    <n v="-100"/>
    <n v="-100"/>
    <n v="-77"/>
    <n v="-76"/>
  </r>
  <r>
    <x v="0"/>
    <x v="0"/>
    <n v="1463733790"/>
    <n v="-36"/>
    <n v="-51"/>
    <n v="-73"/>
    <x v="9"/>
    <n v="-63"/>
    <n v="-77"/>
    <n v="-76"/>
    <n v="-57"/>
    <n v="-68"/>
    <n v="-80"/>
    <n v="-86"/>
  </r>
  <r>
    <x v="1"/>
    <x v="1"/>
    <n v="1463733790"/>
    <n v="-64"/>
    <n v="-49"/>
    <n v="-44"/>
    <x v="21"/>
    <n v="-61"/>
    <n v="-63"/>
    <n v="-69"/>
    <n v="-71"/>
    <n v="-65"/>
    <n v="-67"/>
    <n v="-74"/>
  </r>
  <r>
    <x v="2"/>
    <x v="2"/>
    <n v="1463733790"/>
    <n v="-79"/>
    <n v="-62"/>
    <n v="-50"/>
    <x v="22"/>
    <n v="-76"/>
    <n v="-72"/>
    <n v="-65"/>
    <n v="-79"/>
    <n v="-75"/>
    <n v="-64"/>
    <n v="-72"/>
  </r>
  <r>
    <x v="3"/>
    <x v="3"/>
    <n v="1463733790"/>
    <n v="-73"/>
    <n v="-78"/>
    <n v="-78"/>
    <x v="23"/>
    <n v="-65"/>
    <n v="-83"/>
    <n v="-87"/>
    <n v="-73"/>
    <n v="-84"/>
    <n v="-83"/>
    <n v="-94"/>
  </r>
  <r>
    <x v="4"/>
    <x v="4"/>
    <n v="1463733790"/>
    <n v="-66"/>
    <n v="-67"/>
    <n v="-72"/>
    <x v="4"/>
    <n v="-67"/>
    <n v="-65"/>
    <n v="-73"/>
    <n v="-74"/>
    <n v="-69"/>
    <n v="-67"/>
    <n v="-83"/>
  </r>
  <r>
    <x v="5"/>
    <x v="5"/>
    <n v="1463733790"/>
    <n v="-84"/>
    <n v="-74"/>
    <n v="-74"/>
    <x v="7"/>
    <n v="-74"/>
    <n v="-68"/>
    <n v="-63"/>
    <n v="-82"/>
    <n v="-75"/>
    <n v="-69"/>
    <n v="-80"/>
  </r>
  <r>
    <x v="6"/>
    <x v="6"/>
    <n v="1463733790"/>
    <n v="-86"/>
    <n v="-76"/>
    <n v="-80"/>
    <x v="24"/>
    <n v="-85"/>
    <n v="-76"/>
    <n v="-56"/>
    <n v="-89"/>
    <n v="-97"/>
    <n v="-69"/>
    <n v="-70"/>
  </r>
  <r>
    <x v="7"/>
    <x v="7"/>
    <n v="1463733790"/>
    <n v="-73"/>
    <n v="-71"/>
    <n v="-81"/>
    <x v="3"/>
    <n v="-62"/>
    <n v="-79"/>
    <n v="-91"/>
    <n v="-65"/>
    <n v="-65"/>
    <n v="-82"/>
    <n v="-85"/>
  </r>
  <r>
    <x v="8"/>
    <x v="8"/>
    <n v="1463733790"/>
    <n v="-85"/>
    <n v="-78"/>
    <n v="-85"/>
    <x v="12"/>
    <n v="-71"/>
    <n v="-71"/>
    <n v="-73"/>
    <n v="-76"/>
    <n v="-68"/>
    <n v="-73"/>
    <n v="-81"/>
  </r>
  <r>
    <x v="9"/>
    <x v="9"/>
    <n v="1463733790"/>
    <n v="-100"/>
    <n v="-76"/>
    <n v="-83"/>
    <x v="25"/>
    <n v="-84"/>
    <n v="-75"/>
    <n v="-63"/>
    <n v="-87"/>
    <n v="-75"/>
    <n v="-64"/>
    <n v="-74"/>
  </r>
  <r>
    <x v="10"/>
    <x v="10"/>
    <n v="1463733790"/>
    <n v="-15"/>
    <n v="-59"/>
    <n v="-79"/>
    <x v="12"/>
    <n v="-58"/>
    <n v="-79"/>
    <n v="-80"/>
    <n v="-73"/>
    <n v="-78"/>
    <n v="-81"/>
    <n v="-84"/>
  </r>
  <r>
    <x v="11"/>
    <x v="11"/>
    <n v="1463733790"/>
    <n v="-81"/>
    <n v="-69"/>
    <n v="-71"/>
    <x v="26"/>
    <n v="-78"/>
    <n v="-76"/>
    <n v="-64"/>
    <n v="-83"/>
    <n v="-83"/>
    <n v="-73"/>
    <n v="-65"/>
  </r>
  <r>
    <x v="12"/>
    <x v="12"/>
    <n v="1463733790"/>
    <n v="-88"/>
    <n v="-81"/>
    <n v="-82"/>
    <x v="9"/>
    <n v="-84"/>
    <n v="-80"/>
    <n v="-65"/>
    <n v="-82"/>
    <n v="-86"/>
    <n v="-67"/>
    <n v="-15"/>
  </r>
  <r>
    <x v="13"/>
    <x v="13"/>
    <n v="1463733790"/>
    <n v="-55"/>
    <n v="-17"/>
    <n v="-68"/>
    <x v="27"/>
    <n v="-63"/>
    <n v="-72"/>
    <n v="-73"/>
    <n v="-77"/>
    <n v="-76"/>
    <n v="-73"/>
    <n v="-85"/>
  </r>
  <r>
    <x v="14"/>
    <x v="14"/>
    <n v="1463733790"/>
    <n v="-75"/>
    <n v="-64"/>
    <n v="-16"/>
    <x v="11"/>
    <n v="-69"/>
    <n v="-65"/>
    <n v="-62"/>
    <n v="-80"/>
    <n v="-74"/>
    <n v="-60"/>
    <n v="-78"/>
  </r>
  <r>
    <x v="15"/>
    <x v="15"/>
    <n v="1463733790"/>
    <n v="-79"/>
    <n v="-77"/>
    <n v="-77"/>
    <x v="0"/>
    <n v="-70"/>
    <n v="-15"/>
    <n v="-71"/>
    <n v="-81"/>
    <n v="-69"/>
    <n v="-73"/>
    <n v="-87"/>
  </r>
  <r>
    <x v="16"/>
    <x v="16"/>
    <n v="1463733790"/>
    <n v="-66"/>
    <n v="-72"/>
    <n v="-79"/>
    <x v="7"/>
    <n v="-14"/>
    <n v="-71"/>
    <n v="-77"/>
    <n v="-60"/>
    <n v="-68"/>
    <n v="-76"/>
    <n v="-80"/>
  </r>
  <r>
    <x v="17"/>
    <x v="17"/>
    <n v="1463733790"/>
    <n v="-71"/>
    <n v="-87"/>
    <n v="-83"/>
    <x v="3"/>
    <n v="-67"/>
    <n v="-82"/>
    <n v="-88"/>
    <n v="-16"/>
    <n v="-79"/>
    <n v="-80"/>
    <n v="-87"/>
  </r>
  <r>
    <x v="18"/>
    <x v="18"/>
    <n v="1463733790"/>
    <n v="-80"/>
    <n v="-82"/>
    <n v="-83"/>
    <x v="15"/>
    <n v="-79"/>
    <n v="-74"/>
    <n v="-78"/>
    <n v="-76"/>
    <n v="-17"/>
    <n v="-73"/>
    <n v="-90"/>
  </r>
  <r>
    <x v="19"/>
    <x v="19"/>
    <n v="1463733790"/>
    <n v="-77"/>
    <n v="-79"/>
    <n v="-68"/>
    <x v="19"/>
    <n v="-79"/>
    <n v="-70"/>
    <n v="-18"/>
    <n v="-87"/>
    <n v="-74"/>
    <n v="-59"/>
    <n v="-72"/>
  </r>
  <r>
    <x v="20"/>
    <x v="20"/>
    <n v="1463733790"/>
    <n v="-57"/>
    <n v="-71"/>
    <n v="-79"/>
    <x v="25"/>
    <n v="-59"/>
    <n v="-80"/>
    <n v="-77"/>
    <n v="-68"/>
    <n v="-79"/>
    <n v="-83"/>
    <n v="-87"/>
  </r>
  <r>
    <x v="21"/>
    <x v="21"/>
    <n v="1463733790"/>
    <n v="-73"/>
    <n v="-70"/>
    <n v="-74"/>
    <x v="25"/>
    <n v="-71"/>
    <n v="-79"/>
    <n v="-82"/>
    <n v="-77"/>
    <n v="-79"/>
    <n v="-78"/>
    <n v="-84"/>
  </r>
  <r>
    <x v="22"/>
    <x v="22"/>
    <n v="1463733790"/>
    <n v="-70"/>
    <n v="-78"/>
    <n v="-77"/>
    <x v="23"/>
    <n v="-52"/>
    <n v="-73"/>
    <n v="-85"/>
    <n v="-55"/>
    <n v="-65"/>
    <n v="-78"/>
    <n v="-83"/>
  </r>
  <r>
    <x v="23"/>
    <x v="23"/>
    <n v="1463733790"/>
    <n v="-66"/>
    <n v="-71"/>
    <n v="-69"/>
    <x v="28"/>
    <n v="-47"/>
    <n v="-62"/>
    <n v="-76"/>
    <n v="-60"/>
    <n v="-52"/>
    <n v="-74"/>
    <n v="-87"/>
  </r>
  <r>
    <x v="24"/>
    <x v="24"/>
    <n v="1463733790"/>
    <n v="-61"/>
    <n v="-73"/>
    <n v="-71"/>
    <x v="0"/>
    <n v="-67"/>
    <n v="-66"/>
    <n v="-72"/>
    <n v="-67"/>
    <n v="-59"/>
    <n v="-71"/>
    <n v="-79"/>
  </r>
  <r>
    <x v="25"/>
    <x v="25"/>
    <n v="1463733790"/>
    <n v="-83"/>
    <n v="-72"/>
    <n v="-79"/>
    <x v="29"/>
    <n v="-81"/>
    <n v="-67"/>
    <n v="-62"/>
    <n v="-80"/>
    <n v="-78"/>
    <n v="-56"/>
    <n v="-82"/>
  </r>
  <r>
    <x v="26"/>
    <x v="26"/>
    <n v="1463733790"/>
    <n v="-82"/>
    <n v="-82"/>
    <n v="-78"/>
    <x v="27"/>
    <n v="-83"/>
    <n v="-74"/>
    <n v="-58"/>
    <n v="-77"/>
    <n v="-78"/>
    <n v="-62"/>
    <n v="-77"/>
  </r>
  <r>
    <x v="27"/>
    <x v="27"/>
    <n v="1463733790"/>
    <n v="-84"/>
    <n v="-79"/>
    <n v="-77"/>
    <x v="10"/>
    <n v="-78"/>
    <n v="-76"/>
    <n v="-49"/>
    <n v="-79"/>
    <n v="-80"/>
    <n v="-66"/>
    <n v="-62"/>
  </r>
  <r>
    <x v="28"/>
    <x v="28"/>
    <n v="1463733790"/>
    <n v="-79"/>
    <n v="-62"/>
    <n v="-69"/>
    <x v="25"/>
    <n v="-78"/>
    <n v="-65"/>
    <n v="-75"/>
    <n v="-75"/>
    <n v="-75"/>
    <n v="-68"/>
    <n v="-85"/>
  </r>
  <r>
    <x v="29"/>
    <x v="29"/>
    <n v="1463733790"/>
    <n v="-80"/>
    <n v="-77"/>
    <n v="-61"/>
    <x v="3"/>
    <n v="-90"/>
    <n v="-66"/>
    <n v="-76"/>
    <n v="-87"/>
    <n v="-78"/>
    <n v="-74"/>
    <n v="-84"/>
  </r>
  <r>
    <x v="30"/>
    <x v="30"/>
    <n v="1463733790"/>
    <n v="-80"/>
    <n v="-74"/>
    <n v="-71"/>
    <x v="27"/>
    <n v="-79"/>
    <n v="-69"/>
    <n v="-69"/>
    <n v="-84"/>
    <n v="-87"/>
    <n v="-71"/>
    <n v="-73"/>
  </r>
  <r>
    <x v="31"/>
    <x v="31"/>
    <n v="1463733790"/>
    <n v="-83"/>
    <n v="-83"/>
    <n v="-69"/>
    <x v="21"/>
    <n v="-85"/>
    <n v="-79"/>
    <n v="-72"/>
    <n v="-100"/>
    <n v="-100"/>
    <n v="-81"/>
    <n v="-76"/>
  </r>
  <r>
    <x v="0"/>
    <x v="0"/>
    <n v="1463733800"/>
    <n v="-37"/>
    <n v="-51"/>
    <n v="-73"/>
    <x v="12"/>
    <n v="-61"/>
    <n v="-71"/>
    <n v="-74"/>
    <n v="-59"/>
    <n v="-74"/>
    <n v="-75"/>
    <n v="-83"/>
  </r>
  <r>
    <x v="1"/>
    <x v="1"/>
    <n v="1463733800"/>
    <n v="-67"/>
    <n v="-51"/>
    <n v="-46"/>
    <x v="5"/>
    <n v="-56"/>
    <n v="-62"/>
    <n v="-73"/>
    <n v="-70"/>
    <n v="-72"/>
    <n v="-70"/>
    <n v="-74"/>
  </r>
  <r>
    <x v="2"/>
    <x v="2"/>
    <n v="1463733800"/>
    <n v="-82"/>
    <n v="-63"/>
    <n v="-45"/>
    <x v="30"/>
    <n v="-76"/>
    <n v="-78"/>
    <n v="-67"/>
    <n v="-79"/>
    <n v="-79"/>
    <n v="-67"/>
    <n v="-75"/>
  </r>
  <r>
    <x v="3"/>
    <x v="3"/>
    <n v="1463733800"/>
    <n v="-64"/>
    <n v="-76"/>
    <n v="-82"/>
    <x v="23"/>
    <n v="-63"/>
    <n v="-76"/>
    <n v="-86"/>
    <n v="-72"/>
    <n v="-78"/>
    <n v="-83"/>
    <n v="-92"/>
  </r>
  <r>
    <x v="4"/>
    <x v="4"/>
    <n v="1463733800"/>
    <n v="-71"/>
    <n v="-64"/>
    <n v="-74"/>
    <x v="4"/>
    <n v="-66"/>
    <n v="-66"/>
    <n v="-78"/>
    <n v="-73"/>
    <n v="-77"/>
    <n v="-69"/>
    <n v="-85"/>
  </r>
  <r>
    <x v="5"/>
    <x v="5"/>
    <n v="1463733800"/>
    <n v="-84"/>
    <n v="-74"/>
    <n v="-76"/>
    <x v="16"/>
    <n v="-80"/>
    <n v="-66"/>
    <n v="-69"/>
    <n v="-84"/>
    <n v="-77"/>
    <n v="-65"/>
    <n v="-82"/>
  </r>
  <r>
    <x v="6"/>
    <x v="6"/>
    <n v="1463733800"/>
    <n v="-90"/>
    <n v="-85"/>
    <n v="-72"/>
    <x v="5"/>
    <n v="-91"/>
    <n v="-77"/>
    <n v="-63"/>
    <n v="-91"/>
    <n v="-94"/>
    <n v="-70"/>
    <n v="-70"/>
  </r>
  <r>
    <x v="7"/>
    <x v="7"/>
    <n v="1463733800"/>
    <n v="-78"/>
    <n v="-72"/>
    <n v="-83"/>
    <x v="23"/>
    <n v="-62"/>
    <n v="-82"/>
    <n v="-93"/>
    <n v="-64"/>
    <n v="-66"/>
    <n v="-80"/>
    <n v="-85"/>
  </r>
  <r>
    <x v="8"/>
    <x v="8"/>
    <n v="1463733800"/>
    <n v="-79"/>
    <n v="-78"/>
    <n v="-88"/>
    <x v="17"/>
    <n v="-72"/>
    <n v="-75"/>
    <n v="-66"/>
    <n v="-78"/>
    <n v="-68"/>
    <n v="-76"/>
    <n v="-81"/>
  </r>
  <r>
    <x v="9"/>
    <x v="9"/>
    <n v="1463733800"/>
    <n v="-93"/>
    <n v="-84"/>
    <n v="-77"/>
    <x v="15"/>
    <n v="-85"/>
    <n v="-80"/>
    <n v="-65"/>
    <n v="-77"/>
    <n v="-79"/>
    <n v="-68"/>
    <n v="-76"/>
  </r>
  <r>
    <x v="10"/>
    <x v="10"/>
    <n v="1463733800"/>
    <n v="-16"/>
    <n v="-61"/>
    <n v="-78"/>
    <x v="12"/>
    <n v="-60"/>
    <n v="-77"/>
    <n v="-78"/>
    <n v="-73"/>
    <n v="-78"/>
    <n v="-81"/>
    <n v="-83"/>
  </r>
  <r>
    <x v="11"/>
    <x v="11"/>
    <n v="1463733800"/>
    <n v="-81"/>
    <n v="-70"/>
    <n v="-70"/>
    <x v="26"/>
    <n v="-77"/>
    <n v="-73"/>
    <n v="-63"/>
    <n v="-82"/>
    <n v="-82"/>
    <n v="-73"/>
    <n v="-64"/>
  </r>
  <r>
    <x v="12"/>
    <x v="12"/>
    <n v="1463733800"/>
    <n v="-88"/>
    <n v="-83"/>
    <n v="-82"/>
    <x v="12"/>
    <n v="-83"/>
    <n v="-79"/>
    <n v="-65"/>
    <n v="-85"/>
    <n v="-84"/>
    <n v="-67"/>
    <n v="-16"/>
  </r>
  <r>
    <x v="13"/>
    <x v="13"/>
    <n v="1463733800"/>
    <n v="-55"/>
    <n v="-18"/>
    <n v="-68"/>
    <x v="17"/>
    <n v="-65"/>
    <n v="-69"/>
    <n v="-73"/>
    <n v="-76"/>
    <n v="-77"/>
    <n v="-71"/>
    <n v="-83"/>
  </r>
  <r>
    <x v="14"/>
    <x v="14"/>
    <n v="1463733800"/>
    <n v="-74"/>
    <n v="-64"/>
    <n v="-17"/>
    <x v="5"/>
    <n v="-69"/>
    <n v="-63"/>
    <n v="-64"/>
    <n v="-79"/>
    <n v="-75"/>
    <n v="-60"/>
    <n v="-78"/>
  </r>
  <r>
    <x v="15"/>
    <x v="15"/>
    <n v="1463733800"/>
    <n v="-80"/>
    <n v="-78"/>
    <n v="-77"/>
    <x v="0"/>
    <n v="-71"/>
    <n v="-16"/>
    <n v="-73"/>
    <n v="-83"/>
    <n v="-68"/>
    <n v="-73"/>
    <n v="-86"/>
  </r>
  <r>
    <x v="16"/>
    <x v="16"/>
    <n v="1463733800"/>
    <n v="-67"/>
    <n v="-72"/>
    <n v="-78"/>
    <x v="13"/>
    <n v="-14"/>
    <n v="-71"/>
    <n v="-75"/>
    <n v="-59"/>
    <n v="-66"/>
    <n v="-76"/>
    <n v="-80"/>
  </r>
  <r>
    <x v="17"/>
    <x v="17"/>
    <n v="1463733800"/>
    <n v="-71"/>
    <n v="-85"/>
    <n v="-84"/>
    <x v="14"/>
    <n v="-64"/>
    <n v="-79"/>
    <n v="-87"/>
    <n v="-17"/>
    <n v="-78"/>
    <n v="-80"/>
    <n v="-92"/>
  </r>
  <r>
    <x v="18"/>
    <x v="18"/>
    <n v="1463733800"/>
    <n v="-80"/>
    <n v="-83"/>
    <n v="-81"/>
    <x v="6"/>
    <n v="-71"/>
    <n v="-73"/>
    <n v="-76"/>
    <n v="-75"/>
    <n v="-14"/>
    <n v="-73"/>
    <n v="-86"/>
  </r>
  <r>
    <x v="19"/>
    <x v="19"/>
    <n v="1463733800"/>
    <n v="-77"/>
    <n v="-79"/>
    <n v="-69"/>
    <x v="19"/>
    <n v="-81"/>
    <n v="-71"/>
    <n v="-18"/>
    <n v="-84"/>
    <n v="-75"/>
    <n v="-58"/>
    <n v="-73"/>
  </r>
  <r>
    <x v="20"/>
    <x v="20"/>
    <n v="1463733800"/>
    <n v="-61"/>
    <n v="-72"/>
    <n v="-80"/>
    <x v="15"/>
    <n v="-67"/>
    <n v="-75"/>
    <n v="-78"/>
    <n v="-67"/>
    <n v="-78"/>
    <n v="-84"/>
    <n v="-83"/>
  </r>
  <r>
    <x v="21"/>
    <x v="21"/>
    <n v="1463733800"/>
    <n v="-68"/>
    <n v="-71"/>
    <n v="-74"/>
    <x v="7"/>
    <n v="-75"/>
    <n v="-74"/>
    <n v="-79"/>
    <n v="-78"/>
    <n v="-75"/>
    <n v="-82"/>
    <n v="-89"/>
  </r>
  <r>
    <x v="22"/>
    <x v="22"/>
    <n v="1463733800"/>
    <n v="-69"/>
    <n v="-68"/>
    <n v="-74"/>
    <x v="6"/>
    <n v="-49"/>
    <n v="-78"/>
    <n v="-79"/>
    <n v="-56"/>
    <n v="-63"/>
    <n v="-78"/>
    <n v="-80"/>
  </r>
  <r>
    <x v="23"/>
    <x v="23"/>
    <n v="1463733800"/>
    <n v="-70"/>
    <n v="-73"/>
    <n v="-73"/>
    <x v="29"/>
    <n v="-51"/>
    <n v="-64"/>
    <n v="-73"/>
    <n v="-62"/>
    <n v="-52"/>
    <n v="-73"/>
    <n v="-87"/>
  </r>
  <r>
    <x v="24"/>
    <x v="24"/>
    <n v="1463733800"/>
    <n v="-67"/>
    <n v="-81"/>
    <n v="-75"/>
    <x v="0"/>
    <n v="-76"/>
    <n v="-61"/>
    <n v="-75"/>
    <n v="-64"/>
    <n v="-66"/>
    <n v="-66"/>
    <n v="-77"/>
  </r>
  <r>
    <x v="25"/>
    <x v="25"/>
    <n v="1463733800"/>
    <n v="-85"/>
    <n v="-71"/>
    <n v="-77"/>
    <x v="25"/>
    <n v="-76"/>
    <n v="-73"/>
    <n v="-62"/>
    <n v="-81"/>
    <n v="-80"/>
    <n v="-57"/>
    <n v="-76"/>
  </r>
  <r>
    <x v="26"/>
    <x v="26"/>
    <n v="1463733800"/>
    <n v="-87"/>
    <n v="-82"/>
    <n v="-77"/>
    <x v="20"/>
    <n v="-76"/>
    <n v="-66"/>
    <n v="-55"/>
    <n v="-78"/>
    <n v="-73"/>
    <n v="-54"/>
    <n v="-74"/>
  </r>
  <r>
    <x v="27"/>
    <x v="27"/>
    <n v="1463733800"/>
    <n v="-79"/>
    <n v="-82"/>
    <n v="-74"/>
    <x v="1"/>
    <n v="-75"/>
    <n v="-68"/>
    <n v="-52"/>
    <n v="-75"/>
    <n v="-82"/>
    <n v="-64"/>
    <n v="-65"/>
  </r>
  <r>
    <x v="28"/>
    <x v="28"/>
    <n v="1463733800"/>
    <n v="-75"/>
    <n v="-65"/>
    <n v="-68"/>
    <x v="29"/>
    <n v="-72"/>
    <n v="-64"/>
    <n v="-81"/>
    <n v="-76"/>
    <n v="-72"/>
    <n v="-69"/>
    <n v="-85"/>
  </r>
  <r>
    <x v="29"/>
    <x v="29"/>
    <n v="1463733800"/>
    <n v="-79"/>
    <n v="-75"/>
    <n v="-63"/>
    <x v="29"/>
    <n v="-91"/>
    <n v="-62"/>
    <n v="-70"/>
    <n v="-89"/>
    <n v="-76"/>
    <n v="-70"/>
    <n v="-100"/>
  </r>
  <r>
    <x v="30"/>
    <x v="30"/>
    <n v="1463733800"/>
    <n v="-77"/>
    <n v="-70"/>
    <n v="-66"/>
    <x v="17"/>
    <n v="-76"/>
    <n v="-68"/>
    <n v="-69"/>
    <n v="-84"/>
    <n v="-82"/>
    <n v="-70"/>
    <n v="-78"/>
  </r>
  <r>
    <x v="31"/>
    <x v="31"/>
    <n v="1463733800"/>
    <n v="-83"/>
    <n v="-81"/>
    <n v="-75"/>
    <x v="20"/>
    <n v="-80"/>
    <n v="-84"/>
    <n v="-75"/>
    <n v="-100"/>
    <n v="-87"/>
    <n v="-83"/>
    <n v="-79"/>
  </r>
  <r>
    <x v="0"/>
    <x v="0"/>
    <n v="1463733810"/>
    <n v="-37"/>
    <n v="-53"/>
    <n v="-70"/>
    <x v="13"/>
    <n v="-54"/>
    <n v="-66"/>
    <n v="-75"/>
    <n v="-62"/>
    <n v="-74"/>
    <n v="-78"/>
    <n v="-83"/>
  </r>
  <r>
    <x v="1"/>
    <x v="1"/>
    <n v="1463733810"/>
    <n v="-64"/>
    <n v="-49"/>
    <n v="-47"/>
    <x v="5"/>
    <n v="-59"/>
    <n v="-65"/>
    <n v="-68"/>
    <n v="-77"/>
    <n v="-73"/>
    <n v="-70"/>
    <n v="-76"/>
  </r>
  <r>
    <x v="2"/>
    <x v="2"/>
    <n v="1463733810"/>
    <n v="-80"/>
    <n v="-66"/>
    <n v="-49"/>
    <x v="31"/>
    <n v="-79"/>
    <n v="-67"/>
    <n v="-68"/>
    <n v="-81"/>
    <n v="-81"/>
    <n v="-61"/>
    <n v="-70"/>
  </r>
  <r>
    <x v="3"/>
    <x v="3"/>
    <n v="1463733810"/>
    <n v="-69"/>
    <n v="-81"/>
    <n v="-86"/>
    <x v="32"/>
    <n v="-59"/>
    <n v="-80"/>
    <n v="-88"/>
    <n v="-67"/>
    <n v="-72"/>
    <n v="-85"/>
    <n v="-88"/>
  </r>
  <r>
    <x v="4"/>
    <x v="4"/>
    <n v="1463733810"/>
    <n v="-73"/>
    <n v="-66"/>
    <n v="-79"/>
    <x v="4"/>
    <n v="-69"/>
    <n v="-63"/>
    <n v="-76"/>
    <n v="-75"/>
    <n v="-78"/>
    <n v="-67"/>
    <n v="-83"/>
  </r>
  <r>
    <x v="5"/>
    <x v="5"/>
    <n v="1463733810"/>
    <n v="-80"/>
    <n v="-80"/>
    <n v="-77"/>
    <x v="27"/>
    <n v="-84"/>
    <n v="-70"/>
    <n v="-63"/>
    <n v="-87"/>
    <n v="-78"/>
    <n v="-65"/>
    <n v="-83"/>
  </r>
  <r>
    <x v="6"/>
    <x v="6"/>
    <n v="1463733810"/>
    <n v="-86"/>
    <n v="-81"/>
    <n v="-73"/>
    <x v="11"/>
    <n v="-85"/>
    <n v="-77"/>
    <n v="-61"/>
    <n v="-83"/>
    <n v="-85"/>
    <n v="-72"/>
    <n v="-64"/>
  </r>
  <r>
    <x v="7"/>
    <x v="7"/>
    <n v="1463733810"/>
    <n v="-81"/>
    <n v="-77"/>
    <n v="-83"/>
    <x v="3"/>
    <n v="-64"/>
    <n v="-75"/>
    <n v="-95"/>
    <n v="-60"/>
    <n v="-65"/>
    <n v="-79"/>
    <n v="-86"/>
  </r>
  <r>
    <x v="8"/>
    <x v="8"/>
    <n v="1463733810"/>
    <n v="-83"/>
    <n v="-72"/>
    <n v="-91"/>
    <x v="28"/>
    <n v="-71"/>
    <n v="-74"/>
    <n v="-73"/>
    <n v="-78"/>
    <n v="-72"/>
    <n v="-67"/>
    <n v="-83"/>
  </r>
  <r>
    <x v="9"/>
    <x v="9"/>
    <n v="1463733810"/>
    <n v="-100"/>
    <n v="-79"/>
    <n v="-79"/>
    <x v="7"/>
    <n v="-82"/>
    <n v="-79"/>
    <n v="-61"/>
    <n v="-80"/>
    <n v="-80"/>
    <n v="-65"/>
    <n v="-75"/>
  </r>
  <r>
    <x v="10"/>
    <x v="10"/>
    <n v="1463733810"/>
    <n v="-15"/>
    <n v="-61"/>
    <n v="-78"/>
    <x v="12"/>
    <n v="-58"/>
    <n v="-78"/>
    <n v="-78"/>
    <n v="-72"/>
    <n v="-79"/>
    <n v="-82"/>
    <n v="-85"/>
  </r>
  <r>
    <x v="11"/>
    <x v="11"/>
    <n v="1463733810"/>
    <n v="-82"/>
    <n v="-69"/>
    <n v="-71"/>
    <x v="33"/>
    <n v="-74"/>
    <n v="-73"/>
    <n v="-64"/>
    <n v="-82"/>
    <n v="-82"/>
    <n v="-72"/>
    <n v="-66"/>
  </r>
  <r>
    <x v="12"/>
    <x v="12"/>
    <n v="1463733810"/>
    <n v="-89"/>
    <n v="-85"/>
    <n v="-83"/>
    <x v="9"/>
    <n v="-84"/>
    <n v="-79"/>
    <n v="-66"/>
    <n v="-84"/>
    <n v="-84"/>
    <n v="-70"/>
    <n v="-15"/>
  </r>
  <r>
    <x v="13"/>
    <x v="13"/>
    <n v="1463733810"/>
    <n v="-54"/>
    <n v="-16"/>
    <n v="-68"/>
    <x v="17"/>
    <n v="-64"/>
    <n v="-72"/>
    <n v="-74"/>
    <n v="-75"/>
    <n v="-75"/>
    <n v="-72"/>
    <n v="-86"/>
  </r>
  <r>
    <x v="14"/>
    <x v="14"/>
    <n v="1463733810"/>
    <n v="-77"/>
    <n v="-65"/>
    <n v="-17"/>
    <x v="11"/>
    <n v="-68"/>
    <n v="-64"/>
    <n v="-62"/>
    <n v="-82"/>
    <n v="-73"/>
    <n v="-61"/>
    <n v="-77"/>
  </r>
  <r>
    <x v="15"/>
    <x v="15"/>
    <n v="1463733810"/>
    <n v="-77"/>
    <n v="-76"/>
    <n v="-77"/>
    <x v="7"/>
    <n v="-70"/>
    <n v="-16"/>
    <n v="-72"/>
    <n v="-83"/>
    <n v="-67"/>
    <n v="-76"/>
    <n v="-86"/>
  </r>
  <r>
    <x v="16"/>
    <x v="16"/>
    <n v="1463733810"/>
    <n v="-67"/>
    <n v="-71"/>
    <n v="-77"/>
    <x v="12"/>
    <n v="-14"/>
    <n v="-69"/>
    <n v="-75"/>
    <n v="-57"/>
    <n v="-67"/>
    <n v="-77"/>
    <n v="-81"/>
  </r>
  <r>
    <x v="17"/>
    <x v="17"/>
    <n v="1463733810"/>
    <n v="-72"/>
    <n v="-90"/>
    <n v="-85"/>
    <x v="14"/>
    <n v="-65"/>
    <n v="-80"/>
    <n v="-87"/>
    <n v="-17"/>
    <n v="-78"/>
    <n v="-81"/>
    <n v="-87"/>
  </r>
  <r>
    <x v="18"/>
    <x v="18"/>
    <n v="1463733810"/>
    <n v="-79"/>
    <n v="-81"/>
    <n v="-84"/>
    <x v="15"/>
    <n v="-75"/>
    <n v="-72"/>
    <n v="-77"/>
    <n v="-77"/>
    <n v="-15"/>
    <n v="-75"/>
    <n v="-89"/>
  </r>
  <r>
    <x v="19"/>
    <x v="19"/>
    <n v="1463733810"/>
    <n v="-75"/>
    <n v="-79"/>
    <n v="-69"/>
    <x v="19"/>
    <n v="-80"/>
    <n v="-71"/>
    <n v="-17"/>
    <n v="-89"/>
    <n v="-79"/>
    <n v="-60"/>
    <n v="-73"/>
  </r>
  <r>
    <x v="20"/>
    <x v="20"/>
    <n v="1463733810"/>
    <n v="-62"/>
    <n v="-66"/>
    <n v="-83"/>
    <x v="9"/>
    <n v="-66"/>
    <n v="-79"/>
    <n v="-81"/>
    <n v="-66"/>
    <n v="-82"/>
    <n v="-83"/>
    <n v="-83"/>
  </r>
  <r>
    <x v="21"/>
    <x v="21"/>
    <n v="1463733810"/>
    <n v="-77"/>
    <n v="-78"/>
    <n v="-73"/>
    <x v="4"/>
    <n v="-77"/>
    <n v="-75"/>
    <n v="-76"/>
    <n v="-77"/>
    <n v="-78"/>
    <n v="-81"/>
    <n v="-87"/>
  </r>
  <r>
    <x v="22"/>
    <x v="22"/>
    <n v="1463733810"/>
    <n v="-72"/>
    <n v="-67"/>
    <n v="-71"/>
    <x v="3"/>
    <n v="-46"/>
    <n v="-77"/>
    <n v="-84"/>
    <n v="-52"/>
    <n v="-63"/>
    <n v="-82"/>
    <n v="-80"/>
  </r>
  <r>
    <x v="23"/>
    <x v="23"/>
    <n v="1463733810"/>
    <n v="-71"/>
    <n v="-76"/>
    <n v="-75"/>
    <x v="7"/>
    <n v="-47"/>
    <n v="-64"/>
    <n v="-73"/>
    <n v="-62"/>
    <n v="-55"/>
    <n v="-73"/>
    <n v="-88"/>
  </r>
  <r>
    <x v="24"/>
    <x v="24"/>
    <n v="1463733810"/>
    <n v="-71"/>
    <n v="-75"/>
    <n v="-69"/>
    <x v="4"/>
    <n v="-67"/>
    <n v="-63"/>
    <n v="-76"/>
    <n v="-65"/>
    <n v="-60"/>
    <n v="-69"/>
    <n v="-76"/>
  </r>
  <r>
    <x v="25"/>
    <x v="25"/>
    <n v="1463733810"/>
    <n v="-81"/>
    <n v="-76"/>
    <n v="-78"/>
    <x v="13"/>
    <n v="-73"/>
    <n v="-67"/>
    <n v="-65"/>
    <n v="-77"/>
    <n v="-80"/>
    <n v="-54"/>
    <n v="-82"/>
  </r>
  <r>
    <x v="26"/>
    <x v="26"/>
    <n v="1463733810"/>
    <n v="-85"/>
    <n v="-86"/>
    <n v="-72"/>
    <x v="24"/>
    <n v="-79"/>
    <n v="-67"/>
    <n v="-53"/>
    <n v="-72"/>
    <n v="-78"/>
    <n v="-64"/>
    <n v="-73"/>
  </r>
  <r>
    <x v="27"/>
    <x v="27"/>
    <n v="1463733810"/>
    <n v="-80"/>
    <n v="-74"/>
    <n v="-71"/>
    <x v="10"/>
    <n v="-78"/>
    <n v="-72"/>
    <n v="-55"/>
    <n v="-82"/>
    <n v="-78"/>
    <n v="-70"/>
    <n v="-63"/>
  </r>
  <r>
    <x v="28"/>
    <x v="28"/>
    <n v="1463733810"/>
    <n v="-77"/>
    <n v="-64"/>
    <n v="-63"/>
    <x v="18"/>
    <n v="-77"/>
    <n v="-73"/>
    <n v="-81"/>
    <n v="-76"/>
    <n v="-77"/>
    <n v="-76"/>
    <n v="-84"/>
  </r>
  <r>
    <x v="29"/>
    <x v="29"/>
    <n v="1463733810"/>
    <n v="-77"/>
    <n v="-72"/>
    <n v="-63"/>
    <x v="16"/>
    <n v="-82"/>
    <n v="-67"/>
    <n v="-74"/>
    <n v="-95"/>
    <n v="-80"/>
    <n v="-74"/>
    <n v="-88"/>
  </r>
  <r>
    <x v="30"/>
    <x v="30"/>
    <n v="1463733810"/>
    <n v="-81"/>
    <n v="-70"/>
    <n v="-70"/>
    <x v="24"/>
    <n v="-77"/>
    <n v="-69"/>
    <n v="-67"/>
    <n v="-82"/>
    <n v="-82"/>
    <n v="-73"/>
    <n v="-75"/>
  </r>
  <r>
    <x v="31"/>
    <x v="31"/>
    <n v="1463733810"/>
    <n v="-85"/>
    <n v="-82"/>
    <n v="-74"/>
    <x v="1"/>
    <n v="-85"/>
    <n v="-80"/>
    <n v="-73"/>
    <n v="-100"/>
    <n v="-88"/>
    <n v="-83"/>
    <n v="-82"/>
  </r>
  <r>
    <x v="0"/>
    <x v="0"/>
    <n v="1463733820"/>
    <n v="-35"/>
    <n v="-54"/>
    <n v="-73"/>
    <x v="16"/>
    <n v="-52"/>
    <n v="-69"/>
    <n v="-75"/>
    <n v="-60"/>
    <n v="-70"/>
    <n v="-79"/>
    <n v="-91"/>
  </r>
  <r>
    <x v="1"/>
    <x v="1"/>
    <n v="1463733820"/>
    <n v="-61"/>
    <n v="-53"/>
    <n v="-47"/>
    <x v="20"/>
    <n v="-57"/>
    <n v="-65"/>
    <n v="-65"/>
    <n v="-74"/>
    <n v="-70"/>
    <n v="-75"/>
    <n v="-77"/>
  </r>
  <r>
    <x v="2"/>
    <x v="2"/>
    <n v="1463733820"/>
    <n v="-80"/>
    <n v="-69"/>
    <n v="-46"/>
    <x v="34"/>
    <n v="-76"/>
    <n v="-68"/>
    <n v="-66"/>
    <n v="-83"/>
    <n v="-76"/>
    <n v="-66"/>
    <n v="-74"/>
  </r>
  <r>
    <x v="3"/>
    <x v="3"/>
    <n v="1463733820"/>
    <n v="-67"/>
    <n v="-75"/>
    <n v="-80"/>
    <x v="15"/>
    <n v="-62"/>
    <n v="-81"/>
    <n v="-87"/>
    <n v="-71"/>
    <n v="-76"/>
    <n v="-83"/>
    <n v="-88"/>
  </r>
  <r>
    <x v="4"/>
    <x v="4"/>
    <n v="1463733820"/>
    <n v="-72"/>
    <n v="-66"/>
    <n v="-76"/>
    <x v="29"/>
    <n v="-63"/>
    <n v="-61"/>
    <n v="-77"/>
    <n v="-71"/>
    <n v="-71"/>
    <n v="-69"/>
    <n v="-85"/>
  </r>
  <r>
    <x v="5"/>
    <x v="5"/>
    <n v="1463733820"/>
    <n v="-84"/>
    <n v="-76"/>
    <n v="-79"/>
    <x v="16"/>
    <n v="-79"/>
    <n v="-73"/>
    <n v="-71"/>
    <n v="-85"/>
    <n v="-79"/>
    <n v="-70"/>
    <n v="-84"/>
  </r>
  <r>
    <x v="6"/>
    <x v="6"/>
    <n v="1463733820"/>
    <n v="-90"/>
    <n v="-74"/>
    <n v="-73"/>
    <x v="5"/>
    <n v="-91"/>
    <n v="-74"/>
    <n v="-61"/>
    <n v="-88"/>
    <n v="-99"/>
    <n v="-70"/>
    <n v="-66"/>
  </r>
  <r>
    <x v="7"/>
    <x v="7"/>
    <n v="1463733820"/>
    <n v="-79"/>
    <n v="-81"/>
    <n v="-88"/>
    <x v="14"/>
    <n v="-63"/>
    <n v="-81"/>
    <n v="-88"/>
    <n v="-67"/>
    <n v="-66"/>
    <n v="-83"/>
    <n v="-86"/>
  </r>
  <r>
    <x v="8"/>
    <x v="8"/>
    <n v="1463733820"/>
    <n v="-82"/>
    <n v="-75"/>
    <n v="-81"/>
    <x v="7"/>
    <n v="-72"/>
    <n v="-73"/>
    <n v="-69"/>
    <n v="-78"/>
    <n v="-68"/>
    <n v="-77"/>
    <n v="-80"/>
  </r>
  <r>
    <x v="9"/>
    <x v="9"/>
    <n v="1463733820"/>
    <n v="-91"/>
    <n v="-82"/>
    <n v="-77"/>
    <x v="6"/>
    <n v="-83"/>
    <n v="-84"/>
    <n v="-65"/>
    <n v="-81"/>
    <n v="-81"/>
    <n v="-64"/>
    <n v="-77"/>
  </r>
  <r>
    <x v="10"/>
    <x v="10"/>
    <n v="1463733820"/>
    <n v="-15"/>
    <n v="-59"/>
    <n v="-79"/>
    <x v="13"/>
    <n v="-57"/>
    <n v="-78"/>
    <n v="-78"/>
    <n v="-73"/>
    <n v="-77"/>
    <n v="-81"/>
    <n v="-83"/>
  </r>
  <r>
    <x v="11"/>
    <x v="11"/>
    <n v="1463733820"/>
    <n v="-82"/>
    <n v="-71"/>
    <n v="-69"/>
    <x v="26"/>
    <n v="-75"/>
    <n v="-75"/>
    <n v="-65"/>
    <n v="-81"/>
    <n v="-82"/>
    <n v="-75"/>
    <n v="-67"/>
  </r>
  <r>
    <x v="12"/>
    <x v="12"/>
    <n v="1463733820"/>
    <n v="-90"/>
    <n v="-82"/>
    <n v="-82"/>
    <x v="16"/>
    <n v="-82"/>
    <n v="-81"/>
    <n v="-66"/>
    <n v="-85"/>
    <n v="-85"/>
    <n v="-68"/>
    <n v="-17"/>
  </r>
  <r>
    <x v="13"/>
    <x v="13"/>
    <n v="1463733820"/>
    <n v="-55"/>
    <n v="-16"/>
    <n v="-70"/>
    <x v="27"/>
    <n v="-64"/>
    <n v="-70"/>
    <n v="-73"/>
    <n v="-74"/>
    <n v="-75"/>
    <n v="-73"/>
    <n v="-84"/>
  </r>
  <r>
    <x v="14"/>
    <x v="14"/>
    <n v="1463733820"/>
    <n v="-74"/>
    <n v="-64"/>
    <n v="-16"/>
    <x v="11"/>
    <n v="-67"/>
    <n v="-63"/>
    <n v="-62"/>
    <n v="-82"/>
    <n v="-75"/>
    <n v="-62"/>
    <n v="-77"/>
  </r>
  <r>
    <x v="15"/>
    <x v="15"/>
    <n v="1463733820"/>
    <n v="-78"/>
    <n v="-75"/>
    <n v="-78"/>
    <x v="7"/>
    <n v="-70"/>
    <n v="-18"/>
    <n v="-71"/>
    <n v="-81"/>
    <n v="-68"/>
    <n v="-74"/>
    <n v="-86"/>
  </r>
  <r>
    <x v="16"/>
    <x v="16"/>
    <n v="1463733820"/>
    <n v="-66"/>
    <n v="-71"/>
    <n v="-78"/>
    <x v="12"/>
    <n v="-13"/>
    <n v="-71"/>
    <n v="-74"/>
    <n v="-58"/>
    <n v="-65"/>
    <n v="-77"/>
    <n v="-81"/>
  </r>
  <r>
    <x v="17"/>
    <x v="17"/>
    <n v="1463733820"/>
    <n v="-70"/>
    <n v="-87"/>
    <n v="-85"/>
    <x v="14"/>
    <n v="-63"/>
    <n v="-81"/>
    <n v="-87"/>
    <n v="-18"/>
    <n v="-77"/>
    <n v="-82"/>
    <n v="-86"/>
  </r>
  <r>
    <x v="18"/>
    <x v="18"/>
    <n v="1463733820"/>
    <n v="-80"/>
    <n v="-82"/>
    <n v="-82"/>
    <x v="15"/>
    <n v="-70"/>
    <n v="-73"/>
    <n v="-75"/>
    <n v="-74"/>
    <n v="-14"/>
    <n v="-76"/>
    <n v="-87"/>
  </r>
  <r>
    <x v="19"/>
    <x v="19"/>
    <n v="1463733820"/>
    <n v="-76"/>
    <n v="-80"/>
    <n v="-68"/>
    <x v="17"/>
    <n v="-81"/>
    <n v="-72"/>
    <n v="-17"/>
    <n v="-87"/>
    <n v="-79"/>
    <n v="-61"/>
    <n v="-73"/>
  </r>
  <r>
    <x v="20"/>
    <x v="20"/>
    <n v="1463733820"/>
    <n v="-60"/>
    <n v="-70"/>
    <n v="-83"/>
    <x v="28"/>
    <n v="-63"/>
    <n v="-72"/>
    <n v="-77"/>
    <n v="-76"/>
    <n v="-78"/>
    <n v="-82"/>
    <n v="-84"/>
  </r>
  <r>
    <x v="21"/>
    <x v="21"/>
    <n v="1463733820"/>
    <n v="-68"/>
    <n v="-77"/>
    <n v="-72"/>
    <x v="15"/>
    <n v="-73"/>
    <n v="-79"/>
    <n v="-78"/>
    <n v="-75"/>
    <n v="-75"/>
    <n v="-83"/>
    <n v="-87"/>
  </r>
  <r>
    <x v="22"/>
    <x v="22"/>
    <n v="1463733820"/>
    <n v="-63"/>
    <n v="-68"/>
    <n v="-74"/>
    <x v="14"/>
    <n v="-55"/>
    <n v="-75"/>
    <n v="-77"/>
    <n v="-58"/>
    <n v="-53"/>
    <n v="-85"/>
    <n v="-77"/>
  </r>
  <r>
    <x v="23"/>
    <x v="23"/>
    <n v="1463733820"/>
    <n v="-63"/>
    <n v="-66"/>
    <n v="-75"/>
    <x v="25"/>
    <n v="-44"/>
    <n v="-63"/>
    <n v="-71"/>
    <n v="-68"/>
    <n v="-53"/>
    <n v="-72"/>
    <n v="-86"/>
  </r>
  <r>
    <x v="24"/>
    <x v="24"/>
    <n v="1463733820"/>
    <n v="-62"/>
    <n v="-81"/>
    <n v="-72"/>
    <x v="28"/>
    <n v="-67"/>
    <n v="-69"/>
    <n v="-77"/>
    <n v="-69"/>
    <n v="-66"/>
    <n v="-68"/>
    <n v="-78"/>
  </r>
  <r>
    <x v="25"/>
    <x v="25"/>
    <n v="1463733820"/>
    <n v="-84"/>
    <n v="-72"/>
    <n v="-80"/>
    <x v="4"/>
    <n v="-77"/>
    <n v="-69"/>
    <n v="-63"/>
    <n v="-84"/>
    <n v="-72"/>
    <n v="-60"/>
    <n v="-80"/>
  </r>
  <r>
    <x v="26"/>
    <x v="26"/>
    <n v="1463733820"/>
    <n v="-85"/>
    <n v="-79"/>
    <n v="-74"/>
    <x v="10"/>
    <n v="-77"/>
    <n v="-69"/>
    <n v="-51"/>
    <n v="-78"/>
    <n v="-79"/>
    <n v="-66"/>
    <n v="-77"/>
  </r>
  <r>
    <x v="27"/>
    <x v="27"/>
    <n v="1463733820"/>
    <n v="-81"/>
    <n v="-77"/>
    <n v="-74"/>
    <x v="17"/>
    <n v="-83"/>
    <n v="-79"/>
    <n v="-52"/>
    <n v="-83"/>
    <n v="-78"/>
    <n v="-71"/>
    <n v="-65"/>
  </r>
  <r>
    <x v="28"/>
    <x v="28"/>
    <n v="1463733820"/>
    <n v="-74"/>
    <n v="-65"/>
    <n v="-62"/>
    <x v="7"/>
    <n v="-72"/>
    <n v="-64"/>
    <n v="-81"/>
    <n v="-82"/>
    <n v="-75"/>
    <n v="-75"/>
    <n v="-89"/>
  </r>
  <r>
    <x v="29"/>
    <x v="29"/>
    <n v="1463733820"/>
    <n v="-75"/>
    <n v="-72"/>
    <n v="-64"/>
    <x v="7"/>
    <n v="-88"/>
    <n v="-63"/>
    <n v="-70"/>
    <n v="-90"/>
    <n v="-74"/>
    <n v="-76"/>
    <n v="-85"/>
  </r>
  <r>
    <x v="30"/>
    <x v="30"/>
    <n v="1463733820"/>
    <n v="-84"/>
    <n v="-79"/>
    <n v="-64"/>
    <x v="19"/>
    <n v="-76"/>
    <n v="-70"/>
    <n v="-69"/>
    <n v="-83"/>
    <n v="-85"/>
    <n v="-77"/>
    <n v="-80"/>
  </r>
  <r>
    <x v="31"/>
    <x v="31"/>
    <n v="1463733820"/>
    <n v="-80"/>
    <n v="-79"/>
    <n v="-75"/>
    <x v="11"/>
    <n v="-77"/>
    <n v="-83"/>
    <n v="-72"/>
    <n v="-100"/>
    <n v="-99"/>
    <n v="-82"/>
    <n v="-83"/>
  </r>
  <r>
    <x v="0"/>
    <x v="0"/>
    <n v="1463733830"/>
    <n v="-34"/>
    <n v="-54"/>
    <n v="-72"/>
    <x v="13"/>
    <n v="-60"/>
    <n v="-76"/>
    <n v="-74"/>
    <n v="-56"/>
    <n v="-70"/>
    <n v="-75"/>
    <n v="-82"/>
  </r>
  <r>
    <x v="1"/>
    <x v="1"/>
    <n v="1463733830"/>
    <n v="-61"/>
    <n v="-48"/>
    <n v="-42"/>
    <x v="5"/>
    <n v="-56"/>
    <n v="-61"/>
    <n v="-65"/>
    <n v="-79"/>
    <n v="-70"/>
    <n v="-71"/>
    <n v="-84"/>
  </r>
  <r>
    <x v="2"/>
    <x v="2"/>
    <n v="1463733830"/>
    <n v="-79"/>
    <n v="-63"/>
    <n v="-49"/>
    <x v="35"/>
    <n v="-74"/>
    <n v="-68"/>
    <n v="-60"/>
    <n v="-78"/>
    <n v="-79"/>
    <n v="-65"/>
    <n v="-75"/>
  </r>
  <r>
    <x v="3"/>
    <x v="3"/>
    <n v="1463733830"/>
    <n v="-67"/>
    <n v="-74"/>
    <n v="-83"/>
    <x v="36"/>
    <n v="-63"/>
    <n v="-77"/>
    <n v="-88"/>
    <n v="-68"/>
    <n v="-78"/>
    <n v="-83"/>
    <n v="-88"/>
  </r>
  <r>
    <x v="4"/>
    <x v="4"/>
    <n v="1463733830"/>
    <n v="-71"/>
    <n v="-69"/>
    <n v="-82"/>
    <x v="28"/>
    <n v="-62"/>
    <n v="-66"/>
    <n v="-74"/>
    <n v="-75"/>
    <n v="-82"/>
    <n v="-75"/>
    <n v="-83"/>
  </r>
  <r>
    <x v="5"/>
    <x v="5"/>
    <n v="1463733830"/>
    <n v="-88"/>
    <n v="-76"/>
    <n v="-76"/>
    <x v="25"/>
    <n v="-77"/>
    <n v="-62"/>
    <n v="-64"/>
    <n v="-85"/>
    <n v="-73"/>
    <n v="-73"/>
    <n v="-80"/>
  </r>
  <r>
    <x v="6"/>
    <x v="6"/>
    <n v="1463733830"/>
    <n v="-83"/>
    <n v="-72"/>
    <n v="-81"/>
    <x v="1"/>
    <n v="-91"/>
    <n v="-74"/>
    <n v="-59"/>
    <n v="-83"/>
    <n v="-82"/>
    <n v="-73"/>
    <n v="-68"/>
  </r>
  <r>
    <x v="7"/>
    <x v="7"/>
    <n v="1463733830"/>
    <n v="-79"/>
    <n v="-84"/>
    <n v="-83"/>
    <x v="15"/>
    <n v="-60"/>
    <n v="-86"/>
    <n v="-89"/>
    <n v="-60"/>
    <n v="-66"/>
    <n v="-74"/>
    <n v="-80"/>
  </r>
  <r>
    <x v="8"/>
    <x v="8"/>
    <n v="1463733830"/>
    <n v="-82"/>
    <n v="-72"/>
    <n v="-89"/>
    <x v="12"/>
    <n v="-70"/>
    <n v="-70"/>
    <n v="-66"/>
    <n v="-78"/>
    <n v="-67"/>
    <n v="-73"/>
    <n v="-81"/>
  </r>
  <r>
    <x v="9"/>
    <x v="9"/>
    <n v="1463733830"/>
    <n v="-85"/>
    <n v="-79"/>
    <n v="-78"/>
    <x v="6"/>
    <n v="-81"/>
    <n v="-74"/>
    <n v="-60"/>
    <n v="-94"/>
    <n v="-74"/>
    <n v="-71"/>
    <n v="-72"/>
  </r>
  <r>
    <x v="10"/>
    <x v="10"/>
    <n v="1463733830"/>
    <n v="-14"/>
    <n v="-60"/>
    <n v="-81"/>
    <x v="13"/>
    <n v="-55"/>
    <n v="-78"/>
    <n v="-77"/>
    <n v="-71"/>
    <n v="-77"/>
    <n v="-81"/>
    <n v="-84"/>
  </r>
  <r>
    <x v="11"/>
    <x v="11"/>
    <n v="1463733830"/>
    <n v="-82"/>
    <n v="-70"/>
    <n v="-69"/>
    <x v="26"/>
    <n v="-75"/>
    <n v="-73"/>
    <n v="-64"/>
    <n v="-82"/>
    <n v="-82"/>
    <n v="-73"/>
    <n v="-66"/>
  </r>
  <r>
    <x v="12"/>
    <x v="12"/>
    <n v="1463733830"/>
    <n v="-91"/>
    <n v="-83"/>
    <n v="-82"/>
    <x v="16"/>
    <n v="-84"/>
    <n v="-78"/>
    <n v="-66"/>
    <n v="-83"/>
    <n v="-82"/>
    <n v="-65"/>
    <n v="-16"/>
  </r>
  <r>
    <x v="13"/>
    <x v="13"/>
    <n v="1463733830"/>
    <n v="-54"/>
    <n v="-16"/>
    <n v="-71"/>
    <x v="17"/>
    <n v="-65"/>
    <n v="-68"/>
    <n v="-72"/>
    <n v="-74"/>
    <n v="-74"/>
    <n v="-74"/>
    <n v="-83"/>
  </r>
  <r>
    <x v="14"/>
    <x v="14"/>
    <n v="1463733830"/>
    <n v="-74"/>
    <n v="-64"/>
    <n v="-16"/>
    <x v="37"/>
    <n v="-69"/>
    <n v="-64"/>
    <n v="-62"/>
    <n v="-82"/>
    <n v="-75"/>
    <n v="-60"/>
    <n v="-77"/>
  </r>
  <r>
    <x v="15"/>
    <x v="15"/>
    <n v="1463733830"/>
    <n v="-79"/>
    <n v="-76"/>
    <n v="-78"/>
    <x v="0"/>
    <n v="-70"/>
    <n v="-17"/>
    <n v="-72"/>
    <n v="-81"/>
    <n v="-67"/>
    <n v="-75"/>
    <n v="-86"/>
  </r>
  <r>
    <x v="16"/>
    <x v="16"/>
    <n v="1463733830"/>
    <n v="-65"/>
    <n v="-69"/>
    <n v="-78"/>
    <x v="0"/>
    <n v="-13"/>
    <n v="-72"/>
    <n v="-75"/>
    <n v="-59"/>
    <n v="-68"/>
    <n v="-76"/>
    <n v="-82"/>
  </r>
  <r>
    <x v="17"/>
    <x v="17"/>
    <n v="1463733830"/>
    <n v="-70"/>
    <n v="-87"/>
    <n v="-82"/>
    <x v="32"/>
    <n v="-64"/>
    <n v="-80"/>
    <n v="-86"/>
    <n v="-17"/>
    <n v="-78"/>
    <n v="-80"/>
    <n v="-87"/>
  </r>
  <r>
    <x v="18"/>
    <x v="18"/>
    <n v="1463733830"/>
    <n v="-80"/>
    <n v="-83"/>
    <n v="-82"/>
    <x v="15"/>
    <n v="-70"/>
    <n v="-72"/>
    <n v="-76"/>
    <n v="-75"/>
    <n v="-14"/>
    <n v="-75"/>
    <n v="-86"/>
  </r>
  <r>
    <x v="19"/>
    <x v="19"/>
    <n v="1463733830"/>
    <n v="-76"/>
    <n v="-79"/>
    <n v="-69"/>
    <x v="19"/>
    <n v="-79"/>
    <n v="-72"/>
    <n v="-16"/>
    <n v="-88"/>
    <n v="-77"/>
    <n v="-60"/>
    <n v="-73"/>
  </r>
  <r>
    <x v="20"/>
    <x v="20"/>
    <n v="1463733830"/>
    <n v="-54"/>
    <n v="-69"/>
    <n v="-79"/>
    <x v="28"/>
    <n v="-66"/>
    <n v="-77"/>
    <n v="-80"/>
    <n v="-71"/>
    <n v="-82"/>
    <n v="-86"/>
    <n v="-82"/>
  </r>
  <r>
    <x v="21"/>
    <x v="21"/>
    <n v="1463733830"/>
    <n v="-73"/>
    <n v="-64"/>
    <n v="-75"/>
    <x v="18"/>
    <n v="-79"/>
    <n v="-74"/>
    <n v="-83"/>
    <n v="-75"/>
    <n v="-82"/>
    <n v="-85"/>
    <n v="-92"/>
  </r>
  <r>
    <x v="22"/>
    <x v="22"/>
    <n v="1463733830"/>
    <n v="-77"/>
    <n v="-74"/>
    <n v="-82"/>
    <x v="3"/>
    <n v="-49"/>
    <n v="-78"/>
    <n v="-80"/>
    <n v="-56"/>
    <n v="-63"/>
    <n v="-83"/>
    <n v="-83"/>
  </r>
  <r>
    <x v="23"/>
    <x v="23"/>
    <n v="1463733830"/>
    <n v="-73"/>
    <n v="-82"/>
    <n v="-77"/>
    <x v="0"/>
    <n v="-42"/>
    <n v="-60"/>
    <n v="-75"/>
    <n v="-65"/>
    <n v="-54"/>
    <n v="-69"/>
    <n v="-87"/>
  </r>
  <r>
    <x v="24"/>
    <x v="24"/>
    <n v="1463733830"/>
    <n v="-77"/>
    <n v="-78"/>
    <n v="-72"/>
    <x v="13"/>
    <n v="-66"/>
    <n v="-60"/>
    <n v="-75"/>
    <n v="-71"/>
    <n v="-60"/>
    <n v="-69"/>
    <n v="-79"/>
  </r>
  <r>
    <x v="25"/>
    <x v="25"/>
    <n v="1463733830"/>
    <n v="-83"/>
    <n v="-75"/>
    <n v="-82"/>
    <x v="7"/>
    <n v="-79"/>
    <n v="-71"/>
    <n v="-67"/>
    <n v="-84"/>
    <n v="-73"/>
    <n v="-59"/>
    <n v="-71"/>
  </r>
  <r>
    <x v="26"/>
    <x v="26"/>
    <n v="1463733830"/>
    <n v="-84"/>
    <n v="-78"/>
    <n v="-78"/>
    <x v="9"/>
    <n v="-75"/>
    <n v="-73"/>
    <n v="-55"/>
    <n v="-75"/>
    <n v="-77"/>
    <n v="-62"/>
    <n v="-73"/>
  </r>
  <r>
    <x v="27"/>
    <x v="27"/>
    <n v="1463733830"/>
    <n v="-77"/>
    <n v="-83"/>
    <n v="-71"/>
    <x v="16"/>
    <n v="-77"/>
    <n v="-77"/>
    <n v="-50"/>
    <n v="-83"/>
    <n v="-82"/>
    <n v="-70"/>
    <n v="-63"/>
  </r>
  <r>
    <x v="28"/>
    <x v="28"/>
    <n v="1463733830"/>
    <n v="-76"/>
    <n v="-70"/>
    <n v="-65"/>
    <x v="3"/>
    <n v="-73"/>
    <n v="-66"/>
    <n v="-79"/>
    <n v="-76"/>
    <n v="-78"/>
    <n v="-72"/>
    <n v="-81"/>
  </r>
  <r>
    <x v="29"/>
    <x v="29"/>
    <n v="1463733830"/>
    <n v="-77"/>
    <n v="-67"/>
    <n v="-63"/>
    <x v="0"/>
    <n v="-93"/>
    <n v="-70"/>
    <n v="-71"/>
    <n v="-83"/>
    <n v="-74"/>
    <n v="-71"/>
    <n v="-82"/>
  </r>
  <r>
    <x v="30"/>
    <x v="30"/>
    <n v="1463733830"/>
    <n v="-79"/>
    <n v="-69"/>
    <n v="-68"/>
    <x v="19"/>
    <n v="-76"/>
    <n v="-70"/>
    <n v="-66"/>
    <n v="-83"/>
    <n v="-85"/>
    <n v="-77"/>
    <n v="-72"/>
  </r>
  <r>
    <x v="31"/>
    <x v="31"/>
    <n v="1463733830"/>
    <n v="-84"/>
    <n v="-77"/>
    <n v="-76"/>
    <x v="19"/>
    <n v="-82"/>
    <n v="-83"/>
    <n v="-73"/>
    <n v="-100"/>
    <n v="-88"/>
    <n v="-83"/>
    <n v="-79"/>
  </r>
  <r>
    <x v="0"/>
    <x v="0"/>
    <n v="1463733840"/>
    <n v="-37"/>
    <n v="-52"/>
    <n v="-71"/>
    <x v="9"/>
    <n v="-56"/>
    <n v="-67"/>
    <n v="-73"/>
    <n v="-63"/>
    <n v="-72"/>
    <n v="-75"/>
    <n v="-83"/>
  </r>
  <r>
    <x v="1"/>
    <x v="1"/>
    <n v="1463733840"/>
    <n v="-64"/>
    <n v="-55"/>
    <n v="-46"/>
    <x v="20"/>
    <n v="-58"/>
    <n v="-64"/>
    <n v="-69"/>
    <n v="-75"/>
    <n v="-65"/>
    <n v="-71"/>
    <n v="-74"/>
  </r>
  <r>
    <x v="2"/>
    <x v="2"/>
    <n v="1463733840"/>
    <n v="-85"/>
    <n v="-68"/>
    <n v="-47"/>
    <x v="38"/>
    <n v="-74"/>
    <n v="-70"/>
    <n v="-68"/>
    <n v="-80"/>
    <n v="-77"/>
    <n v="-60"/>
    <n v="-69"/>
  </r>
  <r>
    <x v="3"/>
    <x v="3"/>
    <n v="1463733840"/>
    <n v="-73"/>
    <n v="-76"/>
    <n v="-81"/>
    <x v="23"/>
    <n v="-62"/>
    <n v="-82"/>
    <n v="-86"/>
    <n v="-71"/>
    <n v="-78"/>
    <n v="-81"/>
    <n v="-89"/>
  </r>
  <r>
    <x v="4"/>
    <x v="4"/>
    <n v="1463733840"/>
    <n v="-67"/>
    <n v="-70"/>
    <n v="-75"/>
    <x v="23"/>
    <n v="-65"/>
    <n v="-68"/>
    <n v="-77"/>
    <n v="-73"/>
    <n v="-80"/>
    <n v="-74"/>
    <n v="-85"/>
  </r>
  <r>
    <x v="5"/>
    <x v="5"/>
    <n v="1463733840"/>
    <n v="-88"/>
    <n v="-81"/>
    <n v="-77"/>
    <x v="16"/>
    <n v="-81"/>
    <n v="-70"/>
    <n v="-67"/>
    <n v="-84"/>
    <n v="-79"/>
    <n v="-67"/>
    <n v="-83"/>
  </r>
  <r>
    <x v="6"/>
    <x v="6"/>
    <n v="1463733840"/>
    <n v="-83"/>
    <n v="-75"/>
    <n v="-79"/>
    <x v="37"/>
    <n v="-88"/>
    <n v="-77"/>
    <n v="-59"/>
    <n v="-85"/>
    <n v="-92"/>
    <n v="-75"/>
    <n v="-71"/>
  </r>
  <r>
    <x v="7"/>
    <x v="7"/>
    <n v="1463733840"/>
    <n v="-82"/>
    <n v="-74"/>
    <n v="-86"/>
    <x v="39"/>
    <n v="-71"/>
    <n v="-80"/>
    <n v="-91"/>
    <n v="-60"/>
    <n v="-69"/>
    <n v="-78"/>
    <n v="-83"/>
  </r>
  <r>
    <x v="8"/>
    <x v="8"/>
    <n v="1463733840"/>
    <n v="-78"/>
    <n v="-79"/>
    <n v="-82"/>
    <x v="12"/>
    <n v="-74"/>
    <n v="-72"/>
    <n v="-67"/>
    <n v="-77"/>
    <n v="-61"/>
    <n v="-76"/>
    <n v="-80"/>
  </r>
  <r>
    <x v="9"/>
    <x v="9"/>
    <n v="1463733840"/>
    <n v="-86"/>
    <n v="-76"/>
    <n v="-83"/>
    <x v="23"/>
    <n v="-80"/>
    <n v="-76"/>
    <n v="-58"/>
    <n v="-86"/>
    <n v="-73"/>
    <n v="-66"/>
    <n v="-75"/>
  </r>
  <r>
    <x v="10"/>
    <x v="10"/>
    <n v="1463733840"/>
    <n v="-14"/>
    <n v="-60"/>
    <n v="-79"/>
    <x v="0"/>
    <n v="-57"/>
    <n v="-77"/>
    <n v="-81"/>
    <n v="-72"/>
    <n v="-78"/>
    <n v="-82"/>
    <n v="-83"/>
  </r>
  <r>
    <x v="11"/>
    <x v="11"/>
    <n v="1463733840"/>
    <n v="-82"/>
    <n v="-71"/>
    <n v="-70"/>
    <x v="26"/>
    <n v="-75"/>
    <n v="-73"/>
    <n v="-63"/>
    <n v="-82"/>
    <n v="-83"/>
    <n v="-75"/>
    <n v="-65"/>
  </r>
  <r>
    <x v="12"/>
    <x v="12"/>
    <n v="1463733840"/>
    <n v="-87"/>
    <n v="-84"/>
    <n v="-81"/>
    <x v="16"/>
    <n v="-84"/>
    <n v="-80"/>
    <n v="-65"/>
    <n v="-85"/>
    <n v="-84"/>
    <n v="-68"/>
    <n v="-18"/>
  </r>
  <r>
    <x v="13"/>
    <x v="13"/>
    <n v="1463733840"/>
    <n v="-54"/>
    <n v="-15"/>
    <n v="-70"/>
    <x v="10"/>
    <n v="-63"/>
    <n v="-74"/>
    <n v="-73"/>
    <n v="-74"/>
    <n v="-74"/>
    <n v="-73"/>
    <n v="-85"/>
  </r>
  <r>
    <x v="14"/>
    <x v="14"/>
    <n v="1463733840"/>
    <n v="-75"/>
    <n v="-65"/>
    <n v="-15"/>
    <x v="37"/>
    <n v="-67"/>
    <n v="-64"/>
    <n v="-62"/>
    <n v="-81"/>
    <n v="-74"/>
    <n v="-60"/>
    <n v="-78"/>
  </r>
  <r>
    <x v="15"/>
    <x v="15"/>
    <n v="1463733840"/>
    <n v="-78"/>
    <n v="-76"/>
    <n v="-78"/>
    <x v="7"/>
    <n v="-71"/>
    <n v="-17"/>
    <n v="-72"/>
    <n v="-82"/>
    <n v="-67"/>
    <n v="-76"/>
    <n v="-85"/>
  </r>
  <r>
    <x v="16"/>
    <x v="16"/>
    <n v="1463733840"/>
    <n v="-65"/>
    <n v="-71"/>
    <n v="-78"/>
    <x v="12"/>
    <n v="-14"/>
    <n v="-70"/>
    <n v="-75"/>
    <n v="-58"/>
    <n v="-66"/>
    <n v="-78"/>
    <n v="-81"/>
  </r>
  <r>
    <x v="17"/>
    <x v="17"/>
    <n v="1463733840"/>
    <n v="-71"/>
    <n v="-85"/>
    <n v="-83"/>
    <x v="14"/>
    <n v="-66"/>
    <n v="-80"/>
    <n v="-87"/>
    <n v="-17"/>
    <n v="-79"/>
    <n v="-82"/>
    <n v="-87"/>
  </r>
  <r>
    <x v="18"/>
    <x v="18"/>
    <n v="1463733840"/>
    <n v="-80"/>
    <n v="-84"/>
    <n v="-84"/>
    <x v="6"/>
    <n v="-67"/>
    <n v="-73"/>
    <n v="-76"/>
    <n v="-76"/>
    <n v="-14"/>
    <n v="-76"/>
    <n v="-89"/>
  </r>
  <r>
    <x v="19"/>
    <x v="19"/>
    <n v="1463733840"/>
    <n v="-77"/>
    <n v="-78"/>
    <n v="-69"/>
    <x v="19"/>
    <n v="-79"/>
    <n v="-72"/>
    <n v="-18"/>
    <n v="-87"/>
    <n v="-80"/>
    <n v="-59"/>
    <n v="-75"/>
  </r>
  <r>
    <x v="20"/>
    <x v="20"/>
    <n v="1463733840"/>
    <n v="-61"/>
    <n v="-65"/>
    <n v="-83"/>
    <x v="28"/>
    <n v="-65"/>
    <n v="-74"/>
    <n v="-77"/>
    <n v="-74"/>
    <n v="-77"/>
    <n v="-81"/>
    <n v="-94"/>
  </r>
  <r>
    <x v="21"/>
    <x v="21"/>
    <n v="1463733840"/>
    <n v="-67"/>
    <n v="-82"/>
    <n v="-74"/>
    <x v="7"/>
    <n v="-78"/>
    <n v="-78"/>
    <n v="-81"/>
    <n v="-77"/>
    <n v="-80"/>
    <n v="-87"/>
    <n v="-88"/>
  </r>
  <r>
    <x v="22"/>
    <x v="22"/>
    <n v="1463733840"/>
    <n v="-68"/>
    <n v="-72"/>
    <n v="-73"/>
    <x v="15"/>
    <n v="-47"/>
    <n v="-77"/>
    <n v="-80"/>
    <n v="-56"/>
    <n v="-67"/>
    <n v="-81"/>
    <n v="-79"/>
  </r>
  <r>
    <x v="23"/>
    <x v="23"/>
    <n v="1463733840"/>
    <n v="-69"/>
    <n v="-79"/>
    <n v="-76"/>
    <x v="28"/>
    <n v="-43"/>
    <n v="-65"/>
    <n v="-76"/>
    <n v="-62"/>
    <n v="-55"/>
    <n v="-75"/>
    <n v="-85"/>
  </r>
  <r>
    <x v="24"/>
    <x v="24"/>
    <n v="1463733840"/>
    <n v="-68"/>
    <n v="-72"/>
    <n v="-74"/>
    <x v="13"/>
    <n v="-72"/>
    <n v="-60"/>
    <n v="-76"/>
    <n v="-70"/>
    <n v="-57"/>
    <n v="-71"/>
    <n v="-82"/>
  </r>
  <r>
    <x v="25"/>
    <x v="25"/>
    <n v="1463733840"/>
    <n v="-84"/>
    <n v="-72"/>
    <n v="-79"/>
    <x v="9"/>
    <n v="-77"/>
    <n v="-67"/>
    <n v="-61"/>
    <n v="-81"/>
    <n v="-75"/>
    <n v="-59"/>
    <n v="-72"/>
  </r>
  <r>
    <x v="26"/>
    <x v="26"/>
    <n v="1463733840"/>
    <n v="-75"/>
    <n v="-80"/>
    <n v="-76"/>
    <x v="17"/>
    <n v="-79"/>
    <n v="-65"/>
    <n v="-53"/>
    <n v="-77"/>
    <n v="-76"/>
    <n v="-65"/>
    <n v="-77"/>
  </r>
  <r>
    <x v="27"/>
    <x v="27"/>
    <n v="1463733840"/>
    <n v="-80"/>
    <n v="-83"/>
    <n v="-73"/>
    <x v="19"/>
    <n v="-79"/>
    <n v="-78"/>
    <n v="-52"/>
    <n v="-91"/>
    <n v="-83"/>
    <n v="-69"/>
    <n v="-59"/>
  </r>
  <r>
    <x v="28"/>
    <x v="28"/>
    <n v="1463733840"/>
    <n v="-74"/>
    <n v="-66"/>
    <n v="-66"/>
    <x v="15"/>
    <n v="-72"/>
    <n v="-67"/>
    <n v="-79"/>
    <n v="-81"/>
    <n v="-76"/>
    <n v="-75"/>
    <n v="-81"/>
  </r>
  <r>
    <x v="29"/>
    <x v="29"/>
    <n v="1463733840"/>
    <n v="-81"/>
    <n v="-74"/>
    <n v="-63"/>
    <x v="12"/>
    <n v="-89"/>
    <n v="-69"/>
    <n v="-68"/>
    <n v="-84"/>
    <n v="-75"/>
    <n v="-76"/>
    <n v="-83"/>
  </r>
  <r>
    <x v="30"/>
    <x v="30"/>
    <n v="1463733840"/>
    <n v="-86"/>
    <n v="-76"/>
    <n v="-75"/>
    <x v="27"/>
    <n v="-77"/>
    <n v="-71"/>
    <n v="-71"/>
    <n v="-83"/>
    <n v="-87"/>
    <n v="-74"/>
    <n v="-74"/>
  </r>
  <r>
    <x v="31"/>
    <x v="31"/>
    <n v="1463733840"/>
    <n v="-89"/>
    <n v="-81"/>
    <n v="-76"/>
    <x v="17"/>
    <n v="-80"/>
    <n v="-79"/>
    <n v="-70"/>
    <n v="-100"/>
    <n v="-87"/>
    <n v="-84"/>
    <n v="-76"/>
  </r>
  <r>
    <x v="0"/>
    <x v="0"/>
    <n v="1463733850"/>
    <n v="-37"/>
    <n v="-57"/>
    <n v="-72"/>
    <x v="13"/>
    <n v="-67"/>
    <n v="-61"/>
    <n v="-77"/>
    <n v="-67"/>
    <n v="-77"/>
    <n v="-77"/>
    <n v="-82"/>
  </r>
  <r>
    <x v="1"/>
    <x v="1"/>
    <n v="1463733850"/>
    <n v="-64"/>
    <n v="-48"/>
    <n v="-43"/>
    <x v="34"/>
    <n v="-58"/>
    <n v="-59"/>
    <n v="-61"/>
    <n v="-75"/>
    <n v="-68"/>
    <n v="-70"/>
    <n v="-74"/>
  </r>
  <r>
    <x v="2"/>
    <x v="2"/>
    <n v="1463733850"/>
    <n v="-83"/>
    <n v="-68"/>
    <n v="-44"/>
    <x v="40"/>
    <n v="-77"/>
    <n v="-72"/>
    <n v="-65"/>
    <n v="-78"/>
    <n v="-80"/>
    <n v="-66"/>
    <n v="-75"/>
  </r>
  <r>
    <x v="3"/>
    <x v="3"/>
    <n v="1463733850"/>
    <n v="-66"/>
    <n v="-79"/>
    <n v="-83"/>
    <x v="28"/>
    <n v="-59"/>
    <n v="-75"/>
    <n v="-82"/>
    <n v="-73"/>
    <n v="-78"/>
    <n v="-84"/>
    <n v="-90"/>
  </r>
  <r>
    <x v="4"/>
    <x v="4"/>
    <n v="1463733850"/>
    <n v="-72"/>
    <n v="-71"/>
    <n v="-78"/>
    <x v="28"/>
    <n v="-67"/>
    <n v="-71"/>
    <n v="-79"/>
    <n v="-75"/>
    <n v="-85"/>
    <n v="-75"/>
    <n v="-89"/>
  </r>
  <r>
    <x v="5"/>
    <x v="5"/>
    <n v="1463733850"/>
    <n v="-90"/>
    <n v="-76"/>
    <n v="-74"/>
    <x v="16"/>
    <n v="-77"/>
    <n v="-67"/>
    <n v="-70"/>
    <n v="-81"/>
    <n v="-74"/>
    <n v="-66"/>
    <n v="-84"/>
  </r>
  <r>
    <x v="6"/>
    <x v="6"/>
    <n v="1463733850"/>
    <n v="-87"/>
    <n v="-82"/>
    <n v="-78"/>
    <x v="5"/>
    <n v="-89"/>
    <n v="-76"/>
    <n v="-63"/>
    <n v="-86"/>
    <n v="-93"/>
    <n v="-75"/>
    <n v="-66"/>
  </r>
  <r>
    <x v="7"/>
    <x v="7"/>
    <n v="1463733850"/>
    <n v="-85"/>
    <n v="-84"/>
    <n v="-81"/>
    <x v="3"/>
    <n v="-65"/>
    <n v="-81"/>
    <n v="-91"/>
    <n v="-64"/>
    <n v="-65"/>
    <n v="-81"/>
    <n v="-83"/>
  </r>
  <r>
    <x v="8"/>
    <x v="8"/>
    <n v="1463733850"/>
    <n v="-87"/>
    <n v="-77"/>
    <n v="-86"/>
    <x v="7"/>
    <n v="-70"/>
    <n v="-71"/>
    <n v="-66"/>
    <n v="-74"/>
    <n v="-73"/>
    <n v="-79"/>
    <n v="-84"/>
  </r>
  <r>
    <x v="9"/>
    <x v="9"/>
    <n v="1463733850"/>
    <n v="-89"/>
    <n v="-73"/>
    <n v="-78"/>
    <x v="25"/>
    <n v="-81"/>
    <n v="-78"/>
    <n v="-65"/>
    <n v="-80"/>
    <n v="-78"/>
    <n v="-65"/>
    <n v="-71"/>
  </r>
  <r>
    <x v="10"/>
    <x v="10"/>
    <n v="1463733850"/>
    <n v="-14"/>
    <n v="-59"/>
    <n v="-78"/>
    <x v="13"/>
    <n v="-56"/>
    <n v="-78"/>
    <n v="-81"/>
    <n v="-72"/>
    <n v="-77"/>
    <n v="-80"/>
    <n v="-84"/>
  </r>
  <r>
    <x v="11"/>
    <x v="11"/>
    <n v="1463733850"/>
    <n v="-82"/>
    <n v="-68"/>
    <n v="-71"/>
    <x v="8"/>
    <n v="-76"/>
    <n v="-73"/>
    <n v="-63"/>
    <n v="-83"/>
    <n v="-83"/>
    <n v="-74"/>
    <n v="-66"/>
  </r>
  <r>
    <x v="12"/>
    <x v="12"/>
    <n v="1463733850"/>
    <n v="-88"/>
    <n v="-81"/>
    <n v="-82"/>
    <x v="16"/>
    <n v="-83"/>
    <n v="-80"/>
    <n v="-66"/>
    <n v="-85"/>
    <n v="-83"/>
    <n v="-69"/>
    <n v="-17"/>
  </r>
  <r>
    <x v="13"/>
    <x v="13"/>
    <n v="1463733850"/>
    <n v="-55"/>
    <n v="-16"/>
    <n v="-68"/>
    <x v="17"/>
    <n v="-61"/>
    <n v="-74"/>
    <n v="-74"/>
    <n v="-74"/>
    <n v="-73"/>
    <n v="-72"/>
    <n v="-85"/>
  </r>
  <r>
    <x v="14"/>
    <x v="14"/>
    <n v="1463733850"/>
    <n v="-75"/>
    <n v="-68"/>
    <n v="-18"/>
    <x v="11"/>
    <n v="-69"/>
    <n v="-65"/>
    <n v="-62"/>
    <n v="-79"/>
    <n v="-75"/>
    <n v="-63"/>
    <n v="-79"/>
  </r>
  <r>
    <x v="15"/>
    <x v="15"/>
    <n v="1463733850"/>
    <n v="-79"/>
    <n v="-72"/>
    <n v="-79"/>
    <x v="12"/>
    <n v="-70"/>
    <n v="-17"/>
    <n v="-71"/>
    <n v="-81"/>
    <n v="-66"/>
    <n v="-75"/>
    <n v="-86"/>
  </r>
  <r>
    <x v="16"/>
    <x v="16"/>
    <n v="1463733850"/>
    <n v="-66"/>
    <n v="-72"/>
    <n v="-80"/>
    <x v="12"/>
    <n v="-15"/>
    <n v="-71"/>
    <n v="-77"/>
    <n v="-59"/>
    <n v="-67"/>
    <n v="-78"/>
    <n v="-81"/>
  </r>
  <r>
    <x v="17"/>
    <x v="17"/>
    <n v="1463733850"/>
    <n v="-69"/>
    <n v="-87"/>
    <n v="-85"/>
    <x v="36"/>
    <n v="-63"/>
    <n v="-80"/>
    <n v="-83"/>
    <n v="-17"/>
    <n v="-78"/>
    <n v="-83"/>
    <n v="-87"/>
  </r>
  <r>
    <x v="18"/>
    <x v="18"/>
    <n v="1463733850"/>
    <n v="-80"/>
    <n v="-83"/>
    <n v="-82"/>
    <x v="18"/>
    <n v="-66"/>
    <n v="-73"/>
    <n v="-76"/>
    <n v="-75"/>
    <n v="-15"/>
    <n v="-75"/>
    <n v="-86"/>
  </r>
  <r>
    <x v="19"/>
    <x v="19"/>
    <n v="1463733850"/>
    <n v="-77"/>
    <n v="-77"/>
    <n v="-69"/>
    <x v="19"/>
    <n v="-79"/>
    <n v="-72"/>
    <n v="-17"/>
    <n v="-83"/>
    <n v="-76"/>
    <n v="-58"/>
    <n v="-73"/>
  </r>
  <r>
    <x v="20"/>
    <x v="20"/>
    <n v="1463733850"/>
    <n v="-63"/>
    <n v="-73"/>
    <n v="-79"/>
    <x v="6"/>
    <n v="-65"/>
    <n v="-83"/>
    <n v="-78"/>
    <n v="-71"/>
    <n v="-81"/>
    <n v="-85"/>
    <n v="-85"/>
  </r>
  <r>
    <x v="21"/>
    <x v="21"/>
    <n v="1463733850"/>
    <n v="-70"/>
    <n v="-75"/>
    <n v="-72"/>
    <x v="7"/>
    <n v="-75"/>
    <n v="-74"/>
    <n v="-80"/>
    <n v="-73"/>
    <n v="-79"/>
    <n v="-83"/>
    <n v="-100"/>
  </r>
  <r>
    <x v="22"/>
    <x v="22"/>
    <n v="1463733850"/>
    <n v="-68"/>
    <n v="-72"/>
    <n v="-74"/>
    <x v="29"/>
    <n v="-50"/>
    <n v="-82"/>
    <n v="-79"/>
    <n v="-60"/>
    <n v="-66"/>
    <n v="-76"/>
    <n v="-77"/>
  </r>
  <r>
    <x v="23"/>
    <x v="23"/>
    <n v="1463733850"/>
    <n v="-71"/>
    <n v="-71"/>
    <n v="-78"/>
    <x v="4"/>
    <n v="-48"/>
    <n v="-60"/>
    <n v="-76"/>
    <n v="-61"/>
    <n v="-56"/>
    <n v="-75"/>
    <n v="-88"/>
  </r>
  <r>
    <x v="24"/>
    <x v="24"/>
    <n v="1463733850"/>
    <n v="-61"/>
    <n v="-76"/>
    <n v="-69"/>
    <x v="25"/>
    <n v="-65"/>
    <n v="-66"/>
    <n v="-77"/>
    <n v="-67"/>
    <n v="-58"/>
    <n v="-68"/>
    <n v="-75"/>
  </r>
  <r>
    <x v="25"/>
    <x v="25"/>
    <n v="1463733850"/>
    <n v="-76"/>
    <n v="-78"/>
    <n v="-82"/>
    <x v="13"/>
    <n v="-77"/>
    <n v="-70"/>
    <n v="-63"/>
    <n v="-78"/>
    <n v="-78"/>
    <n v="-60"/>
    <n v="-78"/>
  </r>
  <r>
    <x v="26"/>
    <x v="26"/>
    <n v="1463733850"/>
    <n v="-78"/>
    <n v="-82"/>
    <n v="-77"/>
    <x v="17"/>
    <n v="-78"/>
    <n v="-73"/>
    <n v="-51"/>
    <n v="-75"/>
    <n v="-77"/>
    <n v="-61"/>
    <n v="-75"/>
  </r>
  <r>
    <x v="27"/>
    <x v="27"/>
    <n v="1463733850"/>
    <n v="-87"/>
    <n v="-79"/>
    <n v="-77"/>
    <x v="5"/>
    <n v="-83"/>
    <n v="-68"/>
    <n v="-52"/>
    <n v="-75"/>
    <n v="-76"/>
    <n v="-70"/>
    <n v="-59"/>
  </r>
  <r>
    <x v="28"/>
    <x v="28"/>
    <n v="1463733850"/>
    <n v="-75"/>
    <n v="-71"/>
    <n v="-63"/>
    <x v="29"/>
    <n v="-74"/>
    <n v="-65"/>
    <n v="-81"/>
    <n v="-78"/>
    <n v="-75"/>
    <n v="-73"/>
    <n v="-86"/>
  </r>
  <r>
    <x v="29"/>
    <x v="29"/>
    <n v="1463733850"/>
    <n v="-71"/>
    <n v="-72"/>
    <n v="-56"/>
    <x v="0"/>
    <n v="-93"/>
    <n v="-70"/>
    <n v="-71"/>
    <n v="-89"/>
    <n v="-81"/>
    <n v="-75"/>
    <n v="-86"/>
  </r>
  <r>
    <x v="30"/>
    <x v="30"/>
    <n v="1463733850"/>
    <n v="-79"/>
    <n v="-65"/>
    <n v="-65"/>
    <x v="21"/>
    <n v="-75"/>
    <n v="-68"/>
    <n v="-69"/>
    <n v="-81"/>
    <n v="-84"/>
    <n v="-71"/>
    <n v="-74"/>
  </r>
  <r>
    <x v="31"/>
    <x v="31"/>
    <n v="1463733850"/>
    <n v="-81"/>
    <n v="-74"/>
    <n v="-70"/>
    <x v="20"/>
    <n v="-83"/>
    <n v="-80"/>
    <n v="-73"/>
    <n v="-100"/>
    <n v="-95"/>
    <n v="-83"/>
    <n v="-82"/>
  </r>
  <r>
    <x v="0"/>
    <x v="0"/>
    <n v="1463733860"/>
    <n v="-37"/>
    <n v="-44"/>
    <n v="-74"/>
    <x v="13"/>
    <n v="-64"/>
    <n v="-68"/>
    <n v="-72"/>
    <n v="-66"/>
    <n v="-73"/>
    <n v="-75"/>
    <n v="-83"/>
  </r>
  <r>
    <x v="1"/>
    <x v="1"/>
    <n v="1463733860"/>
    <n v="-63"/>
    <n v="-46"/>
    <n v="-50"/>
    <x v="37"/>
    <n v="-61"/>
    <n v="-65"/>
    <n v="-66"/>
    <n v="-74"/>
    <n v="-66"/>
    <n v="-70"/>
    <n v="-70"/>
  </r>
  <r>
    <x v="2"/>
    <x v="2"/>
    <n v="1463733860"/>
    <n v="-81"/>
    <n v="-66"/>
    <n v="-47"/>
    <x v="41"/>
    <n v="-74"/>
    <n v="-69"/>
    <n v="-65"/>
    <n v="-80"/>
    <n v="-79"/>
    <n v="-63"/>
    <n v="-72"/>
  </r>
  <r>
    <x v="3"/>
    <x v="3"/>
    <n v="1463733860"/>
    <n v="-73"/>
    <n v="-74"/>
    <n v="-82"/>
    <x v="4"/>
    <n v="-56"/>
    <n v="-79"/>
    <n v="-86"/>
    <n v="-69"/>
    <n v="-74"/>
    <n v="-79"/>
    <n v="-84"/>
  </r>
  <r>
    <x v="4"/>
    <x v="4"/>
    <n v="1463733860"/>
    <n v="-70"/>
    <n v="-65"/>
    <n v="-77"/>
    <x v="18"/>
    <n v="-67"/>
    <n v="-68"/>
    <n v="-73"/>
    <n v="-74"/>
    <n v="-80"/>
    <n v="-70"/>
    <n v="-82"/>
  </r>
  <r>
    <x v="5"/>
    <x v="5"/>
    <n v="1463733860"/>
    <n v="-84"/>
    <n v="-81"/>
    <n v="-80"/>
    <x v="13"/>
    <n v="-76"/>
    <n v="-63"/>
    <n v="-62"/>
    <n v="-80"/>
    <n v="-77"/>
    <n v="-79"/>
    <n v="-86"/>
  </r>
  <r>
    <x v="6"/>
    <x v="6"/>
    <n v="1463733860"/>
    <n v="-93"/>
    <n v="-76"/>
    <n v="-83"/>
    <x v="1"/>
    <n v="-89"/>
    <n v="-79"/>
    <n v="-59"/>
    <n v="-88"/>
    <n v="-82"/>
    <n v="-72"/>
    <n v="-65"/>
  </r>
  <r>
    <x v="7"/>
    <x v="7"/>
    <n v="1463733860"/>
    <n v="-75"/>
    <n v="-74"/>
    <n v="-88"/>
    <x v="23"/>
    <n v="-59"/>
    <n v="-77"/>
    <n v="-94"/>
    <n v="-62"/>
    <n v="-68"/>
    <n v="-84"/>
    <n v="-85"/>
  </r>
  <r>
    <x v="8"/>
    <x v="8"/>
    <n v="1463733860"/>
    <n v="-84"/>
    <n v="-78"/>
    <n v="-88"/>
    <x v="16"/>
    <n v="-69"/>
    <n v="-72"/>
    <n v="-68"/>
    <n v="-79"/>
    <n v="-63"/>
    <n v="-69"/>
    <n v="-85"/>
  </r>
  <r>
    <x v="9"/>
    <x v="9"/>
    <n v="1463733860"/>
    <n v="-89"/>
    <n v="-80"/>
    <n v="-82"/>
    <x v="4"/>
    <n v="-82"/>
    <n v="-75"/>
    <n v="-64"/>
    <n v="-88"/>
    <n v="-79"/>
    <n v="-66"/>
    <n v="-71"/>
  </r>
  <r>
    <x v="10"/>
    <x v="10"/>
    <n v="1463733860"/>
    <n v="-16"/>
    <n v="-60"/>
    <n v="-80"/>
    <x v="7"/>
    <n v="-58"/>
    <n v="-78"/>
    <n v="-79"/>
    <n v="-71"/>
    <n v="-78"/>
    <n v="-80"/>
    <n v="-84"/>
  </r>
  <r>
    <x v="11"/>
    <x v="11"/>
    <n v="1463733860"/>
    <n v="-83"/>
    <n v="-69"/>
    <n v="-69"/>
    <x v="33"/>
    <n v="-75"/>
    <n v="-74"/>
    <n v="-64"/>
    <n v="-83"/>
    <n v="-83"/>
    <n v="-74"/>
    <n v="-65"/>
  </r>
  <r>
    <x v="12"/>
    <x v="12"/>
    <n v="1463733860"/>
    <n v="-100"/>
    <n v="-84"/>
    <n v="-82"/>
    <x v="9"/>
    <n v="-84"/>
    <n v="-79"/>
    <n v="-66"/>
    <n v="-86"/>
    <n v="-84"/>
    <n v="-68"/>
    <n v="-18"/>
  </r>
  <r>
    <x v="13"/>
    <x v="13"/>
    <n v="1463733860"/>
    <n v="-57"/>
    <n v="-17"/>
    <n v="-69"/>
    <x v="27"/>
    <n v="-61"/>
    <n v="-70"/>
    <n v="-73"/>
    <n v="-74"/>
    <n v="-74"/>
    <n v="-73"/>
    <n v="-85"/>
  </r>
  <r>
    <x v="14"/>
    <x v="14"/>
    <n v="1463733860"/>
    <n v="-76"/>
    <n v="-66"/>
    <n v="-16"/>
    <x v="1"/>
    <n v="-68"/>
    <n v="-65"/>
    <n v="-61"/>
    <n v="-84"/>
    <n v="-75"/>
    <n v="-60"/>
    <n v="-78"/>
  </r>
  <r>
    <x v="15"/>
    <x v="15"/>
    <n v="1463733860"/>
    <n v="-78"/>
    <n v="-74"/>
    <n v="-79"/>
    <x v="7"/>
    <n v="-71"/>
    <n v="-18"/>
    <n v="-71"/>
    <n v="-81"/>
    <n v="-68"/>
    <n v="-73"/>
    <n v="-85"/>
  </r>
  <r>
    <x v="16"/>
    <x v="16"/>
    <n v="1463733860"/>
    <n v="-66"/>
    <n v="-71"/>
    <n v="-77"/>
    <x v="7"/>
    <n v="-14"/>
    <n v="-72"/>
    <n v="-77"/>
    <n v="-59"/>
    <n v="-67"/>
    <n v="-76"/>
    <n v="-80"/>
  </r>
  <r>
    <x v="17"/>
    <x v="17"/>
    <n v="1463733860"/>
    <n v="-71"/>
    <n v="-86"/>
    <n v="-86"/>
    <x v="14"/>
    <n v="-68"/>
    <n v="-81"/>
    <n v="-86"/>
    <n v="-16"/>
    <n v="-77"/>
    <n v="-83"/>
    <n v="-88"/>
  </r>
  <r>
    <x v="18"/>
    <x v="18"/>
    <n v="1463733860"/>
    <n v="-78"/>
    <n v="-82"/>
    <n v="-82"/>
    <x v="15"/>
    <n v="-67"/>
    <n v="-73"/>
    <n v="-77"/>
    <n v="-76"/>
    <n v="-14"/>
    <n v="-75"/>
    <n v="-87"/>
  </r>
  <r>
    <x v="19"/>
    <x v="19"/>
    <n v="1463733860"/>
    <n v="-79"/>
    <n v="-78"/>
    <n v="-69"/>
    <x v="19"/>
    <n v="-79"/>
    <n v="-73"/>
    <n v="-17"/>
    <n v="-84"/>
    <n v="-76"/>
    <n v="-58"/>
    <n v="-74"/>
  </r>
  <r>
    <x v="20"/>
    <x v="20"/>
    <n v="1463733860"/>
    <n v="-59"/>
    <n v="-69"/>
    <n v="-76"/>
    <x v="0"/>
    <n v="-66"/>
    <n v="-81"/>
    <n v="-82"/>
    <n v="-73"/>
    <n v="-79"/>
    <n v="-84"/>
    <n v="-84"/>
  </r>
  <r>
    <x v="21"/>
    <x v="21"/>
    <n v="1463733860"/>
    <n v="-71"/>
    <n v="-79"/>
    <n v="-76"/>
    <x v="4"/>
    <n v="-79"/>
    <n v="-74"/>
    <n v="-84"/>
    <n v="-72"/>
    <n v="-79"/>
    <n v="-80"/>
    <n v="-86"/>
  </r>
  <r>
    <x v="22"/>
    <x v="22"/>
    <n v="1463733860"/>
    <n v="-71"/>
    <n v="-72"/>
    <n v="-70"/>
    <x v="25"/>
    <n v="-58"/>
    <n v="-79"/>
    <n v="-76"/>
    <n v="-55"/>
    <n v="-60"/>
    <n v="-80"/>
    <n v="-77"/>
  </r>
  <r>
    <x v="23"/>
    <x v="23"/>
    <n v="1463733860"/>
    <n v="-67"/>
    <n v="-74"/>
    <n v="-72"/>
    <x v="15"/>
    <n v="-48"/>
    <n v="-65"/>
    <n v="-76"/>
    <n v="-60"/>
    <n v="-61"/>
    <n v="-73"/>
    <n v="-88"/>
  </r>
  <r>
    <x v="24"/>
    <x v="24"/>
    <n v="1463733860"/>
    <n v="-81"/>
    <n v="-76"/>
    <n v="-74"/>
    <x v="7"/>
    <n v="-68"/>
    <n v="-64"/>
    <n v="-73"/>
    <n v="-69"/>
    <n v="-55"/>
    <n v="-72"/>
    <n v="-80"/>
  </r>
  <r>
    <x v="25"/>
    <x v="25"/>
    <n v="1463733860"/>
    <n v="-83"/>
    <n v="-77"/>
    <n v="-79"/>
    <x v="13"/>
    <n v="-78"/>
    <n v="-74"/>
    <n v="-62"/>
    <n v="-82"/>
    <n v="-69"/>
    <n v="-61"/>
    <n v="-74"/>
  </r>
  <r>
    <x v="26"/>
    <x v="26"/>
    <n v="1463733860"/>
    <n v="-80"/>
    <n v="-76"/>
    <n v="-71"/>
    <x v="17"/>
    <n v="-80"/>
    <n v="-69"/>
    <n v="-56"/>
    <n v="-75"/>
    <n v="-75"/>
    <n v="-65"/>
    <n v="-76"/>
  </r>
  <r>
    <x v="27"/>
    <x v="27"/>
    <n v="1463733860"/>
    <n v="-80"/>
    <n v="-81"/>
    <n v="-71"/>
    <x v="5"/>
    <n v="-80"/>
    <n v="-77"/>
    <n v="-53"/>
    <n v="-83"/>
    <n v="-80"/>
    <n v="-70"/>
    <n v="-59"/>
  </r>
  <r>
    <x v="28"/>
    <x v="28"/>
    <n v="1463733860"/>
    <n v="-81"/>
    <n v="-71"/>
    <n v="-67"/>
    <x v="28"/>
    <n v="-76"/>
    <n v="-70"/>
    <n v="-78"/>
    <n v="-77"/>
    <n v="-76"/>
    <n v="-69"/>
    <n v="-84"/>
  </r>
  <r>
    <x v="29"/>
    <x v="29"/>
    <n v="1463733860"/>
    <n v="-77"/>
    <n v="-78"/>
    <n v="-59"/>
    <x v="25"/>
    <n v="-89"/>
    <n v="-67"/>
    <n v="-70"/>
    <n v="-89"/>
    <n v="-76"/>
    <n v="-72"/>
    <n v="-85"/>
  </r>
  <r>
    <x v="30"/>
    <x v="30"/>
    <n v="1463733860"/>
    <n v="-80"/>
    <n v="-70"/>
    <n v="-67"/>
    <x v="17"/>
    <n v="-75"/>
    <n v="-71"/>
    <n v="-64"/>
    <n v="-82"/>
    <n v="-86"/>
    <n v="-77"/>
    <n v="-75"/>
  </r>
  <r>
    <x v="31"/>
    <x v="31"/>
    <n v="1463733860"/>
    <n v="-89"/>
    <n v="-73"/>
    <n v="-67"/>
    <x v="19"/>
    <n v="-83"/>
    <n v="-85"/>
    <n v="-76"/>
    <n v="-100"/>
    <n v="-87"/>
    <n v="-82"/>
    <n v="-76"/>
  </r>
  <r>
    <x v="0"/>
    <x v="0"/>
    <n v="1463733870"/>
    <n v="-39"/>
    <n v="-56"/>
    <n v="-73"/>
    <x v="29"/>
    <n v="-58"/>
    <n v="-69"/>
    <n v="-69"/>
    <n v="-60"/>
    <n v="-73"/>
    <n v="-78"/>
    <n v="-81"/>
  </r>
  <r>
    <x v="1"/>
    <x v="1"/>
    <n v="1463733870"/>
    <n v="-66"/>
    <n v="-48"/>
    <n v="-47"/>
    <x v="1"/>
    <n v="-60"/>
    <n v="-70"/>
    <n v="-66"/>
    <n v="-79"/>
    <n v="-62"/>
    <n v="-65"/>
    <n v="-70"/>
  </r>
  <r>
    <x v="2"/>
    <x v="2"/>
    <n v="1463733870"/>
    <n v="-81"/>
    <n v="-71"/>
    <n v="-47"/>
    <x v="22"/>
    <n v="-77"/>
    <n v="-65"/>
    <n v="-67"/>
    <n v="-78"/>
    <n v="-77"/>
    <n v="-63"/>
    <n v="-75"/>
  </r>
  <r>
    <x v="3"/>
    <x v="3"/>
    <n v="1463733870"/>
    <n v="-67"/>
    <n v="-72"/>
    <n v="-81"/>
    <x v="25"/>
    <n v="-64"/>
    <n v="-73"/>
    <n v="-89"/>
    <n v="-74"/>
    <n v="-75"/>
    <n v="-80"/>
    <n v="-91"/>
  </r>
  <r>
    <x v="4"/>
    <x v="4"/>
    <n v="1463733870"/>
    <n v="-67"/>
    <n v="-66"/>
    <n v="-78"/>
    <x v="29"/>
    <n v="-69"/>
    <n v="-66"/>
    <n v="-76"/>
    <n v="-76"/>
    <n v="-81"/>
    <n v="-71"/>
    <n v="-87"/>
  </r>
  <r>
    <x v="5"/>
    <x v="5"/>
    <n v="1463733870"/>
    <n v="-82"/>
    <n v="-72"/>
    <n v="-73"/>
    <x v="12"/>
    <n v="-79"/>
    <n v="-70"/>
    <n v="-66"/>
    <n v="-82"/>
    <n v="-80"/>
    <n v="-67"/>
    <n v="-81"/>
  </r>
  <r>
    <x v="6"/>
    <x v="6"/>
    <n v="1463733870"/>
    <n v="-89"/>
    <n v="-83"/>
    <n v="-73"/>
    <x v="21"/>
    <n v="-89"/>
    <n v="-76"/>
    <n v="-66"/>
    <n v="-91"/>
    <n v="-89"/>
    <n v="-70"/>
    <n v="-69"/>
  </r>
  <r>
    <x v="7"/>
    <x v="7"/>
    <n v="1463733870"/>
    <n v="-76"/>
    <n v="-78"/>
    <n v="-87"/>
    <x v="6"/>
    <n v="-63"/>
    <n v="-74"/>
    <n v="-86"/>
    <n v="-70"/>
    <n v="-64"/>
    <n v="-80"/>
    <n v="-87"/>
  </r>
  <r>
    <x v="8"/>
    <x v="8"/>
    <n v="1463733870"/>
    <n v="-78"/>
    <n v="-73"/>
    <n v="-82"/>
    <x v="27"/>
    <n v="-74"/>
    <n v="-69"/>
    <n v="-71"/>
    <n v="-78"/>
    <n v="-70"/>
    <n v="-70"/>
    <n v="-79"/>
  </r>
  <r>
    <x v="9"/>
    <x v="9"/>
    <n v="1463733870"/>
    <n v="-86"/>
    <n v="-83"/>
    <n v="-81"/>
    <x v="4"/>
    <n v="-79"/>
    <n v="-79"/>
    <n v="-60"/>
    <n v="-85"/>
    <n v="-77"/>
    <n v="-65"/>
    <n v="-75"/>
  </r>
  <r>
    <x v="10"/>
    <x v="10"/>
    <n v="1463733870"/>
    <n v="-14"/>
    <n v="-61"/>
    <n v="-80"/>
    <x v="7"/>
    <n v="-59"/>
    <n v="-75"/>
    <n v="-79"/>
    <n v="-71"/>
    <n v="-76"/>
    <n v="-78"/>
    <n v="-81"/>
  </r>
  <r>
    <x v="11"/>
    <x v="11"/>
    <n v="1463733870"/>
    <n v="-81"/>
    <n v="-71"/>
    <n v="-69"/>
    <x v="26"/>
    <n v="-77"/>
    <n v="-72"/>
    <n v="-63"/>
    <n v="-82"/>
    <n v="-81"/>
    <n v="-71"/>
    <n v="-64"/>
  </r>
  <r>
    <x v="12"/>
    <x v="12"/>
    <n v="1463733870"/>
    <n v="-88"/>
    <n v="-84"/>
    <n v="-82"/>
    <x v="16"/>
    <n v="-83"/>
    <n v="-78"/>
    <n v="-66"/>
    <n v="-86"/>
    <n v="-84"/>
    <n v="-67"/>
    <n v="-17"/>
  </r>
  <r>
    <x v="13"/>
    <x v="13"/>
    <n v="1463733870"/>
    <n v="-55"/>
    <n v="-16"/>
    <n v="-68"/>
    <x v="27"/>
    <n v="-67"/>
    <n v="-72"/>
    <n v="-74"/>
    <n v="-74"/>
    <n v="-73"/>
    <n v="-72"/>
    <n v="-87"/>
  </r>
  <r>
    <x v="14"/>
    <x v="14"/>
    <n v="1463733870"/>
    <n v="-76"/>
    <n v="-66"/>
    <n v="-16"/>
    <x v="37"/>
    <n v="-71"/>
    <n v="-64"/>
    <n v="-63"/>
    <n v="-81"/>
    <n v="-75"/>
    <n v="-59"/>
    <n v="-77"/>
  </r>
  <r>
    <x v="15"/>
    <x v="15"/>
    <n v="1463733870"/>
    <n v="-79"/>
    <n v="-74"/>
    <n v="-78"/>
    <x v="12"/>
    <n v="-72"/>
    <n v="-17"/>
    <n v="-73"/>
    <n v="-80"/>
    <n v="-68"/>
    <n v="-72"/>
    <n v="-87"/>
  </r>
  <r>
    <x v="16"/>
    <x v="16"/>
    <n v="1463733870"/>
    <n v="-66"/>
    <n v="-70"/>
    <n v="-77"/>
    <x v="13"/>
    <n v="-14"/>
    <n v="-69"/>
    <n v="-74"/>
    <n v="-58"/>
    <n v="-66"/>
    <n v="-75"/>
    <n v="-80"/>
  </r>
  <r>
    <x v="17"/>
    <x v="17"/>
    <n v="1463733870"/>
    <n v="-70"/>
    <n v="-84"/>
    <n v="-83"/>
    <x v="36"/>
    <n v="-67"/>
    <n v="-81"/>
    <n v="-88"/>
    <n v="-15"/>
    <n v="-77"/>
    <n v="-80"/>
    <n v="-89"/>
  </r>
  <r>
    <x v="18"/>
    <x v="18"/>
    <n v="1463733870"/>
    <n v="-81"/>
    <n v="-82"/>
    <n v="-84"/>
    <x v="15"/>
    <n v="-71"/>
    <n v="-73"/>
    <n v="-76"/>
    <n v="-77"/>
    <n v="-15"/>
    <n v="-74"/>
    <n v="-87"/>
  </r>
  <r>
    <x v="19"/>
    <x v="19"/>
    <n v="1463733870"/>
    <n v="-75"/>
    <n v="-80"/>
    <n v="-67"/>
    <x v="21"/>
    <n v="-82"/>
    <n v="-71"/>
    <n v="-16"/>
    <n v="-88"/>
    <n v="-77"/>
    <n v="-59"/>
    <n v="-72"/>
  </r>
  <r>
    <x v="20"/>
    <x v="20"/>
    <n v="1463733870"/>
    <n v="-62"/>
    <n v="-68"/>
    <n v="-80"/>
    <x v="7"/>
    <n v="-66"/>
    <n v="-77"/>
    <n v="-84"/>
    <n v="-72"/>
    <n v="-84"/>
    <n v="-82"/>
    <n v="-84"/>
  </r>
  <r>
    <x v="21"/>
    <x v="21"/>
    <n v="1463733870"/>
    <n v="-72"/>
    <n v="-72"/>
    <n v="-76"/>
    <x v="4"/>
    <n v="-81"/>
    <n v="-70"/>
    <n v="-78"/>
    <n v="-71"/>
    <n v="-74"/>
    <n v="-81"/>
    <n v="-84"/>
  </r>
  <r>
    <x v="22"/>
    <x v="22"/>
    <n v="1463733870"/>
    <n v="-73"/>
    <n v="-71"/>
    <n v="-72"/>
    <x v="28"/>
    <n v="-50"/>
    <n v="-78"/>
    <n v="-78"/>
    <n v="-56"/>
    <n v="-60"/>
    <n v="-76"/>
    <n v="-80"/>
  </r>
  <r>
    <x v="23"/>
    <x v="23"/>
    <n v="1463733870"/>
    <n v="-73"/>
    <n v="-80"/>
    <n v="-77"/>
    <x v="28"/>
    <n v="-52"/>
    <n v="-64"/>
    <n v="-74"/>
    <n v="-61"/>
    <n v="-54"/>
    <n v="-70"/>
    <n v="-85"/>
  </r>
  <r>
    <x v="24"/>
    <x v="24"/>
    <n v="1463733870"/>
    <n v="-66"/>
    <n v="-70"/>
    <n v="-69"/>
    <x v="7"/>
    <n v="-70"/>
    <n v="-61"/>
    <n v="-73"/>
    <n v="-66"/>
    <n v="-59"/>
    <n v="-67"/>
    <n v="-87"/>
  </r>
  <r>
    <x v="25"/>
    <x v="25"/>
    <n v="1463733870"/>
    <n v="-79"/>
    <n v="-81"/>
    <n v="-83"/>
    <x v="16"/>
    <n v="-82"/>
    <n v="-68"/>
    <n v="-68"/>
    <n v="-80"/>
    <n v="-75"/>
    <n v="-56"/>
    <n v="-74"/>
  </r>
  <r>
    <x v="26"/>
    <x v="26"/>
    <n v="1463733870"/>
    <n v="-82"/>
    <n v="-83"/>
    <n v="-77"/>
    <x v="12"/>
    <n v="-80"/>
    <n v="-70"/>
    <n v="-56"/>
    <n v="-75"/>
    <n v="-78"/>
    <n v="-72"/>
    <n v="-72"/>
  </r>
  <r>
    <x v="27"/>
    <x v="27"/>
    <n v="1463733870"/>
    <n v="-82"/>
    <n v="-79"/>
    <n v="-70"/>
    <x v="5"/>
    <n v="-82"/>
    <n v="-75"/>
    <n v="-51"/>
    <n v="-80"/>
    <n v="-76"/>
    <n v="-70"/>
    <n v="-59"/>
  </r>
  <r>
    <x v="28"/>
    <x v="28"/>
    <n v="1463733870"/>
    <n v="-81"/>
    <n v="-71"/>
    <n v="-69"/>
    <x v="6"/>
    <n v="-71"/>
    <n v="-64"/>
    <n v="-82"/>
    <n v="-81"/>
    <n v="-75"/>
    <n v="-74"/>
    <n v="-87"/>
  </r>
  <r>
    <x v="29"/>
    <x v="29"/>
    <n v="1463733870"/>
    <n v="-75"/>
    <n v="-76"/>
    <n v="-56"/>
    <x v="13"/>
    <n v="-85"/>
    <n v="-64"/>
    <n v="-68"/>
    <n v="-89"/>
    <n v="-76"/>
    <n v="-75"/>
    <n v="-88"/>
  </r>
  <r>
    <x v="30"/>
    <x v="30"/>
    <n v="1463733870"/>
    <n v="-84"/>
    <n v="-73"/>
    <n v="-67"/>
    <x v="19"/>
    <n v="-76"/>
    <n v="-64"/>
    <n v="-67"/>
    <n v="-90"/>
    <n v="-86"/>
    <n v="-73"/>
    <n v="-75"/>
  </r>
  <r>
    <x v="31"/>
    <x v="31"/>
    <n v="1463733870"/>
    <n v="-86"/>
    <n v="-76"/>
    <n v="-72"/>
    <x v="17"/>
    <n v="-87"/>
    <n v="-88"/>
    <n v="-71"/>
    <n v="-100"/>
    <n v="-94"/>
    <n v="-81"/>
    <n v="-79"/>
  </r>
  <r>
    <x v="0"/>
    <x v="0"/>
    <n v="1463733880"/>
    <n v="-33"/>
    <n v="-56"/>
    <n v="-66"/>
    <x v="29"/>
    <n v="-55"/>
    <n v="-66"/>
    <n v="-78"/>
    <n v="-57"/>
    <n v="-72"/>
    <n v="-79"/>
    <n v="-88"/>
  </r>
  <r>
    <x v="1"/>
    <x v="1"/>
    <n v="1463733880"/>
    <n v="-58"/>
    <n v="-52"/>
    <n v="-46"/>
    <x v="11"/>
    <n v="-63"/>
    <n v="-63"/>
    <n v="-68"/>
    <n v="-77"/>
    <n v="-68"/>
    <n v="-77"/>
    <n v="-74"/>
  </r>
  <r>
    <x v="2"/>
    <x v="2"/>
    <n v="1463733880"/>
    <n v="-82"/>
    <n v="-69"/>
    <n v="-44"/>
    <x v="38"/>
    <n v="-75"/>
    <n v="-75"/>
    <n v="-66"/>
    <n v="-83"/>
    <n v="-78"/>
    <n v="-63"/>
    <n v="-74"/>
  </r>
  <r>
    <x v="3"/>
    <x v="3"/>
    <n v="1463733880"/>
    <n v="-69"/>
    <n v="-76"/>
    <n v="-83"/>
    <x v="36"/>
    <n v="-64"/>
    <n v="-75"/>
    <n v="-86"/>
    <n v="-70"/>
    <n v="-75"/>
    <n v="-85"/>
    <n v="-90"/>
  </r>
  <r>
    <x v="4"/>
    <x v="4"/>
    <n v="1463733880"/>
    <n v="-71"/>
    <n v="-62"/>
    <n v="-75"/>
    <x v="13"/>
    <n v="-66"/>
    <n v="-61"/>
    <n v="-75"/>
    <n v="-79"/>
    <n v="-74"/>
    <n v="-72"/>
    <n v="-82"/>
  </r>
  <r>
    <x v="5"/>
    <x v="5"/>
    <n v="1463733880"/>
    <n v="-83"/>
    <n v="-74"/>
    <n v="-78"/>
    <x v="16"/>
    <n v="-78"/>
    <n v="-68"/>
    <n v="-64"/>
    <n v="-87"/>
    <n v="-76"/>
    <n v="-75"/>
    <n v="-79"/>
  </r>
  <r>
    <x v="6"/>
    <x v="6"/>
    <n v="1463733880"/>
    <n v="-95"/>
    <n v="-78"/>
    <n v="-83"/>
    <x v="11"/>
    <n v="-85"/>
    <n v="-75"/>
    <n v="-59"/>
    <n v="-87"/>
    <n v="-84"/>
    <n v="-70"/>
    <n v="-66"/>
  </r>
  <r>
    <x v="7"/>
    <x v="7"/>
    <n v="1463733880"/>
    <n v="-77"/>
    <n v="-76"/>
    <n v="-83"/>
    <x v="4"/>
    <n v="-69"/>
    <n v="-74"/>
    <n v="-95"/>
    <n v="-67"/>
    <n v="-69"/>
    <n v="-84"/>
    <n v="-84"/>
  </r>
  <r>
    <x v="8"/>
    <x v="8"/>
    <n v="1463733880"/>
    <n v="-88"/>
    <n v="-77"/>
    <n v="-85"/>
    <x v="13"/>
    <n v="-74"/>
    <n v="-73"/>
    <n v="-67"/>
    <n v="-75"/>
    <n v="-65"/>
    <n v="-71"/>
    <n v="-79"/>
  </r>
  <r>
    <x v="9"/>
    <x v="9"/>
    <n v="1463733880"/>
    <n v="-93"/>
    <n v="-87"/>
    <n v="-79"/>
    <x v="13"/>
    <n v="-83"/>
    <n v="-78"/>
    <n v="-58"/>
    <n v="-86"/>
    <n v="-79"/>
    <n v="-64"/>
    <n v="-75"/>
  </r>
  <r>
    <x v="10"/>
    <x v="10"/>
    <n v="1463733880"/>
    <n v="-16"/>
    <n v="-60"/>
    <n v="-79"/>
    <x v="13"/>
    <n v="-62"/>
    <n v="-78"/>
    <n v="-78"/>
    <n v="-71"/>
    <n v="-78"/>
    <n v="-79"/>
    <n v="-82"/>
  </r>
  <r>
    <x v="11"/>
    <x v="11"/>
    <n v="1463733880"/>
    <n v="-82"/>
    <n v="-68"/>
    <n v="-70"/>
    <x v="33"/>
    <n v="-77"/>
    <n v="-69"/>
    <n v="-64"/>
    <n v="-82"/>
    <n v="-83"/>
    <n v="-70"/>
    <n v="-64"/>
  </r>
  <r>
    <x v="12"/>
    <x v="12"/>
    <n v="1463733880"/>
    <n v="-91"/>
    <n v="-82"/>
    <n v="-81"/>
    <x v="9"/>
    <n v="-83"/>
    <n v="-80"/>
    <n v="-65"/>
    <n v="-83"/>
    <n v="-84"/>
    <n v="-67"/>
    <n v="-15"/>
  </r>
  <r>
    <x v="13"/>
    <x v="13"/>
    <n v="1463733880"/>
    <n v="-55"/>
    <n v="-16"/>
    <n v="-70"/>
    <x v="17"/>
    <n v="-65"/>
    <n v="-70"/>
    <n v="-71"/>
    <n v="-75"/>
    <n v="-72"/>
    <n v="-73"/>
    <n v="-85"/>
  </r>
  <r>
    <x v="14"/>
    <x v="14"/>
    <n v="1463733880"/>
    <n v="-75"/>
    <n v="-65"/>
    <n v="-15"/>
    <x v="11"/>
    <n v="-67"/>
    <n v="-64"/>
    <n v="-61"/>
    <n v="-80"/>
    <n v="-74"/>
    <n v="-58"/>
    <n v="-77"/>
  </r>
  <r>
    <x v="15"/>
    <x v="15"/>
    <n v="1463733880"/>
    <n v="-79"/>
    <n v="-74"/>
    <n v="-78"/>
    <x v="13"/>
    <n v="-74"/>
    <n v="-17"/>
    <n v="-73"/>
    <n v="-80"/>
    <n v="-68"/>
    <n v="-74"/>
    <n v="-86"/>
  </r>
  <r>
    <x v="16"/>
    <x v="16"/>
    <n v="1463733880"/>
    <n v="-67"/>
    <n v="-71"/>
    <n v="-77"/>
    <x v="7"/>
    <n v="-15"/>
    <n v="-71"/>
    <n v="-75"/>
    <n v="-57"/>
    <n v="-67"/>
    <n v="-75"/>
    <n v="-80"/>
  </r>
  <r>
    <x v="17"/>
    <x v="17"/>
    <n v="1463733880"/>
    <n v="-71"/>
    <n v="-85"/>
    <n v="-84"/>
    <x v="42"/>
    <n v="-69"/>
    <n v="-79"/>
    <n v="-86"/>
    <n v="-15"/>
    <n v="-78"/>
    <n v="-82"/>
    <n v="-99"/>
  </r>
  <r>
    <x v="18"/>
    <x v="18"/>
    <n v="1463733880"/>
    <n v="-81"/>
    <n v="-82"/>
    <n v="-83"/>
    <x v="6"/>
    <n v="-72"/>
    <n v="-72"/>
    <n v="-76"/>
    <n v="-76"/>
    <n v="-15"/>
    <n v="-76"/>
    <n v="-89"/>
  </r>
  <r>
    <x v="19"/>
    <x v="19"/>
    <n v="1463733880"/>
    <n v="-74"/>
    <n v="-76"/>
    <n v="-69"/>
    <x v="21"/>
    <n v="-81"/>
    <n v="-72"/>
    <n v="-17"/>
    <n v="-88"/>
    <n v="-78"/>
    <n v="-58"/>
    <n v="-74"/>
  </r>
  <r>
    <x v="20"/>
    <x v="20"/>
    <n v="1463733880"/>
    <n v="-69"/>
    <n v="-74"/>
    <n v="-81"/>
    <x v="23"/>
    <n v="-69"/>
    <n v="-74"/>
    <n v="-81"/>
    <n v="-73"/>
    <n v="-83"/>
    <n v="-81"/>
    <n v="-94"/>
  </r>
  <r>
    <x v="21"/>
    <x v="21"/>
    <n v="1463733880"/>
    <n v="-72"/>
    <n v="-68"/>
    <n v="-70"/>
    <x v="29"/>
    <n v="-75"/>
    <n v="-75"/>
    <n v="-77"/>
    <n v="-79"/>
    <n v="-84"/>
    <n v="-83"/>
    <n v="-89"/>
  </r>
  <r>
    <x v="22"/>
    <x v="22"/>
    <n v="1463733880"/>
    <n v="-72"/>
    <n v="-64"/>
    <n v="-81"/>
    <x v="23"/>
    <n v="-56"/>
    <n v="-75"/>
    <n v="-77"/>
    <n v="-54"/>
    <n v="-60"/>
    <n v="-86"/>
    <n v="-77"/>
  </r>
  <r>
    <x v="23"/>
    <x v="23"/>
    <n v="1463733880"/>
    <n v="-67"/>
    <n v="-75"/>
    <n v="-75"/>
    <x v="28"/>
    <n v="-50"/>
    <n v="-65"/>
    <n v="-74"/>
    <n v="-65"/>
    <n v="-56"/>
    <n v="-75"/>
    <n v="-87"/>
  </r>
  <r>
    <x v="24"/>
    <x v="24"/>
    <n v="1463733880"/>
    <n v="-70"/>
    <n v="-68"/>
    <n v="-73"/>
    <x v="4"/>
    <n v="-71"/>
    <n v="-68"/>
    <n v="-74"/>
    <n v="-67"/>
    <n v="-52"/>
    <n v="-69"/>
    <n v="-76"/>
  </r>
  <r>
    <x v="25"/>
    <x v="25"/>
    <n v="1463733880"/>
    <n v="-81"/>
    <n v="-75"/>
    <n v="-80"/>
    <x v="16"/>
    <n v="-78"/>
    <n v="-68"/>
    <n v="-61"/>
    <n v="-78"/>
    <n v="-76"/>
    <n v="-51"/>
    <n v="-79"/>
  </r>
  <r>
    <x v="26"/>
    <x v="26"/>
    <n v="1463733880"/>
    <n v="-80"/>
    <n v="-83"/>
    <n v="-77"/>
    <x v="10"/>
    <n v="-78"/>
    <n v="-69"/>
    <n v="-55"/>
    <n v="-76"/>
    <n v="-82"/>
    <n v="-64"/>
    <n v="-77"/>
  </r>
  <r>
    <x v="27"/>
    <x v="27"/>
    <n v="1463733880"/>
    <n v="-84"/>
    <n v="-78"/>
    <n v="-69"/>
    <x v="19"/>
    <n v="-80"/>
    <n v="-68"/>
    <n v="-50"/>
    <n v="-80"/>
    <n v="-75"/>
    <n v="-63"/>
    <n v="-64"/>
  </r>
  <r>
    <x v="28"/>
    <x v="28"/>
    <n v="1463733880"/>
    <n v="-76"/>
    <n v="-65"/>
    <n v="-67"/>
    <x v="9"/>
    <n v="-71"/>
    <n v="-70"/>
    <n v="-79"/>
    <n v="-78"/>
    <n v="-78"/>
    <n v="-76"/>
    <n v="-84"/>
  </r>
  <r>
    <x v="29"/>
    <x v="29"/>
    <n v="1463733880"/>
    <n v="-78"/>
    <n v="-77"/>
    <n v="-56"/>
    <x v="18"/>
    <n v="-88"/>
    <n v="-60"/>
    <n v="-68"/>
    <n v="-90"/>
    <n v="-78"/>
    <n v="-77"/>
    <n v="-89"/>
  </r>
  <r>
    <x v="30"/>
    <x v="30"/>
    <n v="1463733880"/>
    <n v="-79"/>
    <n v="-72"/>
    <n v="-65"/>
    <x v="20"/>
    <n v="-77"/>
    <n v="-69"/>
    <n v="-66"/>
    <n v="-87"/>
    <n v="-82"/>
    <n v="-76"/>
    <n v="-76"/>
  </r>
  <r>
    <x v="31"/>
    <x v="31"/>
    <n v="1463733880"/>
    <n v="-85"/>
    <n v="-74"/>
    <n v="-75"/>
    <x v="21"/>
    <n v="-77"/>
    <n v="-83"/>
    <n v="-71"/>
    <n v="-100"/>
    <n v="-90"/>
    <n v="-84"/>
    <n v="-80"/>
  </r>
  <r>
    <x v="0"/>
    <x v="0"/>
    <n v="1463733890"/>
    <n v="-33"/>
    <n v="-48"/>
    <n v="-69"/>
    <x v="4"/>
    <n v="-57"/>
    <n v="-61"/>
    <n v="-77"/>
    <n v="-59"/>
    <n v="-76"/>
    <n v="-75"/>
    <n v="-85"/>
  </r>
  <r>
    <x v="1"/>
    <x v="1"/>
    <n v="1463733890"/>
    <n v="-60"/>
    <n v="-53"/>
    <n v="-45"/>
    <x v="20"/>
    <n v="-57"/>
    <n v="-66"/>
    <n v="-66"/>
    <n v="-74"/>
    <n v="-73"/>
    <n v="-70"/>
    <n v="-76"/>
  </r>
  <r>
    <x v="2"/>
    <x v="2"/>
    <n v="1463733890"/>
    <n v="-79"/>
    <n v="-73"/>
    <n v="-46"/>
    <x v="2"/>
    <n v="-76"/>
    <n v="-70"/>
    <n v="-66"/>
    <n v="-80"/>
    <n v="-76"/>
    <n v="-62"/>
    <n v="-70"/>
  </r>
  <r>
    <x v="3"/>
    <x v="3"/>
    <n v="1463733890"/>
    <n v="-71"/>
    <n v="-76"/>
    <n v="-81"/>
    <x v="28"/>
    <n v="-66"/>
    <n v="-78"/>
    <n v="-84"/>
    <n v="-71"/>
    <n v="-81"/>
    <n v="-84"/>
    <n v="-91"/>
  </r>
  <r>
    <x v="4"/>
    <x v="4"/>
    <n v="1463733890"/>
    <n v="-67"/>
    <n v="-60"/>
    <n v="-78"/>
    <x v="18"/>
    <n v="-68"/>
    <n v="-65"/>
    <n v="-75"/>
    <n v="-73"/>
    <n v="-81"/>
    <n v="-74"/>
    <n v="-85"/>
  </r>
  <r>
    <x v="5"/>
    <x v="5"/>
    <n v="1463733890"/>
    <n v="-83"/>
    <n v="-77"/>
    <n v="-82"/>
    <x v="16"/>
    <n v="-74"/>
    <n v="-69"/>
    <n v="-66"/>
    <n v="-85"/>
    <n v="-78"/>
    <n v="-71"/>
    <n v="-81"/>
  </r>
  <r>
    <x v="6"/>
    <x v="6"/>
    <n v="1463733890"/>
    <n v="-88"/>
    <n v="-76"/>
    <n v="-74"/>
    <x v="27"/>
    <n v="-90"/>
    <n v="-73"/>
    <n v="-63"/>
    <n v="-91"/>
    <n v="-88"/>
    <n v="-70"/>
    <n v="-64"/>
  </r>
  <r>
    <x v="7"/>
    <x v="7"/>
    <n v="1463733890"/>
    <n v="-83"/>
    <n v="-83"/>
    <n v="-84"/>
    <x v="15"/>
    <n v="-69"/>
    <n v="-75"/>
    <n v="-92"/>
    <n v="-65"/>
    <n v="-67"/>
    <n v="-82"/>
    <n v="-84"/>
  </r>
  <r>
    <x v="8"/>
    <x v="8"/>
    <n v="1463733890"/>
    <n v="-80"/>
    <n v="-78"/>
    <n v="-85"/>
    <x v="0"/>
    <n v="-79"/>
    <n v="-68"/>
    <n v="-74"/>
    <n v="-80"/>
    <n v="-71"/>
    <n v="-78"/>
    <n v="-83"/>
  </r>
  <r>
    <x v="9"/>
    <x v="9"/>
    <n v="1463733890"/>
    <n v="-96"/>
    <n v="-80"/>
    <n v="-83"/>
    <x v="4"/>
    <n v="-83"/>
    <n v="-80"/>
    <n v="-68"/>
    <n v="-83"/>
    <n v="-77"/>
    <n v="-65"/>
    <n v="-74"/>
  </r>
  <r>
    <x v="10"/>
    <x v="10"/>
    <n v="1463733890"/>
    <n v="-15"/>
    <n v="-59"/>
    <n v="-79"/>
    <x v="7"/>
    <n v="-59"/>
    <n v="-76"/>
    <n v="-79"/>
    <n v="-72"/>
    <n v="-76"/>
    <n v="-80"/>
    <n v="-82"/>
  </r>
  <r>
    <x v="11"/>
    <x v="11"/>
    <n v="1463733890"/>
    <n v="-83"/>
    <n v="-69"/>
    <n v="-70"/>
    <x v="8"/>
    <n v="-77"/>
    <n v="-67"/>
    <n v="-63"/>
    <n v="-82"/>
    <n v="-81"/>
    <n v="-72"/>
    <n v="-65"/>
  </r>
  <r>
    <x v="12"/>
    <x v="12"/>
    <n v="1463733890"/>
    <n v="-89"/>
    <n v="-82"/>
    <n v="-82"/>
    <x v="16"/>
    <n v="-85"/>
    <n v="-79"/>
    <n v="-65"/>
    <n v="-85"/>
    <n v="-87"/>
    <n v="-66"/>
    <n v="-17"/>
  </r>
  <r>
    <x v="13"/>
    <x v="13"/>
    <n v="1463733890"/>
    <n v="-54"/>
    <n v="-15"/>
    <n v="-70"/>
    <x v="17"/>
    <n v="-66"/>
    <n v="-69"/>
    <n v="-71"/>
    <n v="-76"/>
    <n v="-73"/>
    <n v="-74"/>
    <n v="-83"/>
  </r>
  <r>
    <x v="14"/>
    <x v="14"/>
    <n v="1463733890"/>
    <n v="-75"/>
    <n v="-64"/>
    <n v="-17"/>
    <x v="43"/>
    <n v="-68"/>
    <n v="-65"/>
    <n v="-62"/>
    <n v="-80"/>
    <n v="-74"/>
    <n v="-58"/>
    <n v="-78"/>
  </r>
  <r>
    <x v="15"/>
    <x v="15"/>
    <n v="1463733890"/>
    <n v="-80"/>
    <n v="-77"/>
    <n v="-78"/>
    <x v="0"/>
    <n v="-73"/>
    <n v="-18"/>
    <n v="-72"/>
    <n v="-81"/>
    <n v="-69"/>
    <n v="-74"/>
    <n v="-87"/>
  </r>
  <r>
    <x v="16"/>
    <x v="16"/>
    <n v="1463733890"/>
    <n v="-66"/>
    <n v="-70"/>
    <n v="-78"/>
    <x v="13"/>
    <n v="-14"/>
    <n v="-70"/>
    <n v="-74"/>
    <n v="-59"/>
    <n v="-67"/>
    <n v="-78"/>
    <n v="-81"/>
  </r>
  <r>
    <x v="17"/>
    <x v="17"/>
    <n v="1463733890"/>
    <n v="-71"/>
    <n v="-87"/>
    <n v="-84"/>
    <x v="36"/>
    <n v="-66"/>
    <n v="-79"/>
    <n v="-86"/>
    <n v="-17"/>
    <n v="-75"/>
    <n v="-80"/>
    <n v="-87"/>
  </r>
  <r>
    <x v="18"/>
    <x v="18"/>
    <n v="1463733890"/>
    <n v="-81"/>
    <n v="-83"/>
    <n v="-83"/>
    <x v="6"/>
    <n v="-70"/>
    <n v="-73"/>
    <n v="-78"/>
    <n v="-77"/>
    <n v="-16"/>
    <n v="-73"/>
    <n v="-87"/>
  </r>
  <r>
    <x v="19"/>
    <x v="19"/>
    <n v="1463733890"/>
    <n v="-76"/>
    <n v="-80"/>
    <n v="-68"/>
    <x v="17"/>
    <n v="-81"/>
    <n v="-73"/>
    <n v="-17"/>
    <n v="-87"/>
    <n v="-78"/>
    <n v="-60"/>
    <n v="-73"/>
  </r>
  <r>
    <x v="20"/>
    <x v="20"/>
    <n v="1463733890"/>
    <n v="-61"/>
    <n v="-66"/>
    <n v="-78"/>
    <x v="15"/>
    <n v="-64"/>
    <n v="-76"/>
    <n v="-78"/>
    <n v="-71"/>
    <n v="-76"/>
    <n v="-80"/>
    <n v="-86"/>
  </r>
  <r>
    <x v="21"/>
    <x v="21"/>
    <n v="1463733890"/>
    <n v="-70"/>
    <n v="-77"/>
    <n v="-72"/>
    <x v="28"/>
    <n v="-83"/>
    <n v="-75"/>
    <n v="-73"/>
    <n v="-78"/>
    <n v="-77"/>
    <n v="-81"/>
    <n v="-100"/>
  </r>
  <r>
    <x v="22"/>
    <x v="22"/>
    <n v="1463733890"/>
    <n v="-75"/>
    <n v="-72"/>
    <n v="-75"/>
    <x v="25"/>
    <n v="-52"/>
    <n v="-71"/>
    <n v="-77"/>
    <n v="-55"/>
    <n v="-60"/>
    <n v="-79"/>
    <n v="-78"/>
  </r>
  <r>
    <x v="23"/>
    <x v="23"/>
    <n v="1463733890"/>
    <n v="-74"/>
    <n v="-75"/>
    <n v="-73"/>
    <x v="15"/>
    <n v="-48"/>
    <n v="-64"/>
    <n v="-72"/>
    <n v="-61"/>
    <n v="-57"/>
    <n v="-70"/>
    <n v="-88"/>
  </r>
  <r>
    <x v="24"/>
    <x v="24"/>
    <n v="1463733890"/>
    <n v="-82"/>
    <n v="-76"/>
    <n v="-74"/>
    <x v="29"/>
    <n v="-80"/>
    <n v="-66"/>
    <n v="-74"/>
    <n v="-70"/>
    <n v="-61"/>
    <n v="-70"/>
    <n v="-81"/>
  </r>
  <r>
    <x v="25"/>
    <x v="25"/>
    <n v="1463733890"/>
    <n v="-83"/>
    <n v="-75"/>
    <n v="-78"/>
    <x v="16"/>
    <n v="-79"/>
    <n v="-71"/>
    <n v="-61"/>
    <n v="-83"/>
    <n v="-81"/>
    <n v="-55"/>
    <n v="-78"/>
  </r>
  <r>
    <x v="26"/>
    <x v="26"/>
    <n v="1463733890"/>
    <n v="-80"/>
    <n v="-85"/>
    <n v="-76"/>
    <x v="27"/>
    <n v="-81"/>
    <n v="-69"/>
    <n v="-56"/>
    <n v="-77"/>
    <n v="-75"/>
    <n v="-64"/>
    <n v="-73"/>
  </r>
  <r>
    <x v="27"/>
    <x v="27"/>
    <n v="1463733890"/>
    <n v="-88"/>
    <n v="-74"/>
    <n v="-74"/>
    <x v="20"/>
    <n v="-79"/>
    <n v="-73"/>
    <n v="-54"/>
    <n v="-79"/>
    <n v="-73"/>
    <n v="-72"/>
    <n v="-62"/>
  </r>
  <r>
    <x v="28"/>
    <x v="28"/>
    <n v="1463733890"/>
    <n v="-75"/>
    <n v="-69"/>
    <n v="-60"/>
    <x v="12"/>
    <n v="-68"/>
    <n v="-68"/>
    <n v="-83"/>
    <n v="-79"/>
    <n v="-75"/>
    <n v="-72"/>
    <n v="-89"/>
  </r>
  <r>
    <x v="29"/>
    <x v="29"/>
    <n v="1463733890"/>
    <n v="-79"/>
    <n v="-71"/>
    <n v="-57"/>
    <x v="29"/>
    <n v="-81"/>
    <n v="-67"/>
    <n v="-69"/>
    <n v="-88"/>
    <n v="-79"/>
    <n v="-74"/>
    <n v="-91"/>
  </r>
  <r>
    <x v="30"/>
    <x v="30"/>
    <n v="1463733890"/>
    <n v="-83"/>
    <n v="-73"/>
    <n v="-66"/>
    <x v="10"/>
    <n v="-80"/>
    <n v="-70"/>
    <n v="-70"/>
    <n v="-86"/>
    <n v="-86"/>
    <n v="-71"/>
    <n v="-74"/>
  </r>
  <r>
    <x v="31"/>
    <x v="31"/>
    <n v="1463733890"/>
    <n v="-84"/>
    <n v="-77"/>
    <n v="-71"/>
    <x v="27"/>
    <n v="-80"/>
    <n v="-82"/>
    <n v="-73"/>
    <n v="-100"/>
    <n v="-91"/>
    <n v="-82"/>
    <n v="-77"/>
  </r>
  <r>
    <x v="0"/>
    <x v="0"/>
    <n v="1463733900"/>
    <n v="-36"/>
    <n v="-49"/>
    <n v="-74"/>
    <x v="13"/>
    <n v="-56"/>
    <n v="-66"/>
    <n v="-81"/>
    <n v="-59"/>
    <n v="-77"/>
    <n v="-81"/>
    <n v="-80"/>
  </r>
  <r>
    <x v="1"/>
    <x v="1"/>
    <n v="1463733900"/>
    <n v="-58"/>
    <n v="-55"/>
    <n v="-44"/>
    <x v="19"/>
    <n v="-66"/>
    <n v="-64"/>
    <n v="-65"/>
    <n v="-79"/>
    <n v="-66"/>
    <n v="-65"/>
    <n v="-74"/>
  </r>
  <r>
    <x v="2"/>
    <x v="2"/>
    <n v="1463733900"/>
    <n v="-76"/>
    <n v="-68"/>
    <n v="-45"/>
    <x v="44"/>
    <n v="-75"/>
    <n v="-65"/>
    <n v="-63"/>
    <n v="-84"/>
    <n v="-81"/>
    <n v="-61"/>
    <n v="-71"/>
  </r>
  <r>
    <x v="3"/>
    <x v="3"/>
    <n v="1463733900"/>
    <n v="-67"/>
    <n v="-72"/>
    <n v="-87"/>
    <x v="45"/>
    <n v="-65"/>
    <n v="-81"/>
    <n v="-88"/>
    <n v="-71"/>
    <n v="-76"/>
    <n v="-85"/>
    <n v="-89"/>
  </r>
  <r>
    <x v="4"/>
    <x v="4"/>
    <n v="1463733900"/>
    <n v="-71"/>
    <n v="-66"/>
    <n v="-80"/>
    <x v="46"/>
    <n v="-70"/>
    <n v="-62"/>
    <n v="-73"/>
    <n v="-73"/>
    <n v="-79"/>
    <n v="-75"/>
    <n v="-80"/>
  </r>
  <r>
    <x v="5"/>
    <x v="5"/>
    <n v="1463733900"/>
    <n v="-84"/>
    <n v="-79"/>
    <n v="-81"/>
    <x v="7"/>
    <n v="-80"/>
    <n v="-67"/>
    <n v="-74"/>
    <n v="-85"/>
    <n v="-78"/>
    <n v="-64"/>
    <n v="-82"/>
  </r>
  <r>
    <x v="6"/>
    <x v="6"/>
    <n v="1463733900"/>
    <n v="-86"/>
    <n v="-71"/>
    <n v="-78"/>
    <x v="34"/>
    <n v="-88"/>
    <n v="-72"/>
    <n v="-61"/>
    <n v="-83"/>
    <n v="-82"/>
    <n v="-73"/>
    <n v="-68"/>
  </r>
  <r>
    <x v="7"/>
    <x v="7"/>
    <n v="1463733900"/>
    <n v="-78"/>
    <n v="-69"/>
    <n v="-82"/>
    <x v="23"/>
    <n v="-62"/>
    <n v="-80"/>
    <n v="-89"/>
    <n v="-63"/>
    <n v="-64"/>
    <n v="-83"/>
    <n v="-89"/>
  </r>
  <r>
    <x v="8"/>
    <x v="8"/>
    <n v="1463733900"/>
    <n v="-77"/>
    <n v="-82"/>
    <n v="-90"/>
    <x v="12"/>
    <n v="-67"/>
    <n v="-74"/>
    <n v="-76"/>
    <n v="-76"/>
    <n v="-67"/>
    <n v="-75"/>
    <n v="-84"/>
  </r>
  <r>
    <x v="9"/>
    <x v="9"/>
    <n v="1463733900"/>
    <n v="-99"/>
    <n v="-82"/>
    <n v="-83"/>
    <x v="29"/>
    <n v="-83"/>
    <n v="-76"/>
    <n v="-59"/>
    <n v="-88"/>
    <n v="-79"/>
    <n v="-65"/>
    <n v="-69"/>
  </r>
  <r>
    <x v="10"/>
    <x v="10"/>
    <n v="1463733900"/>
    <n v="-14"/>
    <n v="-57"/>
    <n v="-80"/>
    <x v="13"/>
    <n v="-57"/>
    <n v="-77"/>
    <n v="-80"/>
    <n v="-72"/>
    <n v="-77"/>
    <n v="-80"/>
    <n v="-82"/>
  </r>
  <r>
    <x v="11"/>
    <x v="11"/>
    <n v="1463733900"/>
    <n v="-83"/>
    <n v="-68"/>
    <n v="-68"/>
    <x v="26"/>
    <n v="-76"/>
    <n v="-70"/>
    <n v="-63"/>
    <n v="-82"/>
    <n v="-83"/>
    <n v="-71"/>
    <n v="-66"/>
  </r>
  <r>
    <x v="12"/>
    <x v="12"/>
    <n v="1463733900"/>
    <n v="-91"/>
    <n v="-84"/>
    <n v="-82"/>
    <x v="9"/>
    <n v="-82"/>
    <n v="-80"/>
    <n v="-67"/>
    <n v="-83"/>
    <n v="-85"/>
    <n v="-67"/>
    <n v="-19"/>
  </r>
  <r>
    <x v="13"/>
    <x v="13"/>
    <n v="1463733900"/>
    <n v="-54"/>
    <n v="-16"/>
    <n v="-67"/>
    <x v="10"/>
    <n v="-66"/>
    <n v="-71"/>
    <n v="-73"/>
    <n v="-75"/>
    <n v="-72"/>
    <n v="-73"/>
    <n v="-84"/>
  </r>
  <r>
    <x v="14"/>
    <x v="14"/>
    <n v="1463733900"/>
    <n v="-74"/>
    <n v="-66"/>
    <n v="-16"/>
    <x v="1"/>
    <n v="-70"/>
    <n v="-64"/>
    <n v="-62"/>
    <n v="-80"/>
    <n v="-74"/>
    <n v="-60"/>
    <n v="-78"/>
  </r>
  <r>
    <x v="15"/>
    <x v="15"/>
    <n v="1463733900"/>
    <n v="-78"/>
    <n v="-73"/>
    <n v="-78"/>
    <x v="16"/>
    <n v="-71"/>
    <n v="-18"/>
    <n v="-72"/>
    <n v="-81"/>
    <n v="-68"/>
    <n v="-72"/>
    <n v="-86"/>
  </r>
  <r>
    <x v="16"/>
    <x v="16"/>
    <n v="1463733900"/>
    <n v="-66"/>
    <n v="-69"/>
    <n v="-79"/>
    <x v="13"/>
    <n v="-14"/>
    <n v="-71"/>
    <n v="-76"/>
    <n v="-60"/>
    <n v="-67"/>
    <n v="-77"/>
    <n v="-82"/>
  </r>
  <r>
    <x v="17"/>
    <x v="17"/>
    <n v="1463733900"/>
    <n v="-68"/>
    <n v="-82"/>
    <n v="-84"/>
    <x v="23"/>
    <n v="-65"/>
    <n v="-81"/>
    <n v="-87"/>
    <n v="-15"/>
    <n v="-78"/>
    <n v="-82"/>
    <n v="-100"/>
  </r>
  <r>
    <x v="18"/>
    <x v="18"/>
    <n v="1463733900"/>
    <n v="-80"/>
    <n v="-84"/>
    <n v="-84"/>
    <x v="6"/>
    <n v="-71"/>
    <n v="-73"/>
    <n v="-77"/>
    <n v="-77"/>
    <n v="-15"/>
    <n v="-74"/>
    <n v="-89"/>
  </r>
  <r>
    <x v="19"/>
    <x v="19"/>
    <n v="1463733900"/>
    <n v="-77"/>
    <n v="-77"/>
    <n v="-67"/>
    <x v="19"/>
    <n v="-80"/>
    <n v="-71"/>
    <n v="-16"/>
    <n v="-87"/>
    <n v="-80"/>
    <n v="-58"/>
    <n v="-73"/>
  </r>
  <r>
    <x v="20"/>
    <x v="20"/>
    <n v="1463733900"/>
    <n v="-59"/>
    <n v="-77"/>
    <n v="-83"/>
    <x v="12"/>
    <n v="-69"/>
    <n v="-79"/>
    <n v="-85"/>
    <n v="-71"/>
    <n v="-84"/>
    <n v="-83"/>
    <n v="-100"/>
  </r>
  <r>
    <x v="21"/>
    <x v="21"/>
    <n v="1463733900"/>
    <n v="-69"/>
    <n v="-71"/>
    <n v="-74"/>
    <x v="15"/>
    <n v="-74"/>
    <n v="-73"/>
    <n v="-79"/>
    <n v="-73"/>
    <n v="-80"/>
    <n v="-78"/>
    <n v="-84"/>
  </r>
  <r>
    <x v="22"/>
    <x v="22"/>
    <n v="1463733900"/>
    <n v="-74"/>
    <n v="-68"/>
    <n v="-69"/>
    <x v="18"/>
    <n v="-52"/>
    <n v="-79"/>
    <n v="-83"/>
    <n v="-57"/>
    <n v="-64"/>
    <n v="-80"/>
    <n v="-81"/>
  </r>
  <r>
    <x v="23"/>
    <x v="23"/>
    <n v="1463733900"/>
    <n v="-67"/>
    <n v="-75"/>
    <n v="-80"/>
    <x v="25"/>
    <n v="-51"/>
    <n v="-61"/>
    <n v="-76"/>
    <n v="-58"/>
    <n v="-53"/>
    <n v="-74"/>
    <n v="-88"/>
  </r>
  <r>
    <x v="24"/>
    <x v="24"/>
    <n v="1463733900"/>
    <n v="-70"/>
    <n v="-80"/>
    <n v="-78"/>
    <x v="15"/>
    <n v="-69"/>
    <n v="-63"/>
    <n v="-72"/>
    <n v="-67"/>
    <n v="-58"/>
    <n v="-68"/>
    <n v="-78"/>
  </r>
  <r>
    <x v="25"/>
    <x v="25"/>
    <n v="1463733900"/>
    <n v="-85"/>
    <n v="-74"/>
    <n v="-79"/>
    <x v="12"/>
    <n v="-74"/>
    <n v="-71"/>
    <n v="-66"/>
    <n v="-78"/>
    <n v="-83"/>
    <n v="-52"/>
    <n v="-78"/>
  </r>
  <r>
    <x v="26"/>
    <x v="26"/>
    <n v="1463733900"/>
    <n v="-84"/>
    <n v="-75"/>
    <n v="-73"/>
    <x v="16"/>
    <n v="-78"/>
    <n v="-65"/>
    <n v="-56"/>
    <n v="-74"/>
    <n v="-76"/>
    <n v="-63"/>
    <n v="-75"/>
  </r>
  <r>
    <x v="27"/>
    <x v="27"/>
    <n v="1463733900"/>
    <n v="-87"/>
    <n v="-74"/>
    <n v="-69"/>
    <x v="19"/>
    <n v="-82"/>
    <n v="-71"/>
    <n v="-55"/>
    <n v="-82"/>
    <n v="-79"/>
    <n v="-66"/>
    <n v="-61"/>
  </r>
  <r>
    <x v="28"/>
    <x v="28"/>
    <n v="1463733900"/>
    <n v="-72"/>
    <n v="-65"/>
    <n v="-69"/>
    <x v="29"/>
    <n v="-74"/>
    <n v="-74"/>
    <n v="-83"/>
    <n v="-76"/>
    <n v="-77"/>
    <n v="-74"/>
    <n v="-87"/>
  </r>
  <r>
    <x v="29"/>
    <x v="29"/>
    <n v="1463733900"/>
    <n v="-74"/>
    <n v="-76"/>
    <n v="-60"/>
    <x v="0"/>
    <n v="-89"/>
    <n v="-71"/>
    <n v="-70"/>
    <n v="-85"/>
    <n v="-72"/>
    <n v="-70"/>
    <n v="-97"/>
  </r>
  <r>
    <x v="30"/>
    <x v="30"/>
    <n v="1463733900"/>
    <n v="-76"/>
    <n v="-67"/>
    <n v="-68"/>
    <x v="21"/>
    <n v="-75"/>
    <n v="-66"/>
    <n v="-69"/>
    <n v="-85"/>
    <n v="-88"/>
    <n v="-80"/>
    <n v="-77"/>
  </r>
  <r>
    <x v="31"/>
    <x v="31"/>
    <n v="1463733900"/>
    <n v="-92"/>
    <n v="-75"/>
    <n v="-74"/>
    <x v="10"/>
    <n v="-85"/>
    <n v="-82"/>
    <n v="-76"/>
    <n v="-100"/>
    <n v="-92"/>
    <n v="-80"/>
    <n v="-81"/>
  </r>
  <r>
    <x v="0"/>
    <x v="0"/>
    <n v="1463733910"/>
    <n v="-41"/>
    <n v="-51"/>
    <n v="-74"/>
    <x v="7"/>
    <n v="-58"/>
    <n v="-73"/>
    <n v="-75"/>
    <n v="-62"/>
    <n v="-78"/>
    <n v="-77"/>
    <n v="-88"/>
  </r>
  <r>
    <x v="1"/>
    <x v="1"/>
    <n v="1463733910"/>
    <n v="-63"/>
    <n v="-53"/>
    <n v="-47"/>
    <x v="20"/>
    <n v="-63"/>
    <n v="-62"/>
    <n v="-70"/>
    <n v="-77"/>
    <n v="-71"/>
    <n v="-68"/>
    <n v="-74"/>
  </r>
  <r>
    <x v="2"/>
    <x v="2"/>
    <n v="1463733910"/>
    <n v="-80"/>
    <n v="-70"/>
    <n v="-48"/>
    <x v="44"/>
    <n v="-77"/>
    <n v="-74"/>
    <n v="-62"/>
    <n v="-76"/>
    <n v="-74"/>
    <n v="-64"/>
    <n v="-74"/>
  </r>
  <r>
    <x v="3"/>
    <x v="3"/>
    <n v="1463733910"/>
    <n v="-67"/>
    <n v="-80"/>
    <n v="-86"/>
    <x v="4"/>
    <n v="-60"/>
    <n v="-76"/>
    <n v="-87"/>
    <n v="-71"/>
    <n v="-75"/>
    <n v="-82"/>
    <n v="-85"/>
  </r>
  <r>
    <x v="4"/>
    <x v="4"/>
    <n v="1463733910"/>
    <n v="-69"/>
    <n v="-75"/>
    <n v="-76"/>
    <x v="29"/>
    <n v="-66"/>
    <n v="-69"/>
    <n v="-76"/>
    <n v="-74"/>
    <n v="-75"/>
    <n v="-66"/>
    <n v="-86"/>
  </r>
  <r>
    <x v="5"/>
    <x v="5"/>
    <n v="1463733910"/>
    <n v="-83"/>
    <n v="-75"/>
    <n v="-74"/>
    <x v="12"/>
    <n v="-76"/>
    <n v="-73"/>
    <n v="-64"/>
    <n v="-85"/>
    <n v="-84"/>
    <n v="-72"/>
    <n v="-83"/>
  </r>
  <r>
    <x v="6"/>
    <x v="6"/>
    <n v="1463733910"/>
    <n v="-84"/>
    <n v="-79"/>
    <n v="-77"/>
    <x v="34"/>
    <n v="-96"/>
    <n v="-72"/>
    <n v="-57"/>
    <n v="-89"/>
    <n v="-88"/>
    <n v="-69"/>
    <n v="-67"/>
  </r>
  <r>
    <x v="7"/>
    <x v="7"/>
    <n v="1463733910"/>
    <n v="-75"/>
    <n v="-79"/>
    <n v="-85"/>
    <x v="18"/>
    <n v="-70"/>
    <n v="-76"/>
    <n v="-91"/>
    <n v="-68"/>
    <n v="-67"/>
    <n v="-79"/>
    <n v="-87"/>
  </r>
  <r>
    <x v="8"/>
    <x v="8"/>
    <n v="1463733910"/>
    <n v="-90"/>
    <n v="-74"/>
    <n v="-83"/>
    <x v="9"/>
    <n v="-75"/>
    <n v="-75"/>
    <n v="-69"/>
    <n v="-77"/>
    <n v="-63"/>
    <n v="-78"/>
    <n v="-80"/>
  </r>
  <r>
    <x v="9"/>
    <x v="9"/>
    <n v="1463733910"/>
    <n v="-85"/>
    <n v="-83"/>
    <n v="-80"/>
    <x v="28"/>
    <n v="-83"/>
    <n v="-80"/>
    <n v="-63"/>
    <n v="-83"/>
    <n v="-77"/>
    <n v="-61"/>
    <n v="-78"/>
  </r>
  <r>
    <x v="10"/>
    <x v="10"/>
    <n v="1463733910"/>
    <n v="-15"/>
    <n v="-59"/>
    <n v="-79"/>
    <x v="13"/>
    <n v="-59"/>
    <n v="-77"/>
    <n v="-81"/>
    <n v="-73"/>
    <n v="-77"/>
    <n v="-80"/>
    <n v="-83"/>
  </r>
  <r>
    <x v="11"/>
    <x v="11"/>
    <n v="1463733910"/>
    <n v="-82"/>
    <n v="-70"/>
    <n v="-69"/>
    <x v="8"/>
    <n v="-78"/>
    <n v="-72"/>
    <n v="-64"/>
    <n v="-80"/>
    <n v="-82"/>
    <n v="-73"/>
    <n v="-64"/>
  </r>
  <r>
    <x v="12"/>
    <x v="12"/>
    <n v="1463733910"/>
    <n v="-88"/>
    <n v="-78"/>
    <n v="-83"/>
    <x v="16"/>
    <n v="-85"/>
    <n v="-81"/>
    <n v="-65"/>
    <n v="-84"/>
    <n v="-84"/>
    <n v="-67"/>
    <n v="-17"/>
  </r>
  <r>
    <x v="13"/>
    <x v="13"/>
    <n v="1463733910"/>
    <n v="-55"/>
    <n v="-17"/>
    <n v="-70"/>
    <x v="17"/>
    <n v="-67"/>
    <n v="-69"/>
    <n v="-71"/>
    <n v="-75"/>
    <n v="-71"/>
    <n v="-71"/>
    <n v="-86"/>
  </r>
  <r>
    <x v="14"/>
    <x v="14"/>
    <n v="1463733910"/>
    <n v="-76"/>
    <n v="-66"/>
    <n v="-17"/>
    <x v="11"/>
    <n v="-72"/>
    <n v="-67"/>
    <n v="-61"/>
    <n v="-82"/>
    <n v="-74"/>
    <n v="-58"/>
    <n v="-77"/>
  </r>
  <r>
    <x v="15"/>
    <x v="15"/>
    <n v="1463733910"/>
    <n v="-82"/>
    <n v="-76"/>
    <n v="-76"/>
    <x v="12"/>
    <n v="-75"/>
    <n v="-17"/>
    <n v="-71"/>
    <n v="-79"/>
    <n v="-68"/>
    <n v="-72"/>
    <n v="-85"/>
  </r>
  <r>
    <x v="16"/>
    <x v="16"/>
    <n v="1463733910"/>
    <n v="-67"/>
    <n v="-71"/>
    <n v="-77"/>
    <x v="7"/>
    <n v="-14"/>
    <n v="-70"/>
    <n v="-75"/>
    <n v="-58"/>
    <n v="-67"/>
    <n v="-76"/>
    <n v="-81"/>
  </r>
  <r>
    <x v="17"/>
    <x v="17"/>
    <n v="1463733910"/>
    <n v="-70"/>
    <n v="-85"/>
    <n v="-84"/>
    <x v="14"/>
    <n v="-65"/>
    <n v="-81"/>
    <n v="-86"/>
    <n v="-16"/>
    <n v="-79"/>
    <n v="-82"/>
    <n v="-100"/>
  </r>
  <r>
    <x v="18"/>
    <x v="18"/>
    <n v="1463733910"/>
    <n v="-81"/>
    <n v="-83"/>
    <n v="-85"/>
    <x v="15"/>
    <n v="-72"/>
    <n v="-73"/>
    <n v="-75"/>
    <n v="-75"/>
    <n v="-14"/>
    <n v="-74"/>
    <n v="-87"/>
  </r>
  <r>
    <x v="19"/>
    <x v="19"/>
    <n v="1463733910"/>
    <n v="-76"/>
    <n v="-77"/>
    <n v="-70"/>
    <x v="10"/>
    <n v="-80"/>
    <n v="-74"/>
    <n v="-18"/>
    <n v="-86"/>
    <n v="-78"/>
    <n v="-61"/>
    <n v="-74"/>
  </r>
  <r>
    <x v="20"/>
    <x v="20"/>
    <n v="1463733910"/>
    <n v="-60"/>
    <n v="-74"/>
    <n v="-79"/>
    <x v="28"/>
    <n v="-66"/>
    <n v="-77"/>
    <n v="-82"/>
    <n v="-76"/>
    <n v="-85"/>
    <n v="-86"/>
    <n v="-83"/>
  </r>
  <r>
    <x v="21"/>
    <x v="21"/>
    <n v="1463733910"/>
    <n v="-70"/>
    <n v="-67"/>
    <n v="-67"/>
    <x v="0"/>
    <n v="-78"/>
    <n v="-78"/>
    <n v="-80"/>
    <n v="-79"/>
    <n v="-76"/>
    <n v="-79"/>
    <n v="-92"/>
  </r>
  <r>
    <x v="22"/>
    <x v="22"/>
    <n v="1463733910"/>
    <n v="-70"/>
    <n v="-75"/>
    <n v="-78"/>
    <x v="15"/>
    <n v="-48"/>
    <n v="-76"/>
    <n v="-83"/>
    <n v="-53"/>
    <n v="-60"/>
    <n v="-83"/>
    <n v="-78"/>
  </r>
  <r>
    <x v="23"/>
    <x v="23"/>
    <n v="1463733910"/>
    <n v="-61"/>
    <n v="-71"/>
    <n v="-74"/>
    <x v="18"/>
    <n v="-55"/>
    <n v="-67"/>
    <n v="-76"/>
    <n v="-57"/>
    <n v="-51"/>
    <n v="-73"/>
    <n v="-84"/>
  </r>
  <r>
    <x v="24"/>
    <x v="24"/>
    <n v="1463733910"/>
    <n v="-73"/>
    <n v="-75"/>
    <n v="-78"/>
    <x v="29"/>
    <n v="-66"/>
    <n v="-64"/>
    <n v="-76"/>
    <n v="-63"/>
    <n v="-64"/>
    <n v="-70"/>
    <n v="-75"/>
  </r>
  <r>
    <x v="25"/>
    <x v="25"/>
    <n v="1463733910"/>
    <n v="-83"/>
    <n v="-80"/>
    <n v="-80"/>
    <x v="7"/>
    <n v="-80"/>
    <n v="-70"/>
    <n v="-62"/>
    <n v="-79"/>
    <n v="-77"/>
    <n v="-56"/>
    <n v="-75"/>
  </r>
  <r>
    <x v="26"/>
    <x v="26"/>
    <n v="1463733910"/>
    <n v="-78"/>
    <n v="-84"/>
    <n v="-76"/>
    <x v="27"/>
    <n v="-79"/>
    <n v="-67"/>
    <n v="-55"/>
    <n v="-71"/>
    <n v="-74"/>
    <n v="-60"/>
    <n v="-76"/>
  </r>
  <r>
    <x v="27"/>
    <x v="27"/>
    <n v="1463733910"/>
    <n v="-85"/>
    <n v="-85"/>
    <n v="-71"/>
    <x v="11"/>
    <n v="-81"/>
    <n v="-75"/>
    <n v="-57"/>
    <n v="-87"/>
    <n v="-75"/>
    <n v="-70"/>
    <n v="-67"/>
  </r>
  <r>
    <x v="28"/>
    <x v="28"/>
    <n v="1463733910"/>
    <n v="-78"/>
    <n v="-73"/>
    <n v="-61"/>
    <x v="9"/>
    <n v="-74"/>
    <n v="-69"/>
    <n v="-83"/>
    <n v="-77"/>
    <n v="-80"/>
    <n v="-73"/>
    <n v="-88"/>
  </r>
  <r>
    <x v="29"/>
    <x v="29"/>
    <n v="1463733910"/>
    <n v="-77"/>
    <n v="-79"/>
    <n v="-59"/>
    <x v="4"/>
    <n v="-89"/>
    <n v="-63"/>
    <n v="-70"/>
    <n v="-83"/>
    <n v="-80"/>
    <n v="-74"/>
    <n v="-89"/>
  </r>
  <r>
    <x v="30"/>
    <x v="30"/>
    <n v="1463733910"/>
    <n v="-89"/>
    <n v="-70"/>
    <n v="-66"/>
    <x v="5"/>
    <n v="-81"/>
    <n v="-70"/>
    <n v="-70"/>
    <n v="-89"/>
    <n v="-88"/>
    <n v="-74"/>
    <n v="-76"/>
  </r>
  <r>
    <x v="31"/>
    <x v="31"/>
    <n v="1463733910"/>
    <n v="-80"/>
    <n v="-79"/>
    <n v="-73"/>
    <x v="20"/>
    <n v="-88"/>
    <n v="-76"/>
    <n v="-75"/>
    <n v="-100"/>
    <n v="-96"/>
    <n v="-79"/>
    <n v="-78"/>
  </r>
  <r>
    <x v="0"/>
    <x v="0"/>
    <n v="1463733920"/>
    <n v="-31"/>
    <n v="-51"/>
    <n v="-76"/>
    <x v="7"/>
    <n v="-59"/>
    <n v="-69"/>
    <n v="-74"/>
    <n v="-61"/>
    <n v="-73"/>
    <n v="-79"/>
    <n v="-82"/>
  </r>
  <r>
    <x v="1"/>
    <x v="1"/>
    <n v="1463733920"/>
    <n v="-65"/>
    <n v="-45"/>
    <n v="-48"/>
    <x v="21"/>
    <n v="-63"/>
    <n v="-65"/>
    <n v="-67"/>
    <n v="-76"/>
    <n v="-65"/>
    <n v="-67"/>
    <n v="-69"/>
  </r>
  <r>
    <x v="2"/>
    <x v="2"/>
    <n v="1463733920"/>
    <n v="-83"/>
    <n v="-68"/>
    <n v="-46"/>
    <x v="44"/>
    <n v="-79"/>
    <n v="-68"/>
    <n v="-71"/>
    <n v="-75"/>
    <n v="-76"/>
    <n v="-63"/>
    <n v="-74"/>
  </r>
  <r>
    <x v="3"/>
    <x v="3"/>
    <n v="1463733920"/>
    <n v="-67"/>
    <n v="-77"/>
    <n v="-81"/>
    <x v="6"/>
    <n v="-63"/>
    <n v="-80"/>
    <n v="-90"/>
    <n v="-72"/>
    <n v="-75"/>
    <n v="-79"/>
    <n v="-91"/>
  </r>
  <r>
    <x v="4"/>
    <x v="4"/>
    <n v="1463733920"/>
    <n v="-73"/>
    <n v="-64"/>
    <n v="-76"/>
    <x v="29"/>
    <n v="-63"/>
    <n v="-62"/>
    <n v="-79"/>
    <n v="-78"/>
    <n v="-82"/>
    <n v="-69"/>
    <n v="-81"/>
  </r>
  <r>
    <x v="5"/>
    <x v="5"/>
    <n v="1463733920"/>
    <n v="-81"/>
    <n v="-72"/>
    <n v="-70"/>
    <x v="4"/>
    <n v="-79"/>
    <n v="-65"/>
    <n v="-67"/>
    <n v="-81"/>
    <n v="-79"/>
    <n v="-62"/>
    <n v="-87"/>
  </r>
  <r>
    <x v="6"/>
    <x v="6"/>
    <n v="1463733920"/>
    <n v="-82"/>
    <n v="-100"/>
    <n v="-84"/>
    <x v="47"/>
    <n v="-91"/>
    <n v="-77"/>
    <n v="-58"/>
    <n v="-90"/>
    <n v="-83"/>
    <n v="-69"/>
    <n v="-62"/>
  </r>
  <r>
    <x v="7"/>
    <x v="7"/>
    <n v="1463733920"/>
    <n v="-77"/>
    <n v="-84"/>
    <n v="-79"/>
    <x v="6"/>
    <n v="-63"/>
    <n v="-76"/>
    <n v="-91"/>
    <n v="-63"/>
    <n v="-68"/>
    <n v="-78"/>
    <n v="-89"/>
  </r>
  <r>
    <x v="8"/>
    <x v="8"/>
    <n v="1463733920"/>
    <n v="-76"/>
    <n v="-81"/>
    <n v="-86"/>
    <x v="16"/>
    <n v="-69"/>
    <n v="-69"/>
    <n v="-72"/>
    <n v="-74"/>
    <n v="-69"/>
    <n v="-72"/>
    <n v="-79"/>
  </r>
  <r>
    <x v="9"/>
    <x v="9"/>
    <n v="1463733920"/>
    <n v="-94"/>
    <n v="-78"/>
    <n v="-85"/>
    <x v="4"/>
    <n v="-86"/>
    <n v="-78"/>
    <n v="-63"/>
    <n v="-82"/>
    <n v="-80"/>
    <n v="-66"/>
    <n v="-73"/>
  </r>
  <r>
    <x v="10"/>
    <x v="10"/>
    <n v="1463733920"/>
    <n v="-15"/>
    <n v="-61"/>
    <n v="-79"/>
    <x v="13"/>
    <n v="-60"/>
    <n v="-77"/>
    <n v="-80"/>
    <n v="-72"/>
    <n v="-78"/>
    <n v="-81"/>
    <n v="-83"/>
  </r>
  <r>
    <x v="11"/>
    <x v="11"/>
    <n v="1463733920"/>
    <n v="-81"/>
    <n v="-69"/>
    <n v="-69"/>
    <x v="8"/>
    <n v="-76"/>
    <n v="-72"/>
    <n v="-63"/>
    <n v="-82"/>
    <n v="-80"/>
    <n v="-73"/>
    <n v="-65"/>
  </r>
  <r>
    <x v="12"/>
    <x v="12"/>
    <n v="1463733920"/>
    <n v="-88"/>
    <n v="-83"/>
    <n v="-80"/>
    <x v="9"/>
    <n v="-84"/>
    <n v="-80"/>
    <n v="-66"/>
    <n v="-85"/>
    <n v="-88"/>
    <n v="-67"/>
    <n v="-16"/>
  </r>
  <r>
    <x v="13"/>
    <x v="13"/>
    <n v="1463733920"/>
    <n v="-55"/>
    <n v="-16"/>
    <n v="-70"/>
    <x v="27"/>
    <n v="-66"/>
    <n v="-67"/>
    <n v="-73"/>
    <n v="-75"/>
    <n v="-76"/>
    <n v="-74"/>
    <n v="-85"/>
  </r>
  <r>
    <x v="14"/>
    <x v="14"/>
    <n v="1463733920"/>
    <n v="-76"/>
    <n v="-64"/>
    <n v="-17"/>
    <x v="37"/>
    <n v="-70"/>
    <n v="-66"/>
    <n v="-63"/>
    <n v="-81"/>
    <n v="-74"/>
    <n v="-60"/>
    <n v="-77"/>
  </r>
  <r>
    <x v="15"/>
    <x v="15"/>
    <n v="1463733920"/>
    <n v="-79"/>
    <n v="-76"/>
    <n v="-78"/>
    <x v="7"/>
    <n v="-73"/>
    <n v="-18"/>
    <n v="-71"/>
    <n v="-79"/>
    <n v="-68"/>
    <n v="-71"/>
    <n v="-85"/>
  </r>
  <r>
    <x v="16"/>
    <x v="16"/>
    <n v="1463733920"/>
    <n v="-65"/>
    <n v="-69"/>
    <n v="-78"/>
    <x v="12"/>
    <n v="-14"/>
    <n v="-73"/>
    <n v="-76"/>
    <n v="-59"/>
    <n v="-67"/>
    <n v="-77"/>
    <n v="-78"/>
  </r>
  <r>
    <x v="17"/>
    <x v="17"/>
    <n v="1463733920"/>
    <n v="-71"/>
    <n v="-84"/>
    <n v="-83"/>
    <x v="14"/>
    <n v="-68"/>
    <n v="-82"/>
    <n v="-88"/>
    <n v="-16"/>
    <n v="-77"/>
    <n v="-81"/>
    <n v="-100"/>
  </r>
  <r>
    <x v="18"/>
    <x v="18"/>
    <n v="1463733920"/>
    <n v="-79"/>
    <n v="-82"/>
    <n v="-83"/>
    <x v="6"/>
    <n v="-70"/>
    <n v="-76"/>
    <n v="-78"/>
    <n v="-74"/>
    <n v="-15"/>
    <n v="-74"/>
    <n v="-88"/>
  </r>
  <r>
    <x v="19"/>
    <x v="19"/>
    <n v="1463733920"/>
    <n v="-76"/>
    <n v="-78"/>
    <n v="-70"/>
    <x v="21"/>
    <n v="-81"/>
    <n v="-73"/>
    <n v="-17"/>
    <n v="-86"/>
    <n v="-74"/>
    <n v="-58"/>
    <n v="-72"/>
  </r>
  <r>
    <x v="20"/>
    <x v="20"/>
    <n v="1463733920"/>
    <n v="-62"/>
    <n v="-75"/>
    <n v="-76"/>
    <x v="23"/>
    <n v="-66"/>
    <n v="-79"/>
    <n v="-80"/>
    <n v="-73"/>
    <n v="-80"/>
    <n v="-79"/>
    <n v="-89"/>
  </r>
  <r>
    <x v="21"/>
    <x v="21"/>
    <n v="1463733920"/>
    <n v="-70"/>
    <n v="-65"/>
    <n v="-72"/>
    <x v="0"/>
    <n v="-74"/>
    <n v="-77"/>
    <n v="-81"/>
    <n v="-76"/>
    <n v="-79"/>
    <n v="-86"/>
    <n v="-100"/>
  </r>
  <r>
    <x v="22"/>
    <x v="22"/>
    <n v="1463733920"/>
    <n v="-70"/>
    <n v="-77"/>
    <n v="-75"/>
    <x v="48"/>
    <n v="-50"/>
    <n v="-77"/>
    <n v="-79"/>
    <n v="-59"/>
    <n v="-62"/>
    <n v="-82"/>
    <n v="-78"/>
  </r>
  <r>
    <x v="23"/>
    <x v="23"/>
    <n v="1463733920"/>
    <n v="-66"/>
    <n v="-76"/>
    <n v="-76"/>
    <x v="25"/>
    <n v="-47"/>
    <n v="-61"/>
    <n v="-75"/>
    <n v="-63"/>
    <n v="-58"/>
    <n v="-72"/>
    <n v="-86"/>
  </r>
  <r>
    <x v="24"/>
    <x v="24"/>
    <n v="1463733920"/>
    <n v="-62"/>
    <n v="-83"/>
    <n v="-71"/>
    <x v="0"/>
    <n v="-68"/>
    <n v="-65"/>
    <n v="-72"/>
    <n v="-71"/>
    <n v="-57"/>
    <n v="-67"/>
    <n v="-81"/>
  </r>
  <r>
    <x v="25"/>
    <x v="25"/>
    <n v="1463733920"/>
    <n v="-86"/>
    <n v="-75"/>
    <n v="-83"/>
    <x v="13"/>
    <n v="-80"/>
    <n v="-75"/>
    <n v="-66"/>
    <n v="-77"/>
    <n v="-78"/>
    <n v="-59"/>
    <n v="-80"/>
  </r>
  <r>
    <x v="26"/>
    <x v="26"/>
    <n v="1463733920"/>
    <n v="-82"/>
    <n v="-78"/>
    <n v="-71"/>
    <x v="10"/>
    <n v="-82"/>
    <n v="-67"/>
    <n v="-58"/>
    <n v="-77"/>
    <n v="-77"/>
    <n v="-61"/>
    <n v="-74"/>
  </r>
  <r>
    <x v="27"/>
    <x v="27"/>
    <n v="1463733920"/>
    <n v="-83"/>
    <n v="-83"/>
    <n v="-72"/>
    <x v="27"/>
    <n v="-87"/>
    <n v="-75"/>
    <n v="-53"/>
    <n v="-86"/>
    <n v="-79"/>
    <n v="-66"/>
    <n v="-68"/>
  </r>
  <r>
    <x v="28"/>
    <x v="28"/>
    <n v="1463733920"/>
    <n v="-77"/>
    <n v="-65"/>
    <n v="-64"/>
    <x v="29"/>
    <n v="-64"/>
    <n v="-68"/>
    <n v="-80"/>
    <n v="-82"/>
    <n v="-75"/>
    <n v="-72"/>
    <n v="-86"/>
  </r>
  <r>
    <x v="29"/>
    <x v="29"/>
    <n v="1463733920"/>
    <n v="-77"/>
    <n v="-77"/>
    <n v="-58"/>
    <x v="0"/>
    <n v="-84"/>
    <n v="-66"/>
    <n v="-65"/>
    <n v="-87"/>
    <n v="-71"/>
    <n v="-71"/>
    <n v="-85"/>
  </r>
  <r>
    <x v="30"/>
    <x v="30"/>
    <n v="1463733920"/>
    <n v="-80"/>
    <n v="-72"/>
    <n v="-68"/>
    <x v="19"/>
    <n v="-75"/>
    <n v="-77"/>
    <n v="-69"/>
    <n v="-87"/>
    <n v="-87"/>
    <n v="-75"/>
    <n v="-80"/>
  </r>
  <r>
    <x v="31"/>
    <x v="31"/>
    <n v="1463733920"/>
    <n v="-79"/>
    <n v="-80"/>
    <n v="-77"/>
    <x v="19"/>
    <n v="-87"/>
    <n v="-83"/>
    <n v="-76"/>
    <n v="-100"/>
    <n v="-92"/>
    <n v="-82"/>
    <n v="-81"/>
  </r>
  <r>
    <x v="0"/>
    <x v="0"/>
    <n v="1463733930"/>
    <n v="-33"/>
    <n v="-55"/>
    <n v="-69"/>
    <x v="12"/>
    <n v="-55"/>
    <n v="-79"/>
    <n v="-80"/>
    <n v="-62"/>
    <n v="-77"/>
    <n v="-76"/>
    <n v="-87"/>
  </r>
  <r>
    <x v="1"/>
    <x v="1"/>
    <n v="1463733930"/>
    <n v="-66"/>
    <n v="-49"/>
    <n v="-47"/>
    <x v="20"/>
    <n v="-53"/>
    <n v="-68"/>
    <n v="-69"/>
    <n v="-69"/>
    <n v="-70"/>
    <n v="-70"/>
    <n v="-81"/>
  </r>
  <r>
    <x v="2"/>
    <x v="2"/>
    <n v="1463733930"/>
    <n v="-76"/>
    <n v="-67"/>
    <n v="-45"/>
    <x v="41"/>
    <n v="-72"/>
    <n v="-72"/>
    <n v="-63"/>
    <n v="-79"/>
    <n v="-78"/>
    <n v="-66"/>
    <n v="-73"/>
  </r>
  <r>
    <x v="3"/>
    <x v="3"/>
    <n v="1463733930"/>
    <n v="-73"/>
    <n v="-75"/>
    <n v="-82"/>
    <x v="25"/>
    <n v="-58"/>
    <n v="-84"/>
    <n v="-86"/>
    <n v="-68"/>
    <n v="-75"/>
    <n v="-82"/>
    <n v="-90"/>
  </r>
  <r>
    <x v="4"/>
    <x v="4"/>
    <n v="1463733930"/>
    <n v="-69"/>
    <n v="-65"/>
    <n v="-79"/>
    <x v="18"/>
    <n v="-68"/>
    <n v="-72"/>
    <n v="-77"/>
    <n v="-76"/>
    <n v="-80"/>
    <n v="-75"/>
    <n v="-86"/>
  </r>
  <r>
    <x v="5"/>
    <x v="5"/>
    <n v="1463733930"/>
    <n v="-85"/>
    <n v="-73"/>
    <n v="-69"/>
    <x v="9"/>
    <n v="-79"/>
    <n v="-68"/>
    <n v="-75"/>
    <n v="-88"/>
    <n v="-79"/>
    <n v="-69"/>
    <n v="-81"/>
  </r>
  <r>
    <x v="6"/>
    <x v="6"/>
    <n v="1463733930"/>
    <n v="-84"/>
    <n v="-75"/>
    <n v="-76"/>
    <x v="5"/>
    <n v="-87"/>
    <n v="-80"/>
    <n v="-59"/>
    <n v="-86"/>
    <n v="-87"/>
    <n v="-71"/>
    <n v="-61"/>
  </r>
  <r>
    <x v="7"/>
    <x v="7"/>
    <n v="1463733930"/>
    <n v="-75"/>
    <n v="-73"/>
    <n v="-83"/>
    <x v="28"/>
    <n v="-63"/>
    <n v="-84"/>
    <n v="-89"/>
    <n v="-67"/>
    <n v="-67"/>
    <n v="-78"/>
    <n v="-82"/>
  </r>
  <r>
    <x v="8"/>
    <x v="8"/>
    <n v="1463733930"/>
    <n v="-82"/>
    <n v="-72"/>
    <n v="-85"/>
    <x v="4"/>
    <n v="-72"/>
    <n v="-83"/>
    <n v="-72"/>
    <n v="-77"/>
    <n v="-68"/>
    <n v="-75"/>
    <n v="-82"/>
  </r>
  <r>
    <x v="9"/>
    <x v="9"/>
    <n v="1463733930"/>
    <n v="-88"/>
    <n v="-80"/>
    <n v="-81"/>
    <x v="15"/>
    <n v="-82"/>
    <n v="-81"/>
    <n v="-63"/>
    <n v="-84"/>
    <n v="-81"/>
    <n v="-63"/>
    <n v="-76"/>
  </r>
  <r>
    <x v="10"/>
    <x v="10"/>
    <n v="1463733930"/>
    <n v="-15"/>
    <n v="-58"/>
    <n v="-80"/>
    <x v="13"/>
    <n v="-56"/>
    <n v="-78"/>
    <n v="-80"/>
    <n v="-72"/>
    <n v="-77"/>
    <n v="-80"/>
    <n v="-82"/>
  </r>
  <r>
    <x v="11"/>
    <x v="11"/>
    <n v="1463733930"/>
    <n v="-82"/>
    <n v="-70"/>
    <n v="-68"/>
    <x v="26"/>
    <n v="-75"/>
    <n v="-74"/>
    <n v="-64"/>
    <n v="-81"/>
    <n v="-80"/>
    <n v="-72"/>
    <n v="-66"/>
  </r>
  <r>
    <x v="12"/>
    <x v="12"/>
    <n v="1463733930"/>
    <n v="-87"/>
    <n v="-83"/>
    <n v="-82"/>
    <x v="16"/>
    <n v="-83"/>
    <n v="-82"/>
    <n v="-66"/>
    <n v="-84"/>
    <n v="-85"/>
    <n v="-68"/>
    <n v="-18"/>
  </r>
  <r>
    <x v="13"/>
    <x v="13"/>
    <n v="1463733930"/>
    <n v="-55"/>
    <n v="-16"/>
    <n v="-70"/>
    <x v="27"/>
    <n v="-64"/>
    <n v="-71"/>
    <n v="-72"/>
    <n v="-73"/>
    <n v="-70"/>
    <n v="-71"/>
    <n v="-85"/>
  </r>
  <r>
    <x v="14"/>
    <x v="14"/>
    <n v="1463733930"/>
    <n v="-76"/>
    <n v="-64"/>
    <n v="-15"/>
    <x v="11"/>
    <n v="-68"/>
    <n v="-68"/>
    <n v="-62"/>
    <n v="-81"/>
    <n v="-75"/>
    <n v="-59"/>
    <n v="-79"/>
  </r>
  <r>
    <x v="15"/>
    <x v="15"/>
    <n v="1463733930"/>
    <n v="-78"/>
    <n v="-76"/>
    <n v="-79"/>
    <x v="7"/>
    <n v="-71"/>
    <n v="-17"/>
    <n v="-72"/>
    <n v="-81"/>
    <n v="-69"/>
    <n v="-73"/>
    <n v="-86"/>
  </r>
  <r>
    <x v="16"/>
    <x v="16"/>
    <n v="1463733930"/>
    <n v="-67"/>
    <n v="-70"/>
    <n v="-79"/>
    <x v="13"/>
    <n v="-15"/>
    <n v="-72"/>
    <n v="-76"/>
    <n v="-60"/>
    <n v="-68"/>
    <n v="-75"/>
    <n v="-82"/>
  </r>
  <r>
    <x v="17"/>
    <x v="17"/>
    <n v="1463733930"/>
    <n v="-69"/>
    <n v="-86"/>
    <n v="-84"/>
    <x v="48"/>
    <n v="-66"/>
    <n v="-81"/>
    <n v="-87"/>
    <n v="-15"/>
    <n v="-77"/>
    <n v="-82"/>
    <n v="-100"/>
  </r>
  <r>
    <x v="18"/>
    <x v="18"/>
    <n v="1463733930"/>
    <n v="-80"/>
    <n v="-84"/>
    <n v="-84"/>
    <x v="18"/>
    <n v="-71"/>
    <n v="-75"/>
    <n v="-76"/>
    <n v="-76"/>
    <n v="-15"/>
    <n v="-72"/>
    <n v="-87"/>
  </r>
  <r>
    <x v="19"/>
    <x v="19"/>
    <n v="1463733930"/>
    <n v="-76"/>
    <n v="-79"/>
    <n v="-69"/>
    <x v="10"/>
    <n v="-78"/>
    <n v="-73"/>
    <n v="-17"/>
    <n v="-85"/>
    <n v="-77"/>
    <n v="-59"/>
    <n v="-73"/>
  </r>
  <r>
    <x v="20"/>
    <x v="20"/>
    <n v="1463733930"/>
    <n v="-57"/>
    <n v="-72"/>
    <n v="-83"/>
    <x v="7"/>
    <n v="-62"/>
    <n v="-77"/>
    <n v="-82"/>
    <n v="-72"/>
    <n v="-82"/>
    <n v="-81"/>
    <n v="-100"/>
  </r>
  <r>
    <x v="21"/>
    <x v="21"/>
    <n v="1463733930"/>
    <n v="-72"/>
    <n v="-76"/>
    <n v="-72"/>
    <x v="7"/>
    <n v="-81"/>
    <n v="-80"/>
    <n v="-77"/>
    <n v="-73"/>
    <n v="-77"/>
    <n v="-80"/>
    <n v="-84"/>
  </r>
  <r>
    <x v="22"/>
    <x v="22"/>
    <n v="1463733930"/>
    <n v="-72"/>
    <n v="-73"/>
    <n v="-80"/>
    <x v="23"/>
    <n v="-47"/>
    <n v="-73"/>
    <n v="-79"/>
    <n v="-60"/>
    <n v="-60"/>
    <n v="-79"/>
    <n v="-82"/>
  </r>
  <r>
    <x v="23"/>
    <x v="23"/>
    <n v="1463733930"/>
    <n v="-63"/>
    <n v="-73"/>
    <n v="-75"/>
    <x v="18"/>
    <n v="-46"/>
    <n v="-66"/>
    <n v="-75"/>
    <n v="-59"/>
    <n v="-54"/>
    <n v="-71"/>
    <n v="-83"/>
  </r>
  <r>
    <x v="24"/>
    <x v="24"/>
    <n v="1463733930"/>
    <n v="-65"/>
    <n v="-72"/>
    <n v="-77"/>
    <x v="29"/>
    <n v="-63"/>
    <n v="-65"/>
    <n v="-72"/>
    <n v="-72"/>
    <n v="-60"/>
    <n v="-68"/>
    <n v="-82"/>
  </r>
  <r>
    <x v="25"/>
    <x v="25"/>
    <n v="1463733930"/>
    <n v="-79"/>
    <n v="-75"/>
    <n v="-82"/>
    <x v="7"/>
    <n v="-78"/>
    <n v="-75"/>
    <n v="-63"/>
    <n v="-80"/>
    <n v="-75"/>
    <n v="-58"/>
    <n v="-77"/>
  </r>
  <r>
    <x v="26"/>
    <x v="26"/>
    <n v="1463733930"/>
    <n v="-88"/>
    <n v="-83"/>
    <n v="-79"/>
    <x v="27"/>
    <n v="-80"/>
    <n v="-68"/>
    <n v="-56"/>
    <n v="-80"/>
    <n v="-79"/>
    <n v="-66"/>
    <n v="-72"/>
  </r>
  <r>
    <x v="27"/>
    <x v="27"/>
    <n v="1463733930"/>
    <n v="-84"/>
    <n v="-81"/>
    <n v="-70"/>
    <x v="24"/>
    <n v="-80"/>
    <n v="-73"/>
    <n v="-49"/>
    <n v="-79"/>
    <n v="-80"/>
    <n v="-70"/>
    <n v="-65"/>
  </r>
  <r>
    <x v="28"/>
    <x v="28"/>
    <n v="1463733930"/>
    <n v="-78"/>
    <n v="-66"/>
    <n v="-65"/>
    <x v="7"/>
    <n v="-64"/>
    <n v="-64"/>
    <n v="-80"/>
    <n v="-78"/>
    <n v="-77"/>
    <n v="-68"/>
    <n v="-82"/>
  </r>
  <r>
    <x v="29"/>
    <x v="29"/>
    <n v="1463733930"/>
    <n v="-74"/>
    <n v="-74"/>
    <n v="-60"/>
    <x v="7"/>
    <n v="-88"/>
    <n v="-73"/>
    <n v="-70"/>
    <n v="-84"/>
    <n v="-77"/>
    <n v="-71"/>
    <n v="-83"/>
  </r>
  <r>
    <x v="30"/>
    <x v="30"/>
    <n v="1463733930"/>
    <n v="-81"/>
    <n v="-69"/>
    <n v="-63"/>
    <x v="19"/>
    <n v="-75"/>
    <n v="-70"/>
    <n v="-68"/>
    <n v="-85"/>
    <n v="-82"/>
    <n v="-77"/>
    <n v="-80"/>
  </r>
  <r>
    <x v="31"/>
    <x v="31"/>
    <n v="1463733930"/>
    <n v="-85"/>
    <n v="-81"/>
    <n v="-73"/>
    <x v="1"/>
    <n v="-79"/>
    <n v="-82"/>
    <n v="-76"/>
    <n v="-100"/>
    <n v="-86"/>
    <n v="-77"/>
    <n v="-80"/>
  </r>
  <r>
    <x v="0"/>
    <x v="0"/>
    <n v="1463733940"/>
    <n v="-30"/>
    <n v="-54"/>
    <n v="-71"/>
    <x v="16"/>
    <n v="-52"/>
    <n v="-68"/>
    <n v="-78"/>
    <n v="-60"/>
    <n v="-72"/>
    <n v="-76"/>
    <n v="-81"/>
  </r>
  <r>
    <x v="1"/>
    <x v="1"/>
    <n v="1463733940"/>
    <n v="-61"/>
    <n v="-51"/>
    <n v="-46"/>
    <x v="21"/>
    <n v="-54"/>
    <n v="-64"/>
    <n v="-66"/>
    <n v="-74"/>
    <n v="-68"/>
    <n v="-71"/>
    <n v="-75"/>
  </r>
  <r>
    <x v="2"/>
    <x v="2"/>
    <n v="1463733940"/>
    <n v="-78"/>
    <n v="-59"/>
    <n v="-44"/>
    <x v="44"/>
    <n v="-76"/>
    <n v="-74"/>
    <n v="-69"/>
    <n v="-79"/>
    <n v="-79"/>
    <n v="-68"/>
    <n v="-75"/>
  </r>
  <r>
    <x v="3"/>
    <x v="3"/>
    <n v="1463733940"/>
    <n v="-74"/>
    <n v="-84"/>
    <n v="-86"/>
    <x v="18"/>
    <n v="-58"/>
    <n v="-83"/>
    <n v="-85"/>
    <n v="-67"/>
    <n v="-75"/>
    <n v="-78"/>
    <n v="-86"/>
  </r>
  <r>
    <x v="4"/>
    <x v="4"/>
    <n v="1463733940"/>
    <n v="-65"/>
    <n v="-63"/>
    <n v="-76"/>
    <x v="15"/>
    <n v="-65"/>
    <n v="-63"/>
    <n v="-74"/>
    <n v="-76"/>
    <n v="-75"/>
    <n v="-70"/>
    <n v="-85"/>
  </r>
  <r>
    <x v="5"/>
    <x v="5"/>
    <n v="1463733940"/>
    <n v="-81"/>
    <n v="-80"/>
    <n v="-69"/>
    <x v="17"/>
    <n v="-80"/>
    <n v="-67"/>
    <n v="-60"/>
    <n v="-82"/>
    <n v="-75"/>
    <n v="-71"/>
    <n v="-82"/>
  </r>
  <r>
    <x v="6"/>
    <x v="6"/>
    <n v="1463733940"/>
    <n v="-85"/>
    <n v="-80"/>
    <n v="-79"/>
    <x v="11"/>
    <n v="-89"/>
    <n v="-79"/>
    <n v="-63"/>
    <n v="-86"/>
    <n v="-92"/>
    <n v="-70"/>
    <n v="-65"/>
  </r>
  <r>
    <x v="7"/>
    <x v="7"/>
    <n v="1463733940"/>
    <n v="-75"/>
    <n v="-73"/>
    <n v="-84"/>
    <x v="3"/>
    <n v="-62"/>
    <n v="-81"/>
    <n v="-91"/>
    <n v="-69"/>
    <n v="-63"/>
    <n v="-80"/>
    <n v="-82"/>
  </r>
  <r>
    <x v="8"/>
    <x v="8"/>
    <n v="1463733940"/>
    <n v="-79"/>
    <n v="-79"/>
    <n v="-80"/>
    <x v="0"/>
    <n v="-71"/>
    <n v="-73"/>
    <n v="-64"/>
    <n v="-74"/>
    <n v="-62"/>
    <n v="-76"/>
    <n v="-82"/>
  </r>
  <r>
    <x v="9"/>
    <x v="9"/>
    <n v="1463733940"/>
    <n v="-86"/>
    <n v="-77"/>
    <n v="-82"/>
    <x v="3"/>
    <n v="-84"/>
    <n v="-82"/>
    <n v="-59"/>
    <n v="-86"/>
    <n v="-81"/>
    <n v="-63"/>
    <n v="-72"/>
  </r>
  <r>
    <x v="10"/>
    <x v="10"/>
    <n v="1463733940"/>
    <n v="-15"/>
    <n v="-57"/>
    <n v="-79"/>
    <x v="12"/>
    <n v="-57"/>
    <n v="-76"/>
    <n v="-78"/>
    <n v="-71"/>
    <n v="-77"/>
    <n v="-80"/>
    <n v="-82"/>
  </r>
  <r>
    <x v="11"/>
    <x v="11"/>
    <n v="1463733940"/>
    <n v="-82"/>
    <n v="-69"/>
    <n v="-69"/>
    <x v="33"/>
    <n v="-77"/>
    <n v="-76"/>
    <n v="-63"/>
    <n v="-81"/>
    <n v="-82"/>
    <n v="-71"/>
    <n v="-65"/>
  </r>
  <r>
    <x v="12"/>
    <x v="12"/>
    <n v="1463733940"/>
    <n v="-89"/>
    <n v="-82"/>
    <n v="-81"/>
    <x v="16"/>
    <n v="-84"/>
    <n v="-81"/>
    <n v="-65"/>
    <n v="-81"/>
    <n v="-85"/>
    <n v="-68"/>
    <n v="-16"/>
  </r>
  <r>
    <x v="13"/>
    <x v="13"/>
    <n v="1463733940"/>
    <n v="-54"/>
    <n v="-18"/>
    <n v="-68"/>
    <x v="17"/>
    <n v="-62"/>
    <n v="-72"/>
    <n v="-71"/>
    <n v="-74"/>
    <n v="-69"/>
    <n v="-72"/>
    <n v="-84"/>
  </r>
  <r>
    <x v="14"/>
    <x v="14"/>
    <n v="1463733940"/>
    <n v="-75"/>
    <n v="-64"/>
    <n v="-17"/>
    <x v="1"/>
    <n v="-68"/>
    <n v="-67"/>
    <n v="-62"/>
    <n v="-81"/>
    <n v="-75"/>
    <n v="-59"/>
    <n v="-77"/>
  </r>
  <r>
    <x v="15"/>
    <x v="15"/>
    <n v="1463733940"/>
    <n v="-78"/>
    <n v="-74"/>
    <n v="-78"/>
    <x v="16"/>
    <n v="-71"/>
    <n v="-15"/>
    <n v="-72"/>
    <n v="-79"/>
    <n v="-67"/>
    <n v="-72"/>
    <n v="-86"/>
  </r>
  <r>
    <x v="16"/>
    <x v="16"/>
    <n v="1463733940"/>
    <n v="-67"/>
    <n v="-69"/>
    <n v="-78"/>
    <x v="13"/>
    <n v="-13"/>
    <n v="-71"/>
    <n v="-75"/>
    <n v="-58"/>
    <n v="-67"/>
    <n v="-77"/>
    <n v="-79"/>
  </r>
  <r>
    <x v="17"/>
    <x v="17"/>
    <n v="1463733940"/>
    <n v="-71"/>
    <n v="-87"/>
    <n v="-86"/>
    <x v="36"/>
    <n v="-65"/>
    <n v="-82"/>
    <n v="-87"/>
    <n v="-15"/>
    <n v="-78"/>
    <n v="-80"/>
    <n v="-87"/>
  </r>
  <r>
    <x v="18"/>
    <x v="18"/>
    <n v="1463733940"/>
    <n v="-80"/>
    <n v="-84"/>
    <n v="-84"/>
    <x v="18"/>
    <n v="-73"/>
    <n v="-77"/>
    <n v="-76"/>
    <n v="-77"/>
    <n v="-15"/>
    <n v="-74"/>
    <n v="-88"/>
  </r>
  <r>
    <x v="19"/>
    <x v="19"/>
    <n v="1463733940"/>
    <n v="-76"/>
    <n v="-78"/>
    <n v="-68"/>
    <x v="17"/>
    <n v="-79"/>
    <n v="-72"/>
    <n v="-18"/>
    <n v="-88"/>
    <n v="-79"/>
    <n v="-58"/>
    <n v="-72"/>
  </r>
  <r>
    <x v="20"/>
    <x v="20"/>
    <n v="1463733940"/>
    <n v="-60"/>
    <n v="-75"/>
    <n v="-83"/>
    <x v="13"/>
    <n v="-65"/>
    <n v="-79"/>
    <n v="-88"/>
    <n v="-72"/>
    <n v="-85"/>
    <n v="-84"/>
    <n v="-94"/>
  </r>
  <r>
    <x v="21"/>
    <x v="21"/>
    <n v="1463733940"/>
    <n v="-66"/>
    <n v="-68"/>
    <n v="-73"/>
    <x v="4"/>
    <n v="-77"/>
    <n v="-77"/>
    <n v="-76"/>
    <n v="-78"/>
    <n v="-78"/>
    <n v="-78"/>
    <n v="-83"/>
  </r>
  <r>
    <x v="22"/>
    <x v="22"/>
    <n v="1463733940"/>
    <n v="-67"/>
    <n v="-68"/>
    <n v="-75"/>
    <x v="6"/>
    <n v="-52"/>
    <n v="-83"/>
    <n v="-81"/>
    <n v="-55"/>
    <n v="-60"/>
    <n v="-80"/>
    <n v="-81"/>
  </r>
  <r>
    <x v="23"/>
    <x v="23"/>
    <n v="1463733940"/>
    <n v="-64"/>
    <n v="-73"/>
    <n v="-75"/>
    <x v="25"/>
    <n v="-48"/>
    <n v="-63"/>
    <n v="-75"/>
    <n v="-59"/>
    <n v="-52"/>
    <n v="-74"/>
    <n v="-83"/>
  </r>
  <r>
    <x v="24"/>
    <x v="24"/>
    <n v="1463733940"/>
    <n v="-65"/>
    <n v="-82"/>
    <n v="-73"/>
    <x v="13"/>
    <n v="-65"/>
    <n v="-63"/>
    <n v="-73"/>
    <n v="-69"/>
    <n v="-61"/>
    <n v="-74"/>
    <n v="-80"/>
  </r>
  <r>
    <x v="25"/>
    <x v="25"/>
    <n v="1463733940"/>
    <n v="-83"/>
    <n v="-76"/>
    <n v="-79"/>
    <x v="13"/>
    <n v="-79"/>
    <n v="-73"/>
    <n v="-64"/>
    <n v="-78"/>
    <n v="-81"/>
    <n v="-57"/>
    <n v="-73"/>
  </r>
  <r>
    <x v="26"/>
    <x v="26"/>
    <n v="1463733940"/>
    <n v="-81"/>
    <n v="-86"/>
    <n v="-75"/>
    <x v="16"/>
    <n v="-81"/>
    <n v="-70"/>
    <n v="-55"/>
    <n v="-73"/>
    <n v="-76"/>
    <n v="-59"/>
    <n v="-74"/>
  </r>
  <r>
    <x v="27"/>
    <x v="27"/>
    <n v="1463733940"/>
    <n v="-85"/>
    <n v="-82"/>
    <n v="-69"/>
    <x v="20"/>
    <n v="-81"/>
    <n v="-78"/>
    <n v="-53"/>
    <n v="-79"/>
    <n v="-74"/>
    <n v="-66"/>
    <n v="-65"/>
  </r>
  <r>
    <x v="28"/>
    <x v="28"/>
    <n v="1463733940"/>
    <n v="-78"/>
    <n v="-64"/>
    <n v="-70"/>
    <x v="36"/>
    <n v="-64"/>
    <n v="-66"/>
    <n v="-82"/>
    <n v="-79"/>
    <n v="-74"/>
    <n v="-74"/>
    <n v="-80"/>
  </r>
  <r>
    <x v="29"/>
    <x v="29"/>
    <n v="1463733940"/>
    <n v="-79"/>
    <n v="-76"/>
    <n v="-57"/>
    <x v="29"/>
    <n v="-88"/>
    <n v="-66"/>
    <n v="-68"/>
    <n v="-82"/>
    <n v="-75"/>
    <n v="-71"/>
    <n v="-89"/>
  </r>
  <r>
    <x v="30"/>
    <x v="30"/>
    <n v="1463733940"/>
    <n v="-83"/>
    <n v="-71"/>
    <n v="-68"/>
    <x v="20"/>
    <n v="-76"/>
    <n v="-77"/>
    <n v="-72"/>
    <n v="-85"/>
    <n v="-90"/>
    <n v="-65"/>
    <n v="-75"/>
  </r>
  <r>
    <x v="31"/>
    <x v="31"/>
    <n v="1463733940"/>
    <n v="-88"/>
    <n v="-82"/>
    <n v="-74"/>
    <x v="5"/>
    <n v="-79"/>
    <n v="-83"/>
    <n v="-73"/>
    <n v="-100"/>
    <n v="-88"/>
    <n v="-78"/>
    <n v="-77"/>
  </r>
  <r>
    <x v="0"/>
    <x v="0"/>
    <n v="1463733950"/>
    <n v="-36"/>
    <n v="-52"/>
    <n v="-77"/>
    <x v="28"/>
    <n v="-53"/>
    <n v="-71"/>
    <n v="-75"/>
    <n v="-58"/>
    <n v="-74"/>
    <n v="-75"/>
    <n v="-82"/>
  </r>
  <r>
    <x v="1"/>
    <x v="1"/>
    <n v="1463733950"/>
    <n v="-60"/>
    <n v="-62"/>
    <n v="-46"/>
    <x v="43"/>
    <n v="-60"/>
    <n v="-68"/>
    <n v="-62"/>
    <n v="-72"/>
    <n v="-63"/>
    <n v="-67"/>
    <n v="-75"/>
  </r>
  <r>
    <x v="2"/>
    <x v="2"/>
    <n v="1463733950"/>
    <n v="-75"/>
    <n v="-70"/>
    <n v="-46"/>
    <x v="43"/>
    <n v="-74"/>
    <n v="-76"/>
    <n v="-59"/>
    <n v="-76"/>
    <n v="-78"/>
    <n v="-61"/>
    <n v="-75"/>
  </r>
  <r>
    <x v="3"/>
    <x v="3"/>
    <n v="1463733950"/>
    <n v="-65"/>
    <n v="-71"/>
    <n v="-82"/>
    <x v="4"/>
    <n v="-63"/>
    <n v="-81"/>
    <n v="-89"/>
    <n v="-75"/>
    <n v="-74"/>
    <n v="-79"/>
    <n v="-90"/>
  </r>
  <r>
    <x v="4"/>
    <x v="4"/>
    <n v="1463733950"/>
    <n v="-70"/>
    <n v="-65"/>
    <n v="-75"/>
    <x v="6"/>
    <n v="-69"/>
    <n v="-72"/>
    <n v="-72"/>
    <n v="-74"/>
    <n v="-75"/>
    <n v="-70"/>
    <n v="-81"/>
  </r>
  <r>
    <x v="5"/>
    <x v="5"/>
    <n v="1463733950"/>
    <n v="-83"/>
    <n v="-73"/>
    <n v="-76"/>
    <x v="0"/>
    <n v="-73"/>
    <n v="-68"/>
    <n v="-65"/>
    <n v="-80"/>
    <n v="-78"/>
    <n v="-71"/>
    <n v="-81"/>
  </r>
  <r>
    <x v="6"/>
    <x v="6"/>
    <n v="1463733950"/>
    <n v="-86"/>
    <n v="-72"/>
    <n v="-79"/>
    <x v="21"/>
    <n v="-86"/>
    <n v="-76"/>
    <n v="-65"/>
    <n v="-89"/>
    <n v="-84"/>
    <n v="-70"/>
    <n v="-67"/>
  </r>
  <r>
    <x v="7"/>
    <x v="7"/>
    <n v="1463733950"/>
    <n v="-78"/>
    <n v="-81"/>
    <n v="-86"/>
    <x v="42"/>
    <n v="-58"/>
    <n v="-78"/>
    <n v="-87"/>
    <n v="-60"/>
    <n v="-66"/>
    <n v="-85"/>
    <n v="-84"/>
  </r>
  <r>
    <x v="8"/>
    <x v="8"/>
    <n v="1463733950"/>
    <n v="-85"/>
    <n v="-72"/>
    <n v="-81"/>
    <x v="15"/>
    <n v="-69"/>
    <n v="-72"/>
    <n v="-64"/>
    <n v="-79"/>
    <n v="-66"/>
    <n v="-79"/>
    <n v="-83"/>
  </r>
  <r>
    <x v="9"/>
    <x v="9"/>
    <n v="1463733950"/>
    <n v="-100"/>
    <n v="-83"/>
    <n v="-79"/>
    <x v="6"/>
    <n v="-88"/>
    <n v="-80"/>
    <n v="-65"/>
    <n v="-86"/>
    <n v="-79"/>
    <n v="-69"/>
    <n v="-73"/>
  </r>
  <r>
    <x v="10"/>
    <x v="10"/>
    <n v="1463733950"/>
    <n v="-15"/>
    <n v="-59"/>
    <n v="-80"/>
    <x v="12"/>
    <n v="-57"/>
    <n v="-74"/>
    <n v="-77"/>
    <n v="-73"/>
    <n v="-77"/>
    <n v="-78"/>
    <n v="-82"/>
  </r>
  <r>
    <x v="11"/>
    <x v="11"/>
    <n v="1463733950"/>
    <n v="-81"/>
    <n v="-71"/>
    <n v="-69"/>
    <x v="8"/>
    <n v="-75"/>
    <n v="-76"/>
    <n v="-63"/>
    <n v="-82"/>
    <n v="-83"/>
    <n v="-72"/>
    <n v="-67"/>
  </r>
  <r>
    <x v="12"/>
    <x v="12"/>
    <n v="1463733950"/>
    <n v="-91"/>
    <n v="-82"/>
    <n v="-81"/>
    <x v="16"/>
    <n v="-83"/>
    <n v="-80"/>
    <n v="-66"/>
    <n v="-85"/>
    <n v="-87"/>
    <n v="-67"/>
    <n v="-17"/>
  </r>
  <r>
    <x v="13"/>
    <x v="13"/>
    <n v="1463733950"/>
    <n v="-56"/>
    <n v="-17"/>
    <n v="-69"/>
    <x v="24"/>
    <n v="-62"/>
    <n v="-74"/>
    <n v="-71"/>
    <n v="-75"/>
    <n v="-69"/>
    <n v="-71"/>
    <n v="-83"/>
  </r>
  <r>
    <x v="14"/>
    <x v="14"/>
    <n v="1463733950"/>
    <n v="-77"/>
    <n v="-65"/>
    <n v="-17"/>
    <x v="11"/>
    <n v="-68"/>
    <n v="-67"/>
    <n v="-62"/>
    <n v="-81"/>
    <n v="-73"/>
    <n v="-59"/>
    <n v="-78"/>
  </r>
  <r>
    <x v="15"/>
    <x v="15"/>
    <n v="1463733950"/>
    <n v="-79"/>
    <n v="-75"/>
    <n v="-78"/>
    <x v="13"/>
    <n v="-70"/>
    <n v="-18"/>
    <n v="-73"/>
    <n v="-79"/>
    <n v="-67"/>
    <n v="-72"/>
    <n v="-85"/>
  </r>
  <r>
    <x v="16"/>
    <x v="16"/>
    <n v="1463733950"/>
    <n v="-65"/>
    <n v="-67"/>
    <n v="-78"/>
    <x v="13"/>
    <n v="-14"/>
    <n v="-71"/>
    <n v="-75"/>
    <n v="-58"/>
    <n v="-67"/>
    <n v="-76"/>
    <n v="-79"/>
  </r>
  <r>
    <x v="17"/>
    <x v="17"/>
    <n v="1463733950"/>
    <n v="-71"/>
    <n v="-89"/>
    <n v="-82"/>
    <x v="48"/>
    <n v="-64"/>
    <n v="-81"/>
    <n v="-86"/>
    <n v="-17"/>
    <n v="-76"/>
    <n v="-82"/>
    <n v="-100"/>
  </r>
  <r>
    <x v="18"/>
    <x v="18"/>
    <n v="1463733950"/>
    <n v="-81"/>
    <n v="-83"/>
    <n v="-83"/>
    <x v="6"/>
    <n v="-71"/>
    <n v="-76"/>
    <n v="-77"/>
    <n v="-75"/>
    <n v="-14"/>
    <n v="-74"/>
    <n v="-88"/>
  </r>
  <r>
    <x v="19"/>
    <x v="19"/>
    <n v="1463733950"/>
    <n v="-78"/>
    <n v="-79"/>
    <n v="-69"/>
    <x v="17"/>
    <n v="-79"/>
    <n v="-74"/>
    <n v="-17"/>
    <n v="-86"/>
    <n v="-77"/>
    <n v="-59"/>
    <n v="-75"/>
  </r>
  <r>
    <x v="20"/>
    <x v="20"/>
    <n v="1463733950"/>
    <n v="-59"/>
    <n v="-71"/>
    <n v="-80"/>
    <x v="4"/>
    <n v="-64"/>
    <n v="-74"/>
    <n v="-80"/>
    <n v="-76"/>
    <n v="-85"/>
    <n v="-83"/>
    <n v="-85"/>
  </r>
  <r>
    <x v="21"/>
    <x v="21"/>
    <n v="1463733950"/>
    <n v="-70"/>
    <n v="-77"/>
    <n v="-79"/>
    <x v="25"/>
    <n v="-78"/>
    <n v="-78"/>
    <n v="-73"/>
    <n v="-78"/>
    <n v="-74"/>
    <n v="-82"/>
    <n v="-88"/>
  </r>
  <r>
    <x v="22"/>
    <x v="22"/>
    <n v="1463733950"/>
    <n v="-70"/>
    <n v="-70"/>
    <n v="-77"/>
    <x v="36"/>
    <n v="-44"/>
    <n v="-83"/>
    <n v="-82"/>
    <n v="-56"/>
    <n v="-57"/>
    <n v="-77"/>
    <n v="-85"/>
  </r>
  <r>
    <x v="23"/>
    <x v="23"/>
    <n v="1463733950"/>
    <n v="-68"/>
    <n v="-71"/>
    <n v="-76"/>
    <x v="6"/>
    <n v="-48"/>
    <n v="-66"/>
    <n v="-79"/>
    <n v="-57"/>
    <n v="-55"/>
    <n v="-71"/>
    <n v="-85"/>
  </r>
  <r>
    <x v="24"/>
    <x v="24"/>
    <n v="1463733950"/>
    <n v="-70"/>
    <n v="-69"/>
    <n v="-73"/>
    <x v="25"/>
    <n v="-68"/>
    <n v="-69"/>
    <n v="-78"/>
    <n v="-66"/>
    <n v="-59"/>
    <n v="-68"/>
    <n v="-81"/>
  </r>
  <r>
    <x v="25"/>
    <x v="25"/>
    <n v="1463733950"/>
    <n v="-84"/>
    <n v="-72"/>
    <n v="-79"/>
    <x v="13"/>
    <n v="-80"/>
    <n v="-66"/>
    <n v="-60"/>
    <n v="-82"/>
    <n v="-78"/>
    <n v="-55"/>
    <n v="-77"/>
  </r>
  <r>
    <x v="26"/>
    <x v="26"/>
    <n v="1463733950"/>
    <n v="-85"/>
    <n v="-86"/>
    <n v="-69"/>
    <x v="16"/>
    <n v="-77"/>
    <n v="-66"/>
    <n v="-53"/>
    <n v="-80"/>
    <n v="-75"/>
    <n v="-65"/>
    <n v="-74"/>
  </r>
  <r>
    <x v="27"/>
    <x v="27"/>
    <n v="1463733950"/>
    <n v="-81"/>
    <n v="-85"/>
    <n v="-70"/>
    <x v="10"/>
    <n v="-84"/>
    <n v="-77"/>
    <n v="-54"/>
    <n v="-78"/>
    <n v="-75"/>
    <n v="-66"/>
    <n v="-63"/>
  </r>
  <r>
    <x v="28"/>
    <x v="28"/>
    <n v="1463733950"/>
    <n v="-78"/>
    <n v="-67"/>
    <n v="-63"/>
    <x v="13"/>
    <n v="-68"/>
    <n v="-70"/>
    <n v="-78"/>
    <n v="-79"/>
    <n v="-72"/>
    <n v="-72"/>
    <n v="-86"/>
  </r>
  <r>
    <x v="29"/>
    <x v="29"/>
    <n v="1463733950"/>
    <n v="-83"/>
    <n v="-72"/>
    <n v="-63"/>
    <x v="13"/>
    <n v="-88"/>
    <n v="-67"/>
    <n v="-71"/>
    <n v="-87"/>
    <n v="-77"/>
    <n v="-77"/>
    <n v="-90"/>
  </r>
  <r>
    <x v="30"/>
    <x v="30"/>
    <n v="1463733950"/>
    <n v="-79"/>
    <n v="-70"/>
    <n v="-71"/>
    <x v="21"/>
    <n v="-77"/>
    <n v="-71"/>
    <n v="-74"/>
    <n v="-87"/>
    <n v="-85"/>
    <n v="-72"/>
    <n v="-73"/>
  </r>
  <r>
    <x v="31"/>
    <x v="31"/>
    <n v="1463733950"/>
    <n v="-81"/>
    <n v="-83"/>
    <n v="-71"/>
    <x v="43"/>
    <n v="-87"/>
    <n v="-78"/>
    <n v="-74"/>
    <n v="-100"/>
    <n v="-97"/>
    <n v="-82"/>
    <n v="-79"/>
  </r>
  <r>
    <x v="0"/>
    <x v="0"/>
    <n v="1463733960"/>
    <n v="-33"/>
    <n v="-47"/>
    <n v="-74"/>
    <x v="7"/>
    <n v="-54"/>
    <n v="-68"/>
    <n v="-80"/>
    <n v="-60"/>
    <n v="-70"/>
    <n v="-74"/>
    <n v="-83"/>
  </r>
  <r>
    <x v="1"/>
    <x v="1"/>
    <n v="1463733960"/>
    <n v="-68"/>
    <n v="-58"/>
    <n v="-42"/>
    <x v="10"/>
    <n v="-58"/>
    <n v="-66"/>
    <n v="-63"/>
    <n v="-79"/>
    <n v="-66"/>
    <n v="-71"/>
    <n v="-69"/>
  </r>
  <r>
    <x v="2"/>
    <x v="2"/>
    <n v="1463733960"/>
    <n v="-79"/>
    <n v="-69"/>
    <n v="-44"/>
    <x v="40"/>
    <n v="-76"/>
    <n v="-71"/>
    <n v="-66"/>
    <n v="-78"/>
    <n v="-77"/>
    <n v="-58"/>
    <n v="-71"/>
  </r>
  <r>
    <x v="3"/>
    <x v="3"/>
    <n v="1463733960"/>
    <n v="-74"/>
    <n v="-78"/>
    <n v="-85"/>
    <x v="36"/>
    <n v="-59"/>
    <n v="-75"/>
    <n v="-82"/>
    <n v="-72"/>
    <n v="-75"/>
    <n v="-84"/>
    <n v="-85"/>
  </r>
  <r>
    <x v="4"/>
    <x v="4"/>
    <n v="1463733960"/>
    <n v="-73"/>
    <n v="-70"/>
    <n v="-73"/>
    <x v="29"/>
    <n v="-63"/>
    <n v="-72"/>
    <n v="-80"/>
    <n v="-79"/>
    <n v="-80"/>
    <n v="-72"/>
    <n v="-83"/>
  </r>
  <r>
    <x v="5"/>
    <x v="5"/>
    <n v="1463733960"/>
    <n v="-81"/>
    <n v="-77"/>
    <n v="-76"/>
    <x v="13"/>
    <n v="-75"/>
    <n v="-67"/>
    <n v="-64"/>
    <n v="-84"/>
    <n v="-80"/>
    <n v="-71"/>
    <n v="-79"/>
  </r>
  <r>
    <x v="6"/>
    <x v="6"/>
    <n v="1463733960"/>
    <n v="-86"/>
    <n v="-89"/>
    <n v="-75"/>
    <x v="5"/>
    <n v="-89"/>
    <n v="-76"/>
    <n v="-60"/>
    <n v="-91"/>
    <n v="-84"/>
    <n v="-73"/>
    <n v="-71"/>
  </r>
  <r>
    <x v="7"/>
    <x v="7"/>
    <n v="1463733960"/>
    <n v="-79"/>
    <n v="-76"/>
    <n v="-87"/>
    <x v="15"/>
    <n v="-63"/>
    <n v="-84"/>
    <n v="-100"/>
    <n v="-61"/>
    <n v="-68"/>
    <n v="-78"/>
    <n v="-84"/>
  </r>
  <r>
    <x v="8"/>
    <x v="8"/>
    <n v="1463733960"/>
    <n v="-81"/>
    <n v="-76"/>
    <n v="-90"/>
    <x v="16"/>
    <n v="-69"/>
    <n v="-71"/>
    <n v="-71"/>
    <n v="-80"/>
    <n v="-70"/>
    <n v="-73"/>
    <n v="-81"/>
  </r>
  <r>
    <x v="9"/>
    <x v="9"/>
    <n v="1463733960"/>
    <n v="-86"/>
    <n v="-80"/>
    <n v="-79"/>
    <x v="45"/>
    <n v="-85"/>
    <n v="-79"/>
    <n v="-65"/>
    <n v="-80"/>
    <n v="-77"/>
    <n v="-61"/>
    <n v="-74"/>
  </r>
  <r>
    <x v="10"/>
    <x v="10"/>
    <n v="1463733960"/>
    <n v="-15"/>
    <n v="-60"/>
    <n v="-78"/>
    <x v="0"/>
    <n v="-55"/>
    <n v="-76"/>
    <n v="-78"/>
    <n v="-72"/>
    <n v="-78"/>
    <n v="-79"/>
    <n v="-81"/>
  </r>
  <r>
    <x v="11"/>
    <x v="11"/>
    <n v="1463733960"/>
    <n v="-82"/>
    <n v="-69"/>
    <n v="-69"/>
    <x v="26"/>
    <n v="-74"/>
    <n v="-73"/>
    <n v="-63"/>
    <n v="-81"/>
    <n v="-83"/>
    <n v="-74"/>
    <n v="-65"/>
  </r>
  <r>
    <x v="12"/>
    <x v="12"/>
    <n v="1463733960"/>
    <n v="-87"/>
    <n v="-84"/>
    <n v="-80"/>
    <x v="16"/>
    <n v="-84"/>
    <n v="-80"/>
    <n v="-64"/>
    <n v="-83"/>
    <n v="-86"/>
    <n v="-67"/>
    <n v="-17"/>
  </r>
  <r>
    <x v="13"/>
    <x v="13"/>
    <n v="1463733960"/>
    <n v="-55"/>
    <n v="-17"/>
    <n v="-68"/>
    <x v="27"/>
    <n v="-63"/>
    <n v="-73"/>
    <n v="-71"/>
    <n v="-76"/>
    <n v="-70"/>
    <n v="-73"/>
    <n v="-85"/>
  </r>
  <r>
    <x v="14"/>
    <x v="14"/>
    <n v="1463733960"/>
    <n v="-76"/>
    <n v="-65"/>
    <n v="-17"/>
    <x v="37"/>
    <n v="-69"/>
    <n v="-67"/>
    <n v="-61"/>
    <n v="-81"/>
    <n v="-73"/>
    <n v="-59"/>
    <n v="-77"/>
  </r>
  <r>
    <x v="15"/>
    <x v="15"/>
    <n v="1463733960"/>
    <n v="-79"/>
    <n v="-77"/>
    <n v="-79"/>
    <x v="7"/>
    <n v="-72"/>
    <n v="-17"/>
    <n v="-73"/>
    <n v="-80"/>
    <n v="-68"/>
    <n v="-72"/>
    <n v="-86"/>
  </r>
  <r>
    <x v="16"/>
    <x v="16"/>
    <n v="1463733960"/>
    <n v="-66"/>
    <n v="-70"/>
    <n v="-78"/>
    <x v="13"/>
    <n v="-13"/>
    <n v="-74"/>
    <n v="-76"/>
    <n v="-59"/>
    <n v="-67"/>
    <n v="-75"/>
    <n v="-79"/>
  </r>
  <r>
    <x v="17"/>
    <x v="17"/>
    <n v="1463733960"/>
    <n v="-71"/>
    <n v="-87"/>
    <n v="-84"/>
    <x v="39"/>
    <n v="-63"/>
    <n v="-80"/>
    <n v="-87"/>
    <n v="-16"/>
    <n v="-78"/>
    <n v="-81"/>
    <n v="-87"/>
  </r>
  <r>
    <x v="18"/>
    <x v="18"/>
    <n v="1463733960"/>
    <n v="-80"/>
    <n v="-84"/>
    <n v="-83"/>
    <x v="6"/>
    <n v="-74"/>
    <n v="-76"/>
    <n v="-77"/>
    <n v="-76"/>
    <n v="-14"/>
    <n v="-74"/>
    <n v="-89"/>
  </r>
  <r>
    <x v="19"/>
    <x v="19"/>
    <n v="1463733960"/>
    <n v="-77"/>
    <n v="-77"/>
    <n v="-68"/>
    <x v="10"/>
    <n v="-78"/>
    <n v="-72"/>
    <n v="-17"/>
    <n v="-85"/>
    <n v="-75"/>
    <n v="-58"/>
    <n v="-73"/>
  </r>
  <r>
    <x v="20"/>
    <x v="20"/>
    <n v="1463733960"/>
    <n v="-59"/>
    <n v="-82"/>
    <n v="-80"/>
    <x v="29"/>
    <n v="-61"/>
    <n v="-79"/>
    <n v="-79"/>
    <n v="-70"/>
    <n v="-81"/>
    <n v="-84"/>
    <n v="-93"/>
  </r>
  <r>
    <x v="21"/>
    <x v="21"/>
    <n v="1463733960"/>
    <n v="-67"/>
    <n v="-74"/>
    <n v="-74"/>
    <x v="6"/>
    <n v="-75"/>
    <n v="-75"/>
    <n v="-79"/>
    <n v="-70"/>
    <n v="-74"/>
    <n v="-75"/>
    <n v="-82"/>
  </r>
  <r>
    <x v="22"/>
    <x v="22"/>
    <n v="1463733960"/>
    <n v="-68"/>
    <n v="-71"/>
    <n v="-74"/>
    <x v="28"/>
    <n v="-48"/>
    <n v="-79"/>
    <n v="-76"/>
    <n v="-51"/>
    <n v="-57"/>
    <n v="-76"/>
    <n v="-79"/>
  </r>
  <r>
    <x v="23"/>
    <x v="23"/>
    <n v="1463733960"/>
    <n v="-82"/>
    <n v="-74"/>
    <n v="-75"/>
    <x v="29"/>
    <n v="-42"/>
    <n v="-66"/>
    <n v="-78"/>
    <n v="-62"/>
    <n v="-59"/>
    <n v="-72"/>
    <n v="-86"/>
  </r>
  <r>
    <x v="24"/>
    <x v="24"/>
    <n v="1463733960"/>
    <n v="-69"/>
    <n v="-74"/>
    <n v="-71"/>
    <x v="3"/>
    <n v="-65"/>
    <n v="-60"/>
    <n v="-72"/>
    <n v="-65"/>
    <n v="-57"/>
    <n v="-73"/>
    <n v="-81"/>
  </r>
  <r>
    <x v="25"/>
    <x v="25"/>
    <n v="1463733960"/>
    <n v="-84"/>
    <n v="-77"/>
    <n v="-75"/>
    <x v="13"/>
    <n v="-82"/>
    <n v="-73"/>
    <n v="-64"/>
    <n v="-80"/>
    <n v="-78"/>
    <n v="-54"/>
    <n v="-76"/>
  </r>
  <r>
    <x v="26"/>
    <x v="26"/>
    <n v="1463733960"/>
    <n v="-86"/>
    <n v="-81"/>
    <n v="-78"/>
    <x v="10"/>
    <n v="-75"/>
    <n v="-74"/>
    <n v="-58"/>
    <n v="-77"/>
    <n v="-79"/>
    <n v="-63"/>
    <n v="-77"/>
  </r>
  <r>
    <x v="27"/>
    <x v="27"/>
    <n v="1463733960"/>
    <n v="-84"/>
    <n v="-82"/>
    <n v="-75"/>
    <x v="19"/>
    <n v="-88"/>
    <n v="-74"/>
    <n v="-54"/>
    <n v="-78"/>
    <n v="-77"/>
    <n v="-72"/>
    <n v="-65"/>
  </r>
  <r>
    <x v="28"/>
    <x v="28"/>
    <n v="1463733960"/>
    <n v="-81"/>
    <n v="-68"/>
    <n v="-69"/>
    <x v="13"/>
    <n v="-61"/>
    <n v="-66"/>
    <n v="-88"/>
    <n v="-82"/>
    <n v="-79"/>
    <n v="-71"/>
    <n v="-87"/>
  </r>
  <r>
    <x v="29"/>
    <x v="29"/>
    <n v="1463733960"/>
    <n v="-77"/>
    <n v="-79"/>
    <n v="-63"/>
    <x v="13"/>
    <n v="-85"/>
    <n v="-64"/>
    <n v="-71"/>
    <n v="-88"/>
    <n v="-76"/>
    <n v="-67"/>
    <n v="-88"/>
  </r>
  <r>
    <x v="30"/>
    <x v="30"/>
    <n v="1463733960"/>
    <n v="-81"/>
    <n v="-69"/>
    <n v="-63"/>
    <x v="27"/>
    <n v="-75"/>
    <n v="-66"/>
    <n v="-71"/>
    <n v="-83"/>
    <n v="-84"/>
    <n v="-70"/>
    <n v="-78"/>
  </r>
  <r>
    <x v="31"/>
    <x v="31"/>
    <n v="1463733960"/>
    <n v="-84"/>
    <n v="-80"/>
    <n v="-73"/>
    <x v="21"/>
    <n v="-82"/>
    <n v="-79"/>
    <n v="-75"/>
    <n v="-100"/>
    <n v="-92"/>
    <n v="-77"/>
    <n v="-80"/>
  </r>
  <r>
    <x v="0"/>
    <x v="0"/>
    <n v="1463733970"/>
    <n v="-34"/>
    <n v="-55"/>
    <n v="-71"/>
    <x v="16"/>
    <n v="-51"/>
    <n v="-72"/>
    <n v="-72"/>
    <n v="-60"/>
    <n v="-71"/>
    <n v="-76"/>
    <n v="-94"/>
  </r>
  <r>
    <x v="1"/>
    <x v="1"/>
    <n v="1463733970"/>
    <n v="-61"/>
    <n v="-55"/>
    <n v="-45"/>
    <x v="20"/>
    <n v="-58"/>
    <n v="-63"/>
    <n v="-65"/>
    <n v="-74"/>
    <n v="-71"/>
    <n v="-73"/>
    <n v="-74"/>
  </r>
  <r>
    <x v="2"/>
    <x v="2"/>
    <n v="1463733970"/>
    <n v="-79"/>
    <n v="-69"/>
    <n v="-49"/>
    <x v="40"/>
    <n v="-79"/>
    <n v="-72"/>
    <n v="-64"/>
    <n v="-80"/>
    <n v="-76"/>
    <n v="-62"/>
    <n v="-71"/>
  </r>
  <r>
    <x v="3"/>
    <x v="3"/>
    <n v="1463733970"/>
    <n v="-70"/>
    <n v="-80"/>
    <n v="-82"/>
    <x v="32"/>
    <n v="-60"/>
    <n v="-81"/>
    <n v="-91"/>
    <n v="-67"/>
    <n v="-72"/>
    <n v="-79"/>
    <n v="-86"/>
  </r>
  <r>
    <x v="4"/>
    <x v="4"/>
    <n v="1463733970"/>
    <n v="-73"/>
    <n v="-69"/>
    <n v="-79"/>
    <x v="7"/>
    <n v="-67"/>
    <n v="-70"/>
    <n v="-76"/>
    <n v="-71"/>
    <n v="-76"/>
    <n v="-69"/>
    <n v="-85"/>
  </r>
  <r>
    <x v="5"/>
    <x v="5"/>
    <n v="1463733970"/>
    <n v="-85"/>
    <n v="-77"/>
    <n v="-75"/>
    <x v="9"/>
    <n v="-76"/>
    <n v="-71"/>
    <n v="-62"/>
    <n v="-84"/>
    <n v="-80"/>
    <n v="-62"/>
    <n v="-83"/>
  </r>
  <r>
    <x v="6"/>
    <x v="6"/>
    <n v="1463733970"/>
    <n v="-87"/>
    <n v="-76"/>
    <n v="-79"/>
    <x v="11"/>
    <n v="-90"/>
    <n v="-71"/>
    <n v="-64"/>
    <n v="-87"/>
    <n v="-91"/>
    <n v="-74"/>
    <n v="-65"/>
  </r>
  <r>
    <x v="7"/>
    <x v="7"/>
    <n v="1463733970"/>
    <n v="-75"/>
    <n v="-75"/>
    <n v="-86"/>
    <x v="25"/>
    <n v="-60"/>
    <n v="-80"/>
    <n v="-85"/>
    <n v="-69"/>
    <n v="-65"/>
    <n v="-82"/>
    <n v="-80"/>
  </r>
  <r>
    <x v="8"/>
    <x v="8"/>
    <n v="1463733970"/>
    <n v="-77"/>
    <n v="-73"/>
    <n v="-84"/>
    <x v="10"/>
    <n v="-69"/>
    <n v="-77"/>
    <n v="-67"/>
    <n v="-78"/>
    <n v="-66"/>
    <n v="-71"/>
    <n v="-79"/>
  </r>
  <r>
    <x v="9"/>
    <x v="9"/>
    <n v="1463733970"/>
    <n v="-85"/>
    <n v="-80"/>
    <n v="-83"/>
    <x v="15"/>
    <n v="-83"/>
    <n v="-83"/>
    <n v="-68"/>
    <n v="-80"/>
    <n v="-79"/>
    <n v="-64"/>
    <n v="-78"/>
  </r>
  <r>
    <x v="10"/>
    <x v="10"/>
    <n v="1463733970"/>
    <n v="-15"/>
    <n v="-59"/>
    <n v="-78"/>
    <x v="13"/>
    <n v="-56"/>
    <n v="-77"/>
    <n v="-76"/>
    <n v="-72"/>
    <n v="-76"/>
    <n v="-79"/>
    <n v="-82"/>
  </r>
  <r>
    <x v="11"/>
    <x v="11"/>
    <n v="1463733970"/>
    <n v="-82"/>
    <n v="-69"/>
    <n v="-68"/>
    <x v="49"/>
    <n v="-77"/>
    <n v="-76"/>
    <n v="-64"/>
    <n v="-81"/>
    <n v="-83"/>
    <n v="-72"/>
    <n v="-65"/>
  </r>
  <r>
    <x v="12"/>
    <x v="12"/>
    <n v="1463733970"/>
    <n v="-89"/>
    <n v="-82"/>
    <n v="-81"/>
    <x v="16"/>
    <n v="-81"/>
    <n v="-80"/>
    <n v="-65"/>
    <n v="-85"/>
    <n v="-85"/>
    <n v="-65"/>
    <n v="-18"/>
  </r>
  <r>
    <x v="13"/>
    <x v="13"/>
    <n v="1463733970"/>
    <n v="-54"/>
    <n v="-15"/>
    <n v="-67"/>
    <x v="27"/>
    <n v="-63"/>
    <n v="-74"/>
    <n v="-73"/>
    <n v="-76"/>
    <n v="-72"/>
    <n v="-71"/>
    <n v="-84"/>
  </r>
  <r>
    <x v="14"/>
    <x v="14"/>
    <n v="1463733970"/>
    <n v="-76"/>
    <n v="-62"/>
    <n v="-16"/>
    <x v="11"/>
    <n v="-67"/>
    <n v="-65"/>
    <n v="-61"/>
    <n v="-80"/>
    <n v="-74"/>
    <n v="-59"/>
    <n v="-78"/>
  </r>
  <r>
    <x v="15"/>
    <x v="15"/>
    <n v="1463733970"/>
    <n v="-79"/>
    <n v="-77"/>
    <n v="-78"/>
    <x v="13"/>
    <n v="-71"/>
    <n v="-18"/>
    <n v="-72"/>
    <n v="-80"/>
    <n v="-69"/>
    <n v="-72"/>
    <n v="-85"/>
  </r>
  <r>
    <x v="16"/>
    <x v="16"/>
    <n v="1463733970"/>
    <n v="-66"/>
    <n v="-70"/>
    <n v="-78"/>
    <x v="12"/>
    <n v="-13"/>
    <n v="-72"/>
    <n v="-76"/>
    <n v="-60"/>
    <n v="-66"/>
    <n v="-76"/>
    <n v="-81"/>
  </r>
  <r>
    <x v="17"/>
    <x v="17"/>
    <n v="1463733970"/>
    <n v="-70"/>
    <n v="-88"/>
    <n v="-82"/>
    <x v="14"/>
    <n v="-66"/>
    <n v="-80"/>
    <n v="-85"/>
    <n v="-16"/>
    <n v="-78"/>
    <n v="-81"/>
    <n v="-100"/>
  </r>
  <r>
    <x v="18"/>
    <x v="18"/>
    <n v="1463733970"/>
    <n v="-81"/>
    <n v="-84"/>
    <n v="-84"/>
    <x v="15"/>
    <n v="-73"/>
    <n v="-76"/>
    <n v="-77"/>
    <n v="-76"/>
    <n v="-14"/>
    <n v="-75"/>
    <n v="-90"/>
  </r>
  <r>
    <x v="19"/>
    <x v="19"/>
    <n v="1463733970"/>
    <n v="-76"/>
    <n v="-77"/>
    <n v="-68"/>
    <x v="19"/>
    <n v="-79"/>
    <n v="-73"/>
    <n v="-19"/>
    <n v="-86"/>
    <n v="-78"/>
    <n v="-58"/>
    <n v="-73"/>
  </r>
  <r>
    <x v="20"/>
    <x v="20"/>
    <n v="1463733970"/>
    <n v="-57"/>
    <n v="-72"/>
    <n v="-79"/>
    <x v="25"/>
    <n v="-66"/>
    <n v="-76"/>
    <n v="-82"/>
    <n v="-73"/>
    <n v="-83"/>
    <n v="-81"/>
    <n v="-83"/>
  </r>
  <r>
    <x v="21"/>
    <x v="21"/>
    <n v="1463733970"/>
    <n v="-67"/>
    <n v="-78"/>
    <n v="-71"/>
    <x v="25"/>
    <n v="-75"/>
    <n v="-70"/>
    <n v="-77"/>
    <n v="-75"/>
    <n v="-78"/>
    <n v="-81"/>
    <n v="-81"/>
  </r>
  <r>
    <x v="22"/>
    <x v="22"/>
    <n v="1463733970"/>
    <n v="-70"/>
    <n v="-75"/>
    <n v="-69"/>
    <x v="23"/>
    <n v="-51"/>
    <n v="-86"/>
    <n v="-80"/>
    <n v="-55"/>
    <n v="-60"/>
    <n v="-82"/>
    <n v="-100"/>
  </r>
  <r>
    <x v="23"/>
    <x v="23"/>
    <n v="1463733970"/>
    <n v="-70"/>
    <n v="-65"/>
    <n v="-76"/>
    <x v="28"/>
    <n v="-41"/>
    <n v="-67"/>
    <n v="-71"/>
    <n v="-62"/>
    <n v="-49"/>
    <n v="-72"/>
    <n v="-83"/>
  </r>
  <r>
    <x v="24"/>
    <x v="24"/>
    <n v="1463733970"/>
    <n v="-65"/>
    <n v="-68"/>
    <n v="-71"/>
    <x v="4"/>
    <n v="-68"/>
    <n v="-67"/>
    <n v="-73"/>
    <n v="-64"/>
    <n v="-58"/>
    <n v="-71"/>
    <n v="-82"/>
  </r>
  <r>
    <x v="25"/>
    <x v="25"/>
    <n v="1463733970"/>
    <n v="-82"/>
    <n v="-78"/>
    <n v="-74"/>
    <x v="12"/>
    <n v="-76"/>
    <n v="-71"/>
    <n v="-65"/>
    <n v="-80"/>
    <n v="-76"/>
    <n v="-56"/>
    <n v="-75"/>
  </r>
  <r>
    <x v="26"/>
    <x v="26"/>
    <n v="1463733970"/>
    <n v="-77"/>
    <n v="-83"/>
    <n v="-76"/>
    <x v="17"/>
    <n v="-86"/>
    <n v="-68"/>
    <n v="-52"/>
    <n v="-78"/>
    <n v="-69"/>
    <n v="-67"/>
    <n v="-76"/>
  </r>
  <r>
    <x v="27"/>
    <x v="27"/>
    <n v="1463733970"/>
    <n v="-82"/>
    <n v="-78"/>
    <n v="-75"/>
    <x v="21"/>
    <n v="-81"/>
    <n v="-76"/>
    <n v="-53"/>
    <n v="-83"/>
    <n v="-81"/>
    <n v="-70"/>
    <n v="-67"/>
  </r>
  <r>
    <x v="28"/>
    <x v="28"/>
    <n v="1463733970"/>
    <n v="-77"/>
    <n v="-69"/>
    <n v="-65"/>
    <x v="13"/>
    <n v="-67"/>
    <n v="-64"/>
    <n v="-78"/>
    <n v="-75"/>
    <n v="-75"/>
    <n v="-72"/>
    <n v="-85"/>
  </r>
  <r>
    <x v="29"/>
    <x v="29"/>
    <n v="1463733970"/>
    <n v="-76"/>
    <n v="-77"/>
    <n v="-57"/>
    <x v="25"/>
    <n v="-87"/>
    <n v="-69"/>
    <n v="-72"/>
    <n v="-91"/>
    <n v="-78"/>
    <n v="-78"/>
    <n v="-80"/>
  </r>
  <r>
    <x v="30"/>
    <x v="30"/>
    <n v="1463733970"/>
    <n v="-87"/>
    <n v="-66"/>
    <n v="-66"/>
    <x v="5"/>
    <n v="-74"/>
    <n v="-72"/>
    <n v="-73"/>
    <n v="-92"/>
    <n v="-83"/>
    <n v="-70"/>
    <n v="-75"/>
  </r>
  <r>
    <x v="31"/>
    <x v="31"/>
    <n v="1463733970"/>
    <n v="-84"/>
    <n v="-81"/>
    <n v="-78"/>
    <x v="19"/>
    <n v="-88"/>
    <n v="-82"/>
    <n v="-72"/>
    <n v="-100"/>
    <n v="-92"/>
    <n v="-80"/>
    <n v="-77"/>
  </r>
  <r>
    <x v="0"/>
    <x v="0"/>
    <n v="1463733980"/>
    <n v="-40"/>
    <n v="-53"/>
    <n v="-74"/>
    <x v="28"/>
    <n v="-59"/>
    <n v="-71"/>
    <n v="-81"/>
    <n v="-58"/>
    <n v="-77"/>
    <n v="-74"/>
    <n v="-80"/>
  </r>
  <r>
    <x v="1"/>
    <x v="1"/>
    <n v="1463733980"/>
    <n v="-62"/>
    <n v="-55"/>
    <n v="-50"/>
    <x v="5"/>
    <n v="-62"/>
    <n v="-63"/>
    <n v="-68"/>
    <n v="-76"/>
    <n v="-77"/>
    <n v="-67"/>
    <n v="-74"/>
  </r>
  <r>
    <x v="2"/>
    <x v="2"/>
    <n v="1463733980"/>
    <n v="-82"/>
    <n v="-70"/>
    <n v="-47"/>
    <x v="30"/>
    <n v="-75"/>
    <n v="-69"/>
    <n v="-61"/>
    <n v="-82"/>
    <n v="-78"/>
    <n v="-61"/>
    <n v="-74"/>
  </r>
  <r>
    <x v="3"/>
    <x v="3"/>
    <n v="1463733980"/>
    <n v="-61"/>
    <n v="-73"/>
    <n v="-77"/>
    <x v="4"/>
    <n v="-60"/>
    <n v="-77"/>
    <n v="-83"/>
    <n v="-66"/>
    <n v="-75"/>
    <n v="-89"/>
    <n v="-91"/>
  </r>
  <r>
    <x v="4"/>
    <x v="4"/>
    <n v="1463733980"/>
    <n v="-70"/>
    <n v="-69"/>
    <n v="-76"/>
    <x v="4"/>
    <n v="-61"/>
    <n v="-68"/>
    <n v="-75"/>
    <n v="-75"/>
    <n v="-74"/>
    <n v="-67"/>
    <n v="-88"/>
  </r>
  <r>
    <x v="5"/>
    <x v="5"/>
    <n v="1463733980"/>
    <n v="-83"/>
    <n v="-74"/>
    <n v="-77"/>
    <x v="0"/>
    <n v="-83"/>
    <n v="-64"/>
    <n v="-68"/>
    <n v="-81"/>
    <n v="-75"/>
    <n v="-67"/>
    <n v="-82"/>
  </r>
  <r>
    <x v="6"/>
    <x v="6"/>
    <n v="1463733980"/>
    <n v="-91"/>
    <n v="-80"/>
    <n v="-82"/>
    <x v="43"/>
    <n v="-91"/>
    <n v="-80"/>
    <n v="-60"/>
    <n v="-85"/>
    <n v="-93"/>
    <n v="-72"/>
    <n v="-65"/>
  </r>
  <r>
    <x v="7"/>
    <x v="7"/>
    <n v="1463733980"/>
    <n v="-80"/>
    <n v="-74"/>
    <n v="-84"/>
    <x v="15"/>
    <n v="-63"/>
    <n v="-79"/>
    <n v="-89"/>
    <n v="-66"/>
    <n v="-66"/>
    <n v="-80"/>
    <n v="-87"/>
  </r>
  <r>
    <x v="8"/>
    <x v="8"/>
    <n v="1463733980"/>
    <n v="-78"/>
    <n v="-73"/>
    <n v="-81"/>
    <x v="29"/>
    <n v="-70"/>
    <n v="-69"/>
    <n v="-75"/>
    <n v="-79"/>
    <n v="-65"/>
    <n v="-70"/>
    <n v="-80"/>
  </r>
  <r>
    <x v="9"/>
    <x v="9"/>
    <n v="1463733980"/>
    <n v="-86"/>
    <n v="-90"/>
    <n v="-82"/>
    <x v="23"/>
    <n v="-82"/>
    <n v="-75"/>
    <n v="-57"/>
    <n v="-82"/>
    <n v="-79"/>
    <n v="-65"/>
    <n v="-73"/>
  </r>
  <r>
    <x v="10"/>
    <x v="10"/>
    <n v="1463733980"/>
    <n v="-15"/>
    <n v="-61"/>
    <n v="-78"/>
    <x v="0"/>
    <n v="-57"/>
    <n v="-76"/>
    <n v="-77"/>
    <n v="-72"/>
    <n v="-78"/>
    <n v="-80"/>
    <n v="-81"/>
  </r>
  <r>
    <x v="11"/>
    <x v="11"/>
    <n v="1463733980"/>
    <n v="-83"/>
    <n v="-69"/>
    <n v="-69"/>
    <x v="26"/>
    <n v="-75"/>
    <n v="-77"/>
    <n v="-64"/>
    <n v="-82"/>
    <n v="-83"/>
    <n v="-71"/>
    <n v="-66"/>
  </r>
  <r>
    <x v="12"/>
    <x v="12"/>
    <n v="1463733980"/>
    <n v="-88"/>
    <n v="-79"/>
    <n v="-81"/>
    <x v="27"/>
    <n v="-84"/>
    <n v="-77"/>
    <n v="-65"/>
    <n v="-85"/>
    <n v="-83"/>
    <n v="-68"/>
    <n v="-17"/>
  </r>
  <r>
    <x v="13"/>
    <x v="13"/>
    <n v="1463733980"/>
    <n v="-55"/>
    <n v="-17"/>
    <n v="-68"/>
    <x v="17"/>
    <n v="-64"/>
    <n v="-73"/>
    <n v="-74"/>
    <n v="-76"/>
    <n v="-71"/>
    <n v="-70"/>
    <n v="-82"/>
  </r>
  <r>
    <x v="14"/>
    <x v="14"/>
    <n v="1463733980"/>
    <n v="-75"/>
    <n v="-63"/>
    <n v="-17"/>
    <x v="1"/>
    <n v="-66"/>
    <n v="-65"/>
    <n v="-64"/>
    <n v="-81"/>
    <n v="-73"/>
    <n v="-58"/>
    <n v="-77"/>
  </r>
  <r>
    <x v="15"/>
    <x v="15"/>
    <n v="1463733980"/>
    <n v="-78"/>
    <n v="-76"/>
    <n v="-78"/>
    <x v="13"/>
    <n v="-71"/>
    <n v="-18"/>
    <n v="-72"/>
    <n v="-79"/>
    <n v="-67"/>
    <n v="-72"/>
    <n v="-88"/>
  </r>
  <r>
    <x v="16"/>
    <x v="16"/>
    <n v="1463733980"/>
    <n v="-68"/>
    <n v="-68"/>
    <n v="-76"/>
    <x v="7"/>
    <n v="-16"/>
    <n v="-70"/>
    <n v="-74"/>
    <n v="-58"/>
    <n v="-67"/>
    <n v="-76"/>
    <n v="-83"/>
  </r>
  <r>
    <x v="17"/>
    <x v="17"/>
    <n v="1463733980"/>
    <n v="-71"/>
    <n v="-87"/>
    <n v="-85"/>
    <x v="36"/>
    <n v="-65"/>
    <n v="-79"/>
    <n v="-88"/>
    <n v="-16"/>
    <n v="-77"/>
    <n v="-82"/>
    <n v="-96"/>
  </r>
  <r>
    <x v="18"/>
    <x v="18"/>
    <n v="1463733980"/>
    <n v="-83"/>
    <n v="-85"/>
    <n v="-83"/>
    <x v="18"/>
    <n v="-71"/>
    <n v="-73"/>
    <n v="-75"/>
    <n v="-75"/>
    <n v="-15"/>
    <n v="-74"/>
    <n v="-89"/>
  </r>
  <r>
    <x v="19"/>
    <x v="19"/>
    <n v="1463733980"/>
    <n v="-78"/>
    <n v="-77"/>
    <n v="-70"/>
    <x v="19"/>
    <n v="-79"/>
    <n v="-73"/>
    <n v="-17"/>
    <n v="-86"/>
    <n v="-78"/>
    <n v="-58"/>
    <n v="-73"/>
  </r>
  <r>
    <x v="20"/>
    <x v="20"/>
    <n v="1463733980"/>
    <n v="-63"/>
    <n v="-79"/>
    <n v="-81"/>
    <x v="36"/>
    <n v="-66"/>
    <n v="-75"/>
    <n v="-81"/>
    <n v="-72"/>
    <n v="-79"/>
    <n v="-81"/>
    <n v="-90"/>
  </r>
  <r>
    <x v="21"/>
    <x v="21"/>
    <n v="1463733980"/>
    <n v="-70"/>
    <n v="-70"/>
    <n v="-75"/>
    <x v="4"/>
    <n v="-79"/>
    <n v="-72"/>
    <n v="-83"/>
    <n v="-77"/>
    <n v="-77"/>
    <n v="-85"/>
    <n v="-84"/>
  </r>
  <r>
    <x v="22"/>
    <x v="22"/>
    <n v="1463733980"/>
    <n v="-68"/>
    <n v="-66"/>
    <n v="-78"/>
    <x v="18"/>
    <n v="-51"/>
    <n v="-80"/>
    <n v="-78"/>
    <n v="-53"/>
    <n v="-66"/>
    <n v="-78"/>
    <n v="-78"/>
  </r>
  <r>
    <x v="23"/>
    <x v="23"/>
    <n v="1463733980"/>
    <n v="-68"/>
    <n v="-71"/>
    <n v="-78"/>
    <x v="18"/>
    <n v="-44"/>
    <n v="-61"/>
    <n v="-77"/>
    <n v="-65"/>
    <n v="-52"/>
    <n v="-73"/>
    <n v="-86"/>
  </r>
  <r>
    <x v="24"/>
    <x v="24"/>
    <n v="1463733980"/>
    <n v="-64"/>
    <n v="-62"/>
    <n v="-75"/>
    <x v="16"/>
    <n v="-66"/>
    <n v="-64"/>
    <n v="-70"/>
    <n v="-68"/>
    <n v="-61"/>
    <n v="-67"/>
    <n v="-85"/>
  </r>
  <r>
    <x v="25"/>
    <x v="25"/>
    <n v="1463733980"/>
    <n v="-83"/>
    <n v="-79"/>
    <n v="-80"/>
    <x v="0"/>
    <n v="-78"/>
    <n v="-70"/>
    <n v="-63"/>
    <n v="-79"/>
    <n v="-79"/>
    <n v="-56"/>
    <n v="-73"/>
  </r>
  <r>
    <x v="26"/>
    <x v="26"/>
    <n v="1463733980"/>
    <n v="-82"/>
    <n v="-82"/>
    <n v="-76"/>
    <x v="27"/>
    <n v="-83"/>
    <n v="-68"/>
    <n v="-54"/>
    <n v="-77"/>
    <n v="-76"/>
    <n v="-60"/>
    <n v="-72"/>
  </r>
  <r>
    <x v="27"/>
    <x v="27"/>
    <n v="1463733980"/>
    <n v="-85"/>
    <n v="-90"/>
    <n v="-70"/>
    <x v="1"/>
    <n v="-83"/>
    <n v="-74"/>
    <n v="-50"/>
    <n v="-83"/>
    <n v="-75"/>
    <n v="-65"/>
    <n v="-59"/>
  </r>
  <r>
    <x v="28"/>
    <x v="28"/>
    <n v="1463733980"/>
    <n v="-75"/>
    <n v="-68"/>
    <n v="-66"/>
    <x v="25"/>
    <n v="-63"/>
    <n v="-70"/>
    <n v="-78"/>
    <n v="-81"/>
    <n v="-77"/>
    <n v="-72"/>
    <n v="-86"/>
  </r>
  <r>
    <x v="29"/>
    <x v="29"/>
    <n v="1463733980"/>
    <n v="-78"/>
    <n v="-75"/>
    <n v="-61"/>
    <x v="29"/>
    <n v="-84"/>
    <n v="-66"/>
    <n v="-70"/>
    <n v="-88"/>
    <n v="-80"/>
    <n v="-73"/>
    <n v="-88"/>
  </r>
  <r>
    <x v="30"/>
    <x v="30"/>
    <n v="1463733980"/>
    <n v="-79"/>
    <n v="-75"/>
    <n v="-61"/>
    <x v="24"/>
    <n v="-76"/>
    <n v="-66"/>
    <n v="-69"/>
    <n v="-84"/>
    <n v="-87"/>
    <n v="-77"/>
    <n v="-76"/>
  </r>
  <r>
    <x v="31"/>
    <x v="31"/>
    <n v="1463733980"/>
    <n v="-90"/>
    <n v="-79"/>
    <n v="-72"/>
    <x v="20"/>
    <n v="-81"/>
    <n v="-86"/>
    <n v="-82"/>
    <n v="-100"/>
    <n v="-86"/>
    <n v="-86"/>
    <n v="-78"/>
  </r>
  <r>
    <x v="0"/>
    <x v="0"/>
    <n v="1463733990"/>
    <n v="-36"/>
    <n v="-49"/>
    <n v="-68"/>
    <x v="0"/>
    <n v="-52"/>
    <n v="-65"/>
    <n v="-78"/>
    <n v="-60"/>
    <n v="-69"/>
    <n v="-76"/>
    <n v="-83"/>
  </r>
  <r>
    <x v="1"/>
    <x v="1"/>
    <n v="1463733990"/>
    <n v="-69"/>
    <n v="-54"/>
    <n v="-49"/>
    <x v="20"/>
    <n v="-62"/>
    <n v="-64"/>
    <n v="-65"/>
    <n v="-71"/>
    <n v="-69"/>
    <n v="-71"/>
    <n v="-74"/>
  </r>
  <r>
    <x v="2"/>
    <x v="2"/>
    <n v="1463733990"/>
    <n v="-80"/>
    <n v="-69"/>
    <n v="-45"/>
    <x v="2"/>
    <n v="-74"/>
    <n v="-73"/>
    <n v="-67"/>
    <n v="-78"/>
    <n v="-76"/>
    <n v="-59"/>
    <n v="-71"/>
  </r>
  <r>
    <x v="3"/>
    <x v="3"/>
    <n v="1463733990"/>
    <n v="-72"/>
    <n v="-73"/>
    <n v="-78"/>
    <x v="6"/>
    <n v="-56"/>
    <n v="-90"/>
    <n v="-88"/>
    <n v="-68"/>
    <n v="-74"/>
    <n v="-79"/>
    <n v="-90"/>
  </r>
  <r>
    <x v="4"/>
    <x v="4"/>
    <n v="1463733990"/>
    <n v="-71"/>
    <n v="-68"/>
    <n v="-79"/>
    <x v="0"/>
    <n v="-67"/>
    <n v="-72"/>
    <n v="-83"/>
    <n v="-73"/>
    <n v="-82"/>
    <n v="-68"/>
    <n v="-84"/>
  </r>
  <r>
    <x v="5"/>
    <x v="5"/>
    <n v="1463733990"/>
    <n v="-87"/>
    <n v="-77"/>
    <n v="-76"/>
    <x v="9"/>
    <n v="-77"/>
    <n v="-66"/>
    <n v="-67"/>
    <n v="-84"/>
    <n v="-74"/>
    <n v="-62"/>
    <n v="-80"/>
  </r>
  <r>
    <x v="6"/>
    <x v="6"/>
    <n v="1463733990"/>
    <n v="-87"/>
    <n v="-80"/>
    <n v="-76"/>
    <x v="9"/>
    <n v="-93"/>
    <n v="-75"/>
    <n v="-62"/>
    <n v="-92"/>
    <n v="-92"/>
    <n v="-67"/>
    <n v="-65"/>
  </r>
  <r>
    <x v="7"/>
    <x v="7"/>
    <n v="1463733990"/>
    <n v="-76"/>
    <n v="-74"/>
    <n v="-83"/>
    <x v="18"/>
    <n v="-62"/>
    <n v="-78"/>
    <n v="-86"/>
    <n v="-61"/>
    <n v="-67"/>
    <n v="-83"/>
    <n v="-85"/>
  </r>
  <r>
    <x v="8"/>
    <x v="8"/>
    <n v="1463733990"/>
    <n v="-86"/>
    <n v="-75"/>
    <n v="-89"/>
    <x v="13"/>
    <n v="-72"/>
    <n v="-72"/>
    <n v="-69"/>
    <n v="-80"/>
    <n v="-66"/>
    <n v="-70"/>
    <n v="-81"/>
  </r>
  <r>
    <x v="9"/>
    <x v="9"/>
    <n v="1463733990"/>
    <n v="-91"/>
    <n v="-79"/>
    <n v="-82"/>
    <x v="18"/>
    <n v="-81"/>
    <n v="-73"/>
    <n v="-62"/>
    <n v="-89"/>
    <n v="-83"/>
    <n v="-64"/>
    <n v="-74"/>
  </r>
  <r>
    <x v="10"/>
    <x v="10"/>
    <n v="1463733990"/>
    <n v="-14"/>
    <n v="-61"/>
    <n v="-79"/>
    <x v="0"/>
    <n v="-56"/>
    <n v="-75"/>
    <n v="-78"/>
    <n v="-72"/>
    <n v="-77"/>
    <n v="-79"/>
    <n v="-82"/>
  </r>
  <r>
    <x v="11"/>
    <x v="11"/>
    <n v="1463733990"/>
    <n v="-83"/>
    <n v="-68"/>
    <n v="-69"/>
    <x v="33"/>
    <n v="-76"/>
    <n v="-76"/>
    <n v="-64"/>
    <n v="-82"/>
    <n v="-83"/>
    <n v="-75"/>
    <n v="-65"/>
  </r>
  <r>
    <x v="12"/>
    <x v="12"/>
    <n v="1463733990"/>
    <n v="-87"/>
    <n v="-84"/>
    <n v="-81"/>
    <x v="12"/>
    <n v="-82"/>
    <n v="-79"/>
    <n v="-66"/>
    <n v="-86"/>
    <n v="-84"/>
    <n v="-66"/>
    <n v="-17"/>
  </r>
  <r>
    <x v="13"/>
    <x v="13"/>
    <n v="1463733990"/>
    <n v="-57"/>
    <n v="-15"/>
    <n v="-68"/>
    <x v="17"/>
    <n v="-63"/>
    <n v="-72"/>
    <n v="-71"/>
    <n v="-76"/>
    <n v="-69"/>
    <n v="-71"/>
    <n v="-83"/>
  </r>
  <r>
    <x v="14"/>
    <x v="14"/>
    <n v="1463733990"/>
    <n v="-76"/>
    <n v="-65"/>
    <n v="-16"/>
    <x v="37"/>
    <n v="-66"/>
    <n v="-65"/>
    <n v="-62"/>
    <n v="-80"/>
    <n v="-75"/>
    <n v="-59"/>
    <n v="-78"/>
  </r>
  <r>
    <x v="15"/>
    <x v="15"/>
    <n v="1463733990"/>
    <n v="-80"/>
    <n v="-76"/>
    <n v="-78"/>
    <x v="7"/>
    <n v="-70"/>
    <n v="-18"/>
    <n v="-72"/>
    <n v="-79"/>
    <n v="-69"/>
    <n v="-72"/>
    <n v="-89"/>
  </r>
  <r>
    <x v="16"/>
    <x v="16"/>
    <n v="1463733990"/>
    <n v="-67"/>
    <n v="-69"/>
    <n v="-78"/>
    <x v="13"/>
    <n v="-14"/>
    <n v="-70"/>
    <n v="-77"/>
    <n v="-60"/>
    <n v="-68"/>
    <n v="-75"/>
    <n v="-80"/>
  </r>
  <r>
    <x v="17"/>
    <x v="17"/>
    <n v="1463733990"/>
    <n v="-72"/>
    <n v="-89"/>
    <n v="-85"/>
    <x v="50"/>
    <n v="-65"/>
    <n v="-81"/>
    <n v="-86"/>
    <n v="-16"/>
    <n v="-78"/>
    <n v="-82"/>
    <n v="-91"/>
  </r>
  <r>
    <x v="18"/>
    <x v="18"/>
    <n v="1463733990"/>
    <n v="-83"/>
    <n v="-83"/>
    <n v="-83"/>
    <x v="23"/>
    <n v="-69"/>
    <n v="-73"/>
    <n v="-77"/>
    <n v="-76"/>
    <n v="-14"/>
    <n v="-74"/>
    <n v="-89"/>
  </r>
  <r>
    <x v="19"/>
    <x v="19"/>
    <n v="1463733990"/>
    <n v="-78"/>
    <n v="-80"/>
    <n v="-69"/>
    <x v="24"/>
    <n v="-79"/>
    <n v="-71"/>
    <n v="-17"/>
    <n v="-85"/>
    <n v="-81"/>
    <n v="-58"/>
    <n v="-72"/>
  </r>
  <r>
    <x v="20"/>
    <x v="20"/>
    <n v="1463733990"/>
    <n v="-59"/>
    <n v="-75"/>
    <n v="-82"/>
    <x v="13"/>
    <n v="-63"/>
    <n v="-78"/>
    <n v="-81"/>
    <n v="-67"/>
    <n v="-81"/>
    <n v="-81"/>
    <n v="-87"/>
  </r>
  <r>
    <x v="21"/>
    <x v="21"/>
    <n v="1463733990"/>
    <n v="-73"/>
    <n v="-68"/>
    <n v="-74"/>
    <x v="25"/>
    <n v="-76"/>
    <n v="-71"/>
    <n v="-79"/>
    <n v="-71"/>
    <n v="-82"/>
    <n v="-78"/>
    <n v="-86"/>
  </r>
  <r>
    <x v="22"/>
    <x v="22"/>
    <n v="1463733990"/>
    <n v="-72"/>
    <n v="-68"/>
    <n v="-79"/>
    <x v="42"/>
    <n v="-57"/>
    <n v="-77"/>
    <n v="-80"/>
    <n v="-56"/>
    <n v="-60"/>
    <n v="-80"/>
    <n v="-77"/>
  </r>
  <r>
    <x v="23"/>
    <x v="23"/>
    <n v="1463733990"/>
    <n v="-62"/>
    <n v="-75"/>
    <n v="-76"/>
    <x v="28"/>
    <n v="-44"/>
    <n v="-61"/>
    <n v="-72"/>
    <n v="-61"/>
    <n v="-51"/>
    <n v="-71"/>
    <n v="-88"/>
  </r>
  <r>
    <x v="24"/>
    <x v="24"/>
    <n v="1463733990"/>
    <n v="-65"/>
    <n v="-72"/>
    <n v="-73"/>
    <x v="29"/>
    <n v="-71"/>
    <n v="-63"/>
    <n v="-69"/>
    <n v="-69"/>
    <n v="-62"/>
    <n v="-68"/>
    <n v="-79"/>
  </r>
  <r>
    <x v="25"/>
    <x v="25"/>
    <n v="1463733990"/>
    <n v="-89"/>
    <n v="-78"/>
    <n v="-79"/>
    <x v="25"/>
    <n v="-79"/>
    <n v="-71"/>
    <n v="-65"/>
    <n v="-80"/>
    <n v="-76"/>
    <n v="-51"/>
    <n v="-82"/>
  </r>
  <r>
    <x v="26"/>
    <x v="26"/>
    <n v="1463733990"/>
    <n v="-86"/>
    <n v="-83"/>
    <n v="-73"/>
    <x v="9"/>
    <n v="-78"/>
    <n v="-65"/>
    <n v="-52"/>
    <n v="-73"/>
    <n v="-78"/>
    <n v="-66"/>
    <n v="-72"/>
  </r>
  <r>
    <x v="27"/>
    <x v="27"/>
    <n v="1463733990"/>
    <n v="-89"/>
    <n v="-79"/>
    <n v="-71"/>
    <x v="5"/>
    <n v="-81"/>
    <n v="-71"/>
    <n v="-54"/>
    <n v="-83"/>
    <n v="-73"/>
    <n v="-69"/>
    <n v="-63"/>
  </r>
  <r>
    <x v="28"/>
    <x v="28"/>
    <n v="1463733990"/>
    <n v="-81"/>
    <n v="-59"/>
    <n v="-64"/>
    <x v="4"/>
    <n v="-68"/>
    <n v="-69"/>
    <n v="-79"/>
    <n v="-73"/>
    <n v="-74"/>
    <n v="-70"/>
    <n v="-90"/>
  </r>
  <r>
    <x v="29"/>
    <x v="29"/>
    <n v="1463733990"/>
    <n v="-79"/>
    <n v="-81"/>
    <n v="-60"/>
    <x v="7"/>
    <n v="-85"/>
    <n v="-64"/>
    <n v="-70"/>
    <n v="-88"/>
    <n v="-74"/>
    <n v="-82"/>
    <n v="-90"/>
  </r>
  <r>
    <x v="30"/>
    <x v="30"/>
    <n v="1463733990"/>
    <n v="-82"/>
    <n v="-69"/>
    <n v="-66"/>
    <x v="19"/>
    <n v="-74"/>
    <n v="-70"/>
    <n v="-65"/>
    <n v="-89"/>
    <n v="-87"/>
    <n v="-69"/>
    <n v="-73"/>
  </r>
  <r>
    <x v="31"/>
    <x v="31"/>
    <n v="1463733990"/>
    <n v="-85"/>
    <n v="-80"/>
    <n v="-77"/>
    <x v="20"/>
    <n v="-82"/>
    <n v="-79"/>
    <n v="-71"/>
    <n v="-100"/>
    <n v="-98"/>
    <n v="-83"/>
    <n v="-79"/>
  </r>
  <r>
    <x v="0"/>
    <x v="0"/>
    <n v="1463734000"/>
    <n v="-36"/>
    <n v="-53"/>
    <n v="-71"/>
    <x v="29"/>
    <n v="-59"/>
    <n v="-66"/>
    <n v="-77"/>
    <n v="-63"/>
    <n v="-72"/>
    <n v="-69"/>
    <n v="-80"/>
  </r>
  <r>
    <x v="1"/>
    <x v="1"/>
    <n v="1463734000"/>
    <n v="-62"/>
    <n v="-53"/>
    <n v="-45"/>
    <x v="24"/>
    <n v="-57"/>
    <n v="-65"/>
    <n v="-66"/>
    <n v="-73"/>
    <n v="-64"/>
    <n v="-65"/>
    <n v="-73"/>
  </r>
  <r>
    <x v="2"/>
    <x v="2"/>
    <n v="1463734000"/>
    <n v="-75"/>
    <n v="-71"/>
    <n v="-45"/>
    <x v="40"/>
    <n v="-70"/>
    <n v="-71"/>
    <n v="-64"/>
    <n v="-81"/>
    <n v="-75"/>
    <n v="-63"/>
    <n v="-69"/>
  </r>
  <r>
    <x v="3"/>
    <x v="3"/>
    <n v="1463734000"/>
    <n v="-64"/>
    <n v="-72"/>
    <n v="-79"/>
    <x v="3"/>
    <n v="-64"/>
    <n v="-81"/>
    <n v="-85"/>
    <n v="-67"/>
    <n v="-67"/>
    <n v="-84"/>
    <n v="-87"/>
  </r>
  <r>
    <x v="4"/>
    <x v="4"/>
    <n v="1463734000"/>
    <n v="-69"/>
    <n v="-65"/>
    <n v="-82"/>
    <x v="13"/>
    <n v="-66"/>
    <n v="-73"/>
    <n v="-79"/>
    <n v="-78"/>
    <n v="-78"/>
    <n v="-69"/>
    <n v="-85"/>
  </r>
  <r>
    <x v="5"/>
    <x v="5"/>
    <n v="1463734000"/>
    <n v="-86"/>
    <n v="-79"/>
    <n v="-76"/>
    <x v="29"/>
    <n v="-76"/>
    <n v="-72"/>
    <n v="-64"/>
    <n v="-84"/>
    <n v="-82"/>
    <n v="-68"/>
    <n v="-81"/>
  </r>
  <r>
    <x v="6"/>
    <x v="6"/>
    <n v="1463734000"/>
    <n v="-88"/>
    <n v="-75"/>
    <n v="-79"/>
    <x v="34"/>
    <n v="-88"/>
    <n v="-76"/>
    <n v="-59"/>
    <n v="-94"/>
    <n v="-85"/>
    <n v="-68"/>
    <n v="-62"/>
  </r>
  <r>
    <x v="7"/>
    <x v="7"/>
    <n v="1463734000"/>
    <n v="-76"/>
    <n v="-73"/>
    <n v="-84"/>
    <x v="15"/>
    <n v="-63"/>
    <n v="-79"/>
    <n v="-91"/>
    <n v="-64"/>
    <n v="-66"/>
    <n v="-81"/>
    <n v="-84"/>
  </r>
  <r>
    <x v="8"/>
    <x v="8"/>
    <n v="1463734000"/>
    <n v="-82"/>
    <n v="-79"/>
    <n v="-87"/>
    <x v="4"/>
    <n v="-73"/>
    <n v="-71"/>
    <n v="-68"/>
    <n v="-79"/>
    <n v="-66"/>
    <n v="-74"/>
    <n v="-83"/>
  </r>
  <r>
    <x v="9"/>
    <x v="9"/>
    <n v="1463734000"/>
    <n v="-85"/>
    <n v="-83"/>
    <n v="-83"/>
    <x v="15"/>
    <n v="-83"/>
    <n v="-78"/>
    <n v="-59"/>
    <n v="-78"/>
    <n v="-83"/>
    <n v="-63"/>
    <n v="-73"/>
  </r>
  <r>
    <x v="10"/>
    <x v="10"/>
    <n v="1463734000"/>
    <n v="-15"/>
    <n v="-60"/>
    <n v="-78"/>
    <x v="13"/>
    <n v="-57"/>
    <n v="-77"/>
    <n v="-79"/>
    <n v="-73"/>
    <n v="-75"/>
    <n v="-78"/>
    <n v="-82"/>
  </r>
  <r>
    <x v="11"/>
    <x v="11"/>
    <n v="1463734000"/>
    <n v="-83"/>
    <n v="-69"/>
    <n v="-69"/>
    <x v="8"/>
    <n v="-76"/>
    <n v="-74"/>
    <n v="-65"/>
    <n v="-81"/>
    <n v="-82"/>
    <n v="-69"/>
    <n v="-66"/>
  </r>
  <r>
    <x v="12"/>
    <x v="12"/>
    <n v="1463734000"/>
    <n v="-90"/>
    <n v="-81"/>
    <n v="-82"/>
    <x v="16"/>
    <n v="-83"/>
    <n v="-79"/>
    <n v="-65"/>
    <n v="-83"/>
    <n v="-86"/>
    <n v="-67"/>
    <n v="-17"/>
  </r>
  <r>
    <x v="13"/>
    <x v="13"/>
    <n v="1463734000"/>
    <n v="-57"/>
    <n v="-17"/>
    <n v="-69"/>
    <x v="9"/>
    <n v="-63"/>
    <n v="-72"/>
    <n v="-72"/>
    <n v="-77"/>
    <n v="-71"/>
    <n v="-73"/>
    <n v="-84"/>
  </r>
  <r>
    <x v="14"/>
    <x v="14"/>
    <n v="1463734000"/>
    <n v="-77"/>
    <n v="-65"/>
    <n v="-16"/>
    <x v="1"/>
    <n v="-67"/>
    <n v="-63"/>
    <n v="-62"/>
    <n v="-80"/>
    <n v="-74"/>
    <n v="-59"/>
    <n v="-77"/>
  </r>
  <r>
    <x v="15"/>
    <x v="15"/>
    <n v="1463734000"/>
    <n v="-79"/>
    <n v="-80"/>
    <n v="-79"/>
    <x v="7"/>
    <n v="-73"/>
    <n v="-18"/>
    <n v="-72"/>
    <n v="-82"/>
    <n v="-69"/>
    <n v="-73"/>
    <n v="-87"/>
  </r>
  <r>
    <x v="16"/>
    <x v="16"/>
    <n v="1463734000"/>
    <n v="-68"/>
    <n v="-70"/>
    <n v="-77"/>
    <x v="13"/>
    <n v="-14"/>
    <n v="-71"/>
    <n v="-74"/>
    <n v="-59"/>
    <n v="-67"/>
    <n v="-76"/>
    <n v="-82"/>
  </r>
  <r>
    <x v="17"/>
    <x v="17"/>
    <n v="1463734000"/>
    <n v="-70"/>
    <n v="-87"/>
    <n v="-84"/>
    <x v="14"/>
    <n v="-64"/>
    <n v="-82"/>
    <n v="-87"/>
    <n v="-16"/>
    <n v="-79"/>
    <n v="-82"/>
    <n v="-93"/>
  </r>
  <r>
    <x v="18"/>
    <x v="18"/>
    <n v="1463734000"/>
    <n v="-82"/>
    <n v="-84"/>
    <n v="-83"/>
    <x v="6"/>
    <n v="-71"/>
    <n v="-73"/>
    <n v="-75"/>
    <n v="-76"/>
    <n v="-14"/>
    <n v="-75"/>
    <n v="-90"/>
  </r>
  <r>
    <x v="19"/>
    <x v="19"/>
    <n v="1463734000"/>
    <n v="-78"/>
    <n v="-78"/>
    <n v="-69"/>
    <x v="10"/>
    <n v="-80"/>
    <n v="-71"/>
    <n v="-16"/>
    <n v="-84"/>
    <n v="-80"/>
    <n v="-58"/>
    <n v="-74"/>
  </r>
  <r>
    <x v="20"/>
    <x v="20"/>
    <n v="1463734000"/>
    <n v="-61"/>
    <n v="-74"/>
    <n v="-82"/>
    <x v="29"/>
    <n v="-69"/>
    <n v="-73"/>
    <n v="-82"/>
    <n v="-78"/>
    <n v="-81"/>
    <n v="-81"/>
    <n v="-93"/>
  </r>
  <r>
    <x v="21"/>
    <x v="21"/>
    <n v="1463734000"/>
    <n v="-72"/>
    <n v="-73"/>
    <n v="-72"/>
    <x v="18"/>
    <n v="-77"/>
    <n v="-69"/>
    <n v="-76"/>
    <n v="-75"/>
    <n v="-70"/>
    <n v="-79"/>
    <n v="-92"/>
  </r>
  <r>
    <x v="22"/>
    <x v="22"/>
    <n v="1463734000"/>
    <n v="-71"/>
    <n v="-73"/>
    <n v="-80"/>
    <x v="6"/>
    <n v="-54"/>
    <n v="-79"/>
    <n v="-84"/>
    <n v="-53"/>
    <n v="-61"/>
    <n v="-88"/>
    <n v="-81"/>
  </r>
  <r>
    <x v="23"/>
    <x v="23"/>
    <n v="1463734000"/>
    <n v="-68"/>
    <n v="-66"/>
    <n v="-74"/>
    <x v="4"/>
    <n v="-51"/>
    <n v="-67"/>
    <n v="-71"/>
    <n v="-60"/>
    <n v="-57"/>
    <n v="-73"/>
    <n v="-85"/>
  </r>
  <r>
    <x v="24"/>
    <x v="24"/>
    <n v="1463734000"/>
    <n v="-70"/>
    <n v="-77"/>
    <n v="-67"/>
    <x v="7"/>
    <n v="-62"/>
    <n v="-67"/>
    <n v="-79"/>
    <n v="-71"/>
    <n v="-58"/>
    <n v="-73"/>
    <n v="-80"/>
  </r>
  <r>
    <x v="25"/>
    <x v="25"/>
    <n v="1463734000"/>
    <n v="-84"/>
    <n v="-77"/>
    <n v="-80"/>
    <x v="0"/>
    <n v="-78"/>
    <n v="-69"/>
    <n v="-68"/>
    <n v="-77"/>
    <n v="-77"/>
    <n v="-52"/>
    <n v="-87"/>
  </r>
  <r>
    <x v="26"/>
    <x v="26"/>
    <n v="1463734000"/>
    <n v="-81"/>
    <n v="-84"/>
    <n v="-70"/>
    <x v="9"/>
    <n v="-75"/>
    <n v="-71"/>
    <n v="-51"/>
    <n v="-73"/>
    <n v="-77"/>
    <n v="-63"/>
    <n v="-75"/>
  </r>
  <r>
    <x v="27"/>
    <x v="27"/>
    <n v="1463734000"/>
    <n v="-85"/>
    <n v="-79"/>
    <n v="-72"/>
    <x v="5"/>
    <n v="-82"/>
    <n v="-71"/>
    <n v="-52"/>
    <n v="-81"/>
    <n v="-74"/>
    <n v="-67"/>
    <n v="-63"/>
  </r>
  <r>
    <x v="28"/>
    <x v="28"/>
    <n v="1463734000"/>
    <n v="-79"/>
    <n v="-64"/>
    <n v="-64"/>
    <x v="0"/>
    <n v="-66"/>
    <n v="-67"/>
    <n v="-76"/>
    <n v="-78"/>
    <n v="-76"/>
    <n v="-76"/>
    <n v="-83"/>
  </r>
  <r>
    <x v="29"/>
    <x v="29"/>
    <n v="1463734000"/>
    <n v="-74"/>
    <n v="-75"/>
    <n v="-60"/>
    <x v="12"/>
    <n v="-95"/>
    <n v="-70"/>
    <n v="-68"/>
    <n v="-84"/>
    <n v="-80"/>
    <n v="-76"/>
    <n v="-84"/>
  </r>
  <r>
    <x v="30"/>
    <x v="30"/>
    <n v="1463734000"/>
    <n v="-81"/>
    <n v="-65"/>
    <n v="-67"/>
    <x v="21"/>
    <n v="-75"/>
    <n v="-70"/>
    <n v="-64"/>
    <n v="-88"/>
    <n v="-88"/>
    <n v="-68"/>
    <n v="-74"/>
  </r>
  <r>
    <x v="31"/>
    <x v="31"/>
    <n v="1463734000"/>
    <n v="-89"/>
    <n v="-75"/>
    <n v="-74"/>
    <x v="11"/>
    <n v="-78"/>
    <n v="-81"/>
    <n v="-74"/>
    <n v="-100"/>
    <n v="-95"/>
    <n v="-78"/>
    <n v="-80"/>
  </r>
  <r>
    <x v="0"/>
    <x v="0"/>
    <n v="1463734010"/>
    <n v="-36"/>
    <n v="-55"/>
    <n v="-73"/>
    <x v="29"/>
    <n v="-55"/>
    <n v="-65"/>
    <n v="-72"/>
    <n v="-59"/>
    <n v="-72"/>
    <n v="-72"/>
    <n v="-85"/>
  </r>
  <r>
    <x v="1"/>
    <x v="1"/>
    <n v="1463734010"/>
    <n v="-64"/>
    <n v="-55"/>
    <n v="-45"/>
    <x v="1"/>
    <n v="-58"/>
    <n v="-65"/>
    <n v="-66"/>
    <n v="-73"/>
    <n v="-69"/>
    <n v="-65"/>
    <n v="-69"/>
  </r>
  <r>
    <x v="2"/>
    <x v="2"/>
    <n v="1463734010"/>
    <n v="-80"/>
    <n v="-62"/>
    <n v="-42"/>
    <x v="41"/>
    <n v="-71"/>
    <n v="-65"/>
    <n v="-65"/>
    <n v="-74"/>
    <n v="-76"/>
    <n v="-64"/>
    <n v="-73"/>
  </r>
  <r>
    <x v="3"/>
    <x v="3"/>
    <n v="1463734010"/>
    <n v="-70"/>
    <n v="-73"/>
    <n v="-86"/>
    <x v="23"/>
    <n v="-61"/>
    <n v="-80"/>
    <n v="-88"/>
    <n v="-67"/>
    <n v="-79"/>
    <n v="-78"/>
    <n v="-92"/>
  </r>
  <r>
    <x v="4"/>
    <x v="4"/>
    <n v="1463734010"/>
    <n v="-70"/>
    <n v="-69"/>
    <n v="-77"/>
    <x v="25"/>
    <n v="-67"/>
    <n v="-64"/>
    <n v="-78"/>
    <n v="-75"/>
    <n v="-77"/>
    <n v="-69"/>
    <n v="-87"/>
  </r>
  <r>
    <x v="5"/>
    <x v="5"/>
    <n v="1463734010"/>
    <n v="-83"/>
    <n v="-75"/>
    <n v="-80"/>
    <x v="0"/>
    <n v="-75"/>
    <n v="-73"/>
    <n v="-66"/>
    <n v="-84"/>
    <n v="-74"/>
    <n v="-67"/>
    <n v="-79"/>
  </r>
  <r>
    <x v="6"/>
    <x v="6"/>
    <n v="1463734010"/>
    <n v="-88"/>
    <n v="-78"/>
    <n v="-86"/>
    <x v="21"/>
    <n v="-92"/>
    <n v="-74"/>
    <n v="-56"/>
    <n v="-87"/>
    <n v="-90"/>
    <n v="-76"/>
    <n v="-71"/>
  </r>
  <r>
    <x v="7"/>
    <x v="7"/>
    <n v="1463734010"/>
    <n v="-79"/>
    <n v="-84"/>
    <n v="-81"/>
    <x v="18"/>
    <n v="-59"/>
    <n v="-81"/>
    <n v="-90"/>
    <n v="-65"/>
    <n v="-64"/>
    <n v="-81"/>
    <n v="-85"/>
  </r>
  <r>
    <x v="8"/>
    <x v="8"/>
    <n v="1463734010"/>
    <n v="-79"/>
    <n v="-84"/>
    <n v="-84"/>
    <x v="12"/>
    <n v="-70"/>
    <n v="-68"/>
    <n v="-70"/>
    <n v="-75"/>
    <n v="-70"/>
    <n v="-77"/>
    <n v="-82"/>
  </r>
  <r>
    <x v="9"/>
    <x v="9"/>
    <n v="1463734010"/>
    <n v="-99"/>
    <n v="-85"/>
    <n v="-77"/>
    <x v="23"/>
    <n v="-81"/>
    <n v="-78"/>
    <n v="-60"/>
    <n v="-77"/>
    <n v="-77"/>
    <n v="-67"/>
    <n v="-73"/>
  </r>
  <r>
    <x v="10"/>
    <x v="10"/>
    <n v="1463734010"/>
    <n v="-13"/>
    <n v="-59"/>
    <n v="-78"/>
    <x v="29"/>
    <n v="-56"/>
    <n v="-75"/>
    <n v="-77"/>
    <n v="-73"/>
    <n v="-76"/>
    <n v="-79"/>
    <n v="-83"/>
  </r>
  <r>
    <x v="11"/>
    <x v="11"/>
    <n v="1463734010"/>
    <n v="-82"/>
    <n v="-69"/>
    <n v="-68"/>
    <x v="8"/>
    <n v="-75"/>
    <n v="-75"/>
    <n v="-63"/>
    <n v="-82"/>
    <n v="-83"/>
    <n v="-71"/>
    <n v="-64"/>
  </r>
  <r>
    <x v="12"/>
    <x v="12"/>
    <n v="1463734010"/>
    <n v="-89"/>
    <n v="-85"/>
    <n v="-80"/>
    <x v="9"/>
    <n v="-83"/>
    <n v="-80"/>
    <n v="-64"/>
    <n v="-86"/>
    <n v="-85"/>
    <n v="-66"/>
    <n v="-17"/>
  </r>
  <r>
    <x v="13"/>
    <x v="13"/>
    <n v="1463734010"/>
    <n v="-55"/>
    <n v="-15"/>
    <n v="-70"/>
    <x v="17"/>
    <n v="-62"/>
    <n v="-71"/>
    <n v="-70"/>
    <n v="-75"/>
    <n v="-70"/>
    <n v="-72"/>
    <n v="-83"/>
  </r>
  <r>
    <x v="14"/>
    <x v="14"/>
    <n v="1463734010"/>
    <n v="-77"/>
    <n v="-66"/>
    <n v="-17"/>
    <x v="11"/>
    <n v="-67"/>
    <n v="-66"/>
    <n v="-61"/>
    <n v="-80"/>
    <n v="-73"/>
    <n v="-59"/>
    <n v="-77"/>
  </r>
  <r>
    <x v="15"/>
    <x v="15"/>
    <n v="1463734010"/>
    <n v="-80"/>
    <n v="-77"/>
    <n v="-77"/>
    <x v="7"/>
    <n v="-72"/>
    <n v="-17"/>
    <n v="-73"/>
    <n v="-82"/>
    <n v="-67"/>
    <n v="-72"/>
    <n v="-86"/>
  </r>
  <r>
    <x v="16"/>
    <x v="16"/>
    <n v="1463734010"/>
    <n v="-68"/>
    <n v="-69"/>
    <n v="-78"/>
    <x v="13"/>
    <n v="-14"/>
    <n v="-69"/>
    <n v="-77"/>
    <n v="-61"/>
    <n v="-68"/>
    <n v="-76"/>
    <n v="-83"/>
  </r>
  <r>
    <x v="17"/>
    <x v="17"/>
    <n v="1463734010"/>
    <n v="-70"/>
    <n v="-88"/>
    <n v="-84"/>
    <x v="14"/>
    <n v="-63"/>
    <n v="-81"/>
    <n v="-86"/>
    <n v="-15"/>
    <n v="-76"/>
    <n v="-80"/>
    <n v="-91"/>
  </r>
  <r>
    <x v="18"/>
    <x v="18"/>
    <n v="1463734010"/>
    <n v="-81"/>
    <n v="-85"/>
    <n v="-83"/>
    <x v="6"/>
    <n v="-73"/>
    <n v="-73"/>
    <n v="-76"/>
    <n v="-75"/>
    <n v="-14"/>
    <n v="-73"/>
    <n v="-88"/>
  </r>
  <r>
    <x v="19"/>
    <x v="19"/>
    <n v="1463734010"/>
    <n v="-78"/>
    <n v="-79"/>
    <n v="-69"/>
    <x v="19"/>
    <n v="-78"/>
    <n v="-73"/>
    <n v="-17"/>
    <n v="-87"/>
    <n v="-77"/>
    <n v="-58"/>
    <n v="-73"/>
  </r>
  <r>
    <x v="20"/>
    <x v="20"/>
    <n v="1463734010"/>
    <n v="-70"/>
    <n v="-71"/>
    <n v="-84"/>
    <x v="28"/>
    <n v="-68"/>
    <n v="-75"/>
    <n v="-85"/>
    <n v="-75"/>
    <n v="-75"/>
    <n v="-84"/>
    <n v="-89"/>
  </r>
  <r>
    <x v="21"/>
    <x v="21"/>
    <n v="1463734010"/>
    <n v="-73"/>
    <n v="-71"/>
    <n v="-66"/>
    <x v="18"/>
    <n v="-74"/>
    <n v="-72"/>
    <n v="-81"/>
    <n v="-77"/>
    <n v="-78"/>
    <n v="-81"/>
    <n v="-88"/>
  </r>
  <r>
    <x v="22"/>
    <x v="22"/>
    <n v="1463734010"/>
    <n v="-68"/>
    <n v="-74"/>
    <n v="-79"/>
    <x v="23"/>
    <n v="-50"/>
    <n v="-79"/>
    <n v="-81"/>
    <n v="-61"/>
    <n v="-63"/>
    <n v="-83"/>
    <n v="-79"/>
  </r>
  <r>
    <x v="23"/>
    <x v="23"/>
    <n v="1463734010"/>
    <n v="-68"/>
    <n v="-79"/>
    <n v="-69"/>
    <x v="4"/>
    <n v="-43"/>
    <n v="-64"/>
    <n v="-72"/>
    <n v="-61"/>
    <n v="-58"/>
    <n v="-72"/>
    <n v="-85"/>
  </r>
  <r>
    <x v="24"/>
    <x v="24"/>
    <n v="1463734010"/>
    <n v="-69"/>
    <n v="-77"/>
    <n v="-71"/>
    <x v="7"/>
    <n v="-63"/>
    <n v="-63"/>
    <n v="-72"/>
    <n v="-67"/>
    <n v="-60"/>
    <n v="-69"/>
    <n v="-79"/>
  </r>
  <r>
    <x v="25"/>
    <x v="25"/>
    <n v="1463734010"/>
    <n v="-85"/>
    <n v="-75"/>
    <n v="-77"/>
    <x v="7"/>
    <n v="-85"/>
    <n v="-74"/>
    <n v="-63"/>
    <n v="-82"/>
    <n v="-84"/>
    <n v="-55"/>
    <n v="-73"/>
  </r>
  <r>
    <x v="26"/>
    <x v="26"/>
    <n v="1463734010"/>
    <n v="-85"/>
    <n v="-86"/>
    <n v="-81"/>
    <x v="10"/>
    <n v="-79"/>
    <n v="-63"/>
    <n v="-54"/>
    <n v="-79"/>
    <n v="-75"/>
    <n v="-63"/>
    <n v="-75"/>
  </r>
  <r>
    <x v="27"/>
    <x v="27"/>
    <n v="1463734010"/>
    <n v="-82"/>
    <n v="-79"/>
    <n v="-77"/>
    <x v="17"/>
    <n v="-79"/>
    <n v="-71"/>
    <n v="-52"/>
    <n v="-78"/>
    <n v="-76"/>
    <n v="-66"/>
    <n v="-63"/>
  </r>
  <r>
    <x v="28"/>
    <x v="28"/>
    <n v="1463734010"/>
    <n v="-78"/>
    <n v="-71"/>
    <n v="-71"/>
    <x v="12"/>
    <n v="-66"/>
    <n v="-67"/>
    <n v="-82"/>
    <n v="-80"/>
    <n v="-74"/>
    <n v="-72"/>
    <n v="-86"/>
  </r>
  <r>
    <x v="29"/>
    <x v="29"/>
    <n v="1463734010"/>
    <n v="-79"/>
    <n v="-75"/>
    <n v="-56"/>
    <x v="28"/>
    <n v="-88"/>
    <n v="-62"/>
    <n v="-67"/>
    <n v="-89"/>
    <n v="-82"/>
    <n v="-69"/>
    <n v="-91"/>
  </r>
  <r>
    <x v="30"/>
    <x v="30"/>
    <n v="1463734010"/>
    <n v="-83"/>
    <n v="-68"/>
    <n v="-72"/>
    <x v="17"/>
    <n v="-74"/>
    <n v="-70"/>
    <n v="-65"/>
    <n v="-84"/>
    <n v="-85"/>
    <n v="-74"/>
    <n v="-77"/>
  </r>
  <r>
    <x v="31"/>
    <x v="31"/>
    <n v="1463734010"/>
    <n v="-89"/>
    <n v="-79"/>
    <n v="-69"/>
    <x v="10"/>
    <n v="-81"/>
    <n v="-84"/>
    <n v="-78"/>
    <n v="-100"/>
    <n v="-97"/>
    <n v="-81"/>
    <n v="-76"/>
  </r>
  <r>
    <x v="0"/>
    <x v="0"/>
    <n v="1463734020"/>
    <n v="-38"/>
    <n v="-59"/>
    <n v="-69"/>
    <x v="13"/>
    <n v="-62"/>
    <n v="-63"/>
    <n v="-74"/>
    <n v="-59"/>
    <n v="-74"/>
    <n v="-76"/>
    <n v="-86"/>
  </r>
  <r>
    <x v="1"/>
    <x v="1"/>
    <n v="1463734020"/>
    <n v="-62"/>
    <n v="-46"/>
    <n v="-41"/>
    <x v="5"/>
    <n v="-55"/>
    <n v="-65"/>
    <n v="-66"/>
    <n v="-74"/>
    <n v="-65"/>
    <n v="-69"/>
    <n v="-74"/>
  </r>
  <r>
    <x v="2"/>
    <x v="2"/>
    <n v="1463734020"/>
    <n v="-80"/>
    <n v="-71"/>
    <n v="-43"/>
    <x v="44"/>
    <n v="-69"/>
    <n v="-67"/>
    <n v="-65"/>
    <n v="-78"/>
    <n v="-75"/>
    <n v="-59"/>
    <n v="-71"/>
  </r>
  <r>
    <x v="3"/>
    <x v="3"/>
    <n v="1463734020"/>
    <n v="-74"/>
    <n v="-77"/>
    <n v="-82"/>
    <x v="23"/>
    <n v="-62"/>
    <n v="-81"/>
    <n v="-84"/>
    <n v="-67"/>
    <n v="-76"/>
    <n v="-80"/>
    <n v="-93"/>
  </r>
  <r>
    <x v="4"/>
    <x v="4"/>
    <n v="1463734020"/>
    <n v="-76"/>
    <n v="-61"/>
    <n v="-78"/>
    <x v="29"/>
    <n v="-67"/>
    <n v="-67"/>
    <n v="-75"/>
    <n v="-75"/>
    <n v="-78"/>
    <n v="-70"/>
    <n v="-86"/>
  </r>
  <r>
    <x v="5"/>
    <x v="5"/>
    <n v="1463734020"/>
    <n v="-83"/>
    <n v="-82"/>
    <n v="-77"/>
    <x v="25"/>
    <n v="-75"/>
    <n v="-68"/>
    <n v="-66"/>
    <n v="-85"/>
    <n v="-77"/>
    <n v="-68"/>
    <n v="-82"/>
  </r>
  <r>
    <x v="6"/>
    <x v="6"/>
    <n v="1463734020"/>
    <n v="-90"/>
    <n v="-82"/>
    <n v="-87"/>
    <x v="24"/>
    <n v="-85"/>
    <n v="-72"/>
    <n v="-64"/>
    <n v="-87"/>
    <n v="-90"/>
    <n v="-77"/>
    <n v="-67"/>
  </r>
  <r>
    <x v="7"/>
    <x v="7"/>
    <n v="1463734020"/>
    <n v="-73"/>
    <n v="-75"/>
    <n v="-82"/>
    <x v="23"/>
    <n v="-58"/>
    <n v="-72"/>
    <n v="-89"/>
    <n v="-68"/>
    <n v="-69"/>
    <n v="-78"/>
    <n v="-85"/>
  </r>
  <r>
    <x v="8"/>
    <x v="8"/>
    <n v="1463734020"/>
    <n v="-83"/>
    <n v="-76"/>
    <n v="-82"/>
    <x v="13"/>
    <n v="-74"/>
    <n v="-72"/>
    <n v="-69"/>
    <n v="-79"/>
    <n v="-66"/>
    <n v="-74"/>
    <n v="-77"/>
  </r>
  <r>
    <x v="9"/>
    <x v="9"/>
    <n v="1463734020"/>
    <n v="-86"/>
    <n v="-81"/>
    <n v="-83"/>
    <x v="36"/>
    <n v="-84"/>
    <n v="-81"/>
    <n v="-65"/>
    <n v="-89"/>
    <n v="-76"/>
    <n v="-65"/>
    <n v="-80"/>
  </r>
  <r>
    <x v="10"/>
    <x v="10"/>
    <n v="1463734020"/>
    <n v="-14"/>
    <n v="-58"/>
    <n v="-78"/>
    <x v="7"/>
    <n v="-56"/>
    <n v="-76"/>
    <n v="-79"/>
    <n v="-72"/>
    <n v="-76"/>
    <n v="-78"/>
    <n v="-82"/>
  </r>
  <r>
    <x v="11"/>
    <x v="11"/>
    <n v="1463734020"/>
    <n v="-82"/>
    <n v="-69"/>
    <n v="-69"/>
    <x v="51"/>
    <n v="-75"/>
    <n v="-71"/>
    <n v="-63"/>
    <n v="-81"/>
    <n v="-81"/>
    <n v="-69"/>
    <n v="-65"/>
  </r>
  <r>
    <x v="12"/>
    <x v="12"/>
    <n v="1463734020"/>
    <n v="-90"/>
    <n v="-82"/>
    <n v="-82"/>
    <x v="16"/>
    <n v="-83"/>
    <n v="-79"/>
    <n v="-65"/>
    <n v="-84"/>
    <n v="-85"/>
    <n v="-66"/>
    <n v="-17"/>
  </r>
  <r>
    <x v="13"/>
    <x v="13"/>
    <n v="1463734020"/>
    <n v="-55"/>
    <n v="-15"/>
    <n v="-69"/>
    <x v="17"/>
    <n v="-64"/>
    <n v="-71"/>
    <n v="-72"/>
    <n v="-75"/>
    <n v="-70"/>
    <n v="-70"/>
    <n v="-83"/>
  </r>
  <r>
    <x v="14"/>
    <x v="14"/>
    <n v="1463734020"/>
    <n v="-77"/>
    <n v="-63"/>
    <n v="-16"/>
    <x v="11"/>
    <n v="-67"/>
    <n v="-65"/>
    <n v="-63"/>
    <n v="-78"/>
    <n v="-72"/>
    <n v="-58"/>
    <n v="-77"/>
  </r>
  <r>
    <x v="15"/>
    <x v="15"/>
    <n v="1463734020"/>
    <n v="-81"/>
    <n v="-78"/>
    <n v="-78"/>
    <x v="0"/>
    <n v="-71"/>
    <n v="-15"/>
    <n v="-72"/>
    <n v="-80"/>
    <n v="-67"/>
    <n v="-71"/>
    <n v="-86"/>
  </r>
  <r>
    <x v="16"/>
    <x v="16"/>
    <n v="1463734020"/>
    <n v="-68"/>
    <n v="-70"/>
    <n v="-79"/>
    <x v="7"/>
    <n v="-13"/>
    <n v="-71"/>
    <n v="-73"/>
    <n v="-59"/>
    <n v="-65"/>
    <n v="-76"/>
    <n v="-82"/>
  </r>
  <r>
    <x v="17"/>
    <x v="17"/>
    <n v="1463734020"/>
    <n v="-69"/>
    <n v="-87"/>
    <n v="-84"/>
    <x v="14"/>
    <n v="-63"/>
    <n v="-79"/>
    <n v="-86"/>
    <n v="-17"/>
    <n v="-79"/>
    <n v="-82"/>
    <n v="-88"/>
  </r>
  <r>
    <x v="18"/>
    <x v="18"/>
    <n v="1463734020"/>
    <n v="-81"/>
    <n v="-86"/>
    <n v="-83"/>
    <x v="23"/>
    <n v="-72"/>
    <n v="-73"/>
    <n v="-77"/>
    <n v="-75"/>
    <n v="-14"/>
    <n v="-74"/>
    <n v="-89"/>
  </r>
  <r>
    <x v="19"/>
    <x v="19"/>
    <n v="1463734020"/>
    <n v="-79"/>
    <n v="-75"/>
    <n v="-69"/>
    <x v="17"/>
    <n v="-79"/>
    <n v="-71"/>
    <n v="-16"/>
    <n v="-86"/>
    <n v="-79"/>
    <n v="-57"/>
    <n v="-74"/>
  </r>
  <r>
    <x v="20"/>
    <x v="20"/>
    <n v="1463734020"/>
    <n v="-61"/>
    <n v="-74"/>
    <n v="-81"/>
    <x v="25"/>
    <n v="-63"/>
    <n v="-81"/>
    <n v="-79"/>
    <n v="-70"/>
    <n v="-79"/>
    <n v="-85"/>
    <n v="-94"/>
  </r>
  <r>
    <x v="21"/>
    <x v="21"/>
    <n v="1463734020"/>
    <n v="-69"/>
    <n v="-68"/>
    <n v="-76"/>
    <x v="23"/>
    <n v="-74"/>
    <n v="-75"/>
    <n v="-78"/>
    <n v="-74"/>
    <n v="-76"/>
    <n v="-80"/>
    <n v="-84"/>
  </r>
  <r>
    <x v="22"/>
    <x v="22"/>
    <n v="1463734020"/>
    <n v="-69"/>
    <n v="-73"/>
    <n v="-70"/>
    <x v="15"/>
    <n v="-47"/>
    <n v="-79"/>
    <n v="-75"/>
    <n v="-51"/>
    <n v="-62"/>
    <n v="-80"/>
    <n v="-81"/>
  </r>
  <r>
    <x v="23"/>
    <x v="23"/>
    <n v="1463734020"/>
    <n v="-72"/>
    <n v="-75"/>
    <n v="-74"/>
    <x v="6"/>
    <n v="-50"/>
    <n v="-62"/>
    <n v="-72"/>
    <n v="-64"/>
    <n v="-59"/>
    <n v="-72"/>
    <n v="-86"/>
  </r>
  <r>
    <x v="24"/>
    <x v="24"/>
    <n v="1463734020"/>
    <n v="-66"/>
    <n v="-68"/>
    <n v="-69"/>
    <x v="7"/>
    <n v="-69"/>
    <n v="-57"/>
    <n v="-74"/>
    <n v="-68"/>
    <n v="-58"/>
    <n v="-67"/>
    <n v="-81"/>
  </r>
  <r>
    <x v="25"/>
    <x v="25"/>
    <n v="1463734020"/>
    <n v="-82"/>
    <n v="-82"/>
    <n v="-82"/>
    <x v="7"/>
    <n v="-76"/>
    <n v="-69"/>
    <n v="-63"/>
    <n v="-82"/>
    <n v="-74"/>
    <n v="-57"/>
    <n v="-79"/>
  </r>
  <r>
    <x v="26"/>
    <x v="26"/>
    <n v="1463734020"/>
    <n v="-84"/>
    <n v="-77"/>
    <n v="-76"/>
    <x v="17"/>
    <n v="-79"/>
    <n v="-74"/>
    <n v="-55"/>
    <n v="-77"/>
    <n v="-74"/>
    <n v="-61"/>
    <n v="-76"/>
  </r>
  <r>
    <x v="27"/>
    <x v="27"/>
    <n v="1463734020"/>
    <n v="-84"/>
    <n v="-76"/>
    <n v="-71"/>
    <x v="21"/>
    <n v="-79"/>
    <n v="-71"/>
    <n v="-48"/>
    <n v="-77"/>
    <n v="-74"/>
    <n v="-68"/>
    <n v="-62"/>
  </r>
  <r>
    <x v="28"/>
    <x v="28"/>
    <n v="1463734020"/>
    <n v="-81"/>
    <n v="-72"/>
    <n v="-65"/>
    <x v="0"/>
    <n v="-65"/>
    <n v="-68"/>
    <n v="-78"/>
    <n v="-78"/>
    <n v="-75"/>
    <n v="-70"/>
    <n v="-84"/>
  </r>
  <r>
    <x v="29"/>
    <x v="29"/>
    <n v="1463734020"/>
    <n v="-80"/>
    <n v="-79"/>
    <n v="-62"/>
    <x v="4"/>
    <n v="-88"/>
    <n v="-66"/>
    <n v="-69"/>
    <n v="-88"/>
    <n v="-78"/>
    <n v="-73"/>
    <n v="-88"/>
  </r>
  <r>
    <x v="30"/>
    <x v="30"/>
    <n v="1463734020"/>
    <n v="-86"/>
    <n v="-70"/>
    <n v="-64"/>
    <x v="17"/>
    <n v="-73"/>
    <n v="-70"/>
    <n v="-69"/>
    <n v="-86"/>
    <n v="-87"/>
    <n v="-71"/>
    <n v="-75"/>
  </r>
  <r>
    <x v="31"/>
    <x v="31"/>
    <n v="1463734020"/>
    <n v="-88"/>
    <n v="-83"/>
    <n v="-68"/>
    <x v="20"/>
    <n v="-81"/>
    <n v="-79"/>
    <n v="-72"/>
    <n v="-100"/>
    <n v="-93"/>
    <n v="-77"/>
    <n v="-82"/>
  </r>
  <r>
    <x v="0"/>
    <x v="0"/>
    <n v="1463734030"/>
    <n v="-38"/>
    <n v="-51"/>
    <n v="-72"/>
    <x v="0"/>
    <n v="-56"/>
    <n v="-69"/>
    <n v="-82"/>
    <n v="-57"/>
    <n v="-71"/>
    <n v="-74"/>
    <n v="-83"/>
  </r>
  <r>
    <x v="1"/>
    <x v="1"/>
    <n v="1463734030"/>
    <n v="-62"/>
    <n v="-54"/>
    <n v="-50"/>
    <x v="24"/>
    <n v="-60"/>
    <n v="-66"/>
    <n v="-67"/>
    <n v="-82"/>
    <n v="-67"/>
    <n v="-71"/>
    <n v="-73"/>
  </r>
  <r>
    <x v="2"/>
    <x v="2"/>
    <n v="1463734030"/>
    <n v="-80"/>
    <n v="-66"/>
    <n v="-45"/>
    <x v="22"/>
    <n v="-71"/>
    <n v="-70"/>
    <n v="-66"/>
    <n v="-78"/>
    <n v="-77"/>
    <n v="-59"/>
    <n v="-72"/>
  </r>
  <r>
    <x v="3"/>
    <x v="3"/>
    <n v="1463734030"/>
    <n v="-67"/>
    <n v="-70"/>
    <n v="-80"/>
    <x v="6"/>
    <n v="-58"/>
    <n v="-79"/>
    <n v="-87"/>
    <n v="-66"/>
    <n v="-73"/>
    <n v="-81"/>
    <n v="-91"/>
  </r>
  <r>
    <x v="4"/>
    <x v="4"/>
    <n v="1463734030"/>
    <n v="-71"/>
    <n v="-63"/>
    <n v="-77"/>
    <x v="15"/>
    <n v="-66"/>
    <n v="-62"/>
    <n v="-81"/>
    <n v="-72"/>
    <n v="-80"/>
    <n v="-67"/>
    <n v="-82"/>
  </r>
  <r>
    <x v="5"/>
    <x v="5"/>
    <n v="1463734030"/>
    <n v="-85"/>
    <n v="-71"/>
    <n v="-81"/>
    <x v="23"/>
    <n v="-78"/>
    <n v="-68"/>
    <n v="-65"/>
    <n v="-86"/>
    <n v="-75"/>
    <n v="-70"/>
    <n v="-83"/>
  </r>
  <r>
    <x v="6"/>
    <x v="6"/>
    <n v="1463734030"/>
    <n v="-90"/>
    <n v="-78"/>
    <n v="-73"/>
    <x v="11"/>
    <n v="-83"/>
    <n v="-73"/>
    <n v="-63"/>
    <n v="-90"/>
    <n v="-85"/>
    <n v="-70"/>
    <n v="-71"/>
  </r>
  <r>
    <x v="7"/>
    <x v="7"/>
    <n v="1463734030"/>
    <n v="-80"/>
    <n v="-79"/>
    <n v="-84"/>
    <x v="18"/>
    <n v="-67"/>
    <n v="-77"/>
    <n v="-92"/>
    <n v="-69"/>
    <n v="-64"/>
    <n v="-83"/>
    <n v="-84"/>
  </r>
  <r>
    <x v="8"/>
    <x v="8"/>
    <n v="1463734030"/>
    <n v="-85"/>
    <n v="-73"/>
    <n v="-83"/>
    <x v="29"/>
    <n v="-68"/>
    <n v="-69"/>
    <n v="-71"/>
    <n v="-76"/>
    <n v="-66"/>
    <n v="-71"/>
    <n v="-82"/>
  </r>
  <r>
    <x v="9"/>
    <x v="9"/>
    <n v="1463734030"/>
    <n v="-97"/>
    <n v="-83"/>
    <n v="-80"/>
    <x v="6"/>
    <n v="-81"/>
    <n v="-80"/>
    <n v="-61"/>
    <n v="-89"/>
    <n v="-78"/>
    <n v="-66"/>
    <n v="-78"/>
  </r>
  <r>
    <x v="10"/>
    <x v="10"/>
    <n v="1463734030"/>
    <n v="-14"/>
    <n v="-59"/>
    <n v="-78"/>
    <x v="29"/>
    <n v="-57"/>
    <n v="-75"/>
    <n v="-76"/>
    <n v="-71"/>
    <n v="-77"/>
    <n v="-79"/>
    <n v="-81"/>
  </r>
  <r>
    <x v="11"/>
    <x v="11"/>
    <n v="1463734030"/>
    <n v="-82"/>
    <n v="-68"/>
    <n v="-69"/>
    <x v="26"/>
    <n v="-75"/>
    <n v="-73"/>
    <n v="-63"/>
    <n v="-81"/>
    <n v="-81"/>
    <n v="-72"/>
    <n v="-66"/>
  </r>
  <r>
    <x v="12"/>
    <x v="12"/>
    <n v="1463734030"/>
    <n v="-87"/>
    <n v="-85"/>
    <n v="-83"/>
    <x v="16"/>
    <n v="-84"/>
    <n v="-79"/>
    <n v="-66"/>
    <n v="-87"/>
    <n v="-84"/>
    <n v="-67"/>
    <n v="-16"/>
  </r>
  <r>
    <x v="13"/>
    <x v="13"/>
    <n v="1463734030"/>
    <n v="-56"/>
    <n v="-16"/>
    <n v="-68"/>
    <x v="17"/>
    <n v="-61"/>
    <n v="-70"/>
    <n v="-72"/>
    <n v="-76"/>
    <n v="-68"/>
    <n v="-71"/>
    <n v="-83"/>
  </r>
  <r>
    <x v="14"/>
    <x v="14"/>
    <n v="1463734030"/>
    <n v="-78"/>
    <n v="-66"/>
    <n v="-16"/>
    <x v="11"/>
    <n v="-66"/>
    <n v="-64"/>
    <n v="-60"/>
    <n v="-81"/>
    <n v="-74"/>
    <n v="-59"/>
    <n v="-78"/>
  </r>
  <r>
    <x v="15"/>
    <x v="15"/>
    <n v="1463734030"/>
    <n v="-81"/>
    <n v="-74"/>
    <n v="-79"/>
    <x v="13"/>
    <n v="-73"/>
    <n v="-16"/>
    <n v="-72"/>
    <n v="-79"/>
    <n v="-67"/>
    <n v="-72"/>
    <n v="-86"/>
  </r>
  <r>
    <x v="16"/>
    <x v="16"/>
    <n v="1463734030"/>
    <n v="-66"/>
    <n v="-68"/>
    <n v="-76"/>
    <x v="12"/>
    <n v="-14"/>
    <n v="-67"/>
    <n v="-74"/>
    <n v="-58"/>
    <n v="-67"/>
    <n v="-75"/>
    <n v="-83"/>
  </r>
  <r>
    <x v="17"/>
    <x v="17"/>
    <n v="1463734030"/>
    <n v="-71"/>
    <n v="-86"/>
    <n v="-82"/>
    <x v="45"/>
    <n v="-66"/>
    <n v="-81"/>
    <n v="-87"/>
    <n v="-15"/>
    <n v="-77"/>
    <n v="-82"/>
    <n v="-88"/>
  </r>
  <r>
    <x v="18"/>
    <x v="18"/>
    <n v="1463734030"/>
    <n v="-83"/>
    <n v="-83"/>
    <n v="-82"/>
    <x v="6"/>
    <n v="-72"/>
    <n v="-73"/>
    <n v="-77"/>
    <n v="-75"/>
    <n v="-14"/>
    <n v="-74"/>
    <n v="-87"/>
  </r>
  <r>
    <x v="19"/>
    <x v="19"/>
    <n v="1463734030"/>
    <n v="-78"/>
    <n v="-78"/>
    <n v="-69"/>
    <x v="10"/>
    <n v="-80"/>
    <n v="-73"/>
    <n v="-19"/>
    <n v="-87"/>
    <n v="-80"/>
    <n v="-60"/>
    <n v="-75"/>
  </r>
  <r>
    <x v="20"/>
    <x v="20"/>
    <n v="1463734030"/>
    <n v="-57"/>
    <n v="-64"/>
    <n v="-83"/>
    <x v="18"/>
    <n v="-64"/>
    <n v="-78"/>
    <n v="-77"/>
    <n v="-73"/>
    <n v="-82"/>
    <n v="-82"/>
    <n v="-87"/>
  </r>
  <r>
    <x v="21"/>
    <x v="21"/>
    <n v="1463734030"/>
    <n v="-72"/>
    <n v="-78"/>
    <n v="-72"/>
    <x v="25"/>
    <n v="-76"/>
    <n v="-73"/>
    <n v="-77"/>
    <n v="-78"/>
    <n v="-81"/>
    <n v="-78"/>
    <n v="-89"/>
  </r>
  <r>
    <x v="22"/>
    <x v="22"/>
    <n v="1463734030"/>
    <n v="-72"/>
    <n v="-74"/>
    <n v="-80"/>
    <x v="28"/>
    <n v="-53"/>
    <n v="-76"/>
    <n v="-81"/>
    <n v="-51"/>
    <n v="-62"/>
    <n v="-83"/>
    <n v="-83"/>
  </r>
  <r>
    <x v="23"/>
    <x v="23"/>
    <n v="1463734030"/>
    <n v="-73"/>
    <n v="-73"/>
    <n v="-72"/>
    <x v="28"/>
    <n v="-51"/>
    <n v="-65"/>
    <n v="-74"/>
    <n v="-66"/>
    <n v="-57"/>
    <n v="-73"/>
    <n v="-87"/>
  </r>
  <r>
    <x v="24"/>
    <x v="24"/>
    <n v="1463734030"/>
    <n v="-70"/>
    <n v="-67"/>
    <n v="-69"/>
    <x v="7"/>
    <n v="-74"/>
    <n v="-64"/>
    <n v="-75"/>
    <n v="-70"/>
    <n v="-56"/>
    <n v="-67"/>
    <n v="-80"/>
  </r>
  <r>
    <x v="25"/>
    <x v="25"/>
    <n v="1463734030"/>
    <n v="-83"/>
    <n v="-66"/>
    <n v="-76"/>
    <x v="25"/>
    <n v="-80"/>
    <n v="-67"/>
    <n v="-64"/>
    <n v="-78"/>
    <n v="-79"/>
    <n v="-63"/>
    <n v="-79"/>
  </r>
  <r>
    <x v="26"/>
    <x v="26"/>
    <n v="1463734030"/>
    <n v="-84"/>
    <n v="-84"/>
    <n v="-71"/>
    <x v="10"/>
    <n v="-80"/>
    <n v="-69"/>
    <n v="-51"/>
    <n v="-73"/>
    <n v="-73"/>
    <n v="-61"/>
    <n v="-74"/>
  </r>
  <r>
    <x v="27"/>
    <x v="27"/>
    <n v="1463734030"/>
    <n v="-83"/>
    <n v="-79"/>
    <n v="-72"/>
    <x v="17"/>
    <n v="-80"/>
    <n v="-74"/>
    <n v="-54"/>
    <n v="-86"/>
    <n v="-75"/>
    <n v="-68"/>
    <n v="-69"/>
  </r>
  <r>
    <x v="28"/>
    <x v="28"/>
    <n v="1463734030"/>
    <n v="-77"/>
    <n v="-59"/>
    <n v="-68"/>
    <x v="7"/>
    <n v="-63"/>
    <n v="-66"/>
    <n v="-80"/>
    <n v="-77"/>
    <n v="-74"/>
    <n v="-71"/>
    <n v="-86"/>
  </r>
  <r>
    <x v="29"/>
    <x v="29"/>
    <n v="1463734030"/>
    <n v="-78"/>
    <n v="-72"/>
    <n v="-58"/>
    <x v="13"/>
    <n v="-88"/>
    <n v="-68"/>
    <n v="-70"/>
    <n v="-86"/>
    <n v="-77"/>
    <n v="-73"/>
    <n v="-82"/>
  </r>
  <r>
    <x v="30"/>
    <x v="30"/>
    <n v="1463734030"/>
    <n v="-79"/>
    <n v="-72"/>
    <n v="-64"/>
    <x v="27"/>
    <n v="-75"/>
    <n v="-67"/>
    <n v="-69"/>
    <n v="-82"/>
    <n v="-86"/>
    <n v="-77"/>
    <n v="-84"/>
  </r>
  <r>
    <x v="31"/>
    <x v="31"/>
    <n v="1463734030"/>
    <n v="-84"/>
    <n v="-76"/>
    <n v="-70"/>
    <x v="24"/>
    <n v="-83"/>
    <n v="-84"/>
    <n v="-75"/>
    <n v="-100"/>
    <n v="-92"/>
    <n v="-77"/>
    <n v="-78"/>
  </r>
  <r>
    <x v="0"/>
    <x v="0"/>
    <n v="1463734040"/>
    <n v="-36"/>
    <n v="-61"/>
    <n v="-67"/>
    <x v="29"/>
    <n v="-57"/>
    <n v="-64"/>
    <n v="-78"/>
    <n v="-62"/>
    <n v="-75"/>
    <n v="-73"/>
    <n v="-83"/>
  </r>
  <r>
    <x v="1"/>
    <x v="1"/>
    <n v="1463734040"/>
    <n v="-61"/>
    <n v="-50"/>
    <n v="-48"/>
    <x v="34"/>
    <n v="-56"/>
    <n v="-64"/>
    <n v="-66"/>
    <n v="-78"/>
    <n v="-62"/>
    <n v="-70"/>
    <n v="-76"/>
  </r>
  <r>
    <x v="2"/>
    <x v="2"/>
    <n v="1463734040"/>
    <n v="-83"/>
    <n v="-66"/>
    <n v="-48"/>
    <x v="47"/>
    <n v="-65"/>
    <n v="-69"/>
    <n v="-70"/>
    <n v="-79"/>
    <n v="-79"/>
    <n v="-68"/>
    <n v="-72"/>
  </r>
  <r>
    <x v="3"/>
    <x v="3"/>
    <n v="1463734040"/>
    <n v="-72"/>
    <n v="-78"/>
    <n v="-84"/>
    <x v="3"/>
    <n v="-65"/>
    <n v="-80"/>
    <n v="-82"/>
    <n v="-68"/>
    <n v="-73"/>
    <n v="-77"/>
    <n v="-88"/>
  </r>
  <r>
    <x v="4"/>
    <x v="4"/>
    <n v="1463734040"/>
    <n v="-68"/>
    <n v="-65"/>
    <n v="-72"/>
    <x v="13"/>
    <n v="-60"/>
    <n v="-64"/>
    <n v="-79"/>
    <n v="-78"/>
    <n v="-80"/>
    <n v="-68"/>
    <n v="-85"/>
  </r>
  <r>
    <x v="5"/>
    <x v="5"/>
    <n v="1463734040"/>
    <n v="-89"/>
    <n v="-76"/>
    <n v="-84"/>
    <x v="13"/>
    <n v="-79"/>
    <n v="-70"/>
    <n v="-63"/>
    <n v="-85"/>
    <n v="-82"/>
    <n v="-68"/>
    <n v="-87"/>
  </r>
  <r>
    <x v="6"/>
    <x v="6"/>
    <n v="1463734040"/>
    <n v="-86"/>
    <n v="-71"/>
    <n v="-80"/>
    <x v="5"/>
    <n v="-87"/>
    <n v="-73"/>
    <n v="-61"/>
    <n v="-87"/>
    <n v="-85"/>
    <n v="-73"/>
    <n v="-70"/>
  </r>
  <r>
    <x v="7"/>
    <x v="7"/>
    <n v="1463734040"/>
    <n v="-77"/>
    <n v="-84"/>
    <n v="-85"/>
    <x v="6"/>
    <n v="-64"/>
    <n v="-82"/>
    <n v="-88"/>
    <n v="-61"/>
    <n v="-67"/>
    <n v="-79"/>
    <n v="-83"/>
  </r>
  <r>
    <x v="8"/>
    <x v="8"/>
    <n v="1463734040"/>
    <n v="-81"/>
    <n v="-81"/>
    <n v="-84"/>
    <x v="4"/>
    <n v="-77"/>
    <n v="-73"/>
    <n v="-72"/>
    <n v="-77"/>
    <n v="-67"/>
    <n v="-71"/>
    <n v="-81"/>
  </r>
  <r>
    <x v="9"/>
    <x v="9"/>
    <n v="1463734040"/>
    <n v="-89"/>
    <n v="-81"/>
    <n v="-81"/>
    <x v="15"/>
    <n v="-78"/>
    <n v="-81"/>
    <n v="-62"/>
    <n v="-80"/>
    <n v="-78"/>
    <n v="-65"/>
    <n v="-73"/>
  </r>
  <r>
    <x v="10"/>
    <x v="10"/>
    <n v="1463734040"/>
    <n v="-16"/>
    <n v="-58"/>
    <n v="-78"/>
    <x v="16"/>
    <n v="-56"/>
    <n v="-79"/>
    <n v="-76"/>
    <n v="-72"/>
    <n v="-78"/>
    <n v="-78"/>
    <n v="-82"/>
  </r>
  <r>
    <x v="11"/>
    <x v="11"/>
    <n v="1463734040"/>
    <n v="-82"/>
    <n v="-70"/>
    <n v="-69"/>
    <x v="26"/>
    <n v="-76"/>
    <n v="-78"/>
    <n v="-63"/>
    <n v="-81"/>
    <n v="-81"/>
    <n v="-68"/>
    <n v="-66"/>
  </r>
  <r>
    <x v="12"/>
    <x v="12"/>
    <n v="1463734040"/>
    <n v="-92"/>
    <n v="-88"/>
    <n v="-82"/>
    <x v="16"/>
    <n v="-84"/>
    <n v="-81"/>
    <n v="-63"/>
    <n v="-85"/>
    <n v="-88"/>
    <n v="-66"/>
    <n v="-16"/>
  </r>
  <r>
    <x v="13"/>
    <x v="13"/>
    <n v="1463734040"/>
    <n v="-56"/>
    <n v="-19"/>
    <n v="-66"/>
    <x v="17"/>
    <n v="-63"/>
    <n v="-72"/>
    <n v="-71"/>
    <n v="-76"/>
    <n v="-70"/>
    <n v="-70"/>
    <n v="-85"/>
  </r>
  <r>
    <x v="14"/>
    <x v="14"/>
    <n v="1463734040"/>
    <n v="-75"/>
    <n v="-64"/>
    <n v="-15"/>
    <x v="1"/>
    <n v="-67"/>
    <n v="-65"/>
    <n v="-61"/>
    <n v="-81"/>
    <n v="-74"/>
    <n v="-58"/>
    <n v="-77"/>
  </r>
  <r>
    <x v="15"/>
    <x v="15"/>
    <n v="1463734040"/>
    <n v="-79"/>
    <n v="-75"/>
    <n v="-77"/>
    <x v="7"/>
    <n v="-72"/>
    <n v="-17"/>
    <n v="-72"/>
    <n v="-81"/>
    <n v="-67"/>
    <n v="-73"/>
    <n v="-86"/>
  </r>
  <r>
    <x v="16"/>
    <x v="16"/>
    <n v="1463734040"/>
    <n v="-66"/>
    <n v="-70"/>
    <n v="-78"/>
    <x v="7"/>
    <n v="-15"/>
    <n v="-71"/>
    <n v="-75"/>
    <n v="-59"/>
    <n v="-67"/>
    <n v="-77"/>
    <n v="-84"/>
  </r>
  <r>
    <x v="17"/>
    <x v="17"/>
    <n v="1463734040"/>
    <n v="-70"/>
    <n v="-86"/>
    <n v="-84"/>
    <x v="39"/>
    <n v="-67"/>
    <n v="-81"/>
    <n v="-87"/>
    <n v="-16"/>
    <n v="-78"/>
    <n v="-80"/>
    <n v="-92"/>
  </r>
  <r>
    <x v="18"/>
    <x v="18"/>
    <n v="1463734040"/>
    <n v="-81"/>
    <n v="-81"/>
    <n v="-82"/>
    <x v="15"/>
    <n v="-72"/>
    <n v="-73"/>
    <n v="-75"/>
    <n v="-77"/>
    <n v="-14"/>
    <n v="-72"/>
    <n v="-89"/>
  </r>
  <r>
    <x v="19"/>
    <x v="19"/>
    <n v="1463734040"/>
    <n v="-77"/>
    <n v="-78"/>
    <n v="-69"/>
    <x v="24"/>
    <n v="-80"/>
    <n v="-72"/>
    <n v="-20"/>
    <n v="-88"/>
    <n v="-78"/>
    <n v="-60"/>
    <n v="-75"/>
  </r>
  <r>
    <x v="20"/>
    <x v="20"/>
    <n v="1463734040"/>
    <n v="-61"/>
    <n v="-68"/>
    <n v="-86"/>
    <x v="29"/>
    <n v="-66"/>
    <n v="-76"/>
    <n v="-82"/>
    <n v="-67"/>
    <n v="-99"/>
    <n v="-82"/>
    <n v="-84"/>
  </r>
  <r>
    <x v="21"/>
    <x v="21"/>
    <n v="1463734040"/>
    <n v="-72"/>
    <n v="-86"/>
    <n v="-69"/>
    <x v="23"/>
    <n v="-77"/>
    <n v="-77"/>
    <n v="-76"/>
    <n v="-73"/>
    <n v="-81"/>
    <n v="-75"/>
    <n v="-89"/>
  </r>
  <r>
    <x v="22"/>
    <x v="22"/>
    <n v="1463734040"/>
    <n v="-74"/>
    <n v="-72"/>
    <n v="-74"/>
    <x v="39"/>
    <n v="-54"/>
    <n v="-76"/>
    <n v="-82"/>
    <n v="-59"/>
    <n v="-64"/>
    <n v="-84"/>
    <n v="-88"/>
  </r>
  <r>
    <x v="23"/>
    <x v="23"/>
    <n v="1463734040"/>
    <n v="-71"/>
    <n v="-72"/>
    <n v="-70"/>
    <x v="18"/>
    <n v="-51"/>
    <n v="-66"/>
    <n v="-73"/>
    <n v="-64"/>
    <n v="-57"/>
    <n v="-73"/>
    <n v="-91"/>
  </r>
  <r>
    <x v="24"/>
    <x v="24"/>
    <n v="1463734040"/>
    <n v="-70"/>
    <n v="-74"/>
    <n v="-74"/>
    <x v="12"/>
    <n v="-66"/>
    <n v="-60"/>
    <n v="-71"/>
    <n v="-68"/>
    <n v="-58"/>
    <n v="-66"/>
    <n v="-79"/>
  </r>
  <r>
    <x v="25"/>
    <x v="25"/>
    <n v="1463734040"/>
    <n v="-83"/>
    <n v="-70"/>
    <n v="-80"/>
    <x v="12"/>
    <n v="-79"/>
    <n v="-72"/>
    <n v="-66"/>
    <n v="-79"/>
    <n v="-84"/>
    <n v="-56"/>
    <n v="-79"/>
  </r>
  <r>
    <x v="26"/>
    <x v="26"/>
    <n v="1463734040"/>
    <n v="-82"/>
    <n v="-84"/>
    <n v="-69"/>
    <x v="27"/>
    <n v="-78"/>
    <n v="-67"/>
    <n v="-51"/>
    <n v="-77"/>
    <n v="-77"/>
    <n v="-63"/>
    <n v="-70"/>
  </r>
  <r>
    <x v="27"/>
    <x v="27"/>
    <n v="1463734040"/>
    <n v="-82"/>
    <n v="-76"/>
    <n v="-71"/>
    <x v="17"/>
    <n v="-80"/>
    <n v="-75"/>
    <n v="-50"/>
    <n v="-81"/>
    <n v="-81"/>
    <n v="-67"/>
    <n v="-62"/>
  </r>
  <r>
    <x v="28"/>
    <x v="28"/>
    <n v="1463734040"/>
    <n v="-74"/>
    <n v="-59"/>
    <n v="-62"/>
    <x v="16"/>
    <n v="-67"/>
    <n v="-67"/>
    <n v="-75"/>
    <n v="-79"/>
    <n v="-81"/>
    <n v="-70"/>
    <n v="-80"/>
  </r>
  <r>
    <x v="29"/>
    <x v="29"/>
    <n v="1463734040"/>
    <n v="-76"/>
    <n v="-74"/>
    <n v="-57"/>
    <x v="25"/>
    <n v="-90"/>
    <n v="-65"/>
    <n v="-69"/>
    <n v="-87"/>
    <n v="-74"/>
    <n v="-73"/>
    <n v="-83"/>
  </r>
  <r>
    <x v="30"/>
    <x v="30"/>
    <n v="1463734040"/>
    <n v="-82"/>
    <n v="-77"/>
    <n v="-66"/>
    <x v="20"/>
    <n v="-80"/>
    <n v="-69"/>
    <n v="-70"/>
    <n v="-85"/>
    <n v="-86"/>
    <n v="-73"/>
    <n v="-73"/>
  </r>
  <r>
    <x v="31"/>
    <x v="31"/>
    <n v="1463734040"/>
    <n v="-92"/>
    <n v="-81"/>
    <n v="-71"/>
    <x v="24"/>
    <n v="-83"/>
    <n v="-89"/>
    <n v="-72"/>
    <n v="-100"/>
    <n v="-94"/>
    <n v="-83"/>
    <n v="-76"/>
  </r>
  <r>
    <x v="0"/>
    <x v="0"/>
    <n v="1463734050"/>
    <n v="-39"/>
    <n v="-52"/>
    <n v="-65"/>
    <x v="25"/>
    <n v="-60"/>
    <n v="-64"/>
    <n v="-78"/>
    <n v="-63"/>
    <n v="-75"/>
    <n v="-74"/>
    <n v="-87"/>
  </r>
  <r>
    <x v="1"/>
    <x v="1"/>
    <n v="1463734050"/>
    <n v="-58"/>
    <n v="-49"/>
    <n v="-44"/>
    <x v="20"/>
    <n v="-59"/>
    <n v="-64"/>
    <n v="-63"/>
    <n v="-78"/>
    <n v="-67"/>
    <n v="-72"/>
    <n v="-73"/>
  </r>
  <r>
    <x v="2"/>
    <x v="2"/>
    <n v="1463734050"/>
    <n v="-76"/>
    <n v="-69"/>
    <n v="-46"/>
    <x v="38"/>
    <n v="-74"/>
    <n v="-69"/>
    <n v="-69"/>
    <n v="-78"/>
    <n v="-83"/>
    <n v="-62"/>
    <n v="-73"/>
  </r>
  <r>
    <x v="3"/>
    <x v="3"/>
    <n v="1463734050"/>
    <n v="-63"/>
    <n v="-80"/>
    <n v="-83"/>
    <x v="28"/>
    <n v="-61"/>
    <n v="-81"/>
    <n v="-89"/>
    <n v="-70"/>
    <n v="-81"/>
    <n v="-83"/>
    <n v="-91"/>
  </r>
  <r>
    <x v="4"/>
    <x v="4"/>
    <n v="1463734050"/>
    <n v="-67"/>
    <n v="-66"/>
    <n v="-75"/>
    <x v="0"/>
    <n v="-71"/>
    <n v="-68"/>
    <n v="-73"/>
    <n v="-77"/>
    <n v="-85"/>
    <n v="-71"/>
    <n v="-88"/>
  </r>
  <r>
    <x v="5"/>
    <x v="5"/>
    <n v="1463734050"/>
    <n v="-84"/>
    <n v="-72"/>
    <n v="-72"/>
    <x v="29"/>
    <n v="-82"/>
    <n v="-72"/>
    <n v="-61"/>
    <n v="-80"/>
    <n v="-81"/>
    <n v="-68"/>
    <n v="-84"/>
  </r>
  <r>
    <x v="6"/>
    <x v="6"/>
    <n v="1463734050"/>
    <n v="-86"/>
    <n v="-78"/>
    <n v="-77"/>
    <x v="20"/>
    <n v="-90"/>
    <n v="-78"/>
    <n v="-60"/>
    <n v="-85"/>
    <n v="-100"/>
    <n v="-73"/>
    <n v="-63"/>
  </r>
  <r>
    <x v="7"/>
    <x v="7"/>
    <n v="1463734050"/>
    <n v="-79"/>
    <n v="-78"/>
    <n v="-84"/>
    <x v="36"/>
    <n v="-64"/>
    <n v="-77"/>
    <n v="-87"/>
    <n v="-69"/>
    <n v="-68"/>
    <n v="-77"/>
    <n v="-90"/>
  </r>
  <r>
    <x v="8"/>
    <x v="8"/>
    <n v="1463734050"/>
    <n v="-86"/>
    <n v="-77"/>
    <n v="-85"/>
    <x v="7"/>
    <n v="-73"/>
    <n v="-78"/>
    <n v="-69"/>
    <n v="-77"/>
    <n v="-69"/>
    <n v="-72"/>
    <n v="-80"/>
  </r>
  <r>
    <x v="9"/>
    <x v="9"/>
    <n v="1463734050"/>
    <n v="-86"/>
    <n v="-81"/>
    <n v="-86"/>
    <x v="4"/>
    <n v="-82"/>
    <n v="-81"/>
    <n v="-62"/>
    <n v="-88"/>
    <n v="-78"/>
    <n v="-64"/>
    <n v="-73"/>
  </r>
  <r>
    <x v="10"/>
    <x v="10"/>
    <n v="1463734050"/>
    <n v="-14"/>
    <n v="-58"/>
    <n v="-81"/>
    <x v="13"/>
    <n v="-58"/>
    <n v="-78"/>
    <n v="-78"/>
    <n v="-70"/>
    <n v="-76"/>
    <n v="-78"/>
    <n v="-81"/>
  </r>
  <r>
    <x v="11"/>
    <x v="11"/>
    <n v="1463734050"/>
    <n v="-81"/>
    <n v="-69"/>
    <n v="-70"/>
    <x v="26"/>
    <n v="-79"/>
    <n v="-76"/>
    <n v="-64"/>
    <n v="-82"/>
    <n v="-84"/>
    <n v="-71"/>
    <n v="-65"/>
  </r>
  <r>
    <x v="12"/>
    <x v="12"/>
    <n v="1463734050"/>
    <n v="-91"/>
    <n v="-82"/>
    <n v="-81"/>
    <x v="27"/>
    <n v="-84"/>
    <n v="-78"/>
    <n v="-64"/>
    <n v="-82"/>
    <n v="-87"/>
    <n v="-67"/>
    <n v="-16"/>
  </r>
  <r>
    <x v="13"/>
    <x v="13"/>
    <n v="1463734050"/>
    <n v="-55"/>
    <n v="-17"/>
    <n v="-69"/>
    <x v="9"/>
    <n v="-66"/>
    <n v="-73"/>
    <n v="-72"/>
    <n v="-77"/>
    <n v="-74"/>
    <n v="-71"/>
    <n v="-84"/>
  </r>
  <r>
    <x v="14"/>
    <x v="14"/>
    <n v="1463734050"/>
    <n v="-77"/>
    <n v="-65"/>
    <n v="-16"/>
    <x v="1"/>
    <n v="-70"/>
    <n v="-68"/>
    <n v="-61"/>
    <n v="-78"/>
    <n v="-75"/>
    <n v="-59"/>
    <n v="-77"/>
  </r>
  <r>
    <x v="15"/>
    <x v="15"/>
    <n v="1463734050"/>
    <n v="-80"/>
    <n v="-78"/>
    <n v="-78"/>
    <x v="13"/>
    <n v="-73"/>
    <n v="-16"/>
    <n v="-73"/>
    <n v="-81"/>
    <n v="-69"/>
    <n v="-72"/>
    <n v="-87"/>
  </r>
  <r>
    <x v="16"/>
    <x v="16"/>
    <n v="1463734050"/>
    <n v="-65"/>
    <n v="-69"/>
    <n v="-76"/>
    <x v="13"/>
    <n v="-13"/>
    <n v="-72"/>
    <n v="-74"/>
    <n v="-58"/>
    <n v="-68"/>
    <n v="-75"/>
    <n v="-82"/>
  </r>
  <r>
    <x v="17"/>
    <x v="17"/>
    <n v="1463734050"/>
    <n v="-69"/>
    <n v="-86"/>
    <n v="-83"/>
    <x v="14"/>
    <n v="-65"/>
    <n v="-81"/>
    <n v="-88"/>
    <n v="-17"/>
    <n v="-79"/>
    <n v="-82"/>
    <n v="-91"/>
  </r>
  <r>
    <x v="18"/>
    <x v="18"/>
    <n v="1463734050"/>
    <n v="-81"/>
    <n v="-83"/>
    <n v="-84"/>
    <x v="18"/>
    <n v="-74"/>
    <n v="-75"/>
    <n v="-76"/>
    <n v="-76"/>
    <n v="-15"/>
    <n v="-73"/>
    <n v="-87"/>
  </r>
  <r>
    <x v="19"/>
    <x v="19"/>
    <n v="1463734050"/>
    <n v="-77"/>
    <n v="-80"/>
    <n v="-70"/>
    <x v="19"/>
    <n v="-81"/>
    <n v="-74"/>
    <n v="-18"/>
    <n v="-87"/>
    <n v="-80"/>
    <n v="-60"/>
    <n v="-75"/>
  </r>
  <r>
    <x v="20"/>
    <x v="20"/>
    <n v="1463734050"/>
    <n v="-60"/>
    <n v="-71"/>
    <n v="-80"/>
    <x v="6"/>
    <n v="-70"/>
    <n v="-72"/>
    <n v="-81"/>
    <n v="-77"/>
    <n v="-83"/>
    <n v="-83"/>
    <n v="-93"/>
  </r>
  <r>
    <x v="21"/>
    <x v="21"/>
    <n v="1463734050"/>
    <n v="-69"/>
    <n v="-69"/>
    <n v="-69"/>
    <x v="28"/>
    <n v="-82"/>
    <n v="-76"/>
    <n v="-77"/>
    <n v="-77"/>
    <n v="-80"/>
    <n v="-78"/>
    <n v="-85"/>
  </r>
  <r>
    <x v="22"/>
    <x v="22"/>
    <n v="1463734050"/>
    <n v="-68"/>
    <n v="-74"/>
    <n v="-76"/>
    <x v="29"/>
    <n v="-52"/>
    <n v="-80"/>
    <n v="-75"/>
    <n v="-56"/>
    <n v="-63"/>
    <n v="-82"/>
    <n v="-82"/>
  </r>
  <r>
    <x v="23"/>
    <x v="23"/>
    <n v="1463734050"/>
    <n v="-60"/>
    <n v="-73"/>
    <n v="-71"/>
    <x v="18"/>
    <n v="-47"/>
    <n v="-69"/>
    <n v="-74"/>
    <n v="-61"/>
    <n v="-53"/>
    <n v="-70"/>
    <n v="-87"/>
  </r>
  <r>
    <x v="24"/>
    <x v="24"/>
    <n v="1463734050"/>
    <n v="-64"/>
    <n v="-75"/>
    <n v="-72"/>
    <x v="13"/>
    <n v="-71"/>
    <n v="-67"/>
    <n v="-71"/>
    <n v="-69"/>
    <n v="-61"/>
    <n v="-65"/>
    <n v="-78"/>
  </r>
  <r>
    <x v="25"/>
    <x v="25"/>
    <n v="1463734050"/>
    <n v="-80"/>
    <n v="-78"/>
    <n v="-79"/>
    <x v="0"/>
    <n v="-80"/>
    <n v="-76"/>
    <n v="-68"/>
    <n v="-80"/>
    <n v="-83"/>
    <n v="-57"/>
    <n v="-78"/>
  </r>
  <r>
    <x v="26"/>
    <x v="26"/>
    <n v="1463734050"/>
    <n v="-80"/>
    <n v="-86"/>
    <n v="-80"/>
    <x v="17"/>
    <n v="-80"/>
    <n v="-68"/>
    <n v="-54"/>
    <n v="-81"/>
    <n v="-74"/>
    <n v="-61"/>
    <n v="-74"/>
  </r>
  <r>
    <x v="27"/>
    <x v="27"/>
    <n v="1463734050"/>
    <n v="-88"/>
    <n v="-77"/>
    <n v="-81"/>
    <x v="19"/>
    <n v="-83"/>
    <n v="-78"/>
    <n v="-52"/>
    <n v="-86"/>
    <n v="-79"/>
    <n v="-65"/>
    <n v="-66"/>
  </r>
  <r>
    <x v="28"/>
    <x v="28"/>
    <n v="1463734050"/>
    <n v="-77"/>
    <n v="-68"/>
    <n v="-62"/>
    <x v="25"/>
    <n v="-64"/>
    <n v="-70"/>
    <n v="-78"/>
    <n v="-79"/>
    <n v="-78"/>
    <n v="-75"/>
    <n v="-90"/>
  </r>
  <r>
    <x v="29"/>
    <x v="29"/>
    <n v="1463734050"/>
    <n v="-76"/>
    <n v="-73"/>
    <n v="-61"/>
    <x v="6"/>
    <n v="-83"/>
    <n v="-67"/>
    <n v="-68"/>
    <n v="-88"/>
    <n v="-79"/>
    <n v="-72"/>
    <n v="-82"/>
  </r>
  <r>
    <x v="30"/>
    <x v="30"/>
    <n v="1463734050"/>
    <n v="-81"/>
    <n v="-70"/>
    <n v="-70"/>
    <x v="17"/>
    <n v="-76"/>
    <n v="-73"/>
    <n v="-73"/>
    <n v="-87"/>
    <n v="-92"/>
    <n v="-71"/>
    <n v="-70"/>
  </r>
  <r>
    <x v="31"/>
    <x v="31"/>
    <n v="1463734050"/>
    <n v="-82"/>
    <n v="-82"/>
    <n v="-74"/>
    <x v="21"/>
    <n v="-82"/>
    <n v="-81"/>
    <n v="-77"/>
    <n v="-100"/>
    <n v="-85"/>
    <n v="-80"/>
    <n v="-79"/>
  </r>
  <r>
    <x v="0"/>
    <x v="0"/>
    <n v="1463734060"/>
    <n v="-31"/>
    <n v="-48"/>
    <n v="-70"/>
    <x v="9"/>
    <n v="-55"/>
    <n v="-72"/>
    <n v="-77"/>
    <n v="-60"/>
    <n v="-75"/>
    <n v="-76"/>
    <n v="-83"/>
  </r>
  <r>
    <x v="1"/>
    <x v="1"/>
    <n v="1463734060"/>
    <n v="-62"/>
    <n v="-50"/>
    <n v="-46"/>
    <x v="5"/>
    <n v="-61"/>
    <n v="-66"/>
    <n v="-68"/>
    <n v="-73"/>
    <n v="-70"/>
    <n v="-71"/>
    <n v="-75"/>
  </r>
  <r>
    <x v="2"/>
    <x v="2"/>
    <n v="1463734060"/>
    <n v="-76"/>
    <n v="-64"/>
    <n v="-47"/>
    <x v="40"/>
    <n v="-74"/>
    <n v="-68"/>
    <n v="-63"/>
    <n v="-81"/>
    <n v="-80"/>
    <n v="-60"/>
    <n v="-71"/>
  </r>
  <r>
    <x v="3"/>
    <x v="3"/>
    <n v="1463734060"/>
    <n v="-69"/>
    <n v="-70"/>
    <n v="-78"/>
    <x v="18"/>
    <n v="-61"/>
    <n v="-82"/>
    <n v="-86"/>
    <n v="-69"/>
    <n v="-75"/>
    <n v="-83"/>
    <n v="-90"/>
  </r>
  <r>
    <x v="4"/>
    <x v="4"/>
    <n v="1463734060"/>
    <n v="-71"/>
    <n v="-62"/>
    <n v="-73"/>
    <x v="15"/>
    <n v="-67"/>
    <n v="-76"/>
    <n v="-73"/>
    <n v="-75"/>
    <n v="-82"/>
    <n v="-66"/>
    <n v="-84"/>
  </r>
  <r>
    <x v="5"/>
    <x v="5"/>
    <n v="1463734060"/>
    <n v="-81"/>
    <n v="-78"/>
    <n v="-79"/>
    <x v="9"/>
    <n v="-77"/>
    <n v="-65"/>
    <n v="-65"/>
    <n v="-86"/>
    <n v="-82"/>
    <n v="-68"/>
    <n v="-82"/>
  </r>
  <r>
    <x v="6"/>
    <x v="6"/>
    <n v="1463734060"/>
    <n v="-89"/>
    <n v="-84"/>
    <n v="-81"/>
    <x v="43"/>
    <n v="-89"/>
    <n v="-72"/>
    <n v="-62"/>
    <n v="-88"/>
    <n v="-92"/>
    <n v="-67"/>
    <n v="-62"/>
  </r>
  <r>
    <x v="7"/>
    <x v="7"/>
    <n v="1463734060"/>
    <n v="-86"/>
    <n v="-87"/>
    <n v="-86"/>
    <x v="18"/>
    <n v="-68"/>
    <n v="-83"/>
    <n v="-91"/>
    <n v="-63"/>
    <n v="-66"/>
    <n v="-78"/>
    <n v="-84"/>
  </r>
  <r>
    <x v="8"/>
    <x v="8"/>
    <n v="1463734060"/>
    <n v="-84"/>
    <n v="-77"/>
    <n v="-87"/>
    <x v="17"/>
    <n v="-74"/>
    <n v="-76"/>
    <n v="-73"/>
    <n v="-77"/>
    <n v="-67"/>
    <n v="-79"/>
    <n v="-83"/>
  </r>
  <r>
    <x v="9"/>
    <x v="9"/>
    <n v="1463734060"/>
    <n v="-87"/>
    <n v="-79"/>
    <n v="-82"/>
    <x v="18"/>
    <n v="-84"/>
    <n v="-82"/>
    <n v="-65"/>
    <n v="-77"/>
    <n v="-78"/>
    <n v="-69"/>
    <n v="-75"/>
  </r>
  <r>
    <x v="10"/>
    <x v="10"/>
    <n v="1463734060"/>
    <n v="-15"/>
    <n v="-58"/>
    <n v="-79"/>
    <x v="13"/>
    <n v="-58"/>
    <n v="-76"/>
    <n v="-79"/>
    <n v="-71"/>
    <n v="-78"/>
    <n v="-80"/>
    <n v="-81"/>
  </r>
  <r>
    <x v="11"/>
    <x v="11"/>
    <n v="1463734060"/>
    <n v="-82"/>
    <n v="-69"/>
    <n v="-68"/>
    <x v="49"/>
    <n v="-75"/>
    <n v="-77"/>
    <n v="-63"/>
    <n v="-81"/>
    <n v="-83"/>
    <n v="-71"/>
    <n v="-66"/>
  </r>
  <r>
    <x v="12"/>
    <x v="12"/>
    <n v="1463734060"/>
    <n v="-92"/>
    <n v="-82"/>
    <n v="-82"/>
    <x v="27"/>
    <n v="-83"/>
    <n v="-80"/>
    <n v="-66"/>
    <n v="-85"/>
    <n v="-86"/>
    <n v="-67"/>
    <n v="-16"/>
  </r>
  <r>
    <x v="13"/>
    <x v="13"/>
    <n v="1463734060"/>
    <n v="-55"/>
    <n v="-14"/>
    <n v="-68"/>
    <x v="17"/>
    <n v="-64"/>
    <n v="-74"/>
    <n v="-71"/>
    <n v="-76"/>
    <n v="-71"/>
    <n v="-70"/>
    <n v="-83"/>
  </r>
  <r>
    <x v="14"/>
    <x v="14"/>
    <n v="1463734060"/>
    <n v="-77"/>
    <n v="-64"/>
    <n v="-16"/>
    <x v="11"/>
    <n v="-67"/>
    <n v="-67"/>
    <n v="-61"/>
    <n v="-80"/>
    <n v="-76"/>
    <n v="-58"/>
    <n v="-77"/>
  </r>
  <r>
    <x v="15"/>
    <x v="15"/>
    <n v="1463734060"/>
    <n v="-79"/>
    <n v="-77"/>
    <n v="-79"/>
    <x v="7"/>
    <n v="-71"/>
    <n v="-16"/>
    <n v="-72"/>
    <n v="-80"/>
    <n v="-69"/>
    <n v="-72"/>
    <n v="-87"/>
  </r>
  <r>
    <x v="16"/>
    <x v="16"/>
    <n v="1463734060"/>
    <n v="-66"/>
    <n v="-68"/>
    <n v="-78"/>
    <x v="12"/>
    <n v="-15"/>
    <n v="-71"/>
    <n v="-75"/>
    <n v="-58"/>
    <n v="-69"/>
    <n v="-77"/>
    <n v="-82"/>
  </r>
  <r>
    <x v="17"/>
    <x v="17"/>
    <n v="1463734060"/>
    <n v="-69"/>
    <n v="-87"/>
    <n v="-84"/>
    <x v="3"/>
    <n v="-66"/>
    <n v="-83"/>
    <n v="-88"/>
    <n v="-15"/>
    <n v="-80"/>
    <n v="-82"/>
    <n v="-88"/>
  </r>
  <r>
    <x v="18"/>
    <x v="18"/>
    <n v="1463734060"/>
    <n v="-81"/>
    <n v="-83"/>
    <n v="-83"/>
    <x v="6"/>
    <n v="-73"/>
    <n v="-75"/>
    <n v="-76"/>
    <n v="-76"/>
    <n v="-14"/>
    <n v="-73"/>
    <n v="-88"/>
  </r>
  <r>
    <x v="19"/>
    <x v="19"/>
    <n v="1463734060"/>
    <n v="-76"/>
    <n v="-77"/>
    <n v="-69"/>
    <x v="24"/>
    <n v="-79"/>
    <n v="-73"/>
    <n v="-18"/>
    <n v="-86"/>
    <n v="-80"/>
    <n v="-59"/>
    <n v="-72"/>
  </r>
  <r>
    <x v="20"/>
    <x v="20"/>
    <n v="1463734060"/>
    <n v="-64"/>
    <n v="-72"/>
    <n v="-74"/>
    <x v="15"/>
    <n v="-64"/>
    <n v="-75"/>
    <n v="-79"/>
    <n v="-73"/>
    <n v="-85"/>
    <n v="-81"/>
    <n v="-89"/>
  </r>
  <r>
    <x v="21"/>
    <x v="21"/>
    <n v="1463734060"/>
    <n v="-68"/>
    <n v="-71"/>
    <n v="-74"/>
    <x v="15"/>
    <n v="-76"/>
    <n v="-72"/>
    <n v="-78"/>
    <n v="-78"/>
    <n v="-80"/>
    <n v="-83"/>
    <n v="-89"/>
  </r>
  <r>
    <x v="22"/>
    <x v="22"/>
    <n v="1463734060"/>
    <n v="-69"/>
    <n v="-66"/>
    <n v="-73"/>
    <x v="28"/>
    <n v="-54"/>
    <n v="-81"/>
    <n v="-77"/>
    <n v="-56"/>
    <n v="-58"/>
    <n v="-79"/>
    <n v="-79"/>
  </r>
  <r>
    <x v="23"/>
    <x v="23"/>
    <n v="1463734060"/>
    <n v="-71"/>
    <n v="-72"/>
    <n v="-74"/>
    <x v="4"/>
    <n v="-46"/>
    <n v="-66"/>
    <n v="-73"/>
    <n v="-65"/>
    <n v="-53"/>
    <n v="-70"/>
    <n v="-85"/>
  </r>
  <r>
    <x v="24"/>
    <x v="24"/>
    <n v="1463734060"/>
    <n v="-61"/>
    <n v="-75"/>
    <n v="-71"/>
    <x v="12"/>
    <n v="-67"/>
    <n v="-59"/>
    <n v="-74"/>
    <n v="-67"/>
    <n v="-61"/>
    <n v="-70"/>
    <n v="-79"/>
  </r>
  <r>
    <x v="25"/>
    <x v="25"/>
    <n v="1463734060"/>
    <n v="-84"/>
    <n v="-73"/>
    <n v="-81"/>
    <x v="9"/>
    <n v="-80"/>
    <n v="-74"/>
    <n v="-60"/>
    <n v="-81"/>
    <n v="-80"/>
    <n v="-56"/>
    <n v="-81"/>
  </r>
  <r>
    <x v="26"/>
    <x v="26"/>
    <n v="1463734060"/>
    <n v="-80"/>
    <n v="-81"/>
    <n v="-80"/>
    <x v="9"/>
    <n v="-87"/>
    <n v="-71"/>
    <n v="-55"/>
    <n v="-75"/>
    <n v="-79"/>
    <n v="-64"/>
    <n v="-77"/>
  </r>
  <r>
    <x v="27"/>
    <x v="27"/>
    <n v="1463734060"/>
    <n v="-83"/>
    <n v="-84"/>
    <n v="-72"/>
    <x v="5"/>
    <n v="-82"/>
    <n v="-76"/>
    <n v="-46"/>
    <n v="-86"/>
    <n v="-76"/>
    <n v="-67"/>
    <n v="-63"/>
  </r>
  <r>
    <x v="28"/>
    <x v="28"/>
    <n v="1463734060"/>
    <n v="-82"/>
    <n v="-68"/>
    <n v="-60"/>
    <x v="12"/>
    <n v="-68"/>
    <n v="-67"/>
    <n v="-77"/>
    <n v="-78"/>
    <n v="-77"/>
    <n v="-67"/>
    <n v="-86"/>
  </r>
  <r>
    <x v="29"/>
    <x v="29"/>
    <n v="1463734060"/>
    <n v="-82"/>
    <n v="-70"/>
    <n v="-54"/>
    <x v="0"/>
    <n v="-85"/>
    <n v="-65"/>
    <n v="-67"/>
    <n v="-86"/>
    <n v="-78"/>
    <n v="-67"/>
    <n v="-100"/>
  </r>
  <r>
    <x v="30"/>
    <x v="30"/>
    <n v="1463734060"/>
    <n v="-81"/>
    <n v="-74"/>
    <n v="-60"/>
    <x v="34"/>
    <n v="-80"/>
    <n v="-69"/>
    <n v="-65"/>
    <n v="-81"/>
    <n v="-83"/>
    <n v="-73"/>
    <n v="-78"/>
  </r>
  <r>
    <x v="31"/>
    <x v="31"/>
    <n v="1463734060"/>
    <n v="-82"/>
    <n v="-85"/>
    <n v="-70"/>
    <x v="24"/>
    <n v="-87"/>
    <n v="-83"/>
    <n v="-76"/>
    <n v="-100"/>
    <n v="-92"/>
    <n v="-77"/>
    <n v="-80"/>
  </r>
  <r>
    <x v="0"/>
    <x v="0"/>
    <n v="1463734070"/>
    <n v="-40"/>
    <n v="-56"/>
    <n v="-73"/>
    <x v="4"/>
    <n v="-56"/>
    <n v="-66"/>
    <n v="-73"/>
    <n v="-64"/>
    <n v="-70"/>
    <n v="-73"/>
    <n v="-80"/>
  </r>
  <r>
    <x v="1"/>
    <x v="1"/>
    <n v="1463734070"/>
    <n v="-57"/>
    <n v="-51"/>
    <n v="-43"/>
    <x v="24"/>
    <n v="-57"/>
    <n v="-65"/>
    <n v="-66"/>
    <n v="-73"/>
    <n v="-69"/>
    <n v="-72"/>
    <n v="-75"/>
  </r>
  <r>
    <x v="2"/>
    <x v="2"/>
    <n v="1463734070"/>
    <n v="-82"/>
    <n v="-69"/>
    <n v="-43"/>
    <x v="35"/>
    <n v="-80"/>
    <n v="-73"/>
    <n v="-68"/>
    <n v="-82"/>
    <n v="-81"/>
    <n v="-62"/>
    <n v="-74"/>
  </r>
  <r>
    <x v="3"/>
    <x v="3"/>
    <n v="1463734070"/>
    <n v="-65"/>
    <n v="-79"/>
    <n v="-81"/>
    <x v="18"/>
    <n v="-59"/>
    <n v="-80"/>
    <n v="-90"/>
    <n v="-68"/>
    <n v="-74"/>
    <n v="-83"/>
    <n v="-89"/>
  </r>
  <r>
    <x v="4"/>
    <x v="4"/>
    <n v="1463734070"/>
    <n v="-65"/>
    <n v="-61"/>
    <n v="-74"/>
    <x v="48"/>
    <n v="-64"/>
    <n v="-72"/>
    <n v="-74"/>
    <n v="-77"/>
    <n v="-81"/>
    <n v="-72"/>
    <n v="-90"/>
  </r>
  <r>
    <x v="5"/>
    <x v="5"/>
    <n v="1463734070"/>
    <n v="-84"/>
    <n v="-74"/>
    <n v="-79"/>
    <x v="29"/>
    <n v="-76"/>
    <n v="-65"/>
    <n v="-61"/>
    <n v="-84"/>
    <n v="-79"/>
    <n v="-72"/>
    <n v="-79"/>
  </r>
  <r>
    <x v="6"/>
    <x v="6"/>
    <n v="1463734070"/>
    <n v="-87"/>
    <n v="-78"/>
    <n v="-80"/>
    <x v="20"/>
    <n v="-88"/>
    <n v="-76"/>
    <n v="-59"/>
    <n v="-90"/>
    <n v="-87"/>
    <n v="-65"/>
    <n v="-59"/>
  </r>
  <r>
    <x v="7"/>
    <x v="7"/>
    <n v="1463734070"/>
    <n v="-76"/>
    <n v="-78"/>
    <n v="-87"/>
    <x v="28"/>
    <n v="-60"/>
    <n v="-73"/>
    <n v="-89"/>
    <n v="-65"/>
    <n v="-68"/>
    <n v="-78"/>
    <n v="-83"/>
  </r>
  <r>
    <x v="8"/>
    <x v="8"/>
    <n v="1463734070"/>
    <n v="-81"/>
    <n v="-75"/>
    <n v="-85"/>
    <x v="16"/>
    <n v="-69"/>
    <n v="-75"/>
    <n v="-71"/>
    <n v="-79"/>
    <n v="-65"/>
    <n v="-70"/>
    <n v="-80"/>
  </r>
  <r>
    <x v="9"/>
    <x v="9"/>
    <n v="1463734070"/>
    <n v="-88"/>
    <n v="-82"/>
    <n v="-83"/>
    <x v="23"/>
    <n v="-84"/>
    <n v="-81"/>
    <n v="-57"/>
    <n v="-83"/>
    <n v="-77"/>
    <n v="-60"/>
    <n v="-74"/>
  </r>
  <r>
    <x v="10"/>
    <x v="10"/>
    <n v="1463734070"/>
    <n v="-13"/>
    <n v="-59"/>
    <n v="-79"/>
    <x v="13"/>
    <n v="-58"/>
    <n v="-76"/>
    <n v="-77"/>
    <n v="-71"/>
    <n v="-77"/>
    <n v="-79"/>
    <n v="-82"/>
  </r>
  <r>
    <x v="11"/>
    <x v="11"/>
    <n v="1463734070"/>
    <n v="-81"/>
    <n v="-69"/>
    <n v="-69"/>
    <x v="49"/>
    <n v="-76"/>
    <n v="-76"/>
    <n v="-65"/>
    <n v="-82"/>
    <n v="-83"/>
    <n v="-72"/>
    <n v="-65"/>
  </r>
  <r>
    <x v="12"/>
    <x v="12"/>
    <n v="1463734070"/>
    <n v="-87"/>
    <n v="-83"/>
    <n v="-82"/>
    <x v="16"/>
    <n v="-84"/>
    <n v="-80"/>
    <n v="-64"/>
    <n v="-83"/>
    <n v="-87"/>
    <n v="-67"/>
    <n v="-17"/>
  </r>
  <r>
    <x v="13"/>
    <x v="13"/>
    <n v="1463734070"/>
    <n v="-55"/>
    <n v="-15"/>
    <n v="-69"/>
    <x v="10"/>
    <n v="-65"/>
    <n v="-72"/>
    <n v="-72"/>
    <n v="-75"/>
    <n v="-70"/>
    <n v="-70"/>
    <n v="-84"/>
  </r>
  <r>
    <x v="14"/>
    <x v="14"/>
    <n v="1463734070"/>
    <n v="-76"/>
    <n v="-64"/>
    <n v="-15"/>
    <x v="11"/>
    <n v="-69"/>
    <n v="-66"/>
    <n v="-60"/>
    <n v="-80"/>
    <n v="-75"/>
    <n v="-58"/>
    <n v="-78"/>
  </r>
  <r>
    <x v="15"/>
    <x v="15"/>
    <n v="1463734070"/>
    <n v="-79"/>
    <n v="-77"/>
    <n v="-77"/>
    <x v="7"/>
    <n v="-73"/>
    <n v="-17"/>
    <n v="-72"/>
    <n v="-81"/>
    <n v="-69"/>
    <n v="-72"/>
    <n v="-87"/>
  </r>
  <r>
    <x v="16"/>
    <x v="16"/>
    <n v="1463734070"/>
    <n v="-65"/>
    <n v="-69"/>
    <n v="-78"/>
    <x v="12"/>
    <n v="-14"/>
    <n v="-72"/>
    <n v="-75"/>
    <n v="-59"/>
    <n v="-68"/>
    <n v="-77"/>
    <n v="-84"/>
  </r>
  <r>
    <x v="17"/>
    <x v="17"/>
    <n v="1463734070"/>
    <n v="-70"/>
    <n v="-87"/>
    <n v="-84"/>
    <x v="14"/>
    <n v="-65"/>
    <n v="-80"/>
    <n v="-86"/>
    <n v="-16"/>
    <n v="-79"/>
    <n v="-82"/>
    <n v="-90"/>
  </r>
  <r>
    <x v="18"/>
    <x v="18"/>
    <n v="1463734070"/>
    <n v="-80"/>
    <n v="-85"/>
    <n v="-82"/>
    <x v="6"/>
    <n v="-72"/>
    <n v="-74"/>
    <n v="-76"/>
    <n v="-76"/>
    <n v="-14"/>
    <n v="-74"/>
    <n v="-90"/>
  </r>
  <r>
    <x v="19"/>
    <x v="19"/>
    <n v="1463734070"/>
    <n v="-77"/>
    <n v="-77"/>
    <n v="-69"/>
    <x v="24"/>
    <n v="-79"/>
    <n v="-75"/>
    <n v="-16"/>
    <n v="-86"/>
    <n v="-80"/>
    <n v="-59"/>
    <n v="-73"/>
  </r>
  <r>
    <x v="20"/>
    <x v="20"/>
    <n v="1463734070"/>
    <n v="-63"/>
    <n v="-69"/>
    <n v="-81"/>
    <x v="6"/>
    <n v="-65"/>
    <n v="-76"/>
    <n v="-81"/>
    <n v="-74"/>
    <n v="-83"/>
    <n v="-83"/>
    <n v="-84"/>
  </r>
  <r>
    <x v="21"/>
    <x v="21"/>
    <n v="1463734070"/>
    <n v="-68"/>
    <n v="-69"/>
    <n v="-74"/>
    <x v="4"/>
    <n v="-79"/>
    <n v="-77"/>
    <n v="-79"/>
    <n v="-76"/>
    <n v="-78"/>
    <n v="-81"/>
    <n v="-95"/>
  </r>
  <r>
    <x v="22"/>
    <x v="22"/>
    <n v="1463734070"/>
    <n v="-68"/>
    <n v="-73"/>
    <n v="-80"/>
    <x v="18"/>
    <n v="-55"/>
    <n v="-79"/>
    <n v="-81"/>
    <n v="-57"/>
    <n v="-62"/>
    <n v="-83"/>
    <n v="-80"/>
  </r>
  <r>
    <x v="23"/>
    <x v="23"/>
    <n v="1463734070"/>
    <n v="-68"/>
    <n v="-67"/>
    <n v="-73"/>
    <x v="4"/>
    <n v="-47"/>
    <n v="-64"/>
    <n v="-70"/>
    <n v="-64"/>
    <n v="-58"/>
    <n v="-67"/>
    <n v="-85"/>
  </r>
  <r>
    <x v="24"/>
    <x v="24"/>
    <n v="1463734070"/>
    <n v="-63"/>
    <n v="-74"/>
    <n v="-73"/>
    <x v="4"/>
    <n v="-66"/>
    <n v="-63"/>
    <n v="-69"/>
    <n v="-68"/>
    <n v="-59"/>
    <n v="-75"/>
    <n v="-80"/>
  </r>
  <r>
    <x v="25"/>
    <x v="25"/>
    <n v="1463734070"/>
    <n v="-85"/>
    <n v="-77"/>
    <n v="-81"/>
    <x v="13"/>
    <n v="-90"/>
    <n v="-72"/>
    <n v="-60"/>
    <n v="-80"/>
    <n v="-76"/>
    <n v="-58"/>
    <n v="-78"/>
  </r>
  <r>
    <x v="26"/>
    <x v="26"/>
    <n v="1463734070"/>
    <n v="-81"/>
    <n v="-81"/>
    <n v="-83"/>
    <x v="12"/>
    <n v="-82"/>
    <n v="-75"/>
    <n v="-58"/>
    <n v="-74"/>
    <n v="-77"/>
    <n v="-66"/>
    <n v="-75"/>
  </r>
  <r>
    <x v="27"/>
    <x v="27"/>
    <n v="1463734070"/>
    <n v="-81"/>
    <n v="-84"/>
    <n v="-70"/>
    <x v="37"/>
    <n v="-85"/>
    <n v="-76"/>
    <n v="-59"/>
    <n v="-81"/>
    <n v="-78"/>
    <n v="-68"/>
    <n v="-58"/>
  </r>
  <r>
    <x v="28"/>
    <x v="28"/>
    <n v="1463734070"/>
    <n v="-74"/>
    <n v="-63"/>
    <n v="-59"/>
    <x v="9"/>
    <n v="-71"/>
    <n v="-63"/>
    <n v="-73"/>
    <n v="-86"/>
    <n v="-79"/>
    <n v="-71"/>
    <n v="-87"/>
  </r>
  <r>
    <x v="29"/>
    <x v="29"/>
    <n v="1463734070"/>
    <n v="-79"/>
    <n v="-74"/>
    <n v="-58"/>
    <x v="28"/>
    <n v="-86"/>
    <n v="-64"/>
    <n v="-68"/>
    <n v="-87"/>
    <n v="-80"/>
    <n v="-69"/>
    <n v="-80"/>
  </r>
  <r>
    <x v="30"/>
    <x v="30"/>
    <n v="1463734070"/>
    <n v="-81"/>
    <n v="-70"/>
    <n v="-60"/>
    <x v="19"/>
    <n v="-71"/>
    <n v="-71"/>
    <n v="-64"/>
    <n v="-79"/>
    <n v="-84"/>
    <n v="-74"/>
    <n v="-77"/>
  </r>
  <r>
    <x v="31"/>
    <x v="31"/>
    <n v="1463734070"/>
    <n v="-81"/>
    <n v="-85"/>
    <n v="-78"/>
    <x v="1"/>
    <n v="-87"/>
    <n v="-78"/>
    <n v="-73"/>
    <n v="-100"/>
    <n v="-94"/>
    <n v="-78"/>
    <n v="-76"/>
  </r>
  <r>
    <x v="0"/>
    <x v="0"/>
    <n v="1463734080"/>
    <n v="-34"/>
    <n v="-51"/>
    <n v="-69"/>
    <x v="29"/>
    <n v="-60"/>
    <n v="-65"/>
    <n v="-72"/>
    <n v="-62"/>
    <n v="-75"/>
    <n v="-74"/>
    <n v="-84"/>
  </r>
  <r>
    <x v="1"/>
    <x v="1"/>
    <n v="1463734080"/>
    <n v="-65"/>
    <n v="-55"/>
    <n v="-43"/>
    <x v="37"/>
    <n v="-57"/>
    <n v="-63"/>
    <n v="-65"/>
    <n v="-75"/>
    <n v="-68"/>
    <n v="-70"/>
    <n v="-73"/>
  </r>
  <r>
    <x v="2"/>
    <x v="2"/>
    <n v="1463734080"/>
    <n v="-81"/>
    <n v="-66"/>
    <n v="-51"/>
    <x v="31"/>
    <n v="-75"/>
    <n v="-71"/>
    <n v="-63"/>
    <n v="-79"/>
    <n v="-79"/>
    <n v="-66"/>
    <n v="-72"/>
  </r>
  <r>
    <x v="3"/>
    <x v="3"/>
    <n v="1463734080"/>
    <n v="-70"/>
    <n v="-72"/>
    <n v="-84"/>
    <x v="3"/>
    <n v="-60"/>
    <n v="-76"/>
    <n v="-87"/>
    <n v="-71"/>
    <n v="-72"/>
    <n v="-82"/>
    <n v="-86"/>
  </r>
  <r>
    <x v="4"/>
    <x v="4"/>
    <n v="1463734080"/>
    <n v="-67"/>
    <n v="-70"/>
    <n v="-77"/>
    <x v="25"/>
    <n v="-64"/>
    <n v="-67"/>
    <n v="-75"/>
    <n v="-78"/>
    <n v="-78"/>
    <n v="-75"/>
    <n v="-88"/>
  </r>
  <r>
    <x v="5"/>
    <x v="5"/>
    <n v="1463734080"/>
    <n v="-84"/>
    <n v="-73"/>
    <n v="-78"/>
    <x v="29"/>
    <n v="-84"/>
    <n v="-67"/>
    <n v="-60"/>
    <n v="-79"/>
    <n v="-82"/>
    <n v="-65"/>
    <n v="-83"/>
  </r>
  <r>
    <x v="6"/>
    <x v="6"/>
    <n v="1463734080"/>
    <n v="-89"/>
    <n v="-74"/>
    <n v="-79"/>
    <x v="5"/>
    <n v="-91"/>
    <n v="-73"/>
    <n v="-56"/>
    <n v="-86"/>
    <n v="-89"/>
    <n v="-70"/>
    <n v="-62"/>
  </r>
  <r>
    <x v="7"/>
    <x v="7"/>
    <n v="1463734080"/>
    <n v="-79"/>
    <n v="-79"/>
    <n v="-85"/>
    <x v="18"/>
    <n v="-70"/>
    <n v="-79"/>
    <n v="-88"/>
    <n v="-67"/>
    <n v="-67"/>
    <n v="-83"/>
    <n v="-85"/>
  </r>
  <r>
    <x v="8"/>
    <x v="8"/>
    <n v="1463734080"/>
    <n v="-81"/>
    <n v="-74"/>
    <n v="-88"/>
    <x v="7"/>
    <n v="-71"/>
    <n v="-75"/>
    <n v="-71"/>
    <n v="-85"/>
    <n v="-70"/>
    <n v="-69"/>
    <n v="-77"/>
  </r>
  <r>
    <x v="9"/>
    <x v="9"/>
    <n v="1463734080"/>
    <n v="-98"/>
    <n v="-77"/>
    <n v="-83"/>
    <x v="15"/>
    <n v="-82"/>
    <n v="-78"/>
    <n v="-69"/>
    <n v="-92"/>
    <n v="-81"/>
    <n v="-69"/>
    <n v="-76"/>
  </r>
  <r>
    <x v="10"/>
    <x v="10"/>
    <n v="1463734080"/>
    <n v="-14"/>
    <n v="-59"/>
    <n v="-77"/>
    <x v="0"/>
    <n v="-59"/>
    <n v="-76"/>
    <n v="-77"/>
    <n v="-71"/>
    <n v="-77"/>
    <n v="-80"/>
    <n v="-82"/>
  </r>
  <r>
    <x v="11"/>
    <x v="11"/>
    <n v="1463734080"/>
    <n v="-80"/>
    <n v="-68"/>
    <n v="-68"/>
    <x v="8"/>
    <n v="-78"/>
    <n v="-75"/>
    <n v="-64"/>
    <n v="-82"/>
    <n v="-85"/>
    <n v="-70"/>
    <n v="-66"/>
  </r>
  <r>
    <x v="12"/>
    <x v="12"/>
    <n v="1463734080"/>
    <n v="-89"/>
    <n v="-85"/>
    <n v="-81"/>
    <x v="9"/>
    <n v="-84"/>
    <n v="-80"/>
    <n v="-65"/>
    <n v="-83"/>
    <n v="-86"/>
    <n v="-66"/>
    <n v="-15"/>
  </r>
  <r>
    <x v="13"/>
    <x v="13"/>
    <n v="1463734080"/>
    <n v="-55"/>
    <n v="-16"/>
    <n v="-67"/>
    <x v="17"/>
    <n v="-66"/>
    <n v="-73"/>
    <n v="-72"/>
    <n v="-76"/>
    <n v="-73"/>
    <n v="-71"/>
    <n v="-84"/>
  </r>
  <r>
    <x v="14"/>
    <x v="14"/>
    <n v="1463734080"/>
    <n v="-75"/>
    <n v="-64"/>
    <n v="-16"/>
    <x v="37"/>
    <n v="-68"/>
    <n v="-66"/>
    <n v="-61"/>
    <n v="-78"/>
    <n v="-76"/>
    <n v="-58"/>
    <n v="-77"/>
  </r>
  <r>
    <x v="15"/>
    <x v="15"/>
    <n v="1463734080"/>
    <n v="-79"/>
    <n v="-78"/>
    <n v="-80"/>
    <x v="7"/>
    <n v="-72"/>
    <n v="-16"/>
    <n v="-72"/>
    <n v="-80"/>
    <n v="-69"/>
    <n v="-72"/>
    <n v="-88"/>
  </r>
  <r>
    <x v="16"/>
    <x v="16"/>
    <n v="1463734080"/>
    <n v="-64"/>
    <n v="-67"/>
    <n v="-76"/>
    <x v="16"/>
    <n v="-13"/>
    <n v="-69"/>
    <n v="-75"/>
    <n v="-59"/>
    <n v="-67"/>
    <n v="-75"/>
    <n v="-83"/>
  </r>
  <r>
    <x v="17"/>
    <x v="17"/>
    <n v="1463734080"/>
    <n v="-71"/>
    <n v="-88"/>
    <n v="-83"/>
    <x v="14"/>
    <n v="-68"/>
    <n v="-83"/>
    <n v="-87"/>
    <n v="-17"/>
    <n v="-80"/>
    <n v="-82"/>
    <n v="-89"/>
  </r>
  <r>
    <x v="18"/>
    <x v="18"/>
    <n v="1463734080"/>
    <n v="-80"/>
    <n v="-86"/>
    <n v="-82"/>
    <x v="15"/>
    <n v="-76"/>
    <n v="-75"/>
    <n v="-75"/>
    <n v="-76"/>
    <n v="-14"/>
    <n v="-73"/>
    <n v="-89"/>
  </r>
  <r>
    <x v="19"/>
    <x v="19"/>
    <n v="1463734080"/>
    <n v="-75"/>
    <n v="-79"/>
    <n v="-67"/>
    <x v="19"/>
    <n v="-79"/>
    <n v="-74"/>
    <n v="-16"/>
    <n v="-86"/>
    <n v="-78"/>
    <n v="-59"/>
    <n v="-73"/>
  </r>
  <r>
    <x v="20"/>
    <x v="20"/>
    <n v="1463734080"/>
    <n v="-63"/>
    <n v="-72"/>
    <n v="-76"/>
    <x v="25"/>
    <n v="-72"/>
    <n v="-76"/>
    <n v="-76"/>
    <n v="-72"/>
    <n v="-82"/>
    <n v="-85"/>
    <n v="-94"/>
  </r>
  <r>
    <x v="21"/>
    <x v="21"/>
    <n v="1463734080"/>
    <n v="-67"/>
    <n v="-75"/>
    <n v="-76"/>
    <x v="29"/>
    <n v="-75"/>
    <n v="-76"/>
    <n v="-74"/>
    <n v="-80"/>
    <n v="-81"/>
    <n v="-80"/>
    <n v="-88"/>
  </r>
  <r>
    <x v="22"/>
    <x v="22"/>
    <n v="1463734080"/>
    <n v="-70"/>
    <n v="-79"/>
    <n v="-72"/>
    <x v="25"/>
    <n v="-51"/>
    <n v="-75"/>
    <n v="-81"/>
    <n v="-57"/>
    <n v="-62"/>
    <n v="-81"/>
    <n v="-82"/>
  </r>
  <r>
    <x v="23"/>
    <x v="23"/>
    <n v="1463734080"/>
    <n v="-62"/>
    <n v="-72"/>
    <n v="-76"/>
    <x v="28"/>
    <n v="-45"/>
    <n v="-72"/>
    <n v="-75"/>
    <n v="-57"/>
    <n v="-58"/>
    <n v="-70"/>
    <n v="-85"/>
  </r>
  <r>
    <x v="24"/>
    <x v="24"/>
    <n v="1463734080"/>
    <n v="-70"/>
    <n v="-71"/>
    <n v="-72"/>
    <x v="25"/>
    <n v="-64"/>
    <n v="-60"/>
    <n v="-72"/>
    <n v="-66"/>
    <n v="-62"/>
    <n v="-76"/>
    <n v="-79"/>
  </r>
  <r>
    <x v="25"/>
    <x v="25"/>
    <n v="1463734080"/>
    <n v="-86"/>
    <n v="-76"/>
    <n v="-76"/>
    <x v="7"/>
    <n v="-75"/>
    <n v="-72"/>
    <n v="-66"/>
    <n v="-80"/>
    <n v="-82"/>
    <n v="-58"/>
    <n v="-84"/>
  </r>
  <r>
    <x v="26"/>
    <x v="26"/>
    <n v="1463734080"/>
    <n v="-81"/>
    <n v="-78"/>
    <n v="-75"/>
    <x v="19"/>
    <n v="-80"/>
    <n v="-71"/>
    <n v="-57"/>
    <n v="-72"/>
    <n v="-78"/>
    <n v="-65"/>
    <n v="-75"/>
  </r>
  <r>
    <x v="27"/>
    <x v="27"/>
    <n v="1463734080"/>
    <n v="-81"/>
    <n v="-81"/>
    <n v="-72"/>
    <x v="21"/>
    <n v="-85"/>
    <n v="-74"/>
    <n v="-50"/>
    <n v="-82"/>
    <n v="-80"/>
    <n v="-68"/>
    <n v="-62"/>
  </r>
  <r>
    <x v="28"/>
    <x v="28"/>
    <n v="1463734080"/>
    <n v="-75"/>
    <n v="-63"/>
    <n v="-69"/>
    <x v="9"/>
    <n v="-71"/>
    <n v="-67"/>
    <n v="-80"/>
    <n v="-75"/>
    <n v="-74"/>
    <n v="-70"/>
    <n v="-86"/>
  </r>
  <r>
    <x v="29"/>
    <x v="29"/>
    <n v="1463734080"/>
    <n v="-77"/>
    <n v="-68"/>
    <n v="-62"/>
    <x v="4"/>
    <n v="-93"/>
    <n v="-67"/>
    <n v="-72"/>
    <n v="-85"/>
    <n v="-80"/>
    <n v="-75"/>
    <n v="-93"/>
  </r>
  <r>
    <x v="30"/>
    <x v="30"/>
    <n v="1463734080"/>
    <n v="-81"/>
    <n v="-73"/>
    <n v="-66"/>
    <x v="21"/>
    <n v="-78"/>
    <n v="-69"/>
    <n v="-69"/>
    <n v="-80"/>
    <n v="-89"/>
    <n v="-77"/>
    <n v="-75"/>
  </r>
  <r>
    <x v="31"/>
    <x v="31"/>
    <n v="1463734080"/>
    <n v="-80"/>
    <n v="-77"/>
    <n v="-76"/>
    <x v="1"/>
    <n v="-84"/>
    <n v="-83"/>
    <n v="-73"/>
    <n v="-100"/>
    <n v="-90"/>
    <n v="-78"/>
    <n v="-80"/>
  </r>
  <r>
    <x v="0"/>
    <x v="0"/>
    <n v="1463734090"/>
    <n v="-33"/>
    <n v="-60"/>
    <n v="-71"/>
    <x v="28"/>
    <n v="-55"/>
    <n v="-69"/>
    <n v="-79"/>
    <n v="-61"/>
    <n v="-76"/>
    <n v="-77"/>
    <n v="-86"/>
  </r>
  <r>
    <x v="1"/>
    <x v="1"/>
    <n v="1463734090"/>
    <n v="-62"/>
    <n v="-57"/>
    <n v="-45"/>
    <x v="24"/>
    <n v="-65"/>
    <n v="-64"/>
    <n v="-61"/>
    <n v="-76"/>
    <n v="-69"/>
    <n v="-75"/>
    <n v="-75"/>
  </r>
  <r>
    <x v="2"/>
    <x v="2"/>
    <n v="1463734090"/>
    <n v="-79"/>
    <n v="-67"/>
    <n v="-50"/>
    <x v="35"/>
    <n v="-76"/>
    <n v="-68"/>
    <n v="-67"/>
    <n v="-82"/>
    <n v="-78"/>
    <n v="-67"/>
    <n v="-77"/>
  </r>
  <r>
    <x v="3"/>
    <x v="3"/>
    <n v="1463734090"/>
    <n v="-68"/>
    <n v="-73"/>
    <n v="-85"/>
    <x v="6"/>
    <n v="-63"/>
    <n v="-80"/>
    <n v="-84"/>
    <n v="-67"/>
    <n v="-76"/>
    <n v="-82"/>
    <n v="-87"/>
  </r>
  <r>
    <x v="4"/>
    <x v="4"/>
    <n v="1463734090"/>
    <n v="-69"/>
    <n v="-64"/>
    <n v="-80"/>
    <x v="42"/>
    <n v="-61"/>
    <n v="-62"/>
    <n v="-74"/>
    <n v="-81"/>
    <n v="-79"/>
    <n v="-73"/>
    <n v="-84"/>
  </r>
  <r>
    <x v="5"/>
    <x v="5"/>
    <n v="1463734090"/>
    <n v="-83"/>
    <n v="-83"/>
    <n v="-76"/>
    <x v="12"/>
    <n v="-71"/>
    <n v="-68"/>
    <n v="-71"/>
    <n v="-79"/>
    <n v="-82"/>
    <n v="-66"/>
    <n v="-83"/>
  </r>
  <r>
    <x v="6"/>
    <x v="6"/>
    <n v="1463734090"/>
    <n v="-85"/>
    <n v="-79"/>
    <n v="-83"/>
    <x v="5"/>
    <n v="-90"/>
    <n v="-74"/>
    <n v="-65"/>
    <n v="-93"/>
    <n v="-92"/>
    <n v="-71"/>
    <n v="-61"/>
  </r>
  <r>
    <x v="7"/>
    <x v="7"/>
    <n v="1463734090"/>
    <n v="-79"/>
    <n v="-78"/>
    <n v="-85"/>
    <x v="36"/>
    <n v="-64"/>
    <n v="-69"/>
    <n v="-90"/>
    <n v="-61"/>
    <n v="-66"/>
    <n v="-78"/>
    <n v="-83"/>
  </r>
  <r>
    <x v="8"/>
    <x v="8"/>
    <n v="1463734090"/>
    <n v="-82"/>
    <n v="-78"/>
    <n v="-88"/>
    <x v="12"/>
    <n v="-72"/>
    <n v="-76"/>
    <n v="-66"/>
    <n v="-81"/>
    <n v="-70"/>
    <n v="-75"/>
    <n v="-82"/>
  </r>
  <r>
    <x v="9"/>
    <x v="9"/>
    <n v="1463734090"/>
    <n v="-92"/>
    <n v="-83"/>
    <n v="-85"/>
    <x v="28"/>
    <n v="-83"/>
    <n v="-85"/>
    <n v="-61"/>
    <n v="-86"/>
    <n v="-76"/>
    <n v="-63"/>
    <n v="-70"/>
  </r>
  <r>
    <x v="10"/>
    <x v="10"/>
    <n v="1463734090"/>
    <n v="-14"/>
    <n v="-60"/>
    <n v="-77"/>
    <x v="0"/>
    <n v="-58"/>
    <n v="-75"/>
    <n v="-77"/>
    <n v="-73"/>
    <n v="-79"/>
    <n v="-79"/>
    <n v="-83"/>
  </r>
  <r>
    <x v="11"/>
    <x v="11"/>
    <n v="1463734090"/>
    <n v="-81"/>
    <n v="-66"/>
    <n v="-67"/>
    <x v="52"/>
    <n v="-78"/>
    <n v="-72"/>
    <n v="-63"/>
    <n v="-81"/>
    <n v="-84"/>
    <n v="-71"/>
    <n v="-66"/>
  </r>
  <r>
    <x v="12"/>
    <x v="12"/>
    <n v="1463734090"/>
    <n v="-88"/>
    <n v="-83"/>
    <n v="-81"/>
    <x v="27"/>
    <n v="-84"/>
    <n v="-79"/>
    <n v="-63"/>
    <n v="-85"/>
    <n v="-86"/>
    <n v="-65"/>
    <n v="-15"/>
  </r>
  <r>
    <x v="13"/>
    <x v="13"/>
    <n v="1463734090"/>
    <n v="-56"/>
    <n v="-15"/>
    <n v="-68"/>
    <x v="27"/>
    <n v="-65"/>
    <n v="-74"/>
    <n v="-73"/>
    <n v="-75"/>
    <n v="-73"/>
    <n v="-72"/>
    <n v="-84"/>
  </r>
  <r>
    <x v="14"/>
    <x v="14"/>
    <n v="1463734090"/>
    <n v="-75"/>
    <n v="-64"/>
    <n v="-15"/>
    <x v="11"/>
    <n v="-68"/>
    <n v="-65"/>
    <n v="-62"/>
    <n v="-79"/>
    <n v="-74"/>
    <n v="-59"/>
    <n v="-77"/>
  </r>
  <r>
    <x v="15"/>
    <x v="15"/>
    <n v="1463734090"/>
    <n v="-80"/>
    <n v="-78"/>
    <n v="-78"/>
    <x v="7"/>
    <n v="-73"/>
    <n v="-17"/>
    <n v="-72"/>
    <n v="-80"/>
    <n v="-69"/>
    <n v="-72"/>
    <n v="-87"/>
  </r>
  <r>
    <x v="16"/>
    <x v="16"/>
    <n v="1463734090"/>
    <n v="-66"/>
    <n v="-68"/>
    <n v="-77"/>
    <x v="16"/>
    <n v="-13"/>
    <n v="-70"/>
    <n v="-75"/>
    <n v="-58"/>
    <n v="-68"/>
    <n v="-74"/>
    <n v="-81"/>
  </r>
  <r>
    <x v="17"/>
    <x v="17"/>
    <n v="1463734090"/>
    <n v="-71"/>
    <n v="-87"/>
    <n v="-84"/>
    <x v="39"/>
    <n v="-67"/>
    <n v="-82"/>
    <n v="-86"/>
    <n v="-16"/>
    <n v="-80"/>
    <n v="-82"/>
    <n v="-89"/>
  </r>
  <r>
    <x v="18"/>
    <x v="18"/>
    <n v="1463734090"/>
    <n v="-83"/>
    <n v="-85"/>
    <n v="-82"/>
    <x v="15"/>
    <n v="-74"/>
    <n v="-75"/>
    <n v="-76"/>
    <n v="-76"/>
    <n v="-14"/>
    <n v="-73"/>
    <n v="-90"/>
  </r>
  <r>
    <x v="19"/>
    <x v="19"/>
    <n v="1463734090"/>
    <n v="-77"/>
    <n v="-76"/>
    <n v="-70"/>
    <x v="21"/>
    <n v="-79"/>
    <n v="-73"/>
    <n v="-16"/>
    <n v="-85"/>
    <n v="-81"/>
    <n v="-60"/>
    <n v="-74"/>
  </r>
  <r>
    <x v="20"/>
    <x v="20"/>
    <n v="1463734090"/>
    <n v="-61"/>
    <n v="-67"/>
    <n v="-79"/>
    <x v="18"/>
    <n v="-64"/>
    <n v="-81"/>
    <n v="-79"/>
    <n v="-73"/>
    <n v="-82"/>
    <n v="-80"/>
    <n v="-86"/>
  </r>
  <r>
    <x v="21"/>
    <x v="21"/>
    <n v="1463734090"/>
    <n v="-71"/>
    <n v="-63"/>
    <n v="-76"/>
    <x v="4"/>
    <n v="-76"/>
    <n v="-74"/>
    <n v="-77"/>
    <n v="-72"/>
    <n v="-80"/>
    <n v="-77"/>
    <n v="-89"/>
  </r>
  <r>
    <x v="22"/>
    <x v="22"/>
    <n v="1463734090"/>
    <n v="-73"/>
    <n v="-70"/>
    <n v="-73"/>
    <x v="6"/>
    <n v="-45"/>
    <n v="-74"/>
    <n v="-78"/>
    <n v="-55"/>
    <n v="-65"/>
    <n v="-78"/>
    <n v="-80"/>
  </r>
  <r>
    <x v="23"/>
    <x v="23"/>
    <n v="1463734090"/>
    <n v="-68"/>
    <n v="-81"/>
    <n v="-79"/>
    <x v="7"/>
    <n v="-44"/>
    <n v="-69"/>
    <n v="-76"/>
    <n v="-58"/>
    <n v="-56"/>
    <n v="-69"/>
    <n v="-86"/>
  </r>
  <r>
    <x v="24"/>
    <x v="24"/>
    <n v="1463734090"/>
    <n v="-70"/>
    <n v="-70"/>
    <n v="-68"/>
    <x v="25"/>
    <n v="-72"/>
    <n v="-59"/>
    <n v="-74"/>
    <n v="-70"/>
    <n v="-60"/>
    <n v="-70"/>
    <n v="-74"/>
  </r>
  <r>
    <x v="25"/>
    <x v="25"/>
    <n v="1463734090"/>
    <n v="-85"/>
    <n v="-72"/>
    <n v="-87"/>
    <x v="9"/>
    <n v="-79"/>
    <n v="-74"/>
    <n v="-64"/>
    <n v="-85"/>
    <n v="-82"/>
    <n v="-52"/>
    <n v="-81"/>
  </r>
  <r>
    <x v="26"/>
    <x v="26"/>
    <n v="1463734090"/>
    <n v="-80"/>
    <n v="-82"/>
    <n v="-79"/>
    <x v="10"/>
    <n v="-71"/>
    <n v="-72"/>
    <n v="-56"/>
    <n v="-77"/>
    <n v="-73"/>
    <n v="-66"/>
    <n v="-75"/>
  </r>
  <r>
    <x v="27"/>
    <x v="27"/>
    <n v="1463734090"/>
    <n v="-85"/>
    <n v="-88"/>
    <n v="-70"/>
    <x v="10"/>
    <n v="-85"/>
    <n v="-74"/>
    <n v="-50"/>
    <n v="-75"/>
    <n v="-79"/>
    <n v="-71"/>
    <n v="-68"/>
  </r>
  <r>
    <x v="28"/>
    <x v="28"/>
    <n v="1463734090"/>
    <n v="-77"/>
    <n v="-61"/>
    <n v="-60"/>
    <x v="29"/>
    <n v="-65"/>
    <n v="-66"/>
    <n v="-79"/>
    <n v="-76"/>
    <n v="-79"/>
    <n v="-69"/>
    <n v="-83"/>
  </r>
  <r>
    <x v="29"/>
    <x v="29"/>
    <n v="1463734090"/>
    <n v="-79"/>
    <n v="-76"/>
    <n v="-66"/>
    <x v="18"/>
    <n v="-86"/>
    <n v="-64"/>
    <n v="-69"/>
    <n v="-83"/>
    <n v="-76"/>
    <n v="-70"/>
    <n v="-79"/>
  </r>
  <r>
    <x v="30"/>
    <x v="30"/>
    <n v="1463734090"/>
    <n v="-76"/>
    <n v="-69"/>
    <n v="-70"/>
    <x v="21"/>
    <n v="-79"/>
    <n v="-79"/>
    <n v="-66"/>
    <n v="-89"/>
    <n v="-85"/>
    <n v="-74"/>
    <n v="-76"/>
  </r>
  <r>
    <x v="31"/>
    <x v="31"/>
    <n v="1463734090"/>
    <n v="-88"/>
    <n v="-80"/>
    <n v="-76"/>
    <x v="21"/>
    <n v="-92"/>
    <n v="-83"/>
    <n v="-74"/>
    <n v="-100"/>
    <n v="-97"/>
    <n v="-81"/>
    <n v="-79"/>
  </r>
  <r>
    <x v="0"/>
    <x v="0"/>
    <n v="1463734100"/>
    <n v="-35"/>
    <n v="-55"/>
    <n v="-71"/>
    <x v="12"/>
    <n v="-54"/>
    <n v="-70"/>
    <n v="-80"/>
    <n v="-61"/>
    <n v="-70"/>
    <n v="-73"/>
    <n v="-83"/>
  </r>
  <r>
    <x v="1"/>
    <x v="1"/>
    <n v="1463734100"/>
    <n v="-67"/>
    <n v="-50"/>
    <n v="-41"/>
    <x v="5"/>
    <n v="-59"/>
    <n v="-68"/>
    <n v="-68"/>
    <n v="-70"/>
    <n v="-65"/>
    <n v="-72"/>
    <n v="-71"/>
  </r>
  <r>
    <x v="2"/>
    <x v="2"/>
    <n v="1463734100"/>
    <n v="-80"/>
    <n v="-70"/>
    <n v="-47"/>
    <x v="22"/>
    <n v="-74"/>
    <n v="-75"/>
    <n v="-65"/>
    <n v="-80"/>
    <n v="-78"/>
    <n v="-62"/>
    <n v="-73"/>
  </r>
  <r>
    <x v="3"/>
    <x v="3"/>
    <n v="1463734100"/>
    <n v="-66"/>
    <n v="-84"/>
    <n v="-81"/>
    <x v="18"/>
    <n v="-61"/>
    <n v="-78"/>
    <n v="-81"/>
    <n v="-68"/>
    <n v="-78"/>
    <n v="-83"/>
    <n v="-87"/>
  </r>
  <r>
    <x v="4"/>
    <x v="4"/>
    <n v="1463734100"/>
    <n v="-70"/>
    <n v="-70"/>
    <n v="-76"/>
    <x v="4"/>
    <n v="-67"/>
    <n v="-63"/>
    <n v="-74"/>
    <n v="-75"/>
    <n v="-83"/>
    <n v="-76"/>
    <n v="-86"/>
  </r>
  <r>
    <x v="5"/>
    <x v="5"/>
    <n v="1463734100"/>
    <n v="-83"/>
    <n v="-76"/>
    <n v="-68"/>
    <x v="12"/>
    <n v="-76"/>
    <n v="-65"/>
    <n v="-60"/>
    <n v="-82"/>
    <n v="-75"/>
    <n v="-67"/>
    <n v="-81"/>
  </r>
  <r>
    <x v="6"/>
    <x v="6"/>
    <n v="1463734100"/>
    <n v="-90"/>
    <n v="-79"/>
    <n v="-80"/>
    <x v="1"/>
    <n v="-92"/>
    <n v="-74"/>
    <n v="-67"/>
    <n v="-87"/>
    <n v="-89"/>
    <n v="-74"/>
    <n v="-65"/>
  </r>
  <r>
    <x v="7"/>
    <x v="7"/>
    <n v="1463734100"/>
    <n v="-75"/>
    <n v="-77"/>
    <n v="-85"/>
    <x v="6"/>
    <n v="-64"/>
    <n v="-78"/>
    <n v="-100"/>
    <n v="-66"/>
    <n v="-64"/>
    <n v="-78"/>
    <n v="-83"/>
  </r>
  <r>
    <x v="8"/>
    <x v="8"/>
    <n v="1463734100"/>
    <n v="-82"/>
    <n v="-76"/>
    <n v="-84"/>
    <x v="12"/>
    <n v="-75"/>
    <n v="-73"/>
    <n v="-69"/>
    <n v="-81"/>
    <n v="-69"/>
    <n v="-68"/>
    <n v="-79"/>
  </r>
  <r>
    <x v="9"/>
    <x v="9"/>
    <n v="1463734100"/>
    <n v="-90"/>
    <n v="-81"/>
    <n v="-100"/>
    <x v="3"/>
    <n v="-81"/>
    <n v="-86"/>
    <n v="-62"/>
    <n v="-88"/>
    <n v="-87"/>
    <n v="-62"/>
    <n v="-74"/>
  </r>
  <r>
    <x v="10"/>
    <x v="10"/>
    <n v="1463734100"/>
    <n v="-16"/>
    <n v="-61"/>
    <n v="-79"/>
    <x v="13"/>
    <n v="-59"/>
    <n v="-78"/>
    <n v="-77"/>
    <n v="-71"/>
    <n v="-81"/>
    <n v="-78"/>
    <n v="-82"/>
  </r>
  <r>
    <x v="11"/>
    <x v="11"/>
    <n v="1463734100"/>
    <n v="-82"/>
    <n v="-71"/>
    <n v="-69"/>
    <x v="8"/>
    <n v="-77"/>
    <n v="-78"/>
    <n v="-64"/>
    <n v="-82"/>
    <n v="-83"/>
    <n v="-71"/>
    <n v="-66"/>
  </r>
  <r>
    <x v="12"/>
    <x v="12"/>
    <n v="1463734100"/>
    <n v="-90"/>
    <n v="-83"/>
    <n v="-81"/>
    <x v="9"/>
    <n v="-84"/>
    <n v="-80"/>
    <n v="-66"/>
    <n v="-85"/>
    <n v="-89"/>
    <n v="-66"/>
    <n v="-16"/>
  </r>
  <r>
    <x v="13"/>
    <x v="13"/>
    <n v="1463734100"/>
    <n v="-55"/>
    <n v="-17"/>
    <n v="-68"/>
    <x v="24"/>
    <n v="-61"/>
    <n v="-72"/>
    <n v="-72"/>
    <n v="-76"/>
    <n v="-71"/>
    <n v="-72"/>
    <n v="-85"/>
  </r>
  <r>
    <x v="14"/>
    <x v="14"/>
    <n v="1463734100"/>
    <n v="-76"/>
    <n v="-64"/>
    <n v="-15"/>
    <x v="11"/>
    <n v="-67"/>
    <n v="-66"/>
    <n v="-62"/>
    <n v="-79"/>
    <n v="-74"/>
    <n v="-59"/>
    <n v="-77"/>
  </r>
  <r>
    <x v="15"/>
    <x v="15"/>
    <n v="1463734100"/>
    <n v="-77"/>
    <n v="-76"/>
    <n v="-79"/>
    <x v="13"/>
    <n v="-71"/>
    <n v="-18"/>
    <n v="-71"/>
    <n v="-81"/>
    <n v="-68"/>
    <n v="-72"/>
    <n v="-86"/>
  </r>
  <r>
    <x v="16"/>
    <x v="16"/>
    <n v="1463734100"/>
    <n v="-67"/>
    <n v="-72"/>
    <n v="-79"/>
    <x v="12"/>
    <n v="-16"/>
    <n v="-73"/>
    <n v="-74"/>
    <n v="-58"/>
    <n v="-68"/>
    <n v="-75"/>
    <n v="-84"/>
  </r>
  <r>
    <x v="17"/>
    <x v="17"/>
    <n v="1463734100"/>
    <n v="-72"/>
    <n v="-88"/>
    <n v="-83"/>
    <x v="39"/>
    <n v="-65"/>
    <n v="-82"/>
    <n v="-86"/>
    <n v="-16"/>
    <n v="-78"/>
    <n v="-82"/>
    <n v="-90"/>
  </r>
  <r>
    <x v="18"/>
    <x v="18"/>
    <n v="1463734100"/>
    <n v="-83"/>
    <n v="-83"/>
    <n v="-84"/>
    <x v="15"/>
    <n v="-71"/>
    <n v="-75"/>
    <n v="-77"/>
    <n v="-75"/>
    <n v="-15"/>
    <n v="-74"/>
    <n v="-89"/>
  </r>
  <r>
    <x v="19"/>
    <x v="19"/>
    <n v="1463734100"/>
    <n v="-76"/>
    <n v="-79"/>
    <n v="-68"/>
    <x v="10"/>
    <n v="-78"/>
    <n v="-73"/>
    <n v="-18"/>
    <n v="-85"/>
    <n v="-83"/>
    <n v="-58"/>
    <n v="-72"/>
  </r>
  <r>
    <x v="20"/>
    <x v="20"/>
    <n v="1463734100"/>
    <n v="-63"/>
    <n v="-64"/>
    <n v="-82"/>
    <x v="18"/>
    <n v="-64"/>
    <n v="-84"/>
    <n v="-83"/>
    <n v="-73"/>
    <n v="-84"/>
    <n v="-83"/>
    <n v="-83"/>
  </r>
  <r>
    <x v="21"/>
    <x v="21"/>
    <n v="1463734100"/>
    <n v="-70"/>
    <n v="-70"/>
    <n v="-75"/>
    <x v="29"/>
    <n v="-76"/>
    <n v="-76"/>
    <n v="-77"/>
    <n v="-79"/>
    <n v="-80"/>
    <n v="-80"/>
    <n v="-89"/>
  </r>
  <r>
    <x v="22"/>
    <x v="22"/>
    <n v="1463734100"/>
    <n v="-69"/>
    <n v="-72"/>
    <n v="-74"/>
    <x v="15"/>
    <n v="-52"/>
    <n v="-79"/>
    <n v="-77"/>
    <n v="-54"/>
    <n v="-59"/>
    <n v="-78"/>
    <n v="-78"/>
  </r>
  <r>
    <x v="23"/>
    <x v="23"/>
    <n v="1463734100"/>
    <n v="-69"/>
    <n v="-70"/>
    <n v="-73"/>
    <x v="4"/>
    <n v="-45"/>
    <n v="-66"/>
    <n v="-72"/>
    <n v="-58"/>
    <n v="-54"/>
    <n v="-70"/>
    <n v="-89"/>
  </r>
  <r>
    <x v="24"/>
    <x v="24"/>
    <n v="1463734100"/>
    <n v="-61"/>
    <n v="-62"/>
    <n v="-66"/>
    <x v="4"/>
    <n v="-70"/>
    <n v="-66"/>
    <n v="-69"/>
    <n v="-70"/>
    <n v="-60"/>
    <n v="-66"/>
    <n v="-79"/>
  </r>
  <r>
    <x v="25"/>
    <x v="25"/>
    <n v="1463734100"/>
    <n v="-80"/>
    <n v="-80"/>
    <n v="-82"/>
    <x v="16"/>
    <n v="-80"/>
    <n v="-71"/>
    <n v="-60"/>
    <n v="-83"/>
    <n v="-84"/>
    <n v="-54"/>
    <n v="-81"/>
  </r>
  <r>
    <x v="26"/>
    <x v="26"/>
    <n v="1463734100"/>
    <n v="-78"/>
    <n v="-78"/>
    <n v="-72"/>
    <x v="21"/>
    <n v="-78"/>
    <n v="-74"/>
    <n v="-56"/>
    <n v="-79"/>
    <n v="-73"/>
    <n v="-67"/>
    <n v="-74"/>
  </r>
  <r>
    <x v="27"/>
    <x v="27"/>
    <n v="1463734100"/>
    <n v="-81"/>
    <n v="-79"/>
    <n v="-75"/>
    <x v="27"/>
    <n v="-83"/>
    <n v="-76"/>
    <n v="-50"/>
    <n v="-81"/>
    <n v="-76"/>
    <n v="-68"/>
    <n v="-68"/>
  </r>
  <r>
    <x v="28"/>
    <x v="28"/>
    <n v="1463734100"/>
    <n v="-78"/>
    <n v="-67"/>
    <n v="-67"/>
    <x v="7"/>
    <n v="-62"/>
    <n v="-68"/>
    <n v="-82"/>
    <n v="-76"/>
    <n v="-80"/>
    <n v="-69"/>
    <n v="-85"/>
  </r>
  <r>
    <x v="29"/>
    <x v="29"/>
    <n v="1463734100"/>
    <n v="-78"/>
    <n v="-76"/>
    <n v="-60"/>
    <x v="7"/>
    <n v="-86"/>
    <n v="-64"/>
    <n v="-72"/>
    <n v="-85"/>
    <n v="-76"/>
    <n v="-75"/>
    <n v="-84"/>
  </r>
  <r>
    <x v="30"/>
    <x v="30"/>
    <n v="1463734100"/>
    <n v="-80"/>
    <n v="-71"/>
    <n v="-61"/>
    <x v="1"/>
    <n v="-81"/>
    <n v="-75"/>
    <n v="-66"/>
    <n v="-85"/>
    <n v="-83"/>
    <n v="-76"/>
    <n v="-80"/>
  </r>
  <r>
    <x v="31"/>
    <x v="31"/>
    <n v="1463734100"/>
    <n v="-80"/>
    <n v="-83"/>
    <n v="-70"/>
    <x v="17"/>
    <n v="-86"/>
    <n v="-82"/>
    <n v="-71"/>
    <n v="-100"/>
    <n v="-93"/>
    <n v="-80"/>
    <n v="-78"/>
  </r>
  <r>
    <x v="0"/>
    <x v="0"/>
    <n v="1463734110"/>
    <n v="-41"/>
    <n v="-55"/>
    <n v="-72"/>
    <x v="0"/>
    <n v="-58"/>
    <n v="-75"/>
    <n v="-77"/>
    <n v="-61"/>
    <n v="-78"/>
    <n v="-75"/>
    <n v="-85"/>
  </r>
  <r>
    <x v="1"/>
    <x v="1"/>
    <n v="1463734110"/>
    <n v="-58"/>
    <n v="-60"/>
    <n v="-47"/>
    <x v="20"/>
    <n v="-59"/>
    <n v="-74"/>
    <n v="-64"/>
    <n v="-75"/>
    <n v="-68"/>
    <n v="-71"/>
    <n v="-75"/>
  </r>
  <r>
    <x v="2"/>
    <x v="2"/>
    <n v="1463734110"/>
    <n v="-80"/>
    <n v="-69"/>
    <n v="-44"/>
    <x v="41"/>
    <n v="-72"/>
    <n v="-72"/>
    <n v="-61"/>
    <n v="-79"/>
    <n v="-75"/>
    <n v="-62"/>
    <n v="-71"/>
  </r>
  <r>
    <x v="3"/>
    <x v="3"/>
    <n v="1463734110"/>
    <n v="-69"/>
    <n v="-75"/>
    <n v="-77"/>
    <x v="23"/>
    <n v="-65"/>
    <n v="-82"/>
    <n v="-87"/>
    <n v="-72"/>
    <n v="-71"/>
    <n v="-83"/>
    <n v="-86"/>
  </r>
  <r>
    <x v="4"/>
    <x v="4"/>
    <n v="1463734110"/>
    <n v="-70"/>
    <n v="-69"/>
    <n v="-76"/>
    <x v="15"/>
    <n v="-71"/>
    <n v="-72"/>
    <n v="-73"/>
    <n v="-72"/>
    <n v="-78"/>
    <n v="-70"/>
    <n v="-90"/>
  </r>
  <r>
    <x v="5"/>
    <x v="5"/>
    <n v="1463734110"/>
    <n v="-83"/>
    <n v="-75"/>
    <n v="-75"/>
    <x v="7"/>
    <n v="-77"/>
    <n v="-69"/>
    <n v="-67"/>
    <n v="-83"/>
    <n v="-75"/>
    <n v="-66"/>
    <n v="-82"/>
  </r>
  <r>
    <x v="6"/>
    <x v="6"/>
    <n v="1463734110"/>
    <n v="-84"/>
    <n v="-77"/>
    <n v="-77"/>
    <x v="21"/>
    <n v="-94"/>
    <n v="-82"/>
    <n v="-64"/>
    <n v="-98"/>
    <n v="-99"/>
    <n v="-71"/>
    <n v="-61"/>
  </r>
  <r>
    <x v="7"/>
    <x v="7"/>
    <n v="1463734110"/>
    <n v="-82"/>
    <n v="-76"/>
    <n v="-88"/>
    <x v="15"/>
    <n v="-60"/>
    <n v="-72"/>
    <n v="-89"/>
    <n v="-70"/>
    <n v="-65"/>
    <n v="-82"/>
    <n v="-85"/>
  </r>
  <r>
    <x v="8"/>
    <x v="8"/>
    <n v="1463734110"/>
    <n v="-79"/>
    <n v="-72"/>
    <n v="-83"/>
    <x v="7"/>
    <n v="-68"/>
    <n v="-74"/>
    <n v="-68"/>
    <n v="-74"/>
    <n v="-64"/>
    <n v="-72"/>
    <n v="-80"/>
  </r>
  <r>
    <x v="9"/>
    <x v="9"/>
    <n v="1463734110"/>
    <n v="-90"/>
    <n v="-81"/>
    <n v="-74"/>
    <x v="29"/>
    <n v="-80"/>
    <n v="-75"/>
    <n v="-65"/>
    <n v="-84"/>
    <n v="-78"/>
    <n v="-66"/>
    <n v="-70"/>
  </r>
  <r>
    <x v="10"/>
    <x v="10"/>
    <n v="1463734110"/>
    <n v="-13"/>
    <n v="-57"/>
    <n v="-78"/>
    <x v="0"/>
    <n v="-56"/>
    <n v="-77"/>
    <n v="-77"/>
    <n v="-72"/>
    <n v="-76"/>
    <n v="-80"/>
    <n v="-82"/>
  </r>
  <r>
    <x v="11"/>
    <x v="11"/>
    <n v="1463734110"/>
    <n v="-81"/>
    <n v="-70"/>
    <n v="-69"/>
    <x v="26"/>
    <n v="-77"/>
    <n v="-76"/>
    <n v="-65"/>
    <n v="-82"/>
    <n v="-82"/>
    <n v="-72"/>
    <n v="-64"/>
  </r>
  <r>
    <x v="12"/>
    <x v="12"/>
    <n v="1463734110"/>
    <n v="-89"/>
    <n v="-85"/>
    <n v="-80"/>
    <x v="9"/>
    <n v="-83"/>
    <n v="-80"/>
    <n v="-64"/>
    <n v="-86"/>
    <n v="-86"/>
    <n v="-67"/>
    <n v="-16"/>
  </r>
  <r>
    <x v="13"/>
    <x v="13"/>
    <n v="1463734110"/>
    <n v="-55"/>
    <n v="-16"/>
    <n v="-68"/>
    <x v="10"/>
    <n v="-63"/>
    <n v="-72"/>
    <n v="-72"/>
    <n v="-76"/>
    <n v="-70"/>
    <n v="-71"/>
    <n v="-83"/>
  </r>
  <r>
    <x v="14"/>
    <x v="14"/>
    <n v="1463734110"/>
    <n v="-77"/>
    <n v="-65"/>
    <n v="-16"/>
    <x v="1"/>
    <n v="-66"/>
    <n v="-66"/>
    <n v="-60"/>
    <n v="-81"/>
    <n v="-73"/>
    <n v="-60"/>
    <n v="-78"/>
  </r>
  <r>
    <x v="15"/>
    <x v="15"/>
    <n v="1463734110"/>
    <n v="-79"/>
    <n v="-76"/>
    <n v="-80"/>
    <x v="13"/>
    <n v="-72"/>
    <n v="-16"/>
    <n v="-71"/>
    <n v="-81"/>
    <n v="-67"/>
    <n v="-74"/>
    <n v="-88"/>
  </r>
  <r>
    <x v="16"/>
    <x v="16"/>
    <n v="1463734110"/>
    <n v="-65"/>
    <n v="-70"/>
    <n v="-76"/>
    <x v="12"/>
    <n v="-13"/>
    <n v="-70"/>
    <n v="-76"/>
    <n v="-59"/>
    <n v="-66"/>
    <n v="-76"/>
    <n v="-82"/>
  </r>
  <r>
    <x v="17"/>
    <x v="17"/>
    <n v="1463734110"/>
    <n v="-69"/>
    <n v="-86"/>
    <n v="-84"/>
    <x v="3"/>
    <n v="-66"/>
    <n v="-82"/>
    <n v="-88"/>
    <n v="-15"/>
    <n v="-79"/>
    <n v="-83"/>
    <n v="-87"/>
  </r>
  <r>
    <x v="18"/>
    <x v="18"/>
    <n v="1463734110"/>
    <n v="-80"/>
    <n v="-84"/>
    <n v="-83"/>
    <x v="6"/>
    <n v="-73"/>
    <n v="-75"/>
    <n v="-76"/>
    <n v="-77"/>
    <n v="-14"/>
    <n v="-75"/>
    <n v="-88"/>
  </r>
  <r>
    <x v="19"/>
    <x v="19"/>
    <n v="1463734110"/>
    <n v="-78"/>
    <n v="-78"/>
    <n v="-70"/>
    <x v="19"/>
    <n v="-80"/>
    <n v="-75"/>
    <n v="-15"/>
    <n v="-86"/>
    <n v="-80"/>
    <n v="-60"/>
    <n v="-72"/>
  </r>
  <r>
    <x v="20"/>
    <x v="20"/>
    <n v="1463734110"/>
    <n v="-59"/>
    <n v="-71"/>
    <n v="-76"/>
    <x v="15"/>
    <n v="-65"/>
    <n v="-75"/>
    <n v="-80"/>
    <n v="-71"/>
    <n v="-82"/>
    <n v="-85"/>
    <n v="-86"/>
  </r>
  <r>
    <x v="21"/>
    <x v="21"/>
    <n v="1463734110"/>
    <n v="-72"/>
    <n v="-71"/>
    <n v="-73"/>
    <x v="15"/>
    <n v="-76"/>
    <n v="-78"/>
    <n v="-77"/>
    <n v="-78"/>
    <n v="-74"/>
    <n v="-80"/>
    <n v="-86"/>
  </r>
  <r>
    <x v="22"/>
    <x v="22"/>
    <n v="1463734110"/>
    <n v="-73"/>
    <n v="-68"/>
    <n v="-72"/>
    <x v="6"/>
    <n v="-54"/>
    <n v="-77"/>
    <n v="-74"/>
    <n v="-54"/>
    <n v="-64"/>
    <n v="-80"/>
    <n v="-81"/>
  </r>
  <r>
    <x v="23"/>
    <x v="23"/>
    <n v="1463734110"/>
    <n v="-68"/>
    <n v="-74"/>
    <n v="-80"/>
    <x v="18"/>
    <n v="-48"/>
    <n v="-69"/>
    <n v="-73"/>
    <n v="-68"/>
    <n v="-55"/>
    <n v="-70"/>
    <n v="-91"/>
  </r>
  <r>
    <x v="24"/>
    <x v="24"/>
    <n v="1463734110"/>
    <n v="-69"/>
    <n v="-72"/>
    <n v="-73"/>
    <x v="4"/>
    <n v="-65"/>
    <n v="-70"/>
    <n v="-69"/>
    <n v="-68"/>
    <n v="-65"/>
    <n v="-69"/>
    <n v="-80"/>
  </r>
  <r>
    <x v="25"/>
    <x v="25"/>
    <n v="1463734110"/>
    <n v="-86"/>
    <n v="-76"/>
    <n v="-80"/>
    <x v="12"/>
    <n v="-81"/>
    <n v="-77"/>
    <n v="-63"/>
    <n v="-82"/>
    <n v="-84"/>
    <n v="-58"/>
    <n v="-80"/>
  </r>
  <r>
    <x v="26"/>
    <x v="26"/>
    <n v="1463734110"/>
    <n v="-80"/>
    <n v="-85"/>
    <n v="-77"/>
    <x v="10"/>
    <n v="-79"/>
    <n v="-73"/>
    <n v="-59"/>
    <n v="-75"/>
    <n v="-76"/>
    <n v="-63"/>
    <n v="-70"/>
  </r>
  <r>
    <x v="27"/>
    <x v="27"/>
    <n v="1463734110"/>
    <n v="-84"/>
    <n v="-75"/>
    <n v="-73"/>
    <x v="17"/>
    <n v="-81"/>
    <n v="-76"/>
    <n v="-51"/>
    <n v="-86"/>
    <n v="-74"/>
    <n v="-70"/>
    <n v="-71"/>
  </r>
  <r>
    <x v="28"/>
    <x v="28"/>
    <n v="1463734110"/>
    <n v="-79"/>
    <n v="-67"/>
    <n v="-69"/>
    <x v="7"/>
    <n v="-68"/>
    <n v="-75"/>
    <n v="-84"/>
    <n v="-80"/>
    <n v="-77"/>
    <n v="-76"/>
    <n v="-84"/>
  </r>
  <r>
    <x v="29"/>
    <x v="29"/>
    <n v="1463734110"/>
    <n v="-75"/>
    <n v="-74"/>
    <n v="-62"/>
    <x v="29"/>
    <n v="-89"/>
    <n v="-70"/>
    <n v="-70"/>
    <n v="-85"/>
    <n v="-77"/>
    <n v="-72"/>
    <n v="-86"/>
  </r>
  <r>
    <x v="30"/>
    <x v="30"/>
    <n v="1463734110"/>
    <n v="-78"/>
    <n v="-71"/>
    <n v="-67"/>
    <x v="9"/>
    <n v="-75"/>
    <n v="-76"/>
    <n v="-70"/>
    <n v="-87"/>
    <n v="-84"/>
    <n v="-77"/>
    <n v="-77"/>
  </r>
  <r>
    <x v="31"/>
    <x v="31"/>
    <n v="1463734110"/>
    <n v="-85"/>
    <n v="-75"/>
    <n v="-76"/>
    <x v="5"/>
    <n v="-81"/>
    <n v="-80"/>
    <n v="-74"/>
    <n v="-100"/>
    <n v="-87"/>
    <n v="-82"/>
    <n v="-75"/>
  </r>
  <r>
    <x v="0"/>
    <x v="0"/>
    <n v="1463734120"/>
    <n v="-35"/>
    <n v="-47"/>
    <n v="-72"/>
    <x v="12"/>
    <n v="-58"/>
    <n v="-72"/>
    <n v="-77"/>
    <n v="-56"/>
    <n v="-73"/>
    <n v="-77"/>
    <n v="-86"/>
  </r>
  <r>
    <x v="1"/>
    <x v="1"/>
    <n v="1463734120"/>
    <n v="-63"/>
    <n v="-46"/>
    <n v="-51"/>
    <x v="19"/>
    <n v="-58"/>
    <n v="-64"/>
    <n v="-69"/>
    <n v="-72"/>
    <n v="-70"/>
    <n v="-72"/>
    <n v="-73"/>
  </r>
  <r>
    <x v="2"/>
    <x v="2"/>
    <n v="1463734120"/>
    <n v="-82"/>
    <n v="-68"/>
    <n v="-50"/>
    <x v="2"/>
    <n v="-77"/>
    <n v="-73"/>
    <n v="-64"/>
    <n v="-80"/>
    <n v="-82"/>
    <n v="-66"/>
    <n v="-72"/>
  </r>
  <r>
    <x v="3"/>
    <x v="3"/>
    <n v="1463734120"/>
    <n v="-65"/>
    <n v="-82"/>
    <n v="-77"/>
    <x v="18"/>
    <n v="-60"/>
    <n v="-79"/>
    <n v="-87"/>
    <n v="-65"/>
    <n v="-71"/>
    <n v="-81"/>
    <n v="-83"/>
  </r>
  <r>
    <x v="4"/>
    <x v="4"/>
    <n v="1463734120"/>
    <n v="-70"/>
    <n v="-69"/>
    <n v="-75"/>
    <x v="4"/>
    <n v="-72"/>
    <n v="-70"/>
    <n v="-80"/>
    <n v="-74"/>
    <n v="-83"/>
    <n v="-66"/>
    <n v="-83"/>
  </r>
  <r>
    <x v="5"/>
    <x v="5"/>
    <n v="1463734120"/>
    <n v="-83"/>
    <n v="-78"/>
    <n v="-72"/>
    <x v="0"/>
    <n v="-68"/>
    <n v="-70"/>
    <n v="-63"/>
    <n v="-80"/>
    <n v="-80"/>
    <n v="-67"/>
    <n v="-85"/>
  </r>
  <r>
    <x v="6"/>
    <x v="6"/>
    <n v="1463734120"/>
    <n v="-92"/>
    <n v="-77"/>
    <n v="-89"/>
    <x v="19"/>
    <n v="-95"/>
    <n v="-82"/>
    <n v="-61"/>
    <n v="-92"/>
    <n v="-88"/>
    <n v="-69"/>
    <n v="-59"/>
  </r>
  <r>
    <x v="7"/>
    <x v="7"/>
    <n v="1463734120"/>
    <n v="-74"/>
    <n v="-79"/>
    <n v="-87"/>
    <x v="48"/>
    <n v="-63"/>
    <n v="-82"/>
    <n v="-93"/>
    <n v="-67"/>
    <n v="-67"/>
    <n v="-79"/>
    <n v="-90"/>
  </r>
  <r>
    <x v="8"/>
    <x v="8"/>
    <n v="1463734120"/>
    <n v="-81"/>
    <n v="-69"/>
    <n v="-82"/>
    <x v="16"/>
    <n v="-70"/>
    <n v="-68"/>
    <n v="-80"/>
    <n v="-81"/>
    <n v="-68"/>
    <n v="-72"/>
    <n v="-80"/>
  </r>
  <r>
    <x v="9"/>
    <x v="9"/>
    <n v="1463734120"/>
    <n v="-86"/>
    <n v="-86"/>
    <n v="-83"/>
    <x v="28"/>
    <n v="-80"/>
    <n v="-82"/>
    <n v="-63"/>
    <n v="-90"/>
    <n v="-76"/>
    <n v="-67"/>
    <n v="-76"/>
  </r>
  <r>
    <x v="10"/>
    <x v="10"/>
    <n v="1463734120"/>
    <n v="-14"/>
    <n v="-60"/>
    <n v="-79"/>
    <x v="13"/>
    <n v="-56"/>
    <n v="-79"/>
    <n v="-77"/>
    <n v="-72"/>
    <n v="-77"/>
    <n v="-80"/>
    <n v="-83"/>
  </r>
  <r>
    <x v="11"/>
    <x v="11"/>
    <n v="1463734120"/>
    <n v="-81"/>
    <n v="-68"/>
    <n v="-69"/>
    <x v="26"/>
    <n v="-75"/>
    <n v="-76"/>
    <n v="-64"/>
    <n v="-82"/>
    <n v="-84"/>
    <n v="-74"/>
    <n v="-64"/>
  </r>
  <r>
    <x v="12"/>
    <x v="12"/>
    <n v="1463734120"/>
    <n v="-89"/>
    <n v="-84"/>
    <n v="-81"/>
    <x v="9"/>
    <n v="-83"/>
    <n v="-80"/>
    <n v="-65"/>
    <n v="-84"/>
    <n v="-86"/>
    <n v="-68"/>
    <n v="-16"/>
  </r>
  <r>
    <x v="13"/>
    <x v="13"/>
    <n v="1463734120"/>
    <n v="-56"/>
    <n v="-17"/>
    <n v="-67"/>
    <x v="17"/>
    <n v="-63"/>
    <n v="-72"/>
    <n v="-72"/>
    <n v="-77"/>
    <n v="-72"/>
    <n v="-73"/>
    <n v="-84"/>
  </r>
  <r>
    <x v="14"/>
    <x v="14"/>
    <n v="1463734120"/>
    <n v="-75"/>
    <n v="-66"/>
    <n v="-15"/>
    <x v="11"/>
    <n v="-67"/>
    <n v="-66"/>
    <n v="-63"/>
    <n v="-80"/>
    <n v="-74"/>
    <n v="-60"/>
    <n v="-78"/>
  </r>
  <r>
    <x v="15"/>
    <x v="15"/>
    <n v="1463734120"/>
    <n v="-79"/>
    <n v="-78"/>
    <n v="-78"/>
    <x v="7"/>
    <n v="-70"/>
    <n v="-17"/>
    <n v="-72"/>
    <n v="-78"/>
    <n v="-68"/>
    <n v="-75"/>
    <n v="-87"/>
  </r>
  <r>
    <x v="16"/>
    <x v="16"/>
    <n v="1463734120"/>
    <n v="-65"/>
    <n v="-71"/>
    <n v="-79"/>
    <x v="13"/>
    <n v="-14"/>
    <n v="-72"/>
    <n v="-74"/>
    <n v="-59"/>
    <n v="-67"/>
    <n v="-77"/>
    <n v="-82"/>
  </r>
  <r>
    <x v="17"/>
    <x v="17"/>
    <n v="1463734120"/>
    <n v="-70"/>
    <n v="-86"/>
    <n v="-83"/>
    <x v="36"/>
    <n v="-63"/>
    <n v="-82"/>
    <n v="-88"/>
    <n v="-15"/>
    <n v="-78"/>
    <n v="-83"/>
    <n v="-90"/>
  </r>
  <r>
    <x v="18"/>
    <x v="18"/>
    <n v="1463734120"/>
    <n v="-80"/>
    <n v="-85"/>
    <n v="-82"/>
    <x v="6"/>
    <n v="-71"/>
    <n v="-73"/>
    <n v="-76"/>
    <n v="-75"/>
    <n v="-14"/>
    <n v="-75"/>
    <n v="-89"/>
  </r>
  <r>
    <x v="19"/>
    <x v="19"/>
    <n v="1463734120"/>
    <n v="-77"/>
    <n v="-78"/>
    <n v="-67"/>
    <x v="19"/>
    <n v="-79"/>
    <n v="-73"/>
    <n v="-17"/>
    <n v="-85"/>
    <n v="-80"/>
    <n v="-58"/>
    <n v="-73"/>
  </r>
  <r>
    <x v="20"/>
    <x v="20"/>
    <n v="1463734120"/>
    <n v="-60"/>
    <n v="-70"/>
    <n v="-79"/>
    <x v="25"/>
    <n v="-66"/>
    <n v="-75"/>
    <n v="-83"/>
    <n v="-72"/>
    <n v="-80"/>
    <n v="-80"/>
    <n v="-87"/>
  </r>
  <r>
    <x v="21"/>
    <x v="21"/>
    <n v="1463734120"/>
    <n v="-71"/>
    <n v="-73"/>
    <n v="-78"/>
    <x v="23"/>
    <n v="-78"/>
    <n v="-75"/>
    <n v="-73"/>
    <n v="-74"/>
    <n v="-77"/>
    <n v="-82"/>
    <n v="-82"/>
  </r>
  <r>
    <x v="22"/>
    <x v="22"/>
    <n v="1463734120"/>
    <n v="-66"/>
    <n v="-70"/>
    <n v="-79"/>
    <x v="28"/>
    <n v="-55"/>
    <n v="-79"/>
    <n v="-77"/>
    <n v="-56"/>
    <n v="-60"/>
    <n v="-80"/>
    <n v="-83"/>
  </r>
  <r>
    <x v="23"/>
    <x v="23"/>
    <n v="1463734120"/>
    <n v="-69"/>
    <n v="-76"/>
    <n v="-71"/>
    <x v="4"/>
    <n v="-46"/>
    <n v="-65"/>
    <n v="-75"/>
    <n v="-59"/>
    <n v="-53"/>
    <n v="-76"/>
    <n v="-85"/>
  </r>
  <r>
    <x v="24"/>
    <x v="24"/>
    <n v="1463734120"/>
    <n v="-67"/>
    <n v="-78"/>
    <n v="-69"/>
    <x v="13"/>
    <n v="-67"/>
    <n v="-61"/>
    <n v="-75"/>
    <n v="-68"/>
    <n v="-61"/>
    <n v="-69"/>
    <n v="-76"/>
  </r>
  <r>
    <x v="25"/>
    <x v="25"/>
    <n v="1463734120"/>
    <n v="-83"/>
    <n v="-70"/>
    <n v="-75"/>
    <x v="12"/>
    <n v="-77"/>
    <n v="-71"/>
    <n v="-64"/>
    <n v="-79"/>
    <n v="-79"/>
    <n v="-62"/>
    <n v="-84"/>
  </r>
  <r>
    <x v="26"/>
    <x v="26"/>
    <n v="1463734120"/>
    <n v="-83"/>
    <n v="-85"/>
    <n v="-76"/>
    <x v="17"/>
    <n v="-78"/>
    <n v="-71"/>
    <n v="-53"/>
    <n v="-74"/>
    <n v="-78"/>
    <n v="-73"/>
    <n v="-75"/>
  </r>
  <r>
    <x v="27"/>
    <x v="27"/>
    <n v="1463734120"/>
    <n v="-86"/>
    <n v="-80"/>
    <n v="-73"/>
    <x v="10"/>
    <n v="-81"/>
    <n v="-73"/>
    <n v="-47"/>
    <n v="-89"/>
    <n v="-77"/>
    <n v="-70"/>
    <n v="-64"/>
  </r>
  <r>
    <x v="28"/>
    <x v="28"/>
    <n v="1463734120"/>
    <n v="-78"/>
    <n v="-63"/>
    <n v="-62"/>
    <x v="13"/>
    <n v="-67"/>
    <n v="-63"/>
    <n v="-80"/>
    <n v="-79"/>
    <n v="-77"/>
    <n v="-71"/>
    <n v="-80"/>
  </r>
  <r>
    <x v="29"/>
    <x v="29"/>
    <n v="1463734120"/>
    <n v="-77"/>
    <n v="-74"/>
    <n v="-56"/>
    <x v="0"/>
    <n v="-85"/>
    <n v="-58"/>
    <n v="-68"/>
    <n v="-91"/>
    <n v="-77"/>
    <n v="-74"/>
    <n v="-84"/>
  </r>
  <r>
    <x v="30"/>
    <x v="30"/>
    <n v="1463734120"/>
    <n v="-82"/>
    <n v="-69"/>
    <n v="-63"/>
    <x v="10"/>
    <n v="-73"/>
    <n v="-73"/>
    <n v="-71"/>
    <n v="-86"/>
    <n v="-87"/>
    <n v="-78"/>
    <n v="-78"/>
  </r>
  <r>
    <x v="31"/>
    <x v="31"/>
    <n v="1463734120"/>
    <n v="-83"/>
    <n v="-81"/>
    <n v="-70"/>
    <x v="5"/>
    <n v="-81"/>
    <n v="-82"/>
    <n v="-69"/>
    <n v="-100"/>
    <n v="-89"/>
    <n v="-84"/>
    <n v="-80"/>
  </r>
  <r>
    <x v="0"/>
    <x v="0"/>
    <n v="1463734130"/>
    <n v="-34"/>
    <n v="-52"/>
    <n v="-71"/>
    <x v="29"/>
    <n v="-55"/>
    <n v="-66"/>
    <n v="-80"/>
    <n v="-62"/>
    <n v="-73"/>
    <n v="-74"/>
    <n v="-86"/>
  </r>
  <r>
    <x v="1"/>
    <x v="1"/>
    <n v="1463734130"/>
    <n v="-68"/>
    <n v="-50"/>
    <n v="-48"/>
    <x v="1"/>
    <n v="-53"/>
    <n v="-68"/>
    <n v="-64"/>
    <n v="-75"/>
    <n v="-66"/>
    <n v="-70"/>
    <n v="-72"/>
  </r>
  <r>
    <x v="2"/>
    <x v="2"/>
    <n v="1463734130"/>
    <n v="-79"/>
    <n v="-68"/>
    <n v="-48"/>
    <x v="38"/>
    <n v="-71"/>
    <n v="-73"/>
    <n v="-66"/>
    <n v="-76"/>
    <n v="-74"/>
    <n v="-60"/>
    <n v="-70"/>
  </r>
  <r>
    <x v="3"/>
    <x v="3"/>
    <n v="1463734130"/>
    <n v="-70"/>
    <n v="-86"/>
    <n v="-82"/>
    <x v="4"/>
    <n v="-56"/>
    <n v="-81"/>
    <n v="-83"/>
    <n v="-69"/>
    <n v="-74"/>
    <n v="-85"/>
    <n v="-92"/>
  </r>
  <r>
    <x v="4"/>
    <x v="4"/>
    <n v="1463734130"/>
    <n v="-68"/>
    <n v="-73"/>
    <n v="-74"/>
    <x v="28"/>
    <n v="-63"/>
    <n v="-76"/>
    <n v="-75"/>
    <n v="-84"/>
    <n v="-79"/>
    <n v="-74"/>
    <n v="-86"/>
  </r>
  <r>
    <x v="5"/>
    <x v="5"/>
    <n v="1463734130"/>
    <n v="-79"/>
    <n v="-76"/>
    <n v="-78"/>
    <x v="17"/>
    <n v="-78"/>
    <n v="-65"/>
    <n v="-61"/>
    <n v="-81"/>
    <n v="-74"/>
    <n v="-65"/>
    <n v="-83"/>
  </r>
  <r>
    <x v="6"/>
    <x v="6"/>
    <n v="1463734130"/>
    <n v="-84"/>
    <n v="-78"/>
    <n v="-80"/>
    <x v="1"/>
    <n v="-88"/>
    <n v="-70"/>
    <n v="-59"/>
    <n v="-84"/>
    <n v="-86"/>
    <n v="-72"/>
    <n v="-65"/>
  </r>
  <r>
    <x v="7"/>
    <x v="7"/>
    <n v="1463734130"/>
    <n v="-78"/>
    <n v="-76"/>
    <n v="-85"/>
    <x v="3"/>
    <n v="-63"/>
    <n v="-75"/>
    <n v="-91"/>
    <n v="-66"/>
    <n v="-69"/>
    <n v="-80"/>
    <n v="-86"/>
  </r>
  <r>
    <x v="8"/>
    <x v="8"/>
    <n v="1463734130"/>
    <n v="-78"/>
    <n v="-74"/>
    <n v="-84"/>
    <x v="7"/>
    <n v="-75"/>
    <n v="-78"/>
    <n v="-71"/>
    <n v="-76"/>
    <n v="-63"/>
    <n v="-77"/>
    <n v="-77"/>
  </r>
  <r>
    <x v="9"/>
    <x v="9"/>
    <n v="1463734130"/>
    <n v="-87"/>
    <n v="-88"/>
    <n v="-77"/>
    <x v="28"/>
    <n v="-82"/>
    <n v="-75"/>
    <n v="-61"/>
    <n v="-80"/>
    <n v="-80"/>
    <n v="-64"/>
    <n v="-77"/>
  </r>
  <r>
    <x v="10"/>
    <x v="10"/>
    <n v="1463734130"/>
    <n v="-15"/>
    <n v="-59"/>
    <n v="-80"/>
    <x v="7"/>
    <n v="-56"/>
    <n v="-77"/>
    <n v="-78"/>
    <n v="-72"/>
    <n v="-79"/>
    <n v="-81"/>
    <n v="-84"/>
  </r>
  <r>
    <x v="11"/>
    <x v="11"/>
    <n v="1463734130"/>
    <n v="-80"/>
    <n v="-69"/>
    <n v="-71"/>
    <x v="49"/>
    <n v="-75"/>
    <n v="-76"/>
    <n v="-64"/>
    <n v="-83"/>
    <n v="-82"/>
    <n v="-73"/>
    <n v="-66"/>
  </r>
  <r>
    <x v="12"/>
    <x v="12"/>
    <n v="1463734130"/>
    <n v="-88"/>
    <n v="-82"/>
    <n v="-82"/>
    <x v="27"/>
    <n v="-81"/>
    <n v="-83"/>
    <n v="-65"/>
    <n v="-84"/>
    <n v="-85"/>
    <n v="-67"/>
    <n v="-17"/>
  </r>
  <r>
    <x v="13"/>
    <x v="13"/>
    <n v="1463734130"/>
    <n v="-56"/>
    <n v="-15"/>
    <n v="-69"/>
    <x v="10"/>
    <n v="-61"/>
    <n v="-71"/>
    <n v="-71"/>
    <n v="-76"/>
    <n v="-70"/>
    <n v="-75"/>
    <n v="-85"/>
  </r>
  <r>
    <x v="14"/>
    <x v="14"/>
    <n v="1463734130"/>
    <n v="-76"/>
    <n v="-66"/>
    <n v="-16"/>
    <x v="11"/>
    <n v="-67"/>
    <n v="-65"/>
    <n v="-62"/>
    <n v="-79"/>
    <n v="-75"/>
    <n v="-59"/>
    <n v="-78"/>
  </r>
  <r>
    <x v="15"/>
    <x v="15"/>
    <n v="1463734130"/>
    <n v="-79"/>
    <n v="-77"/>
    <n v="-77"/>
    <x v="7"/>
    <n v="-71"/>
    <n v="-18"/>
    <n v="-71"/>
    <n v="-80"/>
    <n v="-67"/>
    <n v="-75"/>
    <n v="-86"/>
  </r>
  <r>
    <x v="16"/>
    <x v="16"/>
    <n v="1463734130"/>
    <n v="-65"/>
    <n v="-69"/>
    <n v="-77"/>
    <x v="16"/>
    <n v="-13"/>
    <n v="-72"/>
    <n v="-74"/>
    <n v="-60"/>
    <n v="-67"/>
    <n v="-77"/>
    <n v="-83"/>
  </r>
  <r>
    <x v="17"/>
    <x v="17"/>
    <n v="1463734130"/>
    <n v="-71"/>
    <n v="-87"/>
    <n v="-83"/>
    <x v="14"/>
    <n v="-64"/>
    <n v="-82"/>
    <n v="-87"/>
    <n v="-16"/>
    <n v="-78"/>
    <n v="-82"/>
    <n v="-92"/>
  </r>
  <r>
    <x v="18"/>
    <x v="18"/>
    <n v="1463734130"/>
    <n v="-79"/>
    <n v="-84"/>
    <n v="-83"/>
    <x v="15"/>
    <n v="-75"/>
    <n v="-74"/>
    <n v="-76"/>
    <n v="-75"/>
    <n v="-14"/>
    <n v="-75"/>
    <n v="-89"/>
  </r>
  <r>
    <x v="19"/>
    <x v="19"/>
    <n v="1463734130"/>
    <n v="-76"/>
    <n v="-79"/>
    <n v="-69"/>
    <x v="24"/>
    <n v="-79"/>
    <n v="-74"/>
    <n v="-16"/>
    <n v="-87"/>
    <n v="-79"/>
    <n v="-61"/>
    <n v="-74"/>
  </r>
  <r>
    <x v="20"/>
    <x v="20"/>
    <n v="1463734130"/>
    <n v="-55"/>
    <n v="-72"/>
    <n v="-78"/>
    <x v="18"/>
    <n v="-61"/>
    <n v="-74"/>
    <n v="-85"/>
    <n v="-70"/>
    <n v="-81"/>
    <n v="-80"/>
    <n v="-92"/>
  </r>
  <r>
    <x v="21"/>
    <x v="21"/>
    <n v="1463734130"/>
    <n v="-67"/>
    <n v="-61"/>
    <n v="-72"/>
    <x v="23"/>
    <n v="-77"/>
    <n v="-77"/>
    <n v="-74"/>
    <n v="-79"/>
    <n v="-82"/>
    <n v="-82"/>
    <n v="-87"/>
  </r>
  <r>
    <x v="22"/>
    <x v="22"/>
    <n v="1463734130"/>
    <n v="-67"/>
    <n v="-73"/>
    <n v="-77"/>
    <x v="25"/>
    <n v="-48"/>
    <n v="-80"/>
    <n v="-82"/>
    <n v="-55"/>
    <n v="-63"/>
    <n v="-81"/>
    <n v="-84"/>
  </r>
  <r>
    <x v="23"/>
    <x v="23"/>
    <n v="1463734130"/>
    <n v="-71"/>
    <n v="-78"/>
    <n v="-76"/>
    <x v="9"/>
    <n v="-50"/>
    <n v="-68"/>
    <n v="-72"/>
    <n v="-67"/>
    <n v="-57"/>
    <n v="-73"/>
    <n v="-86"/>
  </r>
  <r>
    <x v="24"/>
    <x v="24"/>
    <n v="1463734130"/>
    <n v="-67"/>
    <n v="-73"/>
    <n v="-68"/>
    <x v="13"/>
    <n v="-68"/>
    <n v="-64"/>
    <n v="-72"/>
    <n v="-68"/>
    <n v="-57"/>
    <n v="-73"/>
    <n v="-76"/>
  </r>
  <r>
    <x v="25"/>
    <x v="25"/>
    <n v="1463734130"/>
    <n v="-84"/>
    <n v="-76"/>
    <n v="-80"/>
    <x v="12"/>
    <n v="-77"/>
    <n v="-68"/>
    <n v="-63"/>
    <n v="-78"/>
    <n v="-80"/>
    <n v="-58"/>
    <n v="-82"/>
  </r>
  <r>
    <x v="26"/>
    <x v="26"/>
    <n v="1463734130"/>
    <n v="-82"/>
    <n v="-81"/>
    <n v="-72"/>
    <x v="17"/>
    <n v="-77"/>
    <n v="-74"/>
    <n v="-52"/>
    <n v="-75"/>
    <n v="-78"/>
    <n v="-70"/>
    <n v="-75"/>
  </r>
  <r>
    <x v="27"/>
    <x v="27"/>
    <n v="1463734130"/>
    <n v="-89"/>
    <n v="-78"/>
    <n v="-71"/>
    <x v="21"/>
    <n v="-84"/>
    <n v="-76"/>
    <n v="-52"/>
    <n v="-89"/>
    <n v="-77"/>
    <n v="-71"/>
    <n v="-66"/>
  </r>
  <r>
    <x v="28"/>
    <x v="28"/>
    <n v="1463734130"/>
    <n v="-82"/>
    <n v="-64"/>
    <n v="-60"/>
    <x v="16"/>
    <n v="-73"/>
    <n v="-74"/>
    <n v="-75"/>
    <n v="-81"/>
    <n v="-74"/>
    <n v="-75"/>
    <n v="-82"/>
  </r>
  <r>
    <x v="29"/>
    <x v="29"/>
    <n v="1463734130"/>
    <n v="-73"/>
    <n v="-74"/>
    <n v="-65"/>
    <x v="7"/>
    <n v="-81"/>
    <n v="-62"/>
    <n v="-75"/>
    <n v="-83"/>
    <n v="-77"/>
    <n v="-79"/>
    <n v="-84"/>
  </r>
  <r>
    <x v="30"/>
    <x v="30"/>
    <n v="1463734130"/>
    <n v="-93"/>
    <n v="-68"/>
    <n v="-65"/>
    <x v="19"/>
    <n v="-75"/>
    <n v="-70"/>
    <n v="-67"/>
    <n v="-86"/>
    <n v="-86"/>
    <n v="-69"/>
    <n v="-74"/>
  </r>
  <r>
    <x v="31"/>
    <x v="31"/>
    <n v="1463734130"/>
    <n v="-81"/>
    <n v="-80"/>
    <n v="-73"/>
    <x v="9"/>
    <n v="-84"/>
    <n v="-80"/>
    <n v="-77"/>
    <n v="-100"/>
    <n v="-92"/>
    <n v="-78"/>
    <n v="-81"/>
  </r>
  <r>
    <x v="0"/>
    <x v="0"/>
    <n v="1463734140"/>
    <n v="-39"/>
    <n v="-44"/>
    <n v="-71"/>
    <x v="4"/>
    <n v="-59"/>
    <n v="-70"/>
    <n v="-77"/>
    <n v="-63"/>
    <n v="-71"/>
    <n v="-72"/>
    <n v="-81"/>
  </r>
  <r>
    <x v="1"/>
    <x v="1"/>
    <n v="1463734140"/>
    <n v="-61"/>
    <n v="-51"/>
    <n v="-40"/>
    <x v="37"/>
    <n v="-57"/>
    <n v="-63"/>
    <n v="-63"/>
    <n v="-72"/>
    <n v="-72"/>
    <n v="-72"/>
    <n v="-73"/>
  </r>
  <r>
    <x v="2"/>
    <x v="2"/>
    <n v="1463734140"/>
    <n v="-79"/>
    <n v="-65"/>
    <n v="-41"/>
    <x v="35"/>
    <n v="-72"/>
    <n v="-73"/>
    <n v="-63"/>
    <n v="-77"/>
    <n v="-75"/>
    <n v="-63"/>
    <n v="-72"/>
  </r>
  <r>
    <x v="3"/>
    <x v="3"/>
    <n v="1463734140"/>
    <n v="-73"/>
    <n v="-70"/>
    <n v="-82"/>
    <x v="15"/>
    <n v="-58"/>
    <n v="-75"/>
    <n v="-84"/>
    <n v="-74"/>
    <n v="-74"/>
    <n v="-83"/>
    <n v="-92"/>
  </r>
  <r>
    <x v="4"/>
    <x v="4"/>
    <n v="1463734140"/>
    <n v="-72"/>
    <n v="-71"/>
    <n v="-73"/>
    <x v="29"/>
    <n v="-67"/>
    <n v="-71"/>
    <n v="-72"/>
    <n v="-77"/>
    <n v="-77"/>
    <n v="-71"/>
    <n v="-86"/>
  </r>
  <r>
    <x v="5"/>
    <x v="5"/>
    <n v="1463734140"/>
    <n v="-86"/>
    <n v="-77"/>
    <n v="-73"/>
    <x v="13"/>
    <n v="-72"/>
    <n v="-68"/>
    <n v="-63"/>
    <n v="-84"/>
    <n v="-74"/>
    <n v="-68"/>
    <n v="-84"/>
  </r>
  <r>
    <x v="6"/>
    <x v="6"/>
    <n v="1463734140"/>
    <n v="-85"/>
    <n v="-81"/>
    <n v="-78"/>
    <x v="1"/>
    <n v="-84"/>
    <n v="-78"/>
    <n v="-59"/>
    <n v="-87"/>
    <n v="-86"/>
    <n v="-72"/>
    <n v="-71"/>
  </r>
  <r>
    <x v="7"/>
    <x v="7"/>
    <n v="1463734140"/>
    <n v="-80"/>
    <n v="-75"/>
    <n v="-87"/>
    <x v="48"/>
    <n v="-66"/>
    <n v="-78"/>
    <n v="-89"/>
    <n v="-71"/>
    <n v="-71"/>
    <n v="-84"/>
    <n v="-85"/>
  </r>
  <r>
    <x v="8"/>
    <x v="8"/>
    <n v="1463734140"/>
    <n v="-80"/>
    <n v="-74"/>
    <n v="-89"/>
    <x v="4"/>
    <n v="-74"/>
    <n v="-87"/>
    <n v="-75"/>
    <n v="-75"/>
    <n v="-60"/>
    <n v="-78"/>
    <n v="-80"/>
  </r>
  <r>
    <x v="9"/>
    <x v="9"/>
    <n v="1463734140"/>
    <n v="-92"/>
    <n v="-88"/>
    <n v="-73"/>
    <x v="7"/>
    <n v="-86"/>
    <n v="-91"/>
    <n v="-57"/>
    <n v="-100"/>
    <n v="-78"/>
    <n v="-60"/>
    <n v="-67"/>
  </r>
  <r>
    <x v="10"/>
    <x v="10"/>
    <n v="1463734140"/>
    <n v="-15"/>
    <n v="-60"/>
    <n v="-78"/>
    <x v="0"/>
    <n v="-58"/>
    <n v="-77"/>
    <n v="-76"/>
    <n v="-71"/>
    <n v="-78"/>
    <n v="-82"/>
    <n v="-83"/>
  </r>
  <r>
    <x v="11"/>
    <x v="11"/>
    <n v="1463734140"/>
    <n v="-82"/>
    <n v="-67"/>
    <n v="-68"/>
    <x v="49"/>
    <n v="-75"/>
    <n v="-75"/>
    <n v="-63"/>
    <n v="-81"/>
    <n v="-82"/>
    <n v="-73"/>
    <n v="-66"/>
  </r>
  <r>
    <x v="12"/>
    <x v="12"/>
    <n v="1463734140"/>
    <n v="-88"/>
    <n v="-87"/>
    <n v="-82"/>
    <x v="9"/>
    <n v="-84"/>
    <n v="-79"/>
    <n v="-65"/>
    <n v="-86"/>
    <n v="-86"/>
    <n v="-68"/>
    <n v="-16"/>
  </r>
  <r>
    <x v="13"/>
    <x v="13"/>
    <n v="1463734140"/>
    <n v="-55"/>
    <n v="-18"/>
    <n v="-71"/>
    <x v="17"/>
    <n v="-64"/>
    <n v="-73"/>
    <n v="-71"/>
    <n v="-75"/>
    <n v="-71"/>
    <n v="-73"/>
    <n v="-83"/>
  </r>
  <r>
    <x v="14"/>
    <x v="14"/>
    <n v="1463734140"/>
    <n v="-76"/>
    <n v="-63"/>
    <n v="-15"/>
    <x v="1"/>
    <n v="-66"/>
    <n v="-65"/>
    <n v="-62"/>
    <n v="-80"/>
    <n v="-73"/>
    <n v="-61"/>
    <n v="-77"/>
  </r>
  <r>
    <x v="15"/>
    <x v="15"/>
    <n v="1463734140"/>
    <n v="-79"/>
    <n v="-75"/>
    <n v="-78"/>
    <x v="13"/>
    <n v="-71"/>
    <n v="-17"/>
    <n v="-72"/>
    <n v="-80"/>
    <n v="-68"/>
    <n v="-75"/>
    <n v="-87"/>
  </r>
  <r>
    <x v="16"/>
    <x v="16"/>
    <n v="1463734140"/>
    <n v="-67"/>
    <n v="-69"/>
    <n v="-78"/>
    <x v="12"/>
    <n v="-13"/>
    <n v="-71"/>
    <n v="-75"/>
    <n v="-58"/>
    <n v="-67"/>
    <n v="-77"/>
    <n v="-82"/>
  </r>
  <r>
    <x v="17"/>
    <x v="17"/>
    <n v="1463734140"/>
    <n v="-69"/>
    <n v="-88"/>
    <n v="-82"/>
    <x v="39"/>
    <n v="-64"/>
    <n v="-82"/>
    <n v="-86"/>
    <n v="-15"/>
    <n v="-76"/>
    <n v="-82"/>
    <n v="-89"/>
  </r>
  <r>
    <x v="18"/>
    <x v="18"/>
    <n v="1463734140"/>
    <n v="-82"/>
    <n v="-84"/>
    <n v="-84"/>
    <x v="18"/>
    <n v="-71"/>
    <n v="-76"/>
    <n v="-76"/>
    <n v="-76"/>
    <n v="-14"/>
    <n v="-75"/>
    <n v="-90"/>
  </r>
  <r>
    <x v="19"/>
    <x v="19"/>
    <n v="1463734140"/>
    <n v="-77"/>
    <n v="-79"/>
    <n v="-69"/>
    <x v="10"/>
    <n v="-79"/>
    <n v="-71"/>
    <n v="-17"/>
    <n v="-87"/>
    <n v="-81"/>
    <n v="-61"/>
    <n v="-73"/>
  </r>
  <r>
    <x v="20"/>
    <x v="20"/>
    <n v="1463734140"/>
    <n v="-57"/>
    <n v="-67"/>
    <n v="-79"/>
    <x v="28"/>
    <n v="-64"/>
    <n v="-77"/>
    <n v="-79"/>
    <n v="-74"/>
    <n v="-86"/>
    <n v="-82"/>
    <n v="-83"/>
  </r>
  <r>
    <x v="21"/>
    <x v="21"/>
    <n v="1463734140"/>
    <n v="-73"/>
    <n v="-78"/>
    <n v="-72"/>
    <x v="25"/>
    <n v="-76"/>
    <n v="-71"/>
    <n v="-80"/>
    <n v="-76"/>
    <n v="-77"/>
    <n v="-80"/>
    <n v="-89"/>
  </r>
  <r>
    <x v="22"/>
    <x v="22"/>
    <n v="1463734140"/>
    <n v="-76"/>
    <n v="-69"/>
    <n v="-81"/>
    <x v="36"/>
    <n v="-49"/>
    <n v="-75"/>
    <n v="-78"/>
    <n v="-53"/>
    <n v="-62"/>
    <n v="-83"/>
    <n v="-79"/>
  </r>
  <r>
    <x v="23"/>
    <x v="23"/>
    <n v="1463734140"/>
    <n v="-70"/>
    <n v="-76"/>
    <n v="-73"/>
    <x v="4"/>
    <n v="-47"/>
    <n v="-67"/>
    <n v="-72"/>
    <n v="-62"/>
    <n v="-52"/>
    <n v="-74"/>
    <n v="-88"/>
  </r>
  <r>
    <x v="24"/>
    <x v="24"/>
    <n v="1463734140"/>
    <n v="-61"/>
    <n v="-75"/>
    <n v="-69"/>
    <x v="12"/>
    <n v="-67"/>
    <n v="-67"/>
    <n v="-74"/>
    <n v="-75"/>
    <n v="-56"/>
    <n v="-74"/>
    <n v="-84"/>
  </r>
  <r>
    <x v="25"/>
    <x v="25"/>
    <n v="1463734140"/>
    <n v="-83"/>
    <n v="-78"/>
    <n v="-80"/>
    <x v="13"/>
    <n v="-83"/>
    <n v="-69"/>
    <n v="-64"/>
    <n v="-79"/>
    <n v="-80"/>
    <n v="-58"/>
    <n v="-76"/>
  </r>
  <r>
    <x v="26"/>
    <x v="26"/>
    <n v="1463734140"/>
    <n v="-81"/>
    <n v="-80"/>
    <n v="-72"/>
    <x v="27"/>
    <n v="-75"/>
    <n v="-69"/>
    <n v="-50"/>
    <n v="-73"/>
    <n v="-76"/>
    <n v="-68"/>
    <n v="-72"/>
  </r>
  <r>
    <x v="27"/>
    <x v="27"/>
    <n v="1463734140"/>
    <n v="-84"/>
    <n v="-81"/>
    <n v="-69"/>
    <x v="19"/>
    <n v="-79"/>
    <n v="-77"/>
    <n v="-48"/>
    <n v="-86"/>
    <n v="-76"/>
    <n v="-69"/>
    <n v="-63"/>
  </r>
  <r>
    <x v="28"/>
    <x v="28"/>
    <n v="1463734140"/>
    <n v="-80"/>
    <n v="-63"/>
    <n v="-63"/>
    <x v="28"/>
    <n v="-66"/>
    <n v="-67"/>
    <n v="-79"/>
    <n v="-76"/>
    <n v="-77"/>
    <n v="-71"/>
    <n v="-85"/>
  </r>
  <r>
    <x v="29"/>
    <x v="29"/>
    <n v="1463734140"/>
    <n v="-78"/>
    <n v="-70"/>
    <n v="-56"/>
    <x v="29"/>
    <n v="-88"/>
    <n v="-67"/>
    <n v="-67"/>
    <n v="-83"/>
    <n v="-74"/>
    <n v="-73"/>
    <n v="-86"/>
  </r>
  <r>
    <x v="30"/>
    <x v="30"/>
    <n v="1463734140"/>
    <n v="-81"/>
    <n v="-68"/>
    <n v="-68"/>
    <x v="9"/>
    <n v="-75"/>
    <n v="-67"/>
    <n v="-71"/>
    <n v="-97"/>
    <n v="-85"/>
    <n v="-70"/>
    <n v="-72"/>
  </r>
  <r>
    <x v="31"/>
    <x v="31"/>
    <n v="1463734140"/>
    <n v="-84"/>
    <n v="-83"/>
    <n v="-74"/>
    <x v="5"/>
    <n v="-82"/>
    <n v="-87"/>
    <n v="-74"/>
    <n v="-100"/>
    <n v="-93"/>
    <n v="-76"/>
    <n v="-77"/>
  </r>
  <r>
    <x v="0"/>
    <x v="0"/>
    <n v="1463734150"/>
    <n v="-38"/>
    <n v="-49"/>
    <n v="-73"/>
    <x v="29"/>
    <n v="-49"/>
    <n v="-63"/>
    <n v="-74"/>
    <n v="-67"/>
    <n v="-73"/>
    <n v="-80"/>
    <n v="-83"/>
  </r>
  <r>
    <x v="1"/>
    <x v="1"/>
    <n v="1463734150"/>
    <n v="-63"/>
    <n v="-55"/>
    <n v="-41"/>
    <x v="37"/>
    <n v="-57"/>
    <n v="-62"/>
    <n v="-61"/>
    <n v="-74"/>
    <n v="-67"/>
    <n v="-77"/>
    <n v="-77"/>
  </r>
  <r>
    <x v="2"/>
    <x v="2"/>
    <n v="1463734150"/>
    <n v="-80"/>
    <n v="-65"/>
    <n v="-45"/>
    <x v="35"/>
    <n v="-72"/>
    <n v="-77"/>
    <n v="-65"/>
    <n v="-78"/>
    <n v="-80"/>
    <n v="-62"/>
    <n v="-77"/>
  </r>
  <r>
    <x v="3"/>
    <x v="3"/>
    <n v="1463734150"/>
    <n v="-75"/>
    <n v="-71"/>
    <n v="-79"/>
    <x v="29"/>
    <n v="-61"/>
    <n v="-82"/>
    <n v="-80"/>
    <n v="-71"/>
    <n v="-72"/>
    <n v="-85"/>
    <n v="-96"/>
  </r>
  <r>
    <x v="4"/>
    <x v="4"/>
    <n v="1463734150"/>
    <n v="-70"/>
    <n v="-69"/>
    <n v="-78"/>
    <x v="18"/>
    <n v="-64"/>
    <n v="-74"/>
    <n v="-78"/>
    <n v="-76"/>
    <n v="-79"/>
    <n v="-72"/>
    <n v="-83"/>
  </r>
  <r>
    <x v="5"/>
    <x v="5"/>
    <n v="1463734150"/>
    <n v="-84"/>
    <n v="-74"/>
    <n v="-78"/>
    <x v="29"/>
    <n v="-82"/>
    <n v="-72"/>
    <n v="-67"/>
    <n v="-85"/>
    <n v="-77"/>
    <n v="-65"/>
    <n v="-81"/>
  </r>
  <r>
    <x v="6"/>
    <x v="6"/>
    <n v="1463734150"/>
    <n v="-87"/>
    <n v="-84"/>
    <n v="-77"/>
    <x v="11"/>
    <n v="-89"/>
    <n v="-77"/>
    <n v="-60"/>
    <n v="-96"/>
    <n v="-84"/>
    <n v="-70"/>
    <n v="-67"/>
  </r>
  <r>
    <x v="7"/>
    <x v="7"/>
    <n v="1463734150"/>
    <n v="-74"/>
    <n v="-76"/>
    <n v="-85"/>
    <x v="15"/>
    <n v="-63"/>
    <n v="-79"/>
    <n v="-89"/>
    <n v="-67"/>
    <n v="-66"/>
    <n v="-80"/>
    <n v="-85"/>
  </r>
  <r>
    <x v="8"/>
    <x v="8"/>
    <n v="1463734150"/>
    <n v="-81"/>
    <n v="-74"/>
    <n v="-84"/>
    <x v="0"/>
    <n v="-67"/>
    <n v="-69"/>
    <n v="-72"/>
    <n v="-78"/>
    <n v="-68"/>
    <n v="-79"/>
    <n v="-84"/>
  </r>
  <r>
    <x v="9"/>
    <x v="9"/>
    <n v="1463734150"/>
    <n v="-97"/>
    <n v="-83"/>
    <n v="-77"/>
    <x v="3"/>
    <n v="-81"/>
    <n v="-82"/>
    <n v="-65"/>
    <n v="-81"/>
    <n v="-82"/>
    <n v="-63"/>
    <n v="-71"/>
  </r>
  <r>
    <x v="10"/>
    <x v="10"/>
    <n v="1463734150"/>
    <n v="-15"/>
    <n v="-60"/>
    <n v="-78"/>
    <x v="13"/>
    <n v="-56"/>
    <n v="-74"/>
    <n v="-78"/>
    <n v="-71"/>
    <n v="-77"/>
    <n v="-81"/>
    <n v="-83"/>
  </r>
  <r>
    <x v="11"/>
    <x v="11"/>
    <n v="1463734150"/>
    <n v="-80"/>
    <n v="-68"/>
    <n v="-70"/>
    <x v="26"/>
    <n v="-74"/>
    <n v="-75"/>
    <n v="-64"/>
    <n v="-81"/>
    <n v="-84"/>
    <n v="-72"/>
    <n v="-64"/>
  </r>
  <r>
    <x v="12"/>
    <x v="12"/>
    <n v="1463734150"/>
    <n v="-89"/>
    <n v="-84"/>
    <n v="-81"/>
    <x v="16"/>
    <n v="-85"/>
    <n v="-82"/>
    <n v="-66"/>
    <n v="-86"/>
    <n v="-87"/>
    <n v="-68"/>
    <n v="-17"/>
  </r>
  <r>
    <x v="13"/>
    <x v="13"/>
    <n v="1463734150"/>
    <n v="-55"/>
    <n v="-16"/>
    <n v="-70"/>
    <x v="27"/>
    <n v="-63"/>
    <n v="-72"/>
    <n v="-71"/>
    <n v="-77"/>
    <n v="-71"/>
    <n v="-73"/>
    <n v="-84"/>
  </r>
  <r>
    <x v="14"/>
    <x v="14"/>
    <n v="1463734150"/>
    <n v="-76"/>
    <n v="-62"/>
    <n v="-16"/>
    <x v="11"/>
    <n v="-68"/>
    <n v="-67"/>
    <n v="-62"/>
    <n v="-80"/>
    <n v="-73"/>
    <n v="-62"/>
    <n v="-78"/>
  </r>
  <r>
    <x v="15"/>
    <x v="15"/>
    <n v="1463734150"/>
    <n v="-79"/>
    <n v="-75"/>
    <n v="-77"/>
    <x v="12"/>
    <n v="-72"/>
    <n v="-18"/>
    <n v="-72"/>
    <n v="-80"/>
    <n v="-67"/>
    <n v="-75"/>
    <n v="-87"/>
  </r>
  <r>
    <x v="16"/>
    <x v="16"/>
    <n v="1463734150"/>
    <n v="-66"/>
    <n v="-70"/>
    <n v="-79"/>
    <x v="12"/>
    <n v="-14"/>
    <n v="-73"/>
    <n v="-75"/>
    <n v="-59"/>
    <n v="-67"/>
    <n v="-77"/>
    <n v="-84"/>
  </r>
  <r>
    <x v="17"/>
    <x v="17"/>
    <n v="1463734150"/>
    <n v="-70"/>
    <n v="-87"/>
    <n v="-84"/>
    <x v="14"/>
    <n v="-66"/>
    <n v="-81"/>
    <n v="-87"/>
    <n v="-16"/>
    <n v="-77"/>
    <n v="-84"/>
    <n v="-89"/>
  </r>
  <r>
    <x v="18"/>
    <x v="18"/>
    <n v="1463734150"/>
    <n v="-80"/>
    <n v="-84"/>
    <n v="-83"/>
    <x v="15"/>
    <n v="-72"/>
    <n v="-76"/>
    <n v="-77"/>
    <n v="-75"/>
    <n v="-16"/>
    <n v="-76"/>
    <n v="-89"/>
  </r>
  <r>
    <x v="19"/>
    <x v="19"/>
    <n v="1463734150"/>
    <n v="-78"/>
    <n v="-79"/>
    <n v="-67"/>
    <x v="19"/>
    <n v="-79"/>
    <n v="-74"/>
    <n v="-15"/>
    <n v="-87"/>
    <n v="-79"/>
    <n v="-62"/>
    <n v="-74"/>
  </r>
  <r>
    <x v="20"/>
    <x v="20"/>
    <n v="1463734150"/>
    <n v="-55"/>
    <n v="-71"/>
    <n v="-81"/>
    <x v="25"/>
    <n v="-67"/>
    <n v="-75"/>
    <n v="-83"/>
    <n v="-74"/>
    <n v="-80"/>
    <n v="-83"/>
    <n v="-83"/>
  </r>
  <r>
    <x v="21"/>
    <x v="21"/>
    <n v="1463734150"/>
    <n v="-70"/>
    <n v="-65"/>
    <n v="-72"/>
    <x v="7"/>
    <n v="-74"/>
    <n v="-70"/>
    <n v="-75"/>
    <n v="-78"/>
    <n v="-72"/>
    <n v="-78"/>
    <n v="-87"/>
  </r>
  <r>
    <x v="22"/>
    <x v="22"/>
    <n v="1463734150"/>
    <n v="-67"/>
    <n v="-72"/>
    <n v="-73"/>
    <x v="15"/>
    <n v="-51"/>
    <n v="-78"/>
    <n v="-76"/>
    <n v="-54"/>
    <n v="-61"/>
    <n v="-83"/>
    <n v="-80"/>
  </r>
  <r>
    <x v="23"/>
    <x v="23"/>
    <n v="1463734150"/>
    <n v="-60"/>
    <n v="-73"/>
    <n v="-77"/>
    <x v="0"/>
    <n v="-45"/>
    <n v="-65"/>
    <n v="-72"/>
    <n v="-62"/>
    <n v="-58"/>
    <n v="-74"/>
    <n v="-88"/>
  </r>
  <r>
    <x v="24"/>
    <x v="24"/>
    <n v="1463734150"/>
    <n v="-65"/>
    <n v="-75"/>
    <n v="-78"/>
    <x v="0"/>
    <n v="-68"/>
    <n v="-70"/>
    <n v="-76"/>
    <n v="-72"/>
    <n v="-61"/>
    <n v="-67"/>
    <n v="-78"/>
  </r>
  <r>
    <x v="25"/>
    <x v="25"/>
    <n v="1463734150"/>
    <n v="-85"/>
    <n v="-75"/>
    <n v="-77"/>
    <x v="9"/>
    <n v="-78"/>
    <n v="-73"/>
    <n v="-65"/>
    <n v="-82"/>
    <n v="-76"/>
    <n v="-60"/>
    <n v="-80"/>
  </r>
  <r>
    <x v="26"/>
    <x v="26"/>
    <n v="1463734150"/>
    <n v="-87"/>
    <n v="-89"/>
    <n v="-81"/>
    <x v="24"/>
    <n v="-81"/>
    <n v="-76"/>
    <n v="-53"/>
    <n v="-80"/>
    <n v="-74"/>
    <n v="-66"/>
    <n v="-73"/>
  </r>
  <r>
    <x v="27"/>
    <x v="27"/>
    <n v="1463734150"/>
    <n v="-81"/>
    <n v="-84"/>
    <n v="-72"/>
    <x v="5"/>
    <n v="-82"/>
    <n v="-75"/>
    <n v="-49"/>
    <n v="-83"/>
    <n v="-77"/>
    <n v="-76"/>
    <n v="-64"/>
  </r>
  <r>
    <x v="28"/>
    <x v="28"/>
    <n v="1463734150"/>
    <n v="-80"/>
    <n v="-70"/>
    <n v="-61"/>
    <x v="12"/>
    <n v="-61"/>
    <n v="-73"/>
    <n v="-79"/>
    <n v="-77"/>
    <n v="-76"/>
    <n v="-70"/>
    <n v="-80"/>
  </r>
  <r>
    <x v="29"/>
    <x v="29"/>
    <n v="1463734150"/>
    <n v="-79"/>
    <n v="-75"/>
    <n v="-57"/>
    <x v="12"/>
    <n v="-83"/>
    <n v="-71"/>
    <n v="-69"/>
    <n v="-88"/>
    <n v="-83"/>
    <n v="-79"/>
    <n v="-85"/>
  </r>
  <r>
    <x v="30"/>
    <x v="30"/>
    <n v="1463734150"/>
    <n v="-78"/>
    <n v="-80"/>
    <n v="-72"/>
    <x v="24"/>
    <n v="-77"/>
    <n v="-78"/>
    <n v="-69"/>
    <n v="-85"/>
    <n v="-86"/>
    <n v="-83"/>
    <n v="-80"/>
  </r>
  <r>
    <x v="31"/>
    <x v="31"/>
    <n v="1463734150"/>
    <n v="-88"/>
    <n v="-81"/>
    <n v="-67"/>
    <x v="24"/>
    <n v="-80"/>
    <n v="-84"/>
    <n v="-76"/>
    <n v="-100"/>
    <n v="-94"/>
    <n v="-85"/>
    <n v="-78"/>
  </r>
  <r>
    <x v="0"/>
    <x v="0"/>
    <n v="1463734160"/>
    <n v="-35"/>
    <n v="-54"/>
    <n v="-62"/>
    <x v="25"/>
    <n v="-53"/>
    <n v="-64"/>
    <n v="-85"/>
    <n v="-64"/>
    <n v="-75"/>
    <n v="-77"/>
    <n v="-84"/>
  </r>
  <r>
    <x v="1"/>
    <x v="1"/>
    <n v="1463734160"/>
    <n v="-59"/>
    <n v="-55"/>
    <n v="-49"/>
    <x v="5"/>
    <n v="-54"/>
    <n v="-64"/>
    <n v="-62"/>
    <n v="-73"/>
    <n v="-67"/>
    <n v="-68"/>
    <n v="-73"/>
  </r>
  <r>
    <x v="2"/>
    <x v="2"/>
    <n v="1463734160"/>
    <n v="-80"/>
    <n v="-68"/>
    <n v="-52"/>
    <x v="40"/>
    <n v="-76"/>
    <n v="-71"/>
    <n v="-61"/>
    <n v="-77"/>
    <n v="-74"/>
    <n v="-59"/>
    <n v="-75"/>
  </r>
  <r>
    <x v="3"/>
    <x v="3"/>
    <n v="1463734160"/>
    <n v="-70"/>
    <n v="-71"/>
    <n v="-82"/>
    <x v="48"/>
    <n v="-59"/>
    <n v="-80"/>
    <n v="-85"/>
    <n v="-72"/>
    <n v="-81"/>
    <n v="-84"/>
    <n v="-94"/>
  </r>
  <r>
    <x v="4"/>
    <x v="4"/>
    <n v="1463734160"/>
    <n v="-71"/>
    <n v="-68"/>
    <n v="-79"/>
    <x v="28"/>
    <n v="-65"/>
    <n v="-71"/>
    <n v="-78"/>
    <n v="-77"/>
    <n v="-81"/>
    <n v="-73"/>
    <n v="-88"/>
  </r>
  <r>
    <x v="5"/>
    <x v="5"/>
    <n v="1463734160"/>
    <n v="-85"/>
    <n v="-73"/>
    <n v="-80"/>
    <x v="28"/>
    <n v="-73"/>
    <n v="-63"/>
    <n v="-66"/>
    <n v="-85"/>
    <n v="-76"/>
    <n v="-75"/>
    <n v="-81"/>
  </r>
  <r>
    <x v="6"/>
    <x v="6"/>
    <n v="1463734160"/>
    <n v="-83"/>
    <n v="-77"/>
    <n v="-75"/>
    <x v="20"/>
    <n v="-89"/>
    <n v="-78"/>
    <n v="-62"/>
    <n v="-90"/>
    <n v="-91"/>
    <n v="-75"/>
    <n v="-64"/>
  </r>
  <r>
    <x v="7"/>
    <x v="7"/>
    <n v="1463734160"/>
    <n v="-75"/>
    <n v="-84"/>
    <n v="-88"/>
    <x v="6"/>
    <n v="-63"/>
    <n v="-77"/>
    <n v="-93"/>
    <n v="-68"/>
    <n v="-64"/>
    <n v="-80"/>
    <n v="-82"/>
  </r>
  <r>
    <x v="8"/>
    <x v="8"/>
    <n v="1463734160"/>
    <n v="-76"/>
    <n v="-72"/>
    <n v="-85"/>
    <x v="7"/>
    <n v="-71"/>
    <n v="-79"/>
    <n v="-75"/>
    <n v="-80"/>
    <n v="-64"/>
    <n v="-72"/>
    <n v="-82"/>
  </r>
  <r>
    <x v="9"/>
    <x v="9"/>
    <n v="1463734160"/>
    <n v="-91"/>
    <n v="-82"/>
    <n v="-89"/>
    <x v="4"/>
    <n v="-88"/>
    <n v="-80"/>
    <n v="-65"/>
    <n v="-80"/>
    <n v="-73"/>
    <n v="-67"/>
    <n v="-71"/>
  </r>
  <r>
    <x v="10"/>
    <x v="10"/>
    <n v="1463734160"/>
    <n v="-15"/>
    <n v="-61"/>
    <n v="-79"/>
    <x v="13"/>
    <n v="-57"/>
    <n v="-78"/>
    <n v="-79"/>
    <n v="-72"/>
    <n v="-77"/>
    <n v="-82"/>
    <n v="-82"/>
  </r>
  <r>
    <x v="11"/>
    <x v="11"/>
    <n v="1463734160"/>
    <n v="-82"/>
    <n v="-70"/>
    <n v="-69"/>
    <x v="8"/>
    <n v="-76"/>
    <n v="-75"/>
    <n v="-64"/>
    <n v="-81"/>
    <n v="-83"/>
    <n v="-73"/>
    <n v="-65"/>
  </r>
  <r>
    <x v="12"/>
    <x v="12"/>
    <n v="1463734160"/>
    <n v="-89"/>
    <n v="-84"/>
    <n v="-81"/>
    <x v="9"/>
    <n v="-85"/>
    <n v="-80"/>
    <n v="-64"/>
    <n v="-85"/>
    <n v="-82"/>
    <n v="-67"/>
    <n v="-16"/>
  </r>
  <r>
    <x v="13"/>
    <x v="13"/>
    <n v="1463734160"/>
    <n v="-55"/>
    <n v="-15"/>
    <n v="-69"/>
    <x v="17"/>
    <n v="-63"/>
    <n v="-72"/>
    <n v="-71"/>
    <n v="-75"/>
    <n v="-69"/>
    <n v="-73"/>
    <n v="-83"/>
  </r>
  <r>
    <x v="14"/>
    <x v="14"/>
    <n v="1463734160"/>
    <n v="-76"/>
    <n v="-65"/>
    <n v="-17"/>
    <x v="11"/>
    <n v="-68"/>
    <n v="-66"/>
    <n v="-63"/>
    <n v="-81"/>
    <n v="-75"/>
    <n v="-61"/>
    <n v="-78"/>
  </r>
  <r>
    <x v="15"/>
    <x v="15"/>
    <n v="1463734160"/>
    <n v="-80"/>
    <n v="-77"/>
    <n v="-79"/>
    <x v="7"/>
    <n v="-70"/>
    <n v="-18"/>
    <n v="-71"/>
    <n v="-80"/>
    <n v="-69"/>
    <n v="-74"/>
    <n v="-85"/>
  </r>
  <r>
    <x v="16"/>
    <x v="16"/>
    <n v="1463734160"/>
    <n v="-66"/>
    <n v="-71"/>
    <n v="-76"/>
    <x v="13"/>
    <n v="-14"/>
    <n v="-72"/>
    <n v="-76"/>
    <n v="-58"/>
    <n v="-67"/>
    <n v="-77"/>
    <n v="-82"/>
  </r>
  <r>
    <x v="17"/>
    <x v="17"/>
    <n v="1463734160"/>
    <n v="-72"/>
    <n v="-88"/>
    <n v="-83"/>
    <x v="45"/>
    <n v="-65"/>
    <n v="-83"/>
    <n v="-89"/>
    <n v="-17"/>
    <n v="-77"/>
    <n v="-85"/>
    <n v="-89"/>
  </r>
  <r>
    <x v="18"/>
    <x v="18"/>
    <n v="1463734160"/>
    <n v="-80"/>
    <n v="-84"/>
    <n v="-84"/>
    <x v="18"/>
    <n v="-68"/>
    <n v="-75"/>
    <n v="-76"/>
    <n v="-75"/>
    <n v="-15"/>
    <n v="-76"/>
    <n v="-89"/>
  </r>
  <r>
    <x v="19"/>
    <x v="19"/>
    <n v="1463734160"/>
    <n v="-76"/>
    <n v="-77"/>
    <n v="-69"/>
    <x v="24"/>
    <n v="-79"/>
    <n v="-74"/>
    <n v="-17"/>
    <n v="-87"/>
    <n v="-78"/>
    <n v="-62"/>
    <n v="-72"/>
  </r>
  <r>
    <x v="20"/>
    <x v="20"/>
    <n v="1463734160"/>
    <n v="-59"/>
    <n v="-74"/>
    <n v="-77"/>
    <x v="15"/>
    <n v="-66"/>
    <n v="-78"/>
    <n v="-79"/>
    <n v="-73"/>
    <n v="-82"/>
    <n v="-86"/>
    <n v="-84"/>
  </r>
  <r>
    <x v="21"/>
    <x v="21"/>
    <n v="1463734160"/>
    <n v="-76"/>
    <n v="-79"/>
    <n v="-70"/>
    <x v="29"/>
    <n v="-77"/>
    <n v="-81"/>
    <n v="-71"/>
    <n v="-75"/>
    <n v="-76"/>
    <n v="-82"/>
    <n v="-86"/>
  </r>
  <r>
    <x v="22"/>
    <x v="22"/>
    <n v="1463734160"/>
    <n v="-74"/>
    <n v="-75"/>
    <n v="-76"/>
    <x v="39"/>
    <n v="-49"/>
    <n v="-79"/>
    <n v="-80"/>
    <n v="-55"/>
    <n v="-61"/>
    <n v="-81"/>
    <n v="-82"/>
  </r>
  <r>
    <x v="23"/>
    <x v="23"/>
    <n v="1463734160"/>
    <n v="-69"/>
    <n v="-73"/>
    <n v="-78"/>
    <x v="48"/>
    <n v="-50"/>
    <n v="-63"/>
    <n v="-73"/>
    <n v="-61"/>
    <n v="-54"/>
    <n v="-73"/>
    <n v="-88"/>
  </r>
  <r>
    <x v="24"/>
    <x v="24"/>
    <n v="1463734160"/>
    <n v="-68"/>
    <n v="-66"/>
    <n v="-74"/>
    <x v="0"/>
    <n v="-66"/>
    <n v="-69"/>
    <n v="-75"/>
    <n v="-69"/>
    <n v="-62"/>
    <n v="-71"/>
    <n v="-81"/>
  </r>
  <r>
    <x v="25"/>
    <x v="25"/>
    <n v="1463734160"/>
    <n v="-80"/>
    <n v="-82"/>
    <n v="-80"/>
    <x v="0"/>
    <n v="-75"/>
    <n v="-69"/>
    <n v="-61"/>
    <n v="-77"/>
    <n v="-77"/>
    <n v="-57"/>
    <n v="-80"/>
  </r>
  <r>
    <x v="26"/>
    <x v="26"/>
    <n v="1463734160"/>
    <n v="-86"/>
    <n v="-85"/>
    <n v="-80"/>
    <x v="0"/>
    <n v="-78"/>
    <n v="-71"/>
    <n v="-50"/>
    <n v="-78"/>
    <n v="-79"/>
    <n v="-67"/>
    <n v="-75"/>
  </r>
  <r>
    <x v="27"/>
    <x v="27"/>
    <n v="1463734160"/>
    <n v="-83"/>
    <n v="-80"/>
    <n v="-72"/>
    <x v="21"/>
    <n v="-77"/>
    <n v="-68"/>
    <n v="-51"/>
    <n v="-78"/>
    <n v="-78"/>
    <n v="-69"/>
    <n v="-65"/>
  </r>
  <r>
    <x v="28"/>
    <x v="28"/>
    <n v="1463734160"/>
    <n v="-78"/>
    <n v="-72"/>
    <n v="-67"/>
    <x v="29"/>
    <n v="-66"/>
    <n v="-76"/>
    <n v="-83"/>
    <n v="-80"/>
    <n v="-75"/>
    <n v="-72"/>
    <n v="-86"/>
  </r>
  <r>
    <x v="29"/>
    <x v="29"/>
    <n v="1463734160"/>
    <n v="-79"/>
    <n v="-75"/>
    <n v="-62"/>
    <x v="0"/>
    <n v="-86"/>
    <n v="-70"/>
    <n v="-73"/>
    <n v="-89"/>
    <n v="-81"/>
    <n v="-76"/>
    <n v="-88"/>
  </r>
  <r>
    <x v="30"/>
    <x v="30"/>
    <n v="1463734160"/>
    <n v="-83"/>
    <n v="-75"/>
    <n v="-60"/>
    <x v="20"/>
    <n v="-73"/>
    <n v="-77"/>
    <n v="-67"/>
    <n v="-91"/>
    <n v="-82"/>
    <n v="-74"/>
    <n v="-75"/>
  </r>
  <r>
    <x v="31"/>
    <x v="31"/>
    <n v="1463734160"/>
    <n v="-88"/>
    <n v="-78"/>
    <n v="-76"/>
    <x v="1"/>
    <n v="-82"/>
    <n v="-76"/>
    <n v="-79"/>
    <n v="-100"/>
    <n v="-86"/>
    <n v="-81"/>
    <n v="-74"/>
  </r>
  <r>
    <x v="0"/>
    <x v="0"/>
    <n v="1463734170"/>
    <n v="-40"/>
    <n v="-59"/>
    <n v="-69"/>
    <x v="0"/>
    <n v="-53"/>
    <n v="-68"/>
    <n v="-73"/>
    <n v="-58"/>
    <n v="-76"/>
    <n v="-74"/>
    <n v="-85"/>
  </r>
  <r>
    <x v="1"/>
    <x v="1"/>
    <n v="1463734170"/>
    <n v="-64"/>
    <n v="-59"/>
    <n v="-51"/>
    <x v="20"/>
    <n v="-54"/>
    <n v="-66"/>
    <n v="-66"/>
    <n v="-75"/>
    <n v="-68"/>
    <n v="-72"/>
    <n v="-73"/>
  </r>
  <r>
    <x v="2"/>
    <x v="2"/>
    <n v="1463734170"/>
    <n v="-82"/>
    <n v="-64"/>
    <n v="-44"/>
    <x v="22"/>
    <n v="-73"/>
    <n v="-73"/>
    <n v="-62"/>
    <n v="-79"/>
    <n v="-83"/>
    <n v="-65"/>
    <n v="-74"/>
  </r>
  <r>
    <x v="3"/>
    <x v="3"/>
    <n v="1463734170"/>
    <n v="-74"/>
    <n v="-78"/>
    <n v="-80"/>
    <x v="36"/>
    <n v="-60"/>
    <n v="-81"/>
    <n v="-81"/>
    <n v="-70"/>
    <n v="-76"/>
    <n v="-79"/>
    <n v="-86"/>
  </r>
  <r>
    <x v="4"/>
    <x v="4"/>
    <n v="1463734170"/>
    <n v="-71"/>
    <n v="-76"/>
    <n v="-74"/>
    <x v="18"/>
    <n v="-68"/>
    <n v="-72"/>
    <n v="-78"/>
    <n v="-74"/>
    <n v="-70"/>
    <n v="-68"/>
    <n v="-82"/>
  </r>
  <r>
    <x v="5"/>
    <x v="5"/>
    <n v="1463734170"/>
    <n v="-81"/>
    <n v="-75"/>
    <n v="-74"/>
    <x v="4"/>
    <n v="-75"/>
    <n v="-71"/>
    <n v="-69"/>
    <n v="-83"/>
    <n v="-77"/>
    <n v="-72"/>
    <n v="-80"/>
  </r>
  <r>
    <x v="6"/>
    <x v="6"/>
    <n v="1463734170"/>
    <n v="-84"/>
    <n v="-81"/>
    <n v="-81"/>
    <x v="1"/>
    <n v="-87"/>
    <n v="-78"/>
    <n v="-60"/>
    <n v="-88"/>
    <n v="-91"/>
    <n v="-76"/>
    <n v="-68"/>
  </r>
  <r>
    <x v="7"/>
    <x v="7"/>
    <n v="1463734170"/>
    <n v="-78"/>
    <n v="-79"/>
    <n v="-85"/>
    <x v="15"/>
    <n v="-63"/>
    <n v="-79"/>
    <n v="-86"/>
    <n v="-62"/>
    <n v="-66"/>
    <n v="-81"/>
    <n v="-87"/>
  </r>
  <r>
    <x v="8"/>
    <x v="8"/>
    <n v="1463734170"/>
    <n v="-81"/>
    <n v="-72"/>
    <n v="-83"/>
    <x v="28"/>
    <n v="-78"/>
    <n v="-76"/>
    <n v="-67"/>
    <n v="-78"/>
    <n v="-67"/>
    <n v="-78"/>
    <n v="-82"/>
  </r>
  <r>
    <x v="9"/>
    <x v="9"/>
    <n v="1463734170"/>
    <n v="-87"/>
    <n v="-83"/>
    <n v="-79"/>
    <x v="6"/>
    <n v="-82"/>
    <n v="-80"/>
    <n v="-60"/>
    <n v="-86"/>
    <n v="-77"/>
    <n v="-65"/>
    <n v="-70"/>
  </r>
  <r>
    <x v="10"/>
    <x v="10"/>
    <n v="1463734170"/>
    <n v="-14"/>
    <n v="-58"/>
    <n v="-78"/>
    <x v="0"/>
    <n v="-56"/>
    <n v="-77"/>
    <n v="-77"/>
    <n v="-73"/>
    <n v="-79"/>
    <n v="-80"/>
    <n v="-81"/>
  </r>
  <r>
    <x v="11"/>
    <x v="11"/>
    <n v="1463734170"/>
    <n v="-82"/>
    <n v="-69"/>
    <n v="-69"/>
    <x v="26"/>
    <n v="-77"/>
    <n v="-76"/>
    <n v="-64"/>
    <n v="-83"/>
    <n v="-83"/>
    <n v="-70"/>
    <n v="-64"/>
  </r>
  <r>
    <x v="12"/>
    <x v="12"/>
    <n v="1463734170"/>
    <n v="-88"/>
    <n v="-82"/>
    <n v="-82"/>
    <x v="27"/>
    <n v="-84"/>
    <n v="-81"/>
    <n v="-64"/>
    <n v="-84"/>
    <n v="-85"/>
    <n v="-65"/>
    <n v="-17"/>
  </r>
  <r>
    <x v="13"/>
    <x v="13"/>
    <n v="1463734170"/>
    <n v="-55"/>
    <n v="-15"/>
    <n v="-68"/>
    <x v="17"/>
    <n v="-63"/>
    <n v="-75"/>
    <n v="-70"/>
    <n v="-76"/>
    <n v="-71"/>
    <n v="-71"/>
    <n v="-84"/>
  </r>
  <r>
    <x v="14"/>
    <x v="14"/>
    <n v="1463734170"/>
    <n v="-74"/>
    <n v="-65"/>
    <n v="-15"/>
    <x v="11"/>
    <n v="-66"/>
    <n v="-64"/>
    <n v="-61"/>
    <n v="-80"/>
    <n v="-73"/>
    <n v="-59"/>
    <n v="-77"/>
  </r>
  <r>
    <x v="15"/>
    <x v="15"/>
    <n v="1463734170"/>
    <n v="-80"/>
    <n v="-76"/>
    <n v="-77"/>
    <x v="13"/>
    <n v="-71"/>
    <n v="-16"/>
    <n v="-72"/>
    <n v="-80"/>
    <n v="-67"/>
    <n v="-72"/>
    <n v="-87"/>
  </r>
  <r>
    <x v="16"/>
    <x v="16"/>
    <n v="1463734170"/>
    <n v="-66"/>
    <n v="-69"/>
    <n v="-77"/>
    <x v="12"/>
    <n v="-14"/>
    <n v="-73"/>
    <n v="-75"/>
    <n v="-58"/>
    <n v="-66"/>
    <n v="-75"/>
    <n v="-83"/>
  </r>
  <r>
    <x v="17"/>
    <x v="17"/>
    <n v="1463734170"/>
    <n v="-70"/>
    <n v="-88"/>
    <n v="-84"/>
    <x v="42"/>
    <n v="-64"/>
    <n v="-83"/>
    <n v="-87"/>
    <n v="-15"/>
    <n v="-79"/>
    <n v="-82"/>
    <n v="-89"/>
  </r>
  <r>
    <x v="18"/>
    <x v="18"/>
    <n v="1463734170"/>
    <n v="-81"/>
    <n v="-86"/>
    <n v="-84"/>
    <x v="6"/>
    <n v="-72"/>
    <n v="-75"/>
    <n v="-76"/>
    <n v="-76"/>
    <n v="-14"/>
    <n v="-74"/>
    <n v="-90"/>
  </r>
  <r>
    <x v="19"/>
    <x v="19"/>
    <n v="1463734170"/>
    <n v="-76"/>
    <n v="-77"/>
    <n v="-70"/>
    <x v="19"/>
    <n v="-80"/>
    <n v="-73"/>
    <n v="-17"/>
    <n v="-88"/>
    <n v="-81"/>
    <n v="-58"/>
    <n v="-71"/>
  </r>
  <r>
    <x v="20"/>
    <x v="20"/>
    <n v="1463734170"/>
    <n v="-61"/>
    <n v="-68"/>
    <n v="-82"/>
    <x v="3"/>
    <n v="-67"/>
    <n v="-74"/>
    <n v="-86"/>
    <n v="-68"/>
    <n v="-77"/>
    <n v="-80"/>
    <n v="-83"/>
  </r>
  <r>
    <x v="21"/>
    <x v="21"/>
    <n v="1463734170"/>
    <n v="-71"/>
    <n v="-76"/>
    <n v="-76"/>
    <x v="29"/>
    <n v="-78"/>
    <n v="-76"/>
    <n v="-75"/>
    <n v="-72"/>
    <n v="-75"/>
    <n v="-83"/>
    <n v="-96"/>
  </r>
  <r>
    <x v="22"/>
    <x v="22"/>
    <n v="1463734170"/>
    <n v="-71"/>
    <n v="-74"/>
    <n v="-80"/>
    <x v="25"/>
    <n v="-45"/>
    <n v="-77"/>
    <n v="-82"/>
    <n v="-57"/>
    <n v="-62"/>
    <n v="-82"/>
    <n v="-82"/>
  </r>
  <r>
    <x v="23"/>
    <x v="23"/>
    <n v="1463734170"/>
    <n v="-68"/>
    <n v="-73"/>
    <n v="-77"/>
    <x v="4"/>
    <n v="-47"/>
    <n v="-75"/>
    <n v="-73"/>
    <n v="-60"/>
    <n v="-54"/>
    <n v="-67"/>
    <n v="-87"/>
  </r>
  <r>
    <x v="24"/>
    <x v="24"/>
    <n v="1463734170"/>
    <n v="-71"/>
    <n v="-67"/>
    <n v="-69"/>
    <x v="16"/>
    <n v="-72"/>
    <n v="-61"/>
    <n v="-71"/>
    <n v="-76"/>
    <n v="-54"/>
    <n v="-66"/>
    <n v="-78"/>
  </r>
  <r>
    <x v="25"/>
    <x v="25"/>
    <n v="1463734170"/>
    <n v="-81"/>
    <n v="-72"/>
    <n v="-83"/>
    <x v="27"/>
    <n v="-82"/>
    <n v="-68"/>
    <n v="-64"/>
    <n v="-83"/>
    <n v="-77"/>
    <n v="-60"/>
    <n v="-77"/>
  </r>
  <r>
    <x v="26"/>
    <x v="26"/>
    <n v="1463734170"/>
    <n v="-85"/>
    <n v="-81"/>
    <n v="-81"/>
    <x v="19"/>
    <n v="-83"/>
    <n v="-74"/>
    <n v="-57"/>
    <n v="-76"/>
    <n v="-73"/>
    <n v="-61"/>
    <n v="-71"/>
  </r>
  <r>
    <x v="27"/>
    <x v="27"/>
    <n v="1463734170"/>
    <n v="-73"/>
    <n v="-80"/>
    <n v="-68"/>
    <x v="17"/>
    <n v="-77"/>
    <n v="-71"/>
    <n v="-51"/>
    <n v="-79"/>
    <n v="-81"/>
    <n v="-69"/>
    <n v="-66"/>
  </r>
  <r>
    <x v="28"/>
    <x v="28"/>
    <n v="1463734170"/>
    <n v="-72"/>
    <n v="-61"/>
    <n v="-66"/>
    <x v="7"/>
    <n v="-67"/>
    <n v="-76"/>
    <n v="-80"/>
    <n v="-79"/>
    <n v="-73"/>
    <n v="-74"/>
    <n v="-84"/>
  </r>
  <r>
    <x v="29"/>
    <x v="29"/>
    <n v="1463734170"/>
    <n v="-78"/>
    <n v="-72"/>
    <n v="-59"/>
    <x v="4"/>
    <n v="-84"/>
    <n v="-69"/>
    <n v="-69"/>
    <n v="-90"/>
    <n v="-84"/>
    <n v="-74"/>
    <n v="-89"/>
  </r>
  <r>
    <x v="30"/>
    <x v="30"/>
    <n v="1463734170"/>
    <n v="-82"/>
    <n v="-74"/>
    <n v="-64"/>
    <x v="10"/>
    <n v="-73"/>
    <n v="-67"/>
    <n v="-69"/>
    <n v="-85"/>
    <n v="-84"/>
    <n v="-72"/>
    <n v="-75"/>
  </r>
  <r>
    <x v="31"/>
    <x v="31"/>
    <n v="1463734170"/>
    <n v="-88"/>
    <n v="-78"/>
    <n v="-73"/>
    <x v="5"/>
    <n v="-84"/>
    <n v="-77"/>
    <n v="-78"/>
    <n v="-100"/>
    <n v="-90"/>
    <n v="-78"/>
    <n v="-83"/>
  </r>
  <r>
    <x v="0"/>
    <x v="0"/>
    <n v="1463734180"/>
    <n v="-40"/>
    <n v="-52"/>
    <n v="-71"/>
    <x v="13"/>
    <n v="-59"/>
    <n v="-68"/>
    <n v="-82"/>
    <n v="-63"/>
    <n v="-73"/>
    <n v="-73"/>
    <n v="-82"/>
  </r>
  <r>
    <x v="1"/>
    <x v="1"/>
    <n v="1463734180"/>
    <n v="-65"/>
    <n v="-56"/>
    <n v="-46"/>
    <x v="5"/>
    <n v="-57"/>
    <n v="-65"/>
    <n v="-63"/>
    <n v="-72"/>
    <n v="-69"/>
    <n v="-66"/>
    <n v="-72"/>
  </r>
  <r>
    <x v="2"/>
    <x v="2"/>
    <n v="1463734180"/>
    <n v="-77"/>
    <n v="-69"/>
    <n v="-41"/>
    <x v="44"/>
    <n v="-73"/>
    <n v="-69"/>
    <n v="-59"/>
    <n v="-82"/>
    <n v="-79"/>
    <n v="-61"/>
    <n v="-78"/>
  </r>
  <r>
    <x v="3"/>
    <x v="3"/>
    <n v="1463734180"/>
    <n v="-67"/>
    <n v="-71"/>
    <n v="-79"/>
    <x v="3"/>
    <n v="-60"/>
    <n v="-81"/>
    <n v="-87"/>
    <n v="-70"/>
    <n v="-74"/>
    <n v="-83"/>
    <n v="-90"/>
  </r>
  <r>
    <x v="4"/>
    <x v="4"/>
    <n v="1463734180"/>
    <n v="-67"/>
    <n v="-61"/>
    <n v="-75"/>
    <x v="15"/>
    <n v="-65"/>
    <n v="-71"/>
    <n v="-77"/>
    <n v="-76"/>
    <n v="-72"/>
    <n v="-65"/>
    <n v="-86"/>
  </r>
  <r>
    <x v="5"/>
    <x v="5"/>
    <n v="1463734180"/>
    <n v="-84"/>
    <n v="-70"/>
    <n v="-79"/>
    <x v="0"/>
    <n v="-83"/>
    <n v="-72"/>
    <n v="-64"/>
    <n v="-85"/>
    <n v="-74"/>
    <n v="-66"/>
    <n v="-80"/>
  </r>
  <r>
    <x v="6"/>
    <x v="6"/>
    <n v="1463734180"/>
    <n v="-83"/>
    <n v="-76"/>
    <n v="-77"/>
    <x v="1"/>
    <n v="-91"/>
    <n v="-79"/>
    <n v="-63"/>
    <n v="-84"/>
    <n v="-85"/>
    <n v="-69"/>
    <n v="-69"/>
  </r>
  <r>
    <x v="7"/>
    <x v="7"/>
    <n v="1463734180"/>
    <n v="-77"/>
    <n v="-81"/>
    <n v="-87"/>
    <x v="18"/>
    <n v="-62"/>
    <n v="-82"/>
    <n v="-92"/>
    <n v="-68"/>
    <n v="-65"/>
    <n v="-83"/>
    <n v="-88"/>
  </r>
  <r>
    <x v="8"/>
    <x v="8"/>
    <n v="1463734180"/>
    <n v="-83"/>
    <n v="-73"/>
    <n v="-87"/>
    <x v="13"/>
    <n v="-72"/>
    <n v="-69"/>
    <n v="-74"/>
    <n v="-78"/>
    <n v="-69"/>
    <n v="-70"/>
    <n v="-82"/>
  </r>
  <r>
    <x v="9"/>
    <x v="9"/>
    <n v="1463734180"/>
    <n v="-86"/>
    <n v="-81"/>
    <n v="-80"/>
    <x v="15"/>
    <n v="-80"/>
    <n v="-77"/>
    <n v="-69"/>
    <n v="-81"/>
    <n v="-78"/>
    <n v="-61"/>
    <n v="-73"/>
  </r>
  <r>
    <x v="10"/>
    <x v="10"/>
    <n v="1463734180"/>
    <n v="-12"/>
    <n v="-59"/>
    <n v="-79"/>
    <x v="7"/>
    <n v="-58"/>
    <n v="-77"/>
    <n v="-77"/>
    <n v="-71"/>
    <n v="-74"/>
    <n v="-80"/>
    <n v="-84"/>
  </r>
  <r>
    <x v="11"/>
    <x v="11"/>
    <n v="1463734180"/>
    <n v="-82"/>
    <n v="-69"/>
    <n v="-69"/>
    <x v="26"/>
    <n v="-76"/>
    <n v="-76"/>
    <n v="-63"/>
    <n v="-83"/>
    <n v="-82"/>
    <n v="-72"/>
    <n v="-65"/>
  </r>
  <r>
    <x v="12"/>
    <x v="12"/>
    <n v="1463734180"/>
    <n v="-85"/>
    <n v="-83"/>
    <n v="-81"/>
    <x v="9"/>
    <n v="-80"/>
    <n v="-77"/>
    <n v="-65"/>
    <n v="-84"/>
    <n v="-83"/>
    <n v="-66"/>
    <n v="-17"/>
  </r>
  <r>
    <x v="13"/>
    <x v="13"/>
    <n v="1463734180"/>
    <n v="-56"/>
    <n v="-15"/>
    <n v="-68"/>
    <x v="10"/>
    <n v="-64"/>
    <n v="-70"/>
    <n v="-72"/>
    <n v="-75"/>
    <n v="-71"/>
    <n v="-72"/>
    <n v="-84"/>
  </r>
  <r>
    <x v="14"/>
    <x v="14"/>
    <n v="1463734180"/>
    <n v="-76"/>
    <n v="-65"/>
    <n v="-14"/>
    <x v="1"/>
    <n v="-66"/>
    <n v="-67"/>
    <n v="-63"/>
    <n v="-80"/>
    <n v="-74"/>
    <n v="-59"/>
    <n v="-79"/>
  </r>
  <r>
    <x v="15"/>
    <x v="15"/>
    <n v="1463734180"/>
    <n v="-79"/>
    <n v="-76"/>
    <n v="-78"/>
    <x v="7"/>
    <n v="-72"/>
    <n v="-17"/>
    <n v="-73"/>
    <n v="-78"/>
    <n v="-68"/>
    <n v="-73"/>
    <n v="-87"/>
  </r>
  <r>
    <x v="16"/>
    <x v="16"/>
    <n v="1463734180"/>
    <n v="-66"/>
    <n v="-68"/>
    <n v="-78"/>
    <x v="13"/>
    <n v="-13"/>
    <n v="-72"/>
    <n v="-76"/>
    <n v="-59"/>
    <n v="-65"/>
    <n v="-77"/>
    <n v="-83"/>
  </r>
  <r>
    <x v="17"/>
    <x v="17"/>
    <n v="1463734180"/>
    <n v="-69"/>
    <n v="-86"/>
    <n v="-83"/>
    <x v="14"/>
    <n v="-65"/>
    <n v="-82"/>
    <n v="-88"/>
    <n v="-17"/>
    <n v="-78"/>
    <n v="-81"/>
    <n v="-90"/>
  </r>
  <r>
    <x v="18"/>
    <x v="18"/>
    <n v="1463734180"/>
    <n v="-80"/>
    <n v="-84"/>
    <n v="-84"/>
    <x v="15"/>
    <n v="-73"/>
    <n v="-76"/>
    <n v="-77"/>
    <n v="-75"/>
    <n v="-13"/>
    <n v="-72"/>
    <n v="-89"/>
  </r>
  <r>
    <x v="19"/>
    <x v="19"/>
    <n v="1463734180"/>
    <n v="-78"/>
    <n v="-79"/>
    <n v="-68"/>
    <x v="19"/>
    <n v="-78"/>
    <n v="-74"/>
    <n v="-16"/>
    <n v="-88"/>
    <n v="-78"/>
    <n v="-58"/>
    <n v="-73"/>
  </r>
  <r>
    <x v="20"/>
    <x v="20"/>
    <n v="1463734180"/>
    <n v="-56"/>
    <n v="-67"/>
    <n v="-79"/>
    <x v="29"/>
    <n v="-70"/>
    <n v="-75"/>
    <n v="-83"/>
    <n v="-72"/>
    <n v="-89"/>
    <n v="-85"/>
    <n v="-88"/>
  </r>
  <r>
    <x v="21"/>
    <x v="21"/>
    <n v="1463734180"/>
    <n v="-67"/>
    <n v="-71"/>
    <n v="-74"/>
    <x v="15"/>
    <n v="-80"/>
    <n v="-75"/>
    <n v="-76"/>
    <n v="-74"/>
    <n v="-81"/>
    <n v="-83"/>
    <n v="-87"/>
  </r>
  <r>
    <x v="22"/>
    <x v="22"/>
    <n v="1463734180"/>
    <n v="-69"/>
    <n v="-73"/>
    <n v="-77"/>
    <x v="15"/>
    <n v="-53"/>
    <n v="-82"/>
    <n v="-82"/>
    <n v="-51"/>
    <n v="-58"/>
    <n v="-83"/>
    <n v="-79"/>
  </r>
  <r>
    <x v="23"/>
    <x v="23"/>
    <n v="1463734180"/>
    <n v="-68"/>
    <n v="-72"/>
    <n v="-71"/>
    <x v="25"/>
    <n v="-45"/>
    <n v="-64"/>
    <n v="-73"/>
    <n v="-61"/>
    <n v="-58"/>
    <n v="-72"/>
    <n v="-85"/>
  </r>
  <r>
    <x v="24"/>
    <x v="24"/>
    <n v="1463734180"/>
    <n v="-71"/>
    <n v="-75"/>
    <n v="-69"/>
    <x v="0"/>
    <n v="-67"/>
    <n v="-61"/>
    <n v="-71"/>
    <n v="-66"/>
    <n v="-60"/>
    <n v="-74"/>
    <n v="-81"/>
  </r>
  <r>
    <x v="25"/>
    <x v="25"/>
    <n v="1463734180"/>
    <n v="-84"/>
    <n v="-78"/>
    <n v="-78"/>
    <x v="7"/>
    <n v="-77"/>
    <n v="-68"/>
    <n v="-64"/>
    <n v="-84"/>
    <n v="-76"/>
    <n v="-58"/>
    <n v="-77"/>
  </r>
  <r>
    <x v="26"/>
    <x v="26"/>
    <n v="1463734180"/>
    <n v="-81"/>
    <n v="-79"/>
    <n v="-76"/>
    <x v="24"/>
    <n v="-82"/>
    <n v="-71"/>
    <n v="-55"/>
    <n v="-75"/>
    <n v="-74"/>
    <n v="-63"/>
    <n v="-73"/>
  </r>
  <r>
    <x v="27"/>
    <x v="27"/>
    <n v="1463734180"/>
    <n v="-79"/>
    <n v="-79"/>
    <n v="-75"/>
    <x v="5"/>
    <n v="-81"/>
    <n v="-70"/>
    <n v="-49"/>
    <n v="-92"/>
    <n v="-78"/>
    <n v="-67"/>
    <n v="-68"/>
  </r>
  <r>
    <x v="28"/>
    <x v="28"/>
    <n v="1463734180"/>
    <n v="-81"/>
    <n v="-70"/>
    <n v="-64"/>
    <x v="7"/>
    <n v="-68"/>
    <n v="-75"/>
    <n v="-81"/>
    <n v="-79"/>
    <n v="-74"/>
    <n v="-73"/>
    <n v="-82"/>
  </r>
  <r>
    <x v="29"/>
    <x v="29"/>
    <n v="1463734180"/>
    <n v="-80"/>
    <n v="-79"/>
    <n v="-57"/>
    <x v="29"/>
    <n v="-83"/>
    <n v="-66"/>
    <n v="-74"/>
    <n v="-87"/>
    <n v="-78"/>
    <n v="-76"/>
    <n v="-81"/>
  </r>
  <r>
    <x v="30"/>
    <x v="30"/>
    <n v="1463734180"/>
    <n v="-83"/>
    <n v="-71"/>
    <n v="-60"/>
    <x v="5"/>
    <n v="-74"/>
    <n v="-67"/>
    <n v="-69"/>
    <n v="-89"/>
    <n v="-85"/>
    <n v="-71"/>
    <n v="-77"/>
  </r>
  <r>
    <x v="31"/>
    <x v="31"/>
    <n v="1463734180"/>
    <n v="-80"/>
    <n v="-84"/>
    <n v="-72"/>
    <x v="21"/>
    <n v="-83"/>
    <n v="-80"/>
    <n v="-74"/>
    <n v="-100"/>
    <n v="-86"/>
    <n v="-76"/>
    <n v="-78"/>
  </r>
  <r>
    <x v="0"/>
    <x v="0"/>
    <n v="1463734190"/>
    <n v="-36"/>
    <n v="-54"/>
    <n v="-68"/>
    <x v="7"/>
    <n v="-53"/>
    <n v="-70"/>
    <n v="-72"/>
    <n v="-60"/>
    <n v="-67"/>
    <n v="-70"/>
    <n v="-80"/>
  </r>
  <r>
    <x v="1"/>
    <x v="1"/>
    <n v="1463734190"/>
    <n v="-61"/>
    <n v="-53"/>
    <n v="-45"/>
    <x v="53"/>
    <n v="-54"/>
    <n v="-65"/>
    <n v="-70"/>
    <n v="-78"/>
    <n v="-76"/>
    <n v="-70"/>
    <n v="-75"/>
  </r>
  <r>
    <x v="2"/>
    <x v="2"/>
    <n v="1463734190"/>
    <n v="-79"/>
    <n v="-66"/>
    <n v="-40"/>
    <x v="2"/>
    <n v="-75"/>
    <n v="-74"/>
    <n v="-72"/>
    <n v="-81"/>
    <n v="-71"/>
    <n v="-56"/>
    <n v="-68"/>
  </r>
  <r>
    <x v="3"/>
    <x v="3"/>
    <n v="1463734190"/>
    <n v="-68"/>
    <n v="-77"/>
    <n v="-82"/>
    <x v="15"/>
    <n v="-58"/>
    <n v="-84"/>
    <n v="-85"/>
    <n v="-71"/>
    <n v="-74"/>
    <n v="-76"/>
    <n v="-90"/>
  </r>
  <r>
    <x v="4"/>
    <x v="4"/>
    <n v="1463734190"/>
    <n v="-71"/>
    <n v="-65"/>
    <n v="-74"/>
    <x v="6"/>
    <n v="-71"/>
    <n v="-71"/>
    <n v="-76"/>
    <n v="-75"/>
    <n v="-76"/>
    <n v="-68"/>
    <n v="-86"/>
  </r>
  <r>
    <x v="5"/>
    <x v="5"/>
    <n v="1463734190"/>
    <n v="-85"/>
    <n v="-83"/>
    <n v="-73"/>
    <x v="10"/>
    <n v="-82"/>
    <n v="-61"/>
    <n v="-63"/>
    <n v="-78"/>
    <n v="-79"/>
    <n v="-61"/>
    <n v="-79"/>
  </r>
  <r>
    <x v="6"/>
    <x v="6"/>
    <n v="1463734190"/>
    <n v="-93"/>
    <n v="-82"/>
    <n v="-79"/>
    <x v="37"/>
    <n v="-88"/>
    <n v="-79"/>
    <n v="-59"/>
    <n v="-85"/>
    <n v="-88"/>
    <n v="-66"/>
    <n v="-65"/>
  </r>
  <r>
    <x v="7"/>
    <x v="7"/>
    <n v="1463734190"/>
    <n v="-76"/>
    <n v="-82"/>
    <n v="-85"/>
    <x v="6"/>
    <n v="-65"/>
    <n v="-81"/>
    <n v="-95"/>
    <n v="-65"/>
    <n v="-69"/>
    <n v="-79"/>
    <n v="-86"/>
  </r>
  <r>
    <x v="8"/>
    <x v="8"/>
    <n v="1463734190"/>
    <n v="-85"/>
    <n v="-79"/>
    <n v="-85"/>
    <x v="16"/>
    <n v="-66"/>
    <n v="-79"/>
    <n v="-68"/>
    <n v="-80"/>
    <n v="-70"/>
    <n v="-67"/>
    <n v="-80"/>
  </r>
  <r>
    <x v="9"/>
    <x v="9"/>
    <n v="1463734190"/>
    <n v="-90"/>
    <n v="-80"/>
    <n v="-80"/>
    <x v="15"/>
    <n v="-82"/>
    <n v="-78"/>
    <n v="-64"/>
    <n v="-89"/>
    <n v="-77"/>
    <n v="-64"/>
    <n v="-72"/>
  </r>
  <r>
    <x v="10"/>
    <x v="10"/>
    <n v="1463734190"/>
    <n v="-16"/>
    <n v="-60"/>
    <n v="-78"/>
    <x v="0"/>
    <n v="-57"/>
    <n v="-77"/>
    <n v="-78"/>
    <n v="-72"/>
    <n v="-78"/>
    <n v="-79"/>
    <n v="-81"/>
  </r>
  <r>
    <x v="11"/>
    <x v="11"/>
    <n v="1463734190"/>
    <n v="-82"/>
    <n v="-70"/>
    <n v="-70"/>
    <x v="8"/>
    <n v="-76"/>
    <n v="-76"/>
    <n v="-65"/>
    <n v="-82"/>
    <n v="-82"/>
    <n v="-73"/>
    <n v="-65"/>
  </r>
  <r>
    <x v="12"/>
    <x v="12"/>
    <n v="1463734190"/>
    <n v="-88"/>
    <n v="-82"/>
    <n v="-82"/>
    <x v="9"/>
    <n v="-82"/>
    <n v="-84"/>
    <n v="-64"/>
    <n v="-83"/>
    <n v="-84"/>
    <n v="-67"/>
    <n v="-15"/>
  </r>
  <r>
    <x v="13"/>
    <x v="13"/>
    <n v="1463734190"/>
    <n v="-56"/>
    <n v="-15"/>
    <n v="-71"/>
    <x v="10"/>
    <n v="-62"/>
    <n v="-72"/>
    <n v="-72"/>
    <n v="-76"/>
    <n v="-70"/>
    <n v="-71"/>
    <n v="-84"/>
  </r>
  <r>
    <x v="14"/>
    <x v="14"/>
    <n v="1463734190"/>
    <n v="-75"/>
    <n v="-66"/>
    <n v="-17"/>
    <x v="11"/>
    <n v="-66"/>
    <n v="-69"/>
    <n v="-63"/>
    <n v="-78"/>
    <n v="-73"/>
    <n v="-61"/>
    <n v="-79"/>
  </r>
  <r>
    <x v="15"/>
    <x v="15"/>
    <n v="1463734190"/>
    <n v="-79"/>
    <n v="-75"/>
    <n v="-77"/>
    <x v="7"/>
    <n v="-71"/>
    <n v="-18"/>
    <n v="-71"/>
    <n v="-81"/>
    <n v="-69"/>
    <n v="-73"/>
    <n v="-87"/>
  </r>
  <r>
    <x v="16"/>
    <x v="16"/>
    <n v="1463734190"/>
    <n v="-65"/>
    <n v="-71"/>
    <n v="-76"/>
    <x v="12"/>
    <n v="-14"/>
    <n v="-71"/>
    <n v="-75"/>
    <n v="-59"/>
    <n v="-67"/>
    <n v="-75"/>
    <n v="-84"/>
  </r>
  <r>
    <x v="17"/>
    <x v="17"/>
    <n v="1463734190"/>
    <n v="-69"/>
    <n v="-88"/>
    <n v="-82"/>
    <x v="48"/>
    <n v="-63"/>
    <n v="-80"/>
    <n v="-87"/>
    <n v="-16"/>
    <n v="-78"/>
    <n v="-80"/>
    <n v="-87"/>
  </r>
  <r>
    <x v="18"/>
    <x v="18"/>
    <n v="1463734190"/>
    <n v="-81"/>
    <n v="-84"/>
    <n v="-83"/>
    <x v="15"/>
    <n v="-72"/>
    <n v="-75"/>
    <n v="-76"/>
    <n v="-75"/>
    <n v="-15"/>
    <n v="-73"/>
    <n v="-88"/>
  </r>
  <r>
    <x v="19"/>
    <x v="19"/>
    <n v="1463734190"/>
    <n v="-77"/>
    <n v="-78"/>
    <n v="-69"/>
    <x v="19"/>
    <n v="-79"/>
    <n v="-76"/>
    <n v="-17"/>
    <n v="-88"/>
    <n v="-80"/>
    <n v="-59"/>
    <n v="-74"/>
  </r>
  <r>
    <x v="20"/>
    <x v="20"/>
    <n v="1463734190"/>
    <n v="-53"/>
    <n v="-64"/>
    <n v="-82"/>
    <x v="29"/>
    <n v="-67"/>
    <n v="-79"/>
    <n v="-84"/>
    <n v="-74"/>
    <n v="-84"/>
    <n v="-85"/>
    <n v="-90"/>
  </r>
  <r>
    <x v="21"/>
    <x v="21"/>
    <n v="1463734190"/>
    <n v="-70"/>
    <n v="-77"/>
    <n v="-76"/>
    <x v="6"/>
    <n v="-77"/>
    <n v="-72"/>
    <n v="-77"/>
    <n v="-77"/>
    <n v="-81"/>
    <n v="-82"/>
    <n v="-90"/>
  </r>
  <r>
    <x v="22"/>
    <x v="22"/>
    <n v="1463734190"/>
    <n v="-69"/>
    <n v="-68"/>
    <n v="-76"/>
    <x v="28"/>
    <n v="-53"/>
    <n v="-80"/>
    <n v="-77"/>
    <n v="-51"/>
    <n v="-66"/>
    <n v="-82"/>
    <n v="-79"/>
  </r>
  <r>
    <x v="23"/>
    <x v="23"/>
    <n v="1463734190"/>
    <n v="-65"/>
    <n v="-66"/>
    <n v="-74"/>
    <x v="29"/>
    <n v="-44"/>
    <n v="-70"/>
    <n v="-74"/>
    <n v="-62"/>
    <n v="-53"/>
    <n v="-72"/>
    <n v="-88"/>
  </r>
  <r>
    <x v="24"/>
    <x v="24"/>
    <n v="1463734190"/>
    <n v="-70"/>
    <n v="-73"/>
    <n v="-73"/>
    <x v="16"/>
    <n v="-71"/>
    <n v="-71"/>
    <n v="-76"/>
    <n v="-68"/>
    <n v="-59"/>
    <n v="-63"/>
    <n v="-76"/>
  </r>
  <r>
    <x v="25"/>
    <x v="25"/>
    <n v="1463734190"/>
    <n v="-81"/>
    <n v="-81"/>
    <n v="-79"/>
    <x v="16"/>
    <n v="-75"/>
    <n v="-75"/>
    <n v="-66"/>
    <n v="-79"/>
    <n v="-74"/>
    <n v="-59"/>
    <n v="-80"/>
  </r>
  <r>
    <x v="26"/>
    <x v="26"/>
    <n v="1463734190"/>
    <n v="-91"/>
    <n v="-87"/>
    <n v="-79"/>
    <x v="19"/>
    <n v="-78"/>
    <n v="-68"/>
    <n v="-55"/>
    <n v="-77"/>
    <n v="-73"/>
    <n v="-71"/>
    <n v="-74"/>
  </r>
  <r>
    <x v="27"/>
    <x v="27"/>
    <n v="1463734190"/>
    <n v="-81"/>
    <n v="-79"/>
    <n v="-70"/>
    <x v="17"/>
    <n v="-79"/>
    <n v="-74"/>
    <n v="-45"/>
    <n v="-81"/>
    <n v="-79"/>
    <n v="-65"/>
    <n v="-65"/>
  </r>
  <r>
    <x v="28"/>
    <x v="28"/>
    <n v="1463734190"/>
    <n v="-74"/>
    <n v="-70"/>
    <n v="-66"/>
    <x v="29"/>
    <n v="-60"/>
    <n v="-70"/>
    <n v="-84"/>
    <n v="-79"/>
    <n v="-75"/>
    <n v="-72"/>
    <n v="-86"/>
  </r>
  <r>
    <x v="29"/>
    <x v="29"/>
    <n v="1463734190"/>
    <n v="-74"/>
    <n v="-76"/>
    <n v="-62"/>
    <x v="0"/>
    <n v="-89"/>
    <n v="-69"/>
    <n v="-68"/>
    <n v="-83"/>
    <n v="-78"/>
    <n v="-69"/>
    <n v="-91"/>
  </r>
  <r>
    <x v="30"/>
    <x v="30"/>
    <n v="1463734190"/>
    <n v="-80"/>
    <n v="-66"/>
    <n v="-65"/>
    <x v="5"/>
    <n v="-76"/>
    <n v="-77"/>
    <n v="-67"/>
    <n v="-83"/>
    <n v="-85"/>
    <n v="-71"/>
    <n v="-79"/>
  </r>
  <r>
    <x v="31"/>
    <x v="31"/>
    <n v="1463734190"/>
    <n v="-82"/>
    <n v="-82"/>
    <n v="-77"/>
    <x v="43"/>
    <n v="-85"/>
    <n v="-83"/>
    <n v="-76"/>
    <n v="-100"/>
    <n v="-87"/>
    <n v="-83"/>
    <n v="-75"/>
  </r>
  <r>
    <x v="0"/>
    <x v="0"/>
    <n v="1463734200"/>
    <n v="-33"/>
    <n v="-51"/>
    <n v="-70"/>
    <x v="27"/>
    <n v="-55"/>
    <n v="-70"/>
    <n v="-83"/>
    <n v="-56"/>
    <n v="-69"/>
    <n v="-70"/>
    <n v="-83"/>
  </r>
  <r>
    <x v="1"/>
    <x v="1"/>
    <n v="1463734200"/>
    <n v="-62"/>
    <n v="-58"/>
    <n v="-45"/>
    <x v="11"/>
    <n v="-60"/>
    <n v="-70"/>
    <n v="-64"/>
    <n v="-75"/>
    <n v="-68"/>
    <n v="-69"/>
    <n v="-77"/>
  </r>
  <r>
    <x v="2"/>
    <x v="2"/>
    <n v="1463734200"/>
    <n v="-78"/>
    <n v="-72"/>
    <n v="-48"/>
    <x v="54"/>
    <n v="-72"/>
    <n v="-79"/>
    <n v="-66"/>
    <n v="-79"/>
    <n v="-73"/>
    <n v="-64"/>
    <n v="-72"/>
  </r>
  <r>
    <x v="3"/>
    <x v="3"/>
    <n v="1463734200"/>
    <n v="-66"/>
    <n v="-74"/>
    <n v="-78"/>
    <x v="25"/>
    <n v="-59"/>
    <n v="-85"/>
    <n v="-84"/>
    <n v="-71"/>
    <n v="-76"/>
    <n v="-78"/>
    <n v="-85"/>
  </r>
  <r>
    <x v="4"/>
    <x v="4"/>
    <n v="1463734200"/>
    <n v="-69"/>
    <n v="-66"/>
    <n v="-78"/>
    <x v="13"/>
    <n v="-71"/>
    <n v="-66"/>
    <n v="-78"/>
    <n v="-72"/>
    <n v="-75"/>
    <n v="-69"/>
    <n v="-85"/>
  </r>
  <r>
    <x v="5"/>
    <x v="5"/>
    <n v="1463734200"/>
    <n v="-85"/>
    <n v="-78"/>
    <n v="-73"/>
    <x v="19"/>
    <n v="-75"/>
    <n v="-68"/>
    <n v="-63"/>
    <n v="-82"/>
    <n v="-78"/>
    <n v="-62"/>
    <n v="-83"/>
  </r>
  <r>
    <x v="6"/>
    <x v="6"/>
    <n v="1463734200"/>
    <n v="-85"/>
    <n v="-80"/>
    <n v="-75"/>
    <x v="37"/>
    <n v="-89"/>
    <n v="-84"/>
    <n v="-57"/>
    <n v="-88"/>
    <n v="-85"/>
    <n v="-71"/>
    <n v="-65"/>
  </r>
  <r>
    <x v="7"/>
    <x v="7"/>
    <n v="1463734200"/>
    <n v="-84"/>
    <n v="-74"/>
    <n v="-85"/>
    <x v="6"/>
    <n v="-64"/>
    <n v="-77"/>
    <n v="-88"/>
    <n v="-69"/>
    <n v="-65"/>
    <n v="-77"/>
    <n v="-84"/>
  </r>
  <r>
    <x v="8"/>
    <x v="8"/>
    <n v="1463734200"/>
    <n v="-83"/>
    <n v="-74"/>
    <n v="-89"/>
    <x v="12"/>
    <n v="-71"/>
    <n v="-76"/>
    <n v="-69"/>
    <n v="-76"/>
    <n v="-66"/>
    <n v="-75"/>
    <n v="-81"/>
  </r>
  <r>
    <x v="9"/>
    <x v="9"/>
    <n v="1463734200"/>
    <n v="-97"/>
    <n v="-82"/>
    <n v="-82"/>
    <x v="4"/>
    <n v="-81"/>
    <n v="-85"/>
    <n v="-64"/>
    <n v="-88"/>
    <n v="-79"/>
    <n v="-65"/>
    <n v="-70"/>
  </r>
  <r>
    <x v="10"/>
    <x v="10"/>
    <n v="1463734200"/>
    <n v="-15"/>
    <n v="-61"/>
    <n v="-78"/>
    <x v="0"/>
    <n v="-57"/>
    <n v="-77"/>
    <n v="-76"/>
    <n v="-72"/>
    <n v="-77"/>
    <n v="-79"/>
    <n v="-80"/>
  </r>
  <r>
    <x v="11"/>
    <x v="11"/>
    <n v="1463734200"/>
    <n v="-81"/>
    <n v="-70"/>
    <n v="-69"/>
    <x v="26"/>
    <n v="-76"/>
    <n v="-77"/>
    <n v="-64"/>
    <n v="-83"/>
    <n v="-82"/>
    <n v="-71"/>
    <n v="-65"/>
  </r>
  <r>
    <x v="12"/>
    <x v="12"/>
    <n v="1463734200"/>
    <n v="-88"/>
    <n v="-80"/>
    <n v="-82"/>
    <x v="9"/>
    <n v="-83"/>
    <n v="-79"/>
    <n v="-66"/>
    <n v="-86"/>
    <n v="-86"/>
    <n v="-65"/>
    <n v="-18"/>
  </r>
  <r>
    <x v="13"/>
    <x v="13"/>
    <n v="1463734200"/>
    <n v="-55"/>
    <n v="-17"/>
    <n v="-68"/>
    <x v="9"/>
    <n v="-62"/>
    <n v="-76"/>
    <n v="-71"/>
    <n v="-75"/>
    <n v="-70"/>
    <n v="-71"/>
    <n v="-84"/>
  </r>
  <r>
    <x v="14"/>
    <x v="14"/>
    <n v="1463734200"/>
    <n v="-76"/>
    <n v="-64"/>
    <n v="-16"/>
    <x v="37"/>
    <n v="-67"/>
    <n v="-69"/>
    <n v="-61"/>
    <n v="-79"/>
    <n v="-74"/>
    <n v="-60"/>
    <n v="-78"/>
  </r>
  <r>
    <x v="15"/>
    <x v="15"/>
    <n v="1463734200"/>
    <n v="-78"/>
    <n v="-74"/>
    <n v="-78"/>
    <x v="12"/>
    <n v="-70"/>
    <n v="-17"/>
    <n v="-71"/>
    <n v="-79"/>
    <n v="-69"/>
    <n v="-73"/>
    <n v="-86"/>
  </r>
  <r>
    <x v="16"/>
    <x v="16"/>
    <n v="1463734200"/>
    <n v="-67"/>
    <n v="-70"/>
    <n v="-77"/>
    <x v="13"/>
    <n v="-15"/>
    <n v="-71"/>
    <n v="-75"/>
    <n v="-59"/>
    <n v="-66"/>
    <n v="-76"/>
    <n v="-82"/>
  </r>
  <r>
    <x v="17"/>
    <x v="17"/>
    <n v="1463734200"/>
    <n v="-70"/>
    <n v="-87"/>
    <n v="-82"/>
    <x v="42"/>
    <n v="-67"/>
    <n v="-81"/>
    <n v="-86"/>
    <n v="-16"/>
    <n v="-78"/>
    <n v="-82"/>
    <n v="-93"/>
  </r>
  <r>
    <x v="18"/>
    <x v="18"/>
    <n v="1463734200"/>
    <n v="-80"/>
    <n v="-85"/>
    <n v="-82"/>
    <x v="18"/>
    <n v="-71"/>
    <n v="-75"/>
    <n v="-76"/>
    <n v="-76"/>
    <n v="-14"/>
    <n v="-75"/>
    <n v="-88"/>
  </r>
  <r>
    <x v="19"/>
    <x v="19"/>
    <n v="1463734200"/>
    <n v="-78"/>
    <n v="-80"/>
    <n v="-69"/>
    <x v="10"/>
    <n v="-79"/>
    <n v="-76"/>
    <n v="-18"/>
    <n v="-86"/>
    <n v="-79"/>
    <n v="-59"/>
    <n v="-73"/>
  </r>
  <r>
    <x v="20"/>
    <x v="20"/>
    <n v="1463734200"/>
    <n v="-65"/>
    <n v="-70"/>
    <n v="-79"/>
    <x v="15"/>
    <n v="-64"/>
    <n v="-75"/>
    <n v="-76"/>
    <n v="-70"/>
    <n v="-79"/>
    <n v="-77"/>
    <n v="-86"/>
  </r>
  <r>
    <x v="21"/>
    <x v="21"/>
    <n v="1463734200"/>
    <n v="-69"/>
    <n v="-73"/>
    <n v="-69"/>
    <x v="25"/>
    <n v="-75"/>
    <n v="-73"/>
    <n v="-72"/>
    <n v="-76"/>
    <n v="-76"/>
    <n v="-77"/>
    <n v="-90"/>
  </r>
  <r>
    <x v="22"/>
    <x v="22"/>
    <n v="1463734200"/>
    <n v="-71"/>
    <n v="-73"/>
    <n v="-76"/>
    <x v="29"/>
    <n v="-52"/>
    <n v="-80"/>
    <n v="-79"/>
    <n v="-57"/>
    <n v="-61"/>
    <n v="-84"/>
    <n v="-78"/>
  </r>
  <r>
    <x v="23"/>
    <x v="23"/>
    <n v="1463734200"/>
    <n v="-74"/>
    <n v="-75"/>
    <n v="-75"/>
    <x v="25"/>
    <n v="-40"/>
    <n v="-68"/>
    <n v="-75"/>
    <n v="-60"/>
    <n v="-55"/>
    <n v="-72"/>
    <n v="-85"/>
  </r>
  <r>
    <x v="24"/>
    <x v="24"/>
    <n v="1463734200"/>
    <n v="-69"/>
    <n v="-78"/>
    <n v="-74"/>
    <x v="13"/>
    <n v="-67"/>
    <n v="-62"/>
    <n v="-74"/>
    <n v="-67"/>
    <n v="-59"/>
    <n v="-70"/>
    <n v="-85"/>
  </r>
  <r>
    <x v="25"/>
    <x v="25"/>
    <n v="1463734200"/>
    <n v="-83"/>
    <n v="-77"/>
    <n v="-71"/>
    <x v="13"/>
    <n v="-78"/>
    <n v="-70"/>
    <n v="-64"/>
    <n v="-87"/>
    <n v="-69"/>
    <n v="-55"/>
    <n v="-71"/>
  </r>
  <r>
    <x v="26"/>
    <x v="26"/>
    <n v="1463734200"/>
    <n v="-79"/>
    <n v="-80"/>
    <n v="-79"/>
    <x v="9"/>
    <n v="-80"/>
    <n v="-72"/>
    <n v="-56"/>
    <n v="-79"/>
    <n v="-73"/>
    <n v="-65"/>
    <n v="-74"/>
  </r>
  <r>
    <x v="27"/>
    <x v="27"/>
    <n v="1463734200"/>
    <n v="-86"/>
    <n v="-83"/>
    <n v="-73"/>
    <x v="1"/>
    <n v="-79"/>
    <n v="-76"/>
    <n v="-48"/>
    <n v="-78"/>
    <n v="-76"/>
    <n v="-65"/>
    <n v="-68"/>
  </r>
  <r>
    <x v="28"/>
    <x v="28"/>
    <n v="1463734200"/>
    <n v="-70"/>
    <n v="-69"/>
    <n v="-64"/>
    <x v="4"/>
    <n v="-67"/>
    <n v="-71"/>
    <n v="-82"/>
    <n v="-81"/>
    <n v="-79"/>
    <n v="-69"/>
    <n v="-85"/>
  </r>
  <r>
    <x v="29"/>
    <x v="29"/>
    <n v="1463734200"/>
    <n v="-81"/>
    <n v="-77"/>
    <n v="-60"/>
    <x v="29"/>
    <n v="-95"/>
    <n v="-72"/>
    <n v="-71"/>
    <n v="-84"/>
    <n v="-77"/>
    <n v="-75"/>
    <n v="-87"/>
  </r>
  <r>
    <x v="30"/>
    <x v="30"/>
    <n v="1463734200"/>
    <n v="-78"/>
    <n v="-76"/>
    <n v="-65"/>
    <x v="1"/>
    <n v="-75"/>
    <n v="-71"/>
    <n v="-66"/>
    <n v="-85"/>
    <n v="-83"/>
    <n v="-75"/>
    <n v="-77"/>
  </r>
  <r>
    <x v="31"/>
    <x v="31"/>
    <n v="1463734200"/>
    <n v="-81"/>
    <n v="-81"/>
    <n v="-71"/>
    <x v="17"/>
    <n v="-84"/>
    <n v="-83"/>
    <n v="-81"/>
    <n v="-100"/>
    <n v="-100"/>
    <n v="-78"/>
    <n v="-81"/>
  </r>
  <r>
    <x v="0"/>
    <x v="0"/>
    <n v="1463734210"/>
    <n v="-37"/>
    <n v="-49"/>
    <n v="-75"/>
    <x v="0"/>
    <n v="-55"/>
    <n v="-71"/>
    <n v="-76"/>
    <n v="-60"/>
    <n v="-71"/>
    <n v="-74"/>
    <n v="-84"/>
  </r>
  <r>
    <x v="1"/>
    <x v="1"/>
    <n v="1463734210"/>
    <n v="-60"/>
    <n v="-53"/>
    <n v="-47"/>
    <x v="53"/>
    <n v="-56"/>
    <n v="-71"/>
    <n v="-68"/>
    <n v="-71"/>
    <n v="-63"/>
    <n v="-73"/>
    <n v="-79"/>
  </r>
  <r>
    <x v="2"/>
    <x v="2"/>
    <n v="1463734210"/>
    <n v="-80"/>
    <n v="-63"/>
    <n v="-49"/>
    <x v="22"/>
    <n v="-74"/>
    <n v="-65"/>
    <n v="-70"/>
    <n v="-80"/>
    <n v="-76"/>
    <n v="-64"/>
    <n v="-71"/>
  </r>
  <r>
    <x v="3"/>
    <x v="3"/>
    <n v="1463734210"/>
    <n v="-71"/>
    <n v="-75"/>
    <n v="-86"/>
    <x v="23"/>
    <n v="-61"/>
    <n v="-80"/>
    <n v="-84"/>
    <n v="-68"/>
    <n v="-75"/>
    <n v="-86"/>
    <n v="-93"/>
  </r>
  <r>
    <x v="4"/>
    <x v="4"/>
    <n v="1463734210"/>
    <n v="-72"/>
    <n v="-73"/>
    <n v="-72"/>
    <x v="28"/>
    <n v="-70"/>
    <n v="-69"/>
    <n v="-74"/>
    <n v="-74"/>
    <n v="-80"/>
    <n v="-70"/>
    <n v="-85"/>
  </r>
  <r>
    <x v="5"/>
    <x v="5"/>
    <n v="1463734210"/>
    <n v="-82"/>
    <n v="-75"/>
    <n v="-78"/>
    <x v="0"/>
    <n v="-77"/>
    <n v="-71"/>
    <n v="-67"/>
    <n v="-82"/>
    <n v="-76"/>
    <n v="-73"/>
    <n v="-81"/>
  </r>
  <r>
    <x v="6"/>
    <x v="6"/>
    <n v="1463734210"/>
    <n v="-87"/>
    <n v="-83"/>
    <n v="-82"/>
    <x v="5"/>
    <n v="-85"/>
    <n v="-73"/>
    <n v="-60"/>
    <n v="-85"/>
    <n v="-93"/>
    <n v="-77"/>
    <n v="-69"/>
  </r>
  <r>
    <x v="7"/>
    <x v="7"/>
    <n v="1463734210"/>
    <n v="-73"/>
    <n v="-72"/>
    <n v="-91"/>
    <x v="18"/>
    <n v="-63"/>
    <n v="-78"/>
    <n v="-95"/>
    <n v="-63"/>
    <n v="-65"/>
    <n v="-76"/>
    <n v="-81"/>
  </r>
  <r>
    <x v="8"/>
    <x v="8"/>
    <n v="1463734210"/>
    <n v="-92"/>
    <n v="-80"/>
    <n v="-88"/>
    <x v="15"/>
    <n v="-79"/>
    <n v="-77"/>
    <n v="-67"/>
    <n v="-77"/>
    <n v="-65"/>
    <n v="-62"/>
    <n v="-83"/>
  </r>
  <r>
    <x v="9"/>
    <x v="9"/>
    <n v="1463734210"/>
    <n v="-93"/>
    <n v="-80"/>
    <n v="-81"/>
    <x v="4"/>
    <n v="-84"/>
    <n v="-79"/>
    <n v="-65"/>
    <n v="-82"/>
    <n v="-77"/>
    <n v="-65"/>
    <n v="-72"/>
  </r>
  <r>
    <x v="10"/>
    <x v="10"/>
    <n v="1463734210"/>
    <n v="-15"/>
    <n v="-61"/>
    <n v="-79"/>
    <x v="0"/>
    <n v="-57"/>
    <n v="-77"/>
    <n v="-77"/>
    <n v="-71"/>
    <n v="-77"/>
    <n v="-80"/>
    <n v="-82"/>
  </r>
  <r>
    <x v="11"/>
    <x v="11"/>
    <n v="1463734210"/>
    <n v="-83"/>
    <n v="-68"/>
    <n v="-69"/>
    <x v="51"/>
    <n v="-75"/>
    <n v="-74"/>
    <n v="-63"/>
    <n v="-82"/>
    <n v="-82"/>
    <n v="-71"/>
    <n v="-64"/>
  </r>
  <r>
    <x v="12"/>
    <x v="12"/>
    <n v="1463734210"/>
    <n v="-88"/>
    <n v="-81"/>
    <n v="-82"/>
    <x v="9"/>
    <n v="-86"/>
    <n v="-82"/>
    <n v="-66"/>
    <n v="-85"/>
    <n v="-88"/>
    <n v="-66"/>
    <n v="-18"/>
  </r>
  <r>
    <x v="13"/>
    <x v="13"/>
    <n v="1463734210"/>
    <n v="-57"/>
    <n v="-18"/>
    <n v="-67"/>
    <x v="27"/>
    <n v="-62"/>
    <n v="-74"/>
    <n v="-72"/>
    <n v="-75"/>
    <n v="-68"/>
    <n v="-72"/>
    <n v="-82"/>
  </r>
  <r>
    <x v="14"/>
    <x v="14"/>
    <n v="1463734210"/>
    <n v="-77"/>
    <n v="-64"/>
    <n v="-16"/>
    <x v="11"/>
    <n v="-68"/>
    <n v="-66"/>
    <n v="-61"/>
    <n v="-80"/>
    <n v="-75"/>
    <n v="-60"/>
    <n v="-78"/>
  </r>
  <r>
    <x v="15"/>
    <x v="15"/>
    <n v="1463734210"/>
    <n v="-78"/>
    <n v="-75"/>
    <n v="-79"/>
    <x v="7"/>
    <n v="-70"/>
    <n v="-18"/>
    <n v="-71"/>
    <n v="-80"/>
    <n v="-68"/>
    <n v="-72"/>
    <n v="-86"/>
  </r>
  <r>
    <x v="16"/>
    <x v="16"/>
    <n v="1463734210"/>
    <n v="-64"/>
    <n v="-68"/>
    <n v="-78"/>
    <x v="12"/>
    <n v="-14"/>
    <n v="-73"/>
    <n v="-76"/>
    <n v="-58"/>
    <n v="-67"/>
    <n v="-75"/>
    <n v="-84"/>
  </r>
  <r>
    <x v="17"/>
    <x v="17"/>
    <n v="1463734210"/>
    <n v="-71"/>
    <n v="-87"/>
    <n v="-83"/>
    <x v="39"/>
    <n v="-65"/>
    <n v="-82"/>
    <n v="-87"/>
    <n v="-17"/>
    <n v="-78"/>
    <n v="-81"/>
    <n v="-92"/>
  </r>
  <r>
    <x v="18"/>
    <x v="18"/>
    <n v="1463734210"/>
    <n v="-80"/>
    <n v="-84"/>
    <n v="-83"/>
    <x v="15"/>
    <n v="-73"/>
    <n v="-77"/>
    <n v="-76"/>
    <n v="-76"/>
    <n v="-15"/>
    <n v="-73"/>
    <n v="-88"/>
  </r>
  <r>
    <x v="19"/>
    <x v="19"/>
    <n v="1463734210"/>
    <n v="-77"/>
    <n v="-77"/>
    <n v="-69"/>
    <x v="19"/>
    <n v="-79"/>
    <n v="-73"/>
    <n v="-17"/>
    <n v="-87"/>
    <n v="-80"/>
    <n v="-59"/>
    <n v="-74"/>
  </r>
  <r>
    <x v="20"/>
    <x v="20"/>
    <n v="1463734210"/>
    <n v="-62"/>
    <n v="-66"/>
    <n v="-82"/>
    <x v="4"/>
    <n v="-62"/>
    <n v="-77"/>
    <n v="-82"/>
    <n v="-68"/>
    <n v="-81"/>
    <n v="-83"/>
    <n v="-84"/>
  </r>
  <r>
    <x v="21"/>
    <x v="21"/>
    <n v="1463734210"/>
    <n v="-72"/>
    <n v="-79"/>
    <n v="-74"/>
    <x v="28"/>
    <n v="-79"/>
    <n v="-91"/>
    <n v="-76"/>
    <n v="-74"/>
    <n v="-78"/>
    <n v="-78"/>
    <n v="-85"/>
  </r>
  <r>
    <x v="22"/>
    <x v="22"/>
    <n v="1463734210"/>
    <n v="-70"/>
    <n v="-67"/>
    <n v="-75"/>
    <x v="4"/>
    <n v="-52"/>
    <n v="-84"/>
    <n v="-87"/>
    <n v="-59"/>
    <n v="-65"/>
    <n v="-79"/>
    <n v="-80"/>
  </r>
  <r>
    <x v="23"/>
    <x v="23"/>
    <n v="1463734210"/>
    <n v="-64"/>
    <n v="-69"/>
    <n v="-74"/>
    <x v="0"/>
    <n v="-46"/>
    <n v="-68"/>
    <n v="-73"/>
    <n v="-59"/>
    <n v="-52"/>
    <n v="-71"/>
    <n v="-88"/>
  </r>
  <r>
    <x v="24"/>
    <x v="24"/>
    <n v="1463734210"/>
    <n v="-68"/>
    <n v="-76"/>
    <n v="-72"/>
    <x v="29"/>
    <n v="-66"/>
    <n v="-69"/>
    <n v="-70"/>
    <n v="-69"/>
    <n v="-61"/>
    <n v="-69"/>
    <n v="-78"/>
  </r>
  <r>
    <x v="25"/>
    <x v="25"/>
    <n v="1463734210"/>
    <n v="-84"/>
    <n v="-77"/>
    <n v="-79"/>
    <x v="7"/>
    <n v="-72"/>
    <n v="-71"/>
    <n v="-64"/>
    <n v="-77"/>
    <n v="-82"/>
    <n v="-56"/>
    <n v="-79"/>
  </r>
  <r>
    <x v="26"/>
    <x v="26"/>
    <n v="1463734210"/>
    <n v="-83"/>
    <n v="-87"/>
    <n v="-76"/>
    <x v="24"/>
    <n v="-78"/>
    <n v="-70"/>
    <n v="-61"/>
    <n v="-78"/>
    <n v="-80"/>
    <n v="-66"/>
    <n v="-69"/>
  </r>
  <r>
    <x v="27"/>
    <x v="27"/>
    <n v="1463734210"/>
    <n v="-83"/>
    <n v="-85"/>
    <n v="-72"/>
    <x v="24"/>
    <n v="-79"/>
    <n v="-81"/>
    <n v="-55"/>
    <n v="-82"/>
    <n v="-76"/>
    <n v="-62"/>
    <n v="-65"/>
  </r>
  <r>
    <x v="28"/>
    <x v="28"/>
    <n v="1463734210"/>
    <n v="-73"/>
    <n v="-68"/>
    <n v="-63"/>
    <x v="9"/>
    <n v="-66"/>
    <n v="-74"/>
    <n v="-79"/>
    <n v="-79"/>
    <n v="-76"/>
    <n v="-71"/>
    <n v="-87"/>
  </r>
  <r>
    <x v="29"/>
    <x v="29"/>
    <n v="1463734210"/>
    <n v="-78"/>
    <n v="-73"/>
    <n v="-62"/>
    <x v="29"/>
    <n v="-85"/>
    <n v="-69"/>
    <n v="-72"/>
    <n v="-83"/>
    <n v="-79"/>
    <n v="-74"/>
    <n v="-83"/>
  </r>
  <r>
    <x v="30"/>
    <x v="30"/>
    <n v="1463734210"/>
    <n v="-79"/>
    <n v="-73"/>
    <n v="-65"/>
    <x v="21"/>
    <n v="-68"/>
    <n v="-76"/>
    <n v="-69"/>
    <n v="-88"/>
    <n v="-84"/>
    <n v="-71"/>
    <n v="-71"/>
  </r>
  <r>
    <x v="31"/>
    <x v="31"/>
    <n v="1463734210"/>
    <n v="-85"/>
    <n v="-81"/>
    <n v="-71"/>
    <x v="21"/>
    <n v="-82"/>
    <n v="-83"/>
    <n v="-73"/>
    <n v="-100"/>
    <n v="-87"/>
    <n v="-81"/>
    <n v="-79"/>
  </r>
  <r>
    <x v="0"/>
    <x v="0"/>
    <n v="1463734220"/>
    <n v="-36"/>
    <n v="-51"/>
    <n v="-75"/>
    <x v="12"/>
    <n v="-61"/>
    <n v="-69"/>
    <n v="-75"/>
    <n v="-58"/>
    <n v="-74"/>
    <n v="-76"/>
    <n v="-86"/>
  </r>
  <r>
    <x v="1"/>
    <x v="1"/>
    <n v="1463734220"/>
    <n v="-64"/>
    <n v="-59"/>
    <n v="-49"/>
    <x v="37"/>
    <n v="-62"/>
    <n v="-63"/>
    <n v="-69"/>
    <n v="-72"/>
    <n v="-70"/>
    <n v="-72"/>
    <n v="-74"/>
  </r>
  <r>
    <x v="2"/>
    <x v="2"/>
    <n v="1463734220"/>
    <n v="-75"/>
    <n v="-68"/>
    <n v="-44"/>
    <x v="2"/>
    <n v="-75"/>
    <n v="-70"/>
    <n v="-63"/>
    <n v="-80"/>
    <n v="-84"/>
    <n v="-62"/>
    <n v="-73"/>
  </r>
  <r>
    <x v="3"/>
    <x v="3"/>
    <n v="1463734220"/>
    <n v="-73"/>
    <n v="-73"/>
    <n v="-78"/>
    <x v="28"/>
    <n v="-63"/>
    <n v="-78"/>
    <n v="-91"/>
    <n v="-70"/>
    <n v="-66"/>
    <n v="-85"/>
    <n v="-86"/>
  </r>
  <r>
    <x v="4"/>
    <x v="4"/>
    <n v="1463734220"/>
    <n v="-70"/>
    <n v="-66"/>
    <n v="-79"/>
    <x v="25"/>
    <n v="-65"/>
    <n v="-77"/>
    <n v="-79"/>
    <n v="-70"/>
    <n v="-82"/>
    <n v="-71"/>
    <n v="-90"/>
  </r>
  <r>
    <x v="5"/>
    <x v="5"/>
    <n v="1463734220"/>
    <n v="-83"/>
    <n v="-76"/>
    <n v="-74"/>
    <x v="27"/>
    <n v="-75"/>
    <n v="-62"/>
    <n v="-63"/>
    <n v="-84"/>
    <n v="-74"/>
    <n v="-65"/>
    <n v="-80"/>
  </r>
  <r>
    <x v="6"/>
    <x v="6"/>
    <n v="1463734220"/>
    <n v="-84"/>
    <n v="-89"/>
    <n v="-82"/>
    <x v="21"/>
    <n v="-85"/>
    <n v="-76"/>
    <n v="-63"/>
    <n v="-91"/>
    <n v="-93"/>
    <n v="-70"/>
    <n v="-66"/>
  </r>
  <r>
    <x v="7"/>
    <x v="7"/>
    <n v="1463734220"/>
    <n v="-75"/>
    <n v="-79"/>
    <n v="-84"/>
    <x v="4"/>
    <n v="-67"/>
    <n v="-79"/>
    <n v="-98"/>
    <n v="-66"/>
    <n v="-65"/>
    <n v="-82"/>
    <n v="-85"/>
  </r>
  <r>
    <x v="8"/>
    <x v="8"/>
    <n v="1463734220"/>
    <n v="-82"/>
    <n v="-79"/>
    <n v="-87"/>
    <x v="13"/>
    <n v="-72"/>
    <n v="-73"/>
    <n v="-79"/>
    <n v="-80"/>
    <n v="-69"/>
    <n v="-72"/>
    <n v="-81"/>
  </r>
  <r>
    <x v="9"/>
    <x v="9"/>
    <n v="1463734220"/>
    <n v="-87"/>
    <n v="-79"/>
    <n v="-82"/>
    <x v="15"/>
    <n v="-86"/>
    <n v="-76"/>
    <n v="-63"/>
    <n v="-80"/>
    <n v="-79"/>
    <n v="-63"/>
    <n v="-70"/>
  </r>
  <r>
    <x v="10"/>
    <x v="10"/>
    <n v="1463734220"/>
    <n v="-15"/>
    <n v="-62"/>
    <n v="-79"/>
    <x v="7"/>
    <n v="-58"/>
    <n v="-76"/>
    <n v="-75"/>
    <n v="-72"/>
    <n v="-78"/>
    <n v="-78"/>
    <n v="-82"/>
  </r>
  <r>
    <x v="11"/>
    <x v="11"/>
    <n v="1463734220"/>
    <n v="-82"/>
    <n v="-71"/>
    <n v="-71"/>
    <x v="26"/>
    <n v="-74"/>
    <n v="-77"/>
    <n v="-64"/>
    <n v="-81"/>
    <n v="-83"/>
    <n v="-72"/>
    <n v="-65"/>
  </r>
  <r>
    <x v="12"/>
    <x v="12"/>
    <n v="1463734220"/>
    <n v="-89"/>
    <n v="-83"/>
    <n v="-82"/>
    <x v="27"/>
    <n v="-84"/>
    <n v="-81"/>
    <n v="-65"/>
    <n v="-87"/>
    <n v="-87"/>
    <n v="-66"/>
    <n v="-16"/>
  </r>
  <r>
    <x v="13"/>
    <x v="13"/>
    <n v="1463734220"/>
    <n v="-56"/>
    <n v="-18"/>
    <n v="-68"/>
    <x v="10"/>
    <n v="-63"/>
    <n v="-70"/>
    <n v="-74"/>
    <n v="-77"/>
    <n v="-70"/>
    <n v="-71"/>
    <n v="-84"/>
  </r>
  <r>
    <x v="14"/>
    <x v="14"/>
    <n v="1463734220"/>
    <n v="-74"/>
    <n v="-64"/>
    <n v="-15"/>
    <x v="37"/>
    <n v="-66"/>
    <n v="-63"/>
    <n v="-62"/>
    <n v="-80"/>
    <n v="-73"/>
    <n v="-59"/>
    <n v="-78"/>
  </r>
  <r>
    <x v="15"/>
    <x v="15"/>
    <n v="1463734220"/>
    <n v="-77"/>
    <n v="-75"/>
    <n v="-78"/>
    <x v="7"/>
    <n v="-71"/>
    <n v="-17"/>
    <n v="-72"/>
    <n v="-80"/>
    <n v="-66"/>
    <n v="-72"/>
    <n v="-86"/>
  </r>
  <r>
    <x v="16"/>
    <x v="16"/>
    <n v="1463734220"/>
    <n v="-64"/>
    <n v="-67"/>
    <n v="-76"/>
    <x v="13"/>
    <n v="-14"/>
    <n v="-68"/>
    <n v="-75"/>
    <n v="-59"/>
    <n v="-66"/>
    <n v="-76"/>
    <n v="-81"/>
  </r>
  <r>
    <x v="17"/>
    <x v="17"/>
    <n v="1463734220"/>
    <n v="-70"/>
    <n v="-87"/>
    <n v="-83"/>
    <x v="14"/>
    <n v="-66"/>
    <n v="-79"/>
    <n v="-87"/>
    <n v="-16"/>
    <n v="-76"/>
    <n v="-81"/>
    <n v="-90"/>
  </r>
  <r>
    <x v="18"/>
    <x v="18"/>
    <n v="1463734220"/>
    <n v="-82"/>
    <n v="-84"/>
    <n v="-84"/>
    <x v="15"/>
    <n v="-73"/>
    <n v="-73"/>
    <n v="-76"/>
    <n v="-75"/>
    <n v="-14"/>
    <n v="-74"/>
    <n v="-87"/>
  </r>
  <r>
    <x v="19"/>
    <x v="19"/>
    <n v="1463734220"/>
    <n v="-75"/>
    <n v="-78"/>
    <n v="-68"/>
    <x v="10"/>
    <n v="-78"/>
    <n v="-71"/>
    <n v="-18"/>
    <n v="-85"/>
    <n v="-79"/>
    <n v="-58"/>
    <n v="-71"/>
  </r>
  <r>
    <x v="20"/>
    <x v="20"/>
    <n v="1463734220"/>
    <n v="-58"/>
    <n v="-73"/>
    <n v="-80"/>
    <x v="18"/>
    <n v="-67"/>
    <n v="-74"/>
    <n v="-82"/>
    <n v="-73"/>
    <n v="-81"/>
    <n v="-84"/>
    <n v="-84"/>
  </r>
  <r>
    <x v="21"/>
    <x v="21"/>
    <n v="1463734220"/>
    <n v="-66"/>
    <n v="-69"/>
    <n v="-70"/>
    <x v="28"/>
    <n v="-80"/>
    <n v="-75"/>
    <n v="-77"/>
    <n v="-73"/>
    <n v="-86"/>
    <n v="-84"/>
    <n v="-92"/>
  </r>
  <r>
    <x v="22"/>
    <x v="22"/>
    <n v="1463734220"/>
    <n v="-70"/>
    <n v="-73"/>
    <n v="-79"/>
    <x v="4"/>
    <n v="-54"/>
    <n v="-84"/>
    <n v="-76"/>
    <n v="-55"/>
    <n v="-61"/>
    <n v="-80"/>
    <n v="-86"/>
  </r>
  <r>
    <x v="23"/>
    <x v="23"/>
    <n v="1463734220"/>
    <n v="-70"/>
    <n v="-72"/>
    <n v="-73"/>
    <x v="4"/>
    <n v="-41"/>
    <n v="-67"/>
    <n v="-78"/>
    <n v="-58"/>
    <n v="-52"/>
    <n v="-79"/>
    <n v="-86"/>
  </r>
  <r>
    <x v="24"/>
    <x v="24"/>
    <n v="1463734220"/>
    <n v="-67"/>
    <n v="-70"/>
    <n v="-71"/>
    <x v="25"/>
    <n v="-66"/>
    <n v="-61"/>
    <n v="-77"/>
    <n v="-74"/>
    <n v="-56"/>
    <n v="-70"/>
    <n v="-83"/>
  </r>
  <r>
    <x v="25"/>
    <x v="25"/>
    <n v="1463734220"/>
    <n v="-80"/>
    <n v="-81"/>
    <n v="-77"/>
    <x v="7"/>
    <n v="-74"/>
    <n v="-67"/>
    <n v="-69"/>
    <n v="-77"/>
    <n v="-76"/>
    <n v="-55"/>
    <n v="-85"/>
  </r>
  <r>
    <x v="26"/>
    <x v="26"/>
    <n v="1463734220"/>
    <n v="-78"/>
    <n v="-84"/>
    <n v="-79"/>
    <x v="19"/>
    <n v="-77"/>
    <n v="-71"/>
    <n v="-54"/>
    <n v="-73"/>
    <n v="-76"/>
    <n v="-64"/>
    <n v="-80"/>
  </r>
  <r>
    <x v="27"/>
    <x v="27"/>
    <n v="1463734220"/>
    <n v="-78"/>
    <n v="-81"/>
    <n v="-69"/>
    <x v="10"/>
    <n v="-80"/>
    <n v="-73"/>
    <n v="-48"/>
    <n v="-79"/>
    <n v="-80"/>
    <n v="-64"/>
    <n v="-64"/>
  </r>
  <r>
    <x v="28"/>
    <x v="28"/>
    <n v="1463734220"/>
    <n v="-75"/>
    <n v="-66"/>
    <n v="-70"/>
    <x v="7"/>
    <n v="-65"/>
    <n v="-68"/>
    <n v="-85"/>
    <n v="-77"/>
    <n v="-70"/>
    <n v="-73"/>
    <n v="-89"/>
  </r>
  <r>
    <x v="29"/>
    <x v="29"/>
    <n v="1463734220"/>
    <n v="-80"/>
    <n v="-70"/>
    <n v="-61"/>
    <x v="13"/>
    <n v="-86"/>
    <n v="-66"/>
    <n v="-65"/>
    <n v="-87"/>
    <n v="-83"/>
    <n v="-75"/>
    <n v="-80"/>
  </r>
  <r>
    <x v="30"/>
    <x v="30"/>
    <n v="1463734220"/>
    <n v="-78"/>
    <n v="-69"/>
    <n v="-71"/>
    <x v="5"/>
    <n v="-71"/>
    <n v="-68"/>
    <n v="-66"/>
    <n v="-86"/>
    <n v="-89"/>
    <n v="-71"/>
    <n v="-80"/>
  </r>
  <r>
    <x v="31"/>
    <x v="31"/>
    <n v="1463734220"/>
    <n v="-84"/>
    <n v="-75"/>
    <n v="-75"/>
    <x v="21"/>
    <n v="-80"/>
    <n v="-81"/>
    <n v="-77"/>
    <n v="-100"/>
    <n v="-89"/>
    <n v="-82"/>
    <n v="-75"/>
  </r>
  <r>
    <x v="0"/>
    <x v="0"/>
    <n v="1463734230"/>
    <n v="-38"/>
    <n v="-53"/>
    <n v="-67"/>
    <x v="9"/>
    <n v="-54"/>
    <n v="-68"/>
    <n v="-90"/>
    <n v="-54"/>
    <n v="-75"/>
    <n v="-75"/>
    <n v="-89"/>
  </r>
  <r>
    <x v="1"/>
    <x v="1"/>
    <n v="1463734230"/>
    <n v="-69"/>
    <n v="-53"/>
    <n v="-47"/>
    <x v="1"/>
    <n v="-60"/>
    <n v="-65"/>
    <n v="-65"/>
    <n v="-73"/>
    <n v="-70"/>
    <n v="-67"/>
    <n v="-75"/>
  </r>
  <r>
    <x v="2"/>
    <x v="2"/>
    <n v="1463734230"/>
    <n v="-79"/>
    <n v="-64"/>
    <n v="-44"/>
    <x v="22"/>
    <n v="-74"/>
    <n v="-69"/>
    <n v="-64"/>
    <n v="-76"/>
    <n v="-78"/>
    <n v="-61"/>
    <n v="-69"/>
  </r>
  <r>
    <x v="3"/>
    <x v="3"/>
    <n v="1463734230"/>
    <n v="-72"/>
    <n v="-77"/>
    <n v="-80"/>
    <x v="6"/>
    <n v="-57"/>
    <n v="-81"/>
    <n v="-88"/>
    <n v="-70"/>
    <n v="-78"/>
    <n v="-81"/>
    <n v="-89"/>
  </r>
  <r>
    <x v="4"/>
    <x v="4"/>
    <n v="1463734230"/>
    <n v="-67"/>
    <n v="-63"/>
    <n v="-74"/>
    <x v="4"/>
    <n v="-68"/>
    <n v="-67"/>
    <n v="-76"/>
    <n v="-73"/>
    <n v="-81"/>
    <n v="-71"/>
    <n v="-89"/>
  </r>
  <r>
    <x v="5"/>
    <x v="5"/>
    <n v="1463734230"/>
    <n v="-83"/>
    <n v="-74"/>
    <n v="-78"/>
    <x v="7"/>
    <n v="-81"/>
    <n v="-61"/>
    <n v="-62"/>
    <n v="-78"/>
    <n v="-77"/>
    <n v="-63"/>
    <n v="-79"/>
  </r>
  <r>
    <x v="6"/>
    <x v="6"/>
    <n v="1463734230"/>
    <n v="-93"/>
    <n v="-75"/>
    <n v="-81"/>
    <x v="17"/>
    <n v="-91"/>
    <n v="-70"/>
    <n v="-63"/>
    <n v="-88"/>
    <n v="-91"/>
    <n v="-72"/>
    <n v="-61"/>
  </r>
  <r>
    <x v="7"/>
    <x v="7"/>
    <n v="1463734230"/>
    <n v="-77"/>
    <n v="-79"/>
    <n v="-81"/>
    <x v="6"/>
    <n v="-60"/>
    <n v="-77"/>
    <n v="-89"/>
    <n v="-62"/>
    <n v="-67"/>
    <n v="-82"/>
    <n v="-84"/>
  </r>
  <r>
    <x v="8"/>
    <x v="8"/>
    <n v="1463734230"/>
    <n v="-82"/>
    <n v="-72"/>
    <n v="-81"/>
    <x v="18"/>
    <n v="-73"/>
    <n v="-71"/>
    <n v="-72"/>
    <n v="-76"/>
    <n v="-68"/>
    <n v="-72"/>
    <n v="-80"/>
  </r>
  <r>
    <x v="9"/>
    <x v="9"/>
    <n v="1463734230"/>
    <n v="-98"/>
    <n v="-84"/>
    <n v="-80"/>
    <x v="4"/>
    <n v="-81"/>
    <n v="-76"/>
    <n v="-59"/>
    <n v="-81"/>
    <n v="-80"/>
    <n v="-63"/>
    <n v="-73"/>
  </r>
  <r>
    <x v="10"/>
    <x v="10"/>
    <n v="1463734230"/>
    <n v="-15"/>
    <n v="-59"/>
    <n v="-79"/>
    <x v="7"/>
    <n v="-58"/>
    <n v="-75"/>
    <n v="-79"/>
    <n v="-72"/>
    <n v="-79"/>
    <n v="-79"/>
    <n v="-82"/>
  </r>
  <r>
    <x v="11"/>
    <x v="11"/>
    <n v="1463734230"/>
    <n v="-81"/>
    <n v="-69"/>
    <n v="-69"/>
    <x v="26"/>
    <n v="-76"/>
    <n v="-75"/>
    <n v="-63"/>
    <n v="-82"/>
    <n v="-85"/>
    <n v="-71"/>
    <n v="-65"/>
  </r>
  <r>
    <x v="12"/>
    <x v="12"/>
    <n v="1463734230"/>
    <n v="-87"/>
    <n v="-84"/>
    <n v="-81"/>
    <x v="27"/>
    <n v="-83"/>
    <n v="-79"/>
    <n v="-66"/>
    <n v="-85"/>
    <n v="-86"/>
    <n v="-67"/>
    <n v="-15"/>
  </r>
  <r>
    <x v="13"/>
    <x v="13"/>
    <n v="1463734230"/>
    <n v="-56"/>
    <n v="-16"/>
    <n v="-69"/>
    <x v="17"/>
    <n v="-62"/>
    <n v="-71"/>
    <n v="-70"/>
    <n v="-76"/>
    <n v="-72"/>
    <n v="-70"/>
    <n v="-85"/>
  </r>
  <r>
    <x v="14"/>
    <x v="14"/>
    <n v="1463734230"/>
    <n v="-76"/>
    <n v="-64"/>
    <n v="-17"/>
    <x v="11"/>
    <n v="-66"/>
    <n v="-63"/>
    <n v="-61"/>
    <n v="-79"/>
    <n v="-75"/>
    <n v="-60"/>
    <n v="-77"/>
  </r>
  <r>
    <x v="15"/>
    <x v="15"/>
    <n v="1463734230"/>
    <n v="-79"/>
    <n v="-76"/>
    <n v="-78"/>
    <x v="0"/>
    <n v="-70"/>
    <n v="-17"/>
    <n v="-72"/>
    <n v="-81"/>
    <n v="-69"/>
    <n v="-74"/>
    <n v="-86"/>
  </r>
  <r>
    <x v="16"/>
    <x v="16"/>
    <n v="1463734230"/>
    <n v="-65"/>
    <n v="-69"/>
    <n v="-77"/>
    <x v="13"/>
    <n v="-13"/>
    <n v="-70"/>
    <n v="-74"/>
    <n v="-58"/>
    <n v="-69"/>
    <n v="-77"/>
    <n v="-83"/>
  </r>
  <r>
    <x v="17"/>
    <x v="17"/>
    <n v="1463734230"/>
    <n v="-69"/>
    <n v="-87"/>
    <n v="-83"/>
    <x v="36"/>
    <n v="-64"/>
    <n v="-81"/>
    <n v="-87"/>
    <n v="-16"/>
    <n v="-79"/>
    <n v="-80"/>
    <n v="-89"/>
  </r>
  <r>
    <x v="18"/>
    <x v="18"/>
    <n v="1463734230"/>
    <n v="-80"/>
    <n v="-83"/>
    <n v="-84"/>
    <x v="15"/>
    <n v="-74"/>
    <n v="-73"/>
    <n v="-77"/>
    <n v="-75"/>
    <n v="-15"/>
    <n v="-74"/>
    <n v="-89"/>
  </r>
  <r>
    <x v="19"/>
    <x v="19"/>
    <n v="1463734230"/>
    <n v="-75"/>
    <n v="-79"/>
    <n v="-68"/>
    <x v="10"/>
    <n v="-80"/>
    <n v="-72"/>
    <n v="-16"/>
    <n v="-86"/>
    <n v="-80"/>
    <n v="-60"/>
    <n v="-73"/>
  </r>
  <r>
    <x v="20"/>
    <x v="20"/>
    <n v="1463734230"/>
    <n v="-59"/>
    <n v="-69"/>
    <n v="-76"/>
    <x v="4"/>
    <n v="-62"/>
    <n v="-71"/>
    <n v="-79"/>
    <n v="-70"/>
    <n v="-81"/>
    <n v="-80"/>
    <n v="-86"/>
  </r>
  <r>
    <x v="21"/>
    <x v="21"/>
    <n v="1463734230"/>
    <n v="-74"/>
    <n v="-77"/>
    <n v="-70"/>
    <x v="25"/>
    <n v="-77"/>
    <n v="-69"/>
    <n v="-75"/>
    <n v="-75"/>
    <n v="-80"/>
    <n v="-80"/>
    <n v="-90"/>
  </r>
  <r>
    <x v="22"/>
    <x v="22"/>
    <n v="1463734230"/>
    <n v="-71"/>
    <n v="-75"/>
    <n v="-75"/>
    <x v="18"/>
    <n v="-48"/>
    <n v="-77"/>
    <n v="-87"/>
    <n v="-54"/>
    <n v="-63"/>
    <n v="-83"/>
    <n v="-80"/>
  </r>
  <r>
    <x v="23"/>
    <x v="23"/>
    <n v="1463734230"/>
    <n v="-61"/>
    <n v="-78"/>
    <n v="-74"/>
    <x v="7"/>
    <n v="-44"/>
    <n v="-63"/>
    <n v="-74"/>
    <n v="-64"/>
    <n v="-51"/>
    <n v="-70"/>
    <n v="-88"/>
  </r>
  <r>
    <x v="24"/>
    <x v="24"/>
    <n v="1463734230"/>
    <n v="-71"/>
    <n v="-78"/>
    <n v="-68"/>
    <x v="0"/>
    <n v="-64"/>
    <n v="-61"/>
    <n v="-73"/>
    <n v="-67"/>
    <n v="-66"/>
    <n v="-70"/>
    <n v="-79"/>
  </r>
  <r>
    <x v="25"/>
    <x v="25"/>
    <n v="1463734230"/>
    <n v="-84"/>
    <n v="-79"/>
    <n v="-83"/>
    <x v="0"/>
    <n v="-76"/>
    <n v="-68"/>
    <n v="-65"/>
    <n v="-82"/>
    <n v="-78"/>
    <n v="-55"/>
    <n v="-80"/>
  </r>
  <r>
    <x v="26"/>
    <x v="26"/>
    <n v="1463734230"/>
    <n v="-81"/>
    <n v="-80"/>
    <n v="-75"/>
    <x v="24"/>
    <n v="-75"/>
    <n v="-71"/>
    <n v="-53"/>
    <n v="-79"/>
    <n v="-77"/>
    <n v="-61"/>
    <n v="-76"/>
  </r>
  <r>
    <x v="27"/>
    <x v="27"/>
    <n v="1463734230"/>
    <n v="-85"/>
    <n v="-80"/>
    <n v="-72"/>
    <x v="19"/>
    <n v="-81"/>
    <n v="-76"/>
    <n v="-52"/>
    <n v="-85"/>
    <n v="-78"/>
    <n v="-68"/>
    <n v="-67"/>
  </r>
  <r>
    <x v="28"/>
    <x v="28"/>
    <n v="1463734230"/>
    <n v="-81"/>
    <n v="-59"/>
    <n v="-65"/>
    <x v="29"/>
    <n v="-65"/>
    <n v="-71"/>
    <n v="-81"/>
    <n v="-72"/>
    <n v="-77"/>
    <n v="-72"/>
    <n v="-83"/>
  </r>
  <r>
    <x v="29"/>
    <x v="29"/>
    <n v="1463734230"/>
    <n v="-78"/>
    <n v="-74"/>
    <n v="-62"/>
    <x v="7"/>
    <n v="-84"/>
    <n v="-64"/>
    <n v="-65"/>
    <n v="-85"/>
    <n v="-81"/>
    <n v="-77"/>
    <n v="-87"/>
  </r>
  <r>
    <x v="30"/>
    <x v="30"/>
    <n v="1463734230"/>
    <n v="-83"/>
    <n v="-67"/>
    <n v="-65"/>
    <x v="11"/>
    <n v="-72"/>
    <n v="-64"/>
    <n v="-66"/>
    <n v="-87"/>
    <n v="-90"/>
    <n v="-72"/>
    <n v="-74"/>
  </r>
  <r>
    <x v="31"/>
    <x v="31"/>
    <n v="1463734230"/>
    <n v="-81"/>
    <n v="-84"/>
    <n v="-70"/>
    <x v="10"/>
    <n v="-85"/>
    <n v="-81"/>
    <n v="-72"/>
    <n v="-100"/>
    <n v="-99"/>
    <n v="-82"/>
    <n v="-73"/>
  </r>
  <r>
    <x v="0"/>
    <x v="0"/>
    <n v="1463734240"/>
    <n v="-30"/>
    <n v="-58"/>
    <n v="-74"/>
    <x v="16"/>
    <n v="-50"/>
    <n v="-69"/>
    <n v="-77"/>
    <n v="-63"/>
    <n v="-70"/>
    <n v="-74"/>
    <n v="-91"/>
  </r>
  <r>
    <x v="1"/>
    <x v="1"/>
    <n v="1463734240"/>
    <n v="-63"/>
    <n v="-51"/>
    <n v="-50"/>
    <x v="21"/>
    <n v="-55"/>
    <n v="-65"/>
    <n v="-66"/>
    <n v="-74"/>
    <n v="-65"/>
    <n v="-71"/>
    <n v="-78"/>
  </r>
  <r>
    <x v="2"/>
    <x v="2"/>
    <n v="1463734240"/>
    <n v="-80"/>
    <n v="-67"/>
    <n v="-52"/>
    <x v="41"/>
    <n v="-79"/>
    <n v="-72"/>
    <n v="-70"/>
    <n v="-83"/>
    <n v="-81"/>
    <n v="-61"/>
    <n v="-70"/>
  </r>
  <r>
    <x v="3"/>
    <x v="3"/>
    <n v="1463734240"/>
    <n v="-69"/>
    <n v="-67"/>
    <n v="-84"/>
    <x v="28"/>
    <n v="-62"/>
    <n v="-85"/>
    <n v="-86"/>
    <n v="-66"/>
    <n v="-73"/>
    <n v="-82"/>
    <n v="-93"/>
  </r>
  <r>
    <x v="4"/>
    <x v="4"/>
    <n v="1463734240"/>
    <n v="-69"/>
    <n v="-63"/>
    <n v="-75"/>
    <x v="4"/>
    <n v="-64"/>
    <n v="-71"/>
    <n v="-74"/>
    <n v="-73"/>
    <n v="-79"/>
    <n v="-68"/>
    <n v="-86"/>
  </r>
  <r>
    <x v="5"/>
    <x v="5"/>
    <n v="1463734240"/>
    <n v="-82"/>
    <n v="-77"/>
    <n v="-76"/>
    <x v="29"/>
    <n v="-77"/>
    <n v="-61"/>
    <n v="-64"/>
    <n v="-81"/>
    <n v="-78"/>
    <n v="-67"/>
    <n v="-80"/>
  </r>
  <r>
    <x v="6"/>
    <x v="6"/>
    <n v="1463734240"/>
    <n v="-87"/>
    <n v="-78"/>
    <n v="-87"/>
    <x v="19"/>
    <n v="-92"/>
    <n v="-76"/>
    <n v="-66"/>
    <n v="-89"/>
    <n v="-91"/>
    <n v="-76"/>
    <n v="-67"/>
  </r>
  <r>
    <x v="7"/>
    <x v="7"/>
    <n v="1463734240"/>
    <n v="-78"/>
    <n v="-76"/>
    <n v="-82"/>
    <x v="50"/>
    <n v="-58"/>
    <n v="-85"/>
    <n v="-87"/>
    <n v="-70"/>
    <n v="-66"/>
    <n v="-86"/>
    <n v="-86"/>
  </r>
  <r>
    <x v="8"/>
    <x v="8"/>
    <n v="1463734240"/>
    <n v="-80"/>
    <n v="-80"/>
    <n v="-85"/>
    <x v="25"/>
    <n v="-68"/>
    <n v="-76"/>
    <n v="-77"/>
    <n v="-75"/>
    <n v="-66"/>
    <n v="-74"/>
    <n v="-80"/>
  </r>
  <r>
    <x v="9"/>
    <x v="9"/>
    <n v="1463734240"/>
    <n v="-98"/>
    <n v="-85"/>
    <n v="-75"/>
    <x v="15"/>
    <n v="-83"/>
    <n v="-79"/>
    <n v="-59"/>
    <n v="-100"/>
    <n v="-82"/>
    <n v="-62"/>
    <n v="-69"/>
  </r>
  <r>
    <x v="10"/>
    <x v="10"/>
    <n v="1463734240"/>
    <n v="-15"/>
    <n v="-59"/>
    <n v="-80"/>
    <x v="12"/>
    <n v="-57"/>
    <n v="-76"/>
    <n v="-78"/>
    <n v="-72"/>
    <n v="-77"/>
    <n v="-79"/>
    <n v="-82"/>
  </r>
  <r>
    <x v="11"/>
    <x v="11"/>
    <n v="1463734240"/>
    <n v="-83"/>
    <n v="-67"/>
    <n v="-68"/>
    <x v="26"/>
    <n v="-76"/>
    <n v="-75"/>
    <n v="-63"/>
    <n v="-81"/>
    <n v="-82"/>
    <n v="-71"/>
    <n v="-65"/>
  </r>
  <r>
    <x v="12"/>
    <x v="12"/>
    <n v="1463734240"/>
    <n v="-89"/>
    <n v="-78"/>
    <n v="-81"/>
    <x v="16"/>
    <n v="-85"/>
    <n v="-79"/>
    <n v="-63"/>
    <n v="-84"/>
    <n v="-87"/>
    <n v="-68"/>
    <n v="-17"/>
  </r>
  <r>
    <x v="13"/>
    <x v="13"/>
    <n v="1463734240"/>
    <n v="-54"/>
    <n v="-17"/>
    <n v="-68"/>
    <x v="10"/>
    <n v="-61"/>
    <n v="-68"/>
    <n v="-71"/>
    <n v="-74"/>
    <n v="-69"/>
    <n v="-71"/>
    <n v="-83"/>
  </r>
  <r>
    <x v="14"/>
    <x v="14"/>
    <n v="1463734240"/>
    <n v="-76"/>
    <n v="-65"/>
    <n v="-14"/>
    <x v="1"/>
    <n v="-65"/>
    <n v="-62"/>
    <n v="-62"/>
    <n v="-80"/>
    <n v="-75"/>
    <n v="-60"/>
    <n v="-77"/>
  </r>
  <r>
    <x v="15"/>
    <x v="15"/>
    <n v="1463734240"/>
    <n v="-79"/>
    <n v="-76"/>
    <n v="-78"/>
    <x v="0"/>
    <n v="-69"/>
    <n v="-16"/>
    <n v="-72"/>
    <n v="-81"/>
    <n v="-70"/>
    <n v="-73"/>
    <n v="-87"/>
  </r>
  <r>
    <x v="16"/>
    <x v="16"/>
    <n v="1463734240"/>
    <n v="-66"/>
    <n v="-67"/>
    <n v="-77"/>
    <x v="13"/>
    <n v="-14"/>
    <n v="-68"/>
    <n v="-74"/>
    <n v="-57"/>
    <n v="-68"/>
    <n v="-76"/>
    <n v="-82"/>
  </r>
  <r>
    <x v="17"/>
    <x v="17"/>
    <n v="1463734240"/>
    <n v="-70"/>
    <n v="-87"/>
    <n v="-83"/>
    <x v="14"/>
    <n v="-65"/>
    <n v="-80"/>
    <n v="-87"/>
    <n v="-15"/>
    <n v="-79"/>
    <n v="-82"/>
    <n v="-92"/>
  </r>
  <r>
    <x v="18"/>
    <x v="18"/>
    <n v="1463734240"/>
    <n v="-79"/>
    <n v="-84"/>
    <n v="-82"/>
    <x v="28"/>
    <n v="-73"/>
    <n v="-73"/>
    <n v="-75"/>
    <n v="-75"/>
    <n v="-13"/>
    <n v="-73"/>
    <n v="-88"/>
  </r>
  <r>
    <x v="19"/>
    <x v="19"/>
    <n v="1463734240"/>
    <n v="-77"/>
    <n v="-79"/>
    <n v="-69"/>
    <x v="24"/>
    <n v="-79"/>
    <n v="-72"/>
    <n v="-17"/>
    <n v="-86"/>
    <n v="-80"/>
    <n v="-58"/>
    <n v="-72"/>
  </r>
  <r>
    <x v="20"/>
    <x v="20"/>
    <n v="1463734240"/>
    <n v="-63"/>
    <n v="-64"/>
    <n v="-82"/>
    <x v="4"/>
    <n v="-67"/>
    <n v="-74"/>
    <n v="-85"/>
    <n v="-73"/>
    <n v="-76"/>
    <n v="-88"/>
    <n v="-85"/>
  </r>
  <r>
    <x v="21"/>
    <x v="21"/>
    <n v="1463734240"/>
    <n v="-71"/>
    <n v="-67"/>
    <n v="-69"/>
    <x v="4"/>
    <n v="-78"/>
    <n v="-73"/>
    <n v="-80"/>
    <n v="-78"/>
    <n v="-84"/>
    <n v="-82"/>
    <n v="-85"/>
  </r>
  <r>
    <x v="22"/>
    <x v="22"/>
    <n v="1463734240"/>
    <n v="-70"/>
    <n v="-67"/>
    <n v="-78"/>
    <x v="0"/>
    <n v="-54"/>
    <n v="-80"/>
    <n v="-78"/>
    <n v="-65"/>
    <n v="-62"/>
    <n v="-75"/>
    <n v="-82"/>
  </r>
  <r>
    <x v="23"/>
    <x v="23"/>
    <n v="1463734240"/>
    <n v="-61"/>
    <n v="-72"/>
    <n v="-76"/>
    <x v="25"/>
    <n v="-46"/>
    <n v="-57"/>
    <n v="-78"/>
    <n v="-61"/>
    <n v="-59"/>
    <n v="-72"/>
    <n v="-88"/>
  </r>
  <r>
    <x v="24"/>
    <x v="24"/>
    <n v="1463734240"/>
    <n v="-72"/>
    <n v="-79"/>
    <n v="-69"/>
    <x v="0"/>
    <n v="-69"/>
    <n v="-61"/>
    <n v="-73"/>
    <n v="-69"/>
    <n v="-58"/>
    <n v="-65"/>
    <n v="-82"/>
  </r>
  <r>
    <x v="25"/>
    <x v="25"/>
    <n v="1463734240"/>
    <n v="-79"/>
    <n v="-84"/>
    <n v="-73"/>
    <x v="27"/>
    <n v="-84"/>
    <n v="-64"/>
    <n v="-65"/>
    <n v="-79"/>
    <n v="-82"/>
    <n v="-59"/>
    <n v="-79"/>
  </r>
  <r>
    <x v="26"/>
    <x v="26"/>
    <n v="1463734240"/>
    <n v="-89"/>
    <n v="-87"/>
    <n v="-81"/>
    <x v="9"/>
    <n v="-79"/>
    <n v="-65"/>
    <n v="-55"/>
    <n v="-75"/>
    <n v="-75"/>
    <n v="-62"/>
    <n v="-76"/>
  </r>
  <r>
    <x v="27"/>
    <x v="27"/>
    <n v="1463734240"/>
    <n v="-86"/>
    <n v="-78"/>
    <n v="-73"/>
    <x v="10"/>
    <n v="-84"/>
    <n v="-72"/>
    <n v="-55"/>
    <n v="-84"/>
    <n v="-77"/>
    <n v="-68"/>
    <n v="-61"/>
  </r>
  <r>
    <x v="28"/>
    <x v="28"/>
    <n v="1463734240"/>
    <n v="-73"/>
    <n v="-65"/>
    <n v="-65"/>
    <x v="18"/>
    <n v="-67"/>
    <n v="-66"/>
    <n v="-82"/>
    <n v="-77"/>
    <n v="-75"/>
    <n v="-71"/>
    <n v="-80"/>
  </r>
  <r>
    <x v="29"/>
    <x v="29"/>
    <n v="1463734240"/>
    <n v="-78"/>
    <n v="-75"/>
    <n v="-58"/>
    <x v="28"/>
    <n v="-87"/>
    <n v="-67"/>
    <n v="-74"/>
    <n v="-92"/>
    <n v="-79"/>
    <n v="-73"/>
    <n v="-81"/>
  </r>
  <r>
    <x v="30"/>
    <x v="30"/>
    <n v="1463734240"/>
    <n v="-80"/>
    <n v="-67"/>
    <n v="-63"/>
    <x v="9"/>
    <n v="-74"/>
    <n v="-70"/>
    <n v="-71"/>
    <n v="-84"/>
    <n v="-90"/>
    <n v="-72"/>
    <n v="-73"/>
  </r>
  <r>
    <x v="31"/>
    <x v="31"/>
    <n v="1463734240"/>
    <n v="-81"/>
    <n v="-77"/>
    <n v="-72"/>
    <x v="5"/>
    <n v="-81"/>
    <n v="-87"/>
    <n v="-71"/>
    <n v="-100"/>
    <n v="-93"/>
    <n v="-82"/>
    <n v="-76"/>
  </r>
  <r>
    <x v="0"/>
    <x v="0"/>
    <n v="1463734250"/>
    <n v="-36"/>
    <n v="-52"/>
    <n v="-71"/>
    <x v="0"/>
    <n v="-55"/>
    <n v="-64"/>
    <n v="-73"/>
    <n v="-56"/>
    <n v="-70"/>
    <n v="-74"/>
    <n v="-81"/>
  </r>
  <r>
    <x v="1"/>
    <x v="1"/>
    <n v="1463734250"/>
    <n v="-60"/>
    <n v="-54"/>
    <n v="-50"/>
    <x v="24"/>
    <n v="-54"/>
    <n v="-62"/>
    <n v="-60"/>
    <n v="-73"/>
    <n v="-72"/>
    <n v="-69"/>
    <n v="-72"/>
  </r>
  <r>
    <x v="2"/>
    <x v="2"/>
    <n v="1463734250"/>
    <n v="-79"/>
    <n v="-72"/>
    <n v="-51"/>
    <x v="22"/>
    <n v="-78"/>
    <n v="-71"/>
    <n v="-64"/>
    <n v="-79"/>
    <n v="-73"/>
    <n v="-60"/>
    <n v="-71"/>
  </r>
  <r>
    <x v="3"/>
    <x v="3"/>
    <n v="1463734250"/>
    <n v="-68"/>
    <n v="-74"/>
    <n v="-80"/>
    <x v="6"/>
    <n v="-55"/>
    <n v="-83"/>
    <n v="-89"/>
    <n v="-70"/>
    <n v="-72"/>
    <n v="-87"/>
    <n v="-89"/>
  </r>
  <r>
    <x v="4"/>
    <x v="4"/>
    <n v="1463734250"/>
    <n v="-68"/>
    <n v="-68"/>
    <n v="-71"/>
    <x v="13"/>
    <n v="-63"/>
    <n v="-70"/>
    <n v="-77"/>
    <n v="-73"/>
    <n v="-81"/>
    <n v="-68"/>
    <n v="-86"/>
  </r>
  <r>
    <x v="5"/>
    <x v="5"/>
    <n v="1463734250"/>
    <n v="-82"/>
    <n v="-71"/>
    <n v="-76"/>
    <x v="9"/>
    <n v="-79"/>
    <n v="-68"/>
    <n v="-67"/>
    <n v="-80"/>
    <n v="-75"/>
    <n v="-63"/>
    <n v="-85"/>
  </r>
  <r>
    <x v="6"/>
    <x v="6"/>
    <n v="1463734250"/>
    <n v="-90"/>
    <n v="-80"/>
    <n v="-79"/>
    <x v="11"/>
    <n v="-89"/>
    <n v="-78"/>
    <n v="-62"/>
    <n v="-89"/>
    <n v="-89"/>
    <n v="-72"/>
    <n v="-64"/>
  </r>
  <r>
    <x v="7"/>
    <x v="7"/>
    <n v="1463734250"/>
    <n v="-77"/>
    <n v="-76"/>
    <n v="-83"/>
    <x v="39"/>
    <n v="-62"/>
    <n v="-75"/>
    <n v="-89"/>
    <n v="-67"/>
    <n v="-72"/>
    <n v="-79"/>
    <n v="-85"/>
  </r>
  <r>
    <x v="8"/>
    <x v="8"/>
    <n v="1463734250"/>
    <n v="-85"/>
    <n v="-71"/>
    <n v="-91"/>
    <x v="4"/>
    <n v="-72"/>
    <n v="-70"/>
    <n v="-64"/>
    <n v="-75"/>
    <n v="-64"/>
    <n v="-72"/>
    <n v="-83"/>
  </r>
  <r>
    <x v="9"/>
    <x v="9"/>
    <n v="1463734250"/>
    <n v="-98"/>
    <n v="-84"/>
    <n v="-75"/>
    <x v="15"/>
    <n v="-80"/>
    <n v="-75"/>
    <n v="-59"/>
    <n v="-80"/>
    <n v="-83"/>
    <n v="-71"/>
    <n v="-69"/>
  </r>
  <r>
    <x v="10"/>
    <x v="10"/>
    <n v="1463734250"/>
    <n v="-13"/>
    <n v="-58"/>
    <n v="-77"/>
    <x v="13"/>
    <n v="-56"/>
    <n v="-76"/>
    <n v="-77"/>
    <n v="-70"/>
    <n v="-77"/>
    <n v="-80"/>
    <n v="-83"/>
  </r>
  <r>
    <x v="11"/>
    <x v="11"/>
    <n v="1463734250"/>
    <n v="-81"/>
    <n v="-69"/>
    <n v="-67"/>
    <x v="49"/>
    <n v="-74"/>
    <n v="-74"/>
    <n v="-63"/>
    <n v="-82"/>
    <n v="-84"/>
    <n v="-71"/>
    <n v="-64"/>
  </r>
  <r>
    <x v="12"/>
    <x v="12"/>
    <n v="1463734250"/>
    <n v="-89"/>
    <n v="-81"/>
    <n v="-79"/>
    <x v="27"/>
    <n v="-85"/>
    <n v="-77"/>
    <n v="-65"/>
    <n v="-84"/>
    <n v="-86"/>
    <n v="-67"/>
    <n v="-17"/>
  </r>
  <r>
    <x v="13"/>
    <x v="13"/>
    <n v="1463734250"/>
    <n v="-56"/>
    <n v="-14"/>
    <n v="-66"/>
    <x v="10"/>
    <n v="-63"/>
    <n v="-68"/>
    <n v="-71"/>
    <n v="-76"/>
    <n v="-72"/>
    <n v="-69"/>
    <n v="-83"/>
  </r>
  <r>
    <x v="14"/>
    <x v="14"/>
    <n v="1463734250"/>
    <n v="-76"/>
    <n v="-65"/>
    <n v="-15"/>
    <x v="11"/>
    <n v="-65"/>
    <n v="-65"/>
    <n v="-61"/>
    <n v="-79"/>
    <n v="-75"/>
    <n v="-59"/>
    <n v="-78"/>
  </r>
  <r>
    <x v="15"/>
    <x v="15"/>
    <n v="1463734250"/>
    <n v="-79"/>
    <n v="-79"/>
    <n v="-77"/>
    <x v="7"/>
    <n v="-70"/>
    <n v="-16"/>
    <n v="-71"/>
    <n v="-80"/>
    <n v="-69"/>
    <n v="-72"/>
    <n v="-86"/>
  </r>
  <r>
    <x v="16"/>
    <x v="16"/>
    <n v="1463734250"/>
    <n v="-66"/>
    <n v="-69"/>
    <n v="-75"/>
    <x v="12"/>
    <n v="-13"/>
    <n v="-67"/>
    <n v="-72"/>
    <n v="-60"/>
    <n v="-67"/>
    <n v="-75"/>
    <n v="-82"/>
  </r>
  <r>
    <x v="17"/>
    <x v="17"/>
    <n v="1463734250"/>
    <n v="-72"/>
    <n v="-86"/>
    <n v="-83"/>
    <x v="36"/>
    <n v="-63"/>
    <n v="-81"/>
    <n v="-87"/>
    <n v="-16"/>
    <n v="-79"/>
    <n v="-82"/>
    <n v="-87"/>
  </r>
  <r>
    <x v="18"/>
    <x v="18"/>
    <n v="1463734250"/>
    <n v="-80"/>
    <n v="-85"/>
    <n v="-82"/>
    <x v="23"/>
    <n v="-69"/>
    <n v="-73"/>
    <n v="-76"/>
    <n v="-76"/>
    <n v="-15"/>
    <n v="-74"/>
    <n v="-88"/>
  </r>
  <r>
    <x v="19"/>
    <x v="19"/>
    <n v="1463734250"/>
    <n v="-77"/>
    <n v="-78"/>
    <n v="-68"/>
    <x v="24"/>
    <n v="-78"/>
    <n v="-71"/>
    <n v="-16"/>
    <n v="-87"/>
    <n v="-80"/>
    <n v="-58"/>
    <n v="-74"/>
  </r>
  <r>
    <x v="20"/>
    <x v="20"/>
    <n v="1463734250"/>
    <n v="-63"/>
    <n v="-75"/>
    <n v="-74"/>
    <x v="13"/>
    <n v="-63"/>
    <n v="-73"/>
    <n v="-83"/>
    <n v="-74"/>
    <n v="-79"/>
    <n v="-80"/>
    <n v="-95"/>
  </r>
  <r>
    <x v="21"/>
    <x v="21"/>
    <n v="1463734250"/>
    <n v="-66"/>
    <n v="-75"/>
    <n v="-69"/>
    <x v="25"/>
    <n v="-76"/>
    <n v="-74"/>
    <n v="-77"/>
    <n v="-73"/>
    <n v="-82"/>
    <n v="-77"/>
    <n v="-85"/>
  </r>
  <r>
    <x v="22"/>
    <x v="22"/>
    <n v="1463734250"/>
    <n v="-76"/>
    <n v="-75"/>
    <n v="-82"/>
    <x v="6"/>
    <n v="-47"/>
    <n v="-80"/>
    <n v="-90"/>
    <n v="-55"/>
    <n v="-64"/>
    <n v="-80"/>
    <n v="-77"/>
  </r>
  <r>
    <x v="23"/>
    <x v="23"/>
    <n v="1463734250"/>
    <n v="-68"/>
    <n v="-76"/>
    <n v="-74"/>
    <x v="28"/>
    <n v="-45"/>
    <n v="-60"/>
    <n v="-76"/>
    <n v="-57"/>
    <n v="-55"/>
    <n v="-70"/>
    <n v="-88"/>
  </r>
  <r>
    <x v="24"/>
    <x v="24"/>
    <n v="1463734250"/>
    <n v="-69"/>
    <n v="-66"/>
    <n v="-69"/>
    <x v="29"/>
    <n v="-69"/>
    <n v="-63"/>
    <n v="-78"/>
    <n v="-65"/>
    <n v="-62"/>
    <n v="-68"/>
    <n v="-82"/>
  </r>
  <r>
    <x v="25"/>
    <x v="25"/>
    <n v="1463734250"/>
    <n v="-84"/>
    <n v="-72"/>
    <n v="-77"/>
    <x v="16"/>
    <n v="-83"/>
    <n v="-74"/>
    <n v="-63"/>
    <n v="-82"/>
    <n v="-77"/>
    <n v="-54"/>
    <n v="-75"/>
  </r>
  <r>
    <x v="26"/>
    <x v="26"/>
    <n v="1463734250"/>
    <n v="-81"/>
    <n v="-77"/>
    <n v="-74"/>
    <x v="21"/>
    <n v="-79"/>
    <n v="-67"/>
    <n v="-55"/>
    <n v="-76"/>
    <n v="-74"/>
    <n v="-62"/>
    <n v="-78"/>
  </r>
  <r>
    <x v="27"/>
    <x v="27"/>
    <n v="1463734250"/>
    <n v="-86"/>
    <n v="-78"/>
    <n v="-70"/>
    <x v="17"/>
    <n v="-82"/>
    <n v="-73"/>
    <n v="-52"/>
    <n v="-81"/>
    <n v="-77"/>
    <n v="-65"/>
    <n v="-62"/>
  </r>
  <r>
    <x v="28"/>
    <x v="28"/>
    <n v="1463734250"/>
    <n v="-79"/>
    <n v="-65"/>
    <n v="-69"/>
    <x v="12"/>
    <n v="-65"/>
    <n v="-71"/>
    <n v="-82"/>
    <n v="-80"/>
    <n v="-85"/>
    <n v="-74"/>
    <n v="-89"/>
  </r>
  <r>
    <x v="29"/>
    <x v="29"/>
    <n v="1463734250"/>
    <n v="-75"/>
    <n v="-74"/>
    <n v="-58"/>
    <x v="28"/>
    <n v="-86"/>
    <n v="-66"/>
    <n v="-71"/>
    <n v="-86"/>
    <n v="-78"/>
    <n v="-74"/>
    <n v="-84"/>
  </r>
  <r>
    <x v="30"/>
    <x v="30"/>
    <n v="1463734250"/>
    <n v="-79"/>
    <n v="-71"/>
    <n v="-65"/>
    <x v="24"/>
    <n v="-77"/>
    <n v="-72"/>
    <n v="-71"/>
    <n v="-82"/>
    <n v="-87"/>
    <n v="-73"/>
    <n v="-78"/>
  </r>
  <r>
    <x v="31"/>
    <x v="31"/>
    <n v="1463734250"/>
    <n v="-80"/>
    <n v="-84"/>
    <n v="-71"/>
    <x v="5"/>
    <n v="-84"/>
    <n v="-79"/>
    <n v="-76"/>
    <n v="-100"/>
    <n v="-99"/>
    <n v="-79"/>
    <n v="-77"/>
  </r>
  <r>
    <x v="0"/>
    <x v="0"/>
    <n v="1463734260"/>
    <n v="-35"/>
    <n v="-55"/>
    <n v="-68"/>
    <x v="13"/>
    <n v="-55"/>
    <n v="-64"/>
    <n v="-75"/>
    <n v="-60"/>
    <n v="-68"/>
    <n v="-72"/>
    <n v="-85"/>
  </r>
  <r>
    <x v="1"/>
    <x v="1"/>
    <n v="1463734260"/>
    <n v="-61"/>
    <n v="-44"/>
    <n v="-42"/>
    <x v="10"/>
    <n v="-58"/>
    <n v="-68"/>
    <n v="-70"/>
    <n v="-76"/>
    <n v="-69"/>
    <n v="-70"/>
    <n v="-77"/>
  </r>
  <r>
    <x v="2"/>
    <x v="2"/>
    <n v="1463734260"/>
    <n v="-77"/>
    <n v="-71"/>
    <n v="-43"/>
    <x v="55"/>
    <n v="-79"/>
    <n v="-71"/>
    <n v="-61"/>
    <n v="-79"/>
    <n v="-78"/>
    <n v="-65"/>
    <n v="-79"/>
  </r>
  <r>
    <x v="3"/>
    <x v="3"/>
    <n v="1463734260"/>
    <n v="-66"/>
    <n v="-75"/>
    <n v="-79"/>
    <x v="23"/>
    <n v="-59"/>
    <n v="-79"/>
    <n v="-85"/>
    <n v="-66"/>
    <n v="-76"/>
    <n v="-83"/>
    <n v="-86"/>
  </r>
  <r>
    <x v="4"/>
    <x v="4"/>
    <n v="1463734260"/>
    <n v="-70"/>
    <n v="-71"/>
    <n v="-76"/>
    <x v="4"/>
    <n v="-69"/>
    <n v="-68"/>
    <n v="-72"/>
    <n v="-76"/>
    <n v="-84"/>
    <n v="-71"/>
    <n v="-82"/>
  </r>
  <r>
    <x v="5"/>
    <x v="5"/>
    <n v="1463734260"/>
    <n v="-81"/>
    <n v="-77"/>
    <n v="-74"/>
    <x v="29"/>
    <n v="-77"/>
    <n v="-70"/>
    <n v="-64"/>
    <n v="-81"/>
    <n v="-76"/>
    <n v="-60"/>
    <n v="-81"/>
  </r>
  <r>
    <x v="6"/>
    <x v="6"/>
    <n v="1463734260"/>
    <n v="-86"/>
    <n v="-90"/>
    <n v="-75"/>
    <x v="27"/>
    <n v="-86"/>
    <n v="-75"/>
    <n v="-64"/>
    <n v="-84"/>
    <n v="-92"/>
    <n v="-69"/>
    <n v="-67"/>
  </r>
  <r>
    <x v="7"/>
    <x v="7"/>
    <n v="1463734260"/>
    <n v="-77"/>
    <n v="-72"/>
    <n v="-84"/>
    <x v="6"/>
    <n v="-64"/>
    <n v="-75"/>
    <n v="-90"/>
    <n v="-66"/>
    <n v="-66"/>
    <n v="-80"/>
    <n v="-85"/>
  </r>
  <r>
    <x v="8"/>
    <x v="8"/>
    <n v="1463734260"/>
    <n v="-80"/>
    <n v="-74"/>
    <n v="-82"/>
    <x v="27"/>
    <n v="-72"/>
    <n v="-73"/>
    <n v="-74"/>
    <n v="-78"/>
    <n v="-72"/>
    <n v="-67"/>
    <n v="-80"/>
  </r>
  <r>
    <x v="9"/>
    <x v="9"/>
    <n v="1463734260"/>
    <n v="-85"/>
    <n v="-78"/>
    <n v="-81"/>
    <x v="29"/>
    <n v="-83"/>
    <n v="-76"/>
    <n v="-61"/>
    <n v="-86"/>
    <n v="-76"/>
    <n v="-65"/>
    <n v="-72"/>
  </r>
  <r>
    <x v="10"/>
    <x v="10"/>
    <n v="1463734260"/>
    <n v="-14"/>
    <n v="-59"/>
    <n v="-78"/>
    <x v="12"/>
    <n v="-57"/>
    <n v="-74"/>
    <n v="-77"/>
    <n v="-72"/>
    <n v="-77"/>
    <n v="-80"/>
    <n v="-81"/>
  </r>
  <r>
    <x v="11"/>
    <x v="11"/>
    <n v="1463734260"/>
    <n v="-80"/>
    <n v="-70"/>
    <n v="-68"/>
    <x v="33"/>
    <n v="-76"/>
    <n v="-75"/>
    <n v="-63"/>
    <n v="-82"/>
    <n v="-83"/>
    <n v="-72"/>
    <n v="-65"/>
  </r>
  <r>
    <x v="12"/>
    <x v="12"/>
    <n v="1463734260"/>
    <n v="-88"/>
    <n v="-81"/>
    <n v="-82"/>
    <x v="9"/>
    <n v="-83"/>
    <n v="-79"/>
    <n v="-65"/>
    <n v="-84"/>
    <n v="-87"/>
    <n v="-66"/>
    <n v="-15"/>
  </r>
  <r>
    <x v="13"/>
    <x v="13"/>
    <n v="1463734260"/>
    <n v="-54"/>
    <n v="-16"/>
    <n v="-67"/>
    <x v="10"/>
    <n v="-63"/>
    <n v="-70"/>
    <n v="-72"/>
    <n v="-75"/>
    <n v="-71"/>
    <n v="-72"/>
    <n v="-84"/>
  </r>
  <r>
    <x v="14"/>
    <x v="14"/>
    <n v="1463734260"/>
    <n v="-76"/>
    <n v="-64"/>
    <n v="-15"/>
    <x v="1"/>
    <n v="-66"/>
    <n v="-64"/>
    <n v="-62"/>
    <n v="-81"/>
    <n v="-75"/>
    <n v="-59"/>
    <n v="-77"/>
  </r>
  <r>
    <x v="15"/>
    <x v="15"/>
    <n v="1463734260"/>
    <n v="-79"/>
    <n v="-75"/>
    <n v="-77"/>
    <x v="7"/>
    <n v="-72"/>
    <n v="-15"/>
    <n v="-71"/>
    <n v="-80"/>
    <n v="-70"/>
    <n v="-72"/>
    <n v="-85"/>
  </r>
  <r>
    <x v="16"/>
    <x v="16"/>
    <n v="1463734260"/>
    <n v="-66"/>
    <n v="-67"/>
    <n v="-76"/>
    <x v="12"/>
    <n v="-13"/>
    <n v="-71"/>
    <n v="-75"/>
    <n v="-59"/>
    <n v="-69"/>
    <n v="-78"/>
    <n v="-80"/>
  </r>
  <r>
    <x v="17"/>
    <x v="17"/>
    <n v="1463734260"/>
    <n v="-69"/>
    <n v="-85"/>
    <n v="-83"/>
    <x v="23"/>
    <n v="-64"/>
    <n v="-80"/>
    <n v="-87"/>
    <n v="-14"/>
    <n v="-77"/>
    <n v="-81"/>
    <n v="-93"/>
  </r>
  <r>
    <x v="18"/>
    <x v="18"/>
    <n v="1463734260"/>
    <n v="-80"/>
    <n v="-84"/>
    <n v="-84"/>
    <x v="6"/>
    <n v="-73"/>
    <n v="-73"/>
    <n v="-76"/>
    <n v="-74"/>
    <n v="-14"/>
    <n v="-73"/>
    <n v="-90"/>
  </r>
  <r>
    <x v="19"/>
    <x v="19"/>
    <n v="1463734260"/>
    <n v="-76"/>
    <n v="-77"/>
    <n v="-67"/>
    <x v="10"/>
    <n v="-80"/>
    <n v="-72"/>
    <n v="-16"/>
    <n v="-85"/>
    <n v="-80"/>
    <n v="-59"/>
    <n v="-73"/>
  </r>
  <r>
    <x v="20"/>
    <x v="20"/>
    <n v="1463734260"/>
    <n v="-59"/>
    <n v="-71"/>
    <n v="-76"/>
    <x v="0"/>
    <n v="-64"/>
    <n v="-74"/>
    <n v="-82"/>
    <n v="-70"/>
    <n v="-82"/>
    <n v="-80"/>
    <n v="-84"/>
  </r>
  <r>
    <x v="21"/>
    <x v="21"/>
    <n v="1463734260"/>
    <n v="-72"/>
    <n v="-70"/>
    <n v="-76"/>
    <x v="15"/>
    <n v="-79"/>
    <n v="-69"/>
    <n v="-81"/>
    <n v="-74"/>
    <n v="-81"/>
    <n v="-80"/>
    <n v="-86"/>
  </r>
  <r>
    <x v="22"/>
    <x v="22"/>
    <n v="1463734260"/>
    <n v="-70"/>
    <n v="-72"/>
    <n v="-76"/>
    <x v="15"/>
    <n v="-54"/>
    <n v="-72"/>
    <n v="-86"/>
    <n v="-51"/>
    <n v="-68"/>
    <n v="-82"/>
    <n v="-82"/>
  </r>
  <r>
    <x v="23"/>
    <x v="23"/>
    <n v="1463734260"/>
    <n v="-66"/>
    <n v="-65"/>
    <n v="-74"/>
    <x v="4"/>
    <n v="-43"/>
    <n v="-61"/>
    <n v="-77"/>
    <n v="-61"/>
    <n v="-57"/>
    <n v="-76"/>
    <n v="-87"/>
  </r>
  <r>
    <x v="24"/>
    <x v="24"/>
    <n v="1463734260"/>
    <n v="-70"/>
    <n v="-79"/>
    <n v="-67"/>
    <x v="13"/>
    <n v="-69"/>
    <n v="-63"/>
    <n v="-74"/>
    <n v="-63"/>
    <n v="-62"/>
    <n v="-66"/>
    <n v="-79"/>
  </r>
  <r>
    <x v="25"/>
    <x v="25"/>
    <n v="1463734260"/>
    <n v="-83"/>
    <n v="-71"/>
    <n v="-79"/>
    <x v="13"/>
    <n v="-78"/>
    <n v="-71"/>
    <n v="-61"/>
    <n v="-85"/>
    <n v="-75"/>
    <n v="-59"/>
    <n v="-77"/>
  </r>
  <r>
    <x v="26"/>
    <x v="26"/>
    <n v="1463734260"/>
    <n v="-80"/>
    <n v="-84"/>
    <n v="-73"/>
    <x v="10"/>
    <n v="-80"/>
    <n v="-64"/>
    <n v="-56"/>
    <n v="-77"/>
    <n v="-81"/>
    <n v="-68"/>
    <n v="-75"/>
  </r>
  <r>
    <x v="27"/>
    <x v="27"/>
    <n v="1463734260"/>
    <n v="-84"/>
    <n v="-80"/>
    <n v="-75"/>
    <x v="19"/>
    <n v="-80"/>
    <n v="-72"/>
    <n v="-46"/>
    <n v="-82"/>
    <n v="-79"/>
    <n v="-67"/>
    <n v="-67"/>
  </r>
  <r>
    <x v="28"/>
    <x v="28"/>
    <n v="1463734260"/>
    <n v="-76"/>
    <n v="-65"/>
    <n v="-69"/>
    <x v="16"/>
    <n v="-64"/>
    <n v="-68"/>
    <n v="-84"/>
    <n v="-77"/>
    <n v="-76"/>
    <n v="-71"/>
    <n v="-88"/>
  </r>
  <r>
    <x v="29"/>
    <x v="29"/>
    <n v="1463734260"/>
    <n v="-78"/>
    <n v="-73"/>
    <n v="-67"/>
    <x v="28"/>
    <n v="-86"/>
    <n v="-70"/>
    <n v="-68"/>
    <n v="-87"/>
    <n v="-80"/>
    <n v="-72"/>
    <n v="-100"/>
  </r>
  <r>
    <x v="30"/>
    <x v="30"/>
    <n v="1463734260"/>
    <n v="-76"/>
    <n v="-73"/>
    <n v="-72"/>
    <x v="10"/>
    <n v="-73"/>
    <n v="-73"/>
    <n v="-65"/>
    <n v="-81"/>
    <n v="-89"/>
    <n v="-72"/>
    <n v="-72"/>
  </r>
  <r>
    <x v="31"/>
    <x v="31"/>
    <n v="1463734260"/>
    <n v="-82"/>
    <n v="-80"/>
    <n v="-72"/>
    <x v="37"/>
    <n v="-86"/>
    <n v="-79"/>
    <n v="-76"/>
    <n v="-100"/>
    <n v="-87"/>
    <n v="-81"/>
    <n v="-83"/>
  </r>
  <r>
    <x v="0"/>
    <x v="0"/>
    <n v="1463734270"/>
    <n v="-37"/>
    <n v="-59"/>
    <n v="-66"/>
    <x v="13"/>
    <n v="-57"/>
    <n v="-68"/>
    <n v="-75"/>
    <n v="-64"/>
    <n v="-70"/>
    <n v="-75"/>
    <n v="-86"/>
  </r>
  <r>
    <x v="1"/>
    <x v="1"/>
    <n v="1463734270"/>
    <n v="-58"/>
    <n v="-52"/>
    <n v="-50"/>
    <x v="11"/>
    <n v="-55"/>
    <n v="-63"/>
    <n v="-61"/>
    <n v="-70"/>
    <n v="-67"/>
    <n v="-62"/>
    <n v="-69"/>
  </r>
  <r>
    <x v="2"/>
    <x v="2"/>
    <n v="1463734270"/>
    <n v="-82"/>
    <n v="-64"/>
    <n v="-39"/>
    <x v="40"/>
    <n v="-72"/>
    <n v="-69"/>
    <n v="-66"/>
    <n v="-82"/>
    <n v="-80"/>
    <n v="-61"/>
    <n v="-72"/>
  </r>
  <r>
    <x v="3"/>
    <x v="3"/>
    <n v="1463734270"/>
    <n v="-69"/>
    <n v="-78"/>
    <n v="-81"/>
    <x v="4"/>
    <n v="-54"/>
    <n v="-75"/>
    <n v="-86"/>
    <n v="-71"/>
    <n v="-78"/>
    <n v="-81"/>
    <n v="-95"/>
  </r>
  <r>
    <x v="4"/>
    <x v="4"/>
    <n v="1463734270"/>
    <n v="-69"/>
    <n v="-66"/>
    <n v="-76"/>
    <x v="18"/>
    <n v="-67"/>
    <n v="-65"/>
    <n v="-75"/>
    <n v="-72"/>
    <n v="-77"/>
    <n v="-68"/>
    <n v="-81"/>
  </r>
  <r>
    <x v="5"/>
    <x v="5"/>
    <n v="1463734270"/>
    <n v="-79"/>
    <n v="-77"/>
    <n v="-76"/>
    <x v="25"/>
    <n v="-75"/>
    <n v="-67"/>
    <n v="-66"/>
    <n v="-82"/>
    <n v="-79"/>
    <n v="-72"/>
    <n v="-84"/>
  </r>
  <r>
    <x v="6"/>
    <x v="6"/>
    <n v="1463734270"/>
    <n v="-83"/>
    <n v="-77"/>
    <n v="-77"/>
    <x v="5"/>
    <n v="-90"/>
    <n v="-71"/>
    <n v="-61"/>
    <n v="-85"/>
    <n v="-84"/>
    <n v="-68"/>
    <n v="-62"/>
  </r>
  <r>
    <x v="7"/>
    <x v="7"/>
    <n v="1463734270"/>
    <n v="-79"/>
    <n v="-72"/>
    <n v="-82"/>
    <x v="15"/>
    <n v="-62"/>
    <n v="-74"/>
    <n v="-91"/>
    <n v="-63"/>
    <n v="-69"/>
    <n v="-81"/>
    <n v="-84"/>
  </r>
  <r>
    <x v="8"/>
    <x v="8"/>
    <n v="1463734270"/>
    <n v="-84"/>
    <n v="-81"/>
    <n v="-87"/>
    <x v="13"/>
    <n v="-67"/>
    <n v="-69"/>
    <n v="-66"/>
    <n v="-75"/>
    <n v="-63"/>
    <n v="-72"/>
    <n v="-83"/>
  </r>
  <r>
    <x v="9"/>
    <x v="9"/>
    <n v="1463734270"/>
    <n v="-85"/>
    <n v="-74"/>
    <n v="-80"/>
    <x v="18"/>
    <n v="-83"/>
    <n v="-82"/>
    <n v="-62"/>
    <n v="-83"/>
    <n v="-85"/>
    <n v="-63"/>
    <n v="-75"/>
  </r>
  <r>
    <x v="10"/>
    <x v="10"/>
    <n v="1463734270"/>
    <n v="-15"/>
    <n v="-58"/>
    <n v="-76"/>
    <x v="7"/>
    <n v="-56"/>
    <n v="-76"/>
    <n v="-77"/>
    <n v="-71"/>
    <n v="-78"/>
    <n v="-80"/>
    <n v="-83"/>
  </r>
  <r>
    <x v="11"/>
    <x v="11"/>
    <n v="1463734270"/>
    <n v="-81"/>
    <n v="-69"/>
    <n v="-69"/>
    <x v="33"/>
    <n v="-74"/>
    <n v="-75"/>
    <n v="-63"/>
    <n v="-81"/>
    <n v="-82"/>
    <n v="-71"/>
    <n v="-64"/>
  </r>
  <r>
    <x v="12"/>
    <x v="12"/>
    <n v="1463734270"/>
    <n v="-89"/>
    <n v="-82"/>
    <n v="-79"/>
    <x v="9"/>
    <n v="-83"/>
    <n v="-77"/>
    <n v="-65"/>
    <n v="-85"/>
    <n v="-86"/>
    <n v="-67"/>
    <n v="-16"/>
  </r>
  <r>
    <x v="13"/>
    <x v="13"/>
    <n v="1463734270"/>
    <n v="-56"/>
    <n v="-18"/>
    <n v="-67"/>
    <x v="10"/>
    <n v="-61"/>
    <n v="-71"/>
    <n v="-72"/>
    <n v="-76"/>
    <n v="-71"/>
    <n v="-70"/>
    <n v="-83"/>
  </r>
  <r>
    <x v="14"/>
    <x v="14"/>
    <n v="1463734270"/>
    <n v="-74"/>
    <n v="-64"/>
    <n v="-14"/>
    <x v="37"/>
    <n v="-65"/>
    <n v="-63"/>
    <n v="-60"/>
    <n v="-79"/>
    <n v="-74"/>
    <n v="-59"/>
    <n v="-77"/>
  </r>
  <r>
    <x v="15"/>
    <x v="15"/>
    <n v="1463734270"/>
    <n v="-79"/>
    <n v="-74"/>
    <n v="-77"/>
    <x v="7"/>
    <n v="-70"/>
    <n v="-15"/>
    <n v="-71"/>
    <n v="-79"/>
    <n v="-68"/>
    <n v="-71"/>
    <n v="-87"/>
  </r>
  <r>
    <x v="16"/>
    <x v="16"/>
    <n v="1463734270"/>
    <n v="-65"/>
    <n v="-69"/>
    <n v="-76"/>
    <x v="13"/>
    <n v="-13"/>
    <n v="-69"/>
    <n v="-77"/>
    <n v="-58"/>
    <n v="-69"/>
    <n v="-75"/>
    <n v="-82"/>
  </r>
  <r>
    <x v="17"/>
    <x v="17"/>
    <n v="1463734270"/>
    <n v="-70"/>
    <n v="-87"/>
    <n v="-82"/>
    <x v="36"/>
    <n v="-64"/>
    <n v="-80"/>
    <n v="-87"/>
    <n v="-14"/>
    <n v="-79"/>
    <n v="-82"/>
    <n v="-90"/>
  </r>
  <r>
    <x v="18"/>
    <x v="18"/>
    <n v="1463734270"/>
    <n v="-80"/>
    <n v="-84"/>
    <n v="-81"/>
    <x v="15"/>
    <n v="-72"/>
    <n v="-71"/>
    <n v="-77"/>
    <n v="-74"/>
    <n v="-13"/>
    <n v="-73"/>
    <n v="-88"/>
  </r>
  <r>
    <x v="19"/>
    <x v="19"/>
    <n v="1463734270"/>
    <n v="-77"/>
    <n v="-80"/>
    <n v="-67"/>
    <x v="10"/>
    <n v="-78"/>
    <n v="-70"/>
    <n v="-18"/>
    <n v="-87"/>
    <n v="-78"/>
    <n v="-57"/>
    <n v="-73"/>
  </r>
  <r>
    <x v="20"/>
    <x v="20"/>
    <n v="1463734270"/>
    <n v="-59"/>
    <n v="-71"/>
    <n v="-81"/>
    <x v="4"/>
    <n v="-67"/>
    <n v="-71"/>
    <n v="-81"/>
    <n v="-72"/>
    <n v="-81"/>
    <n v="-81"/>
    <n v="-84"/>
  </r>
  <r>
    <x v="21"/>
    <x v="21"/>
    <n v="1463734270"/>
    <n v="-68"/>
    <n v="-73"/>
    <n v="-74"/>
    <x v="18"/>
    <n v="-76"/>
    <n v="-72"/>
    <n v="-71"/>
    <n v="-74"/>
    <n v="-79"/>
    <n v="-80"/>
    <n v="-88"/>
  </r>
  <r>
    <x v="22"/>
    <x v="22"/>
    <n v="1463734270"/>
    <n v="-73"/>
    <n v="-73"/>
    <n v="-76"/>
    <x v="28"/>
    <n v="-48"/>
    <n v="-70"/>
    <n v="-80"/>
    <n v="-53"/>
    <n v="-65"/>
    <n v="-77"/>
    <n v="-80"/>
  </r>
  <r>
    <x v="23"/>
    <x v="23"/>
    <n v="1463734270"/>
    <n v="-68"/>
    <n v="-79"/>
    <n v="-77"/>
    <x v="7"/>
    <n v="-40"/>
    <n v="-59"/>
    <n v="-77"/>
    <n v="-62"/>
    <n v="-52"/>
    <n v="-71"/>
    <n v="-87"/>
  </r>
  <r>
    <x v="24"/>
    <x v="24"/>
    <n v="1463734270"/>
    <n v="-70"/>
    <n v="-78"/>
    <n v="-75"/>
    <x v="16"/>
    <n v="-68"/>
    <n v="-61"/>
    <n v="-70"/>
    <n v="-68"/>
    <n v="-54"/>
    <n v="-72"/>
    <n v="-82"/>
  </r>
  <r>
    <x v="25"/>
    <x v="25"/>
    <n v="1463734270"/>
    <n v="-80"/>
    <n v="-77"/>
    <n v="-78"/>
    <x v="27"/>
    <n v="-78"/>
    <n v="-72"/>
    <n v="-64"/>
    <n v="-78"/>
    <n v="-82"/>
    <n v="-56"/>
    <n v="-80"/>
  </r>
  <r>
    <x v="26"/>
    <x v="26"/>
    <n v="1463734270"/>
    <n v="-84"/>
    <n v="-83"/>
    <n v="-77"/>
    <x v="10"/>
    <n v="-82"/>
    <n v="-65"/>
    <n v="-53"/>
    <n v="-76"/>
    <n v="-77"/>
    <n v="-63"/>
    <n v="-70"/>
  </r>
  <r>
    <x v="27"/>
    <x v="27"/>
    <n v="1463734270"/>
    <n v="-83"/>
    <n v="-82"/>
    <n v="-70"/>
    <x v="21"/>
    <n v="-79"/>
    <n v="-74"/>
    <n v="-52"/>
    <n v="-87"/>
    <n v="-80"/>
    <n v="-66"/>
    <n v="-62"/>
  </r>
  <r>
    <x v="28"/>
    <x v="28"/>
    <n v="1463734270"/>
    <n v="-75"/>
    <n v="-60"/>
    <n v="-58"/>
    <x v="23"/>
    <n v="-65"/>
    <n v="-70"/>
    <n v="-78"/>
    <n v="-75"/>
    <n v="-75"/>
    <n v="-77"/>
    <n v="-83"/>
  </r>
  <r>
    <x v="29"/>
    <x v="29"/>
    <n v="1463734270"/>
    <n v="-79"/>
    <n v="-69"/>
    <n v="-58"/>
    <x v="25"/>
    <n v="-84"/>
    <n v="-65"/>
    <n v="-68"/>
    <n v="-88"/>
    <n v="-77"/>
    <n v="-74"/>
    <n v="-89"/>
  </r>
  <r>
    <x v="30"/>
    <x v="30"/>
    <n v="1463734270"/>
    <n v="-80"/>
    <n v="-74"/>
    <n v="-64"/>
    <x v="20"/>
    <n v="-74"/>
    <n v="-67"/>
    <n v="-70"/>
    <n v="-85"/>
    <n v="-89"/>
    <n v="-77"/>
    <n v="-75"/>
  </r>
  <r>
    <x v="31"/>
    <x v="31"/>
    <n v="1463734270"/>
    <n v="-80"/>
    <n v="-83"/>
    <n v="-74"/>
    <x v="1"/>
    <n v="-82"/>
    <n v="-82"/>
    <n v="-74"/>
    <n v="-100"/>
    <n v="-96"/>
    <n v="-81"/>
    <n v="-80"/>
  </r>
  <r>
    <x v="0"/>
    <x v="0"/>
    <n v="1463734280"/>
    <n v="-39"/>
    <n v="-51"/>
    <n v="-70"/>
    <x v="12"/>
    <n v="-59"/>
    <n v="-65"/>
    <n v="-72"/>
    <n v="-58"/>
    <n v="-74"/>
    <n v="-75"/>
    <n v="-86"/>
  </r>
  <r>
    <x v="1"/>
    <x v="1"/>
    <n v="1463734280"/>
    <n v="-62"/>
    <n v="-57"/>
    <n v="-46"/>
    <x v="1"/>
    <n v="-54"/>
    <n v="-70"/>
    <n v="-63"/>
    <n v="-75"/>
    <n v="-75"/>
    <n v="-73"/>
    <n v="-74"/>
  </r>
  <r>
    <x v="2"/>
    <x v="2"/>
    <n v="1463734280"/>
    <n v="-77"/>
    <n v="-72"/>
    <n v="-48"/>
    <x v="30"/>
    <n v="-78"/>
    <n v="-73"/>
    <n v="-63"/>
    <n v="-76"/>
    <n v="-76"/>
    <n v="-70"/>
    <n v="-75"/>
  </r>
  <r>
    <x v="3"/>
    <x v="3"/>
    <n v="1463734280"/>
    <n v="-74"/>
    <n v="-76"/>
    <n v="-77"/>
    <x v="23"/>
    <n v="-59"/>
    <n v="-82"/>
    <n v="-84"/>
    <n v="-71"/>
    <n v="-69"/>
    <n v="-83"/>
    <n v="-85"/>
  </r>
  <r>
    <x v="4"/>
    <x v="4"/>
    <n v="1463734280"/>
    <n v="-71"/>
    <n v="-71"/>
    <n v="-74"/>
    <x v="29"/>
    <n v="-64"/>
    <n v="-69"/>
    <n v="-74"/>
    <n v="-74"/>
    <n v="-79"/>
    <n v="-69"/>
    <n v="-86"/>
  </r>
  <r>
    <x v="5"/>
    <x v="5"/>
    <n v="1463734280"/>
    <n v="-80"/>
    <n v="-76"/>
    <n v="-74"/>
    <x v="4"/>
    <n v="-74"/>
    <n v="-67"/>
    <n v="-67"/>
    <n v="-80"/>
    <n v="-75"/>
    <n v="-68"/>
    <n v="-84"/>
  </r>
  <r>
    <x v="6"/>
    <x v="6"/>
    <n v="1463734280"/>
    <n v="-93"/>
    <n v="-84"/>
    <n v="-73"/>
    <x v="11"/>
    <n v="-84"/>
    <n v="-78"/>
    <n v="-61"/>
    <n v="-86"/>
    <n v="-88"/>
    <n v="-70"/>
    <n v="-66"/>
  </r>
  <r>
    <x v="7"/>
    <x v="7"/>
    <n v="1463734280"/>
    <n v="-74"/>
    <n v="-81"/>
    <n v="-86"/>
    <x v="48"/>
    <n v="-64"/>
    <n v="-80"/>
    <n v="-91"/>
    <n v="-65"/>
    <n v="-68"/>
    <n v="-79"/>
    <n v="-85"/>
  </r>
  <r>
    <x v="8"/>
    <x v="8"/>
    <n v="1463734280"/>
    <n v="-81"/>
    <n v="-77"/>
    <n v="-83"/>
    <x v="25"/>
    <n v="-74"/>
    <n v="-77"/>
    <n v="-67"/>
    <n v="-73"/>
    <n v="-67"/>
    <n v="-73"/>
    <n v="-81"/>
  </r>
  <r>
    <x v="9"/>
    <x v="9"/>
    <n v="1463734280"/>
    <n v="-94"/>
    <n v="-83"/>
    <n v="-89"/>
    <x v="25"/>
    <n v="-88"/>
    <n v="-83"/>
    <n v="-59"/>
    <n v="-83"/>
    <n v="-81"/>
    <n v="-67"/>
    <n v="-68"/>
  </r>
  <r>
    <x v="10"/>
    <x v="10"/>
    <n v="1463734280"/>
    <n v="-13"/>
    <n v="-61"/>
    <n v="-78"/>
    <x v="13"/>
    <n v="-58"/>
    <n v="-77"/>
    <n v="-77"/>
    <n v="-70"/>
    <n v="-77"/>
    <n v="-79"/>
    <n v="-81"/>
  </r>
  <r>
    <x v="11"/>
    <x v="11"/>
    <n v="1463734280"/>
    <n v="-80"/>
    <n v="-70"/>
    <n v="-67"/>
    <x v="8"/>
    <n v="-76"/>
    <n v="-74"/>
    <n v="-64"/>
    <n v="-80"/>
    <n v="-81"/>
    <n v="-71"/>
    <n v="-65"/>
  </r>
  <r>
    <x v="12"/>
    <x v="12"/>
    <n v="1463734280"/>
    <n v="-87"/>
    <n v="-86"/>
    <n v="-78"/>
    <x v="9"/>
    <n v="-84"/>
    <n v="-79"/>
    <n v="-64"/>
    <n v="-83"/>
    <n v="-85"/>
    <n v="-67"/>
    <n v="-17"/>
  </r>
  <r>
    <x v="13"/>
    <x v="13"/>
    <n v="1463734280"/>
    <n v="-54"/>
    <n v="-17"/>
    <n v="-68"/>
    <x v="17"/>
    <n v="-64"/>
    <n v="-73"/>
    <n v="-70"/>
    <n v="-76"/>
    <n v="-70"/>
    <n v="-71"/>
    <n v="-83"/>
  </r>
  <r>
    <x v="14"/>
    <x v="14"/>
    <n v="1463734280"/>
    <n v="-75"/>
    <n v="-63"/>
    <n v="-15"/>
    <x v="37"/>
    <n v="-66"/>
    <n v="-63"/>
    <n v="-59"/>
    <n v="-79"/>
    <n v="-74"/>
    <n v="-58"/>
    <n v="-77"/>
  </r>
  <r>
    <x v="15"/>
    <x v="15"/>
    <n v="1463734280"/>
    <n v="-80"/>
    <n v="-74"/>
    <n v="-78"/>
    <x v="7"/>
    <n v="-73"/>
    <n v="-16"/>
    <n v="-71"/>
    <n v="-81"/>
    <n v="-68"/>
    <n v="-73"/>
    <n v="-87"/>
  </r>
  <r>
    <x v="16"/>
    <x v="16"/>
    <n v="1463734280"/>
    <n v="-66"/>
    <n v="-67"/>
    <n v="-77"/>
    <x v="16"/>
    <n v="-14"/>
    <n v="-73"/>
    <n v="-74"/>
    <n v="-58"/>
    <n v="-64"/>
    <n v="-75"/>
    <n v="-81"/>
  </r>
  <r>
    <x v="17"/>
    <x v="17"/>
    <n v="1463734280"/>
    <n v="-70"/>
    <n v="-86"/>
    <n v="-82"/>
    <x v="42"/>
    <n v="-64"/>
    <n v="-81"/>
    <n v="-86"/>
    <n v="-14"/>
    <n v="-77"/>
    <n v="-81"/>
    <n v="-87"/>
  </r>
  <r>
    <x v="18"/>
    <x v="18"/>
    <n v="1463734280"/>
    <n v="-80"/>
    <n v="-86"/>
    <n v="-82"/>
    <x v="15"/>
    <n v="-73"/>
    <n v="-76"/>
    <n v="-76"/>
    <n v="-75"/>
    <n v="-14"/>
    <n v="-74"/>
    <n v="-88"/>
  </r>
  <r>
    <x v="19"/>
    <x v="19"/>
    <n v="1463734280"/>
    <n v="-76"/>
    <n v="-77"/>
    <n v="-68"/>
    <x v="24"/>
    <n v="-80"/>
    <n v="-72"/>
    <n v="-17"/>
    <n v="-86"/>
    <n v="-79"/>
    <n v="-59"/>
    <n v="-73"/>
  </r>
  <r>
    <x v="20"/>
    <x v="20"/>
    <n v="1463734280"/>
    <n v="-59"/>
    <n v="-69"/>
    <n v="-75"/>
    <x v="18"/>
    <n v="-66"/>
    <n v="-78"/>
    <n v="-82"/>
    <n v="-66"/>
    <n v="-87"/>
    <n v="-83"/>
    <n v="-89"/>
  </r>
  <r>
    <x v="21"/>
    <x v="21"/>
    <n v="1463734280"/>
    <n v="-69"/>
    <n v="-73"/>
    <n v="-71"/>
    <x v="39"/>
    <n v="-81"/>
    <n v="-77"/>
    <n v="-75"/>
    <n v="-75"/>
    <n v="-77"/>
    <n v="-82"/>
    <n v="-89"/>
  </r>
  <r>
    <x v="22"/>
    <x v="22"/>
    <n v="1463734280"/>
    <n v="-67"/>
    <n v="-68"/>
    <n v="-78"/>
    <x v="23"/>
    <n v="-54"/>
    <n v="-74"/>
    <n v="-79"/>
    <n v="-53"/>
    <n v="-61"/>
    <n v="-83"/>
    <n v="-80"/>
  </r>
  <r>
    <x v="23"/>
    <x v="23"/>
    <n v="1463734280"/>
    <n v="-63"/>
    <n v="-65"/>
    <n v="-73"/>
    <x v="4"/>
    <n v="-41"/>
    <n v="-61"/>
    <n v="-77"/>
    <n v="-59"/>
    <n v="-52"/>
    <n v="-68"/>
    <n v="-86"/>
  </r>
  <r>
    <x v="24"/>
    <x v="24"/>
    <n v="1463734280"/>
    <n v="-72"/>
    <n v="-73"/>
    <n v="-75"/>
    <x v="28"/>
    <n v="-67"/>
    <n v="-61"/>
    <n v="-70"/>
    <n v="-68"/>
    <n v="-60"/>
    <n v="-65"/>
    <n v="-78"/>
  </r>
  <r>
    <x v="25"/>
    <x v="25"/>
    <n v="1463734280"/>
    <n v="-90"/>
    <n v="-76"/>
    <n v="-78"/>
    <x v="4"/>
    <n v="-79"/>
    <n v="-69"/>
    <n v="-65"/>
    <n v="-76"/>
    <n v="-75"/>
    <n v="-55"/>
    <n v="-84"/>
  </r>
  <r>
    <x v="26"/>
    <x v="26"/>
    <n v="1463734280"/>
    <n v="-81"/>
    <n v="-82"/>
    <n v="-76"/>
    <x v="10"/>
    <n v="-73"/>
    <n v="-70"/>
    <n v="-52"/>
    <n v="-72"/>
    <n v="-75"/>
    <n v="-63"/>
    <n v="-76"/>
  </r>
  <r>
    <x v="27"/>
    <x v="27"/>
    <n v="1463734280"/>
    <n v="-80"/>
    <n v="-75"/>
    <n v="-68"/>
    <x v="5"/>
    <n v="-83"/>
    <n v="-76"/>
    <n v="-47"/>
    <n v="-93"/>
    <n v="-76"/>
    <n v="-66"/>
    <n v="-62"/>
  </r>
  <r>
    <x v="28"/>
    <x v="28"/>
    <n v="1463734280"/>
    <n v="-71"/>
    <n v="-66"/>
    <n v="-67"/>
    <x v="16"/>
    <n v="-67"/>
    <n v="-68"/>
    <n v="-80"/>
    <n v="-76"/>
    <n v="-72"/>
    <n v="-71"/>
    <n v="-84"/>
  </r>
  <r>
    <x v="29"/>
    <x v="29"/>
    <n v="1463734280"/>
    <n v="-75"/>
    <n v="-77"/>
    <n v="-58"/>
    <x v="25"/>
    <n v="-83"/>
    <n v="-65"/>
    <n v="-73"/>
    <n v="-87"/>
    <n v="-71"/>
    <n v="-64"/>
    <n v="-85"/>
  </r>
  <r>
    <x v="30"/>
    <x v="30"/>
    <n v="1463734280"/>
    <n v="-81"/>
    <n v="-71"/>
    <n v="-61"/>
    <x v="21"/>
    <n v="-80"/>
    <n v="-68"/>
    <n v="-70"/>
    <n v="-84"/>
    <n v="-93"/>
    <n v="-74"/>
    <n v="-75"/>
  </r>
  <r>
    <x v="31"/>
    <x v="31"/>
    <n v="1463734280"/>
    <n v="-83"/>
    <n v="-76"/>
    <n v="-69"/>
    <x v="21"/>
    <n v="-86"/>
    <n v="-81"/>
    <n v="-73"/>
    <n v="-100"/>
    <n v="-92"/>
    <n v="-83"/>
    <n v="-79"/>
  </r>
  <r>
    <x v="0"/>
    <x v="0"/>
    <n v="1463734290"/>
    <n v="-37"/>
    <n v="-53"/>
    <n v="-65"/>
    <x v="9"/>
    <n v="-58"/>
    <n v="-70"/>
    <n v="-73"/>
    <n v="-56"/>
    <n v="-70"/>
    <n v="-73"/>
    <n v="-80"/>
  </r>
  <r>
    <x v="1"/>
    <x v="1"/>
    <n v="1463734290"/>
    <n v="-66"/>
    <n v="-55"/>
    <n v="-47"/>
    <x v="10"/>
    <n v="-58"/>
    <n v="-66"/>
    <n v="-68"/>
    <n v="-73"/>
    <n v="-73"/>
    <n v="-73"/>
    <n v="-78"/>
  </r>
  <r>
    <x v="2"/>
    <x v="2"/>
    <n v="1463734290"/>
    <n v="-78"/>
    <n v="-63"/>
    <n v="-47"/>
    <x v="2"/>
    <n v="-74"/>
    <n v="-72"/>
    <n v="-70"/>
    <n v="-78"/>
    <n v="-73"/>
    <n v="-60"/>
    <n v="-74"/>
  </r>
  <r>
    <x v="3"/>
    <x v="3"/>
    <n v="1463734290"/>
    <n v="-65"/>
    <n v="-74"/>
    <n v="-81"/>
    <x v="4"/>
    <n v="-59"/>
    <n v="-83"/>
    <n v="-87"/>
    <n v="-70"/>
    <n v="-74"/>
    <n v="-83"/>
    <n v="-86"/>
  </r>
  <r>
    <x v="4"/>
    <x v="4"/>
    <n v="1463734290"/>
    <n v="-71"/>
    <n v="-65"/>
    <n v="-78"/>
    <x v="3"/>
    <n v="-69"/>
    <n v="-64"/>
    <n v="-74"/>
    <n v="-78"/>
    <n v="-75"/>
    <n v="-74"/>
    <n v="-84"/>
  </r>
  <r>
    <x v="5"/>
    <x v="5"/>
    <n v="1463734290"/>
    <n v="-81"/>
    <n v="-77"/>
    <n v="-73"/>
    <x v="17"/>
    <n v="-73"/>
    <n v="-72"/>
    <n v="-63"/>
    <n v="-78"/>
    <n v="-74"/>
    <n v="-65"/>
    <n v="-81"/>
  </r>
  <r>
    <x v="6"/>
    <x v="6"/>
    <n v="1463734290"/>
    <n v="-89"/>
    <n v="-78"/>
    <n v="-80"/>
    <x v="1"/>
    <n v="-95"/>
    <n v="-76"/>
    <n v="-63"/>
    <n v="-84"/>
    <n v="-85"/>
    <n v="-69"/>
    <n v="-67"/>
  </r>
  <r>
    <x v="7"/>
    <x v="7"/>
    <n v="1463734290"/>
    <n v="-76"/>
    <n v="-81"/>
    <n v="-86"/>
    <x v="28"/>
    <n v="-63"/>
    <n v="-88"/>
    <n v="-92"/>
    <n v="-64"/>
    <n v="-63"/>
    <n v="-86"/>
    <n v="-90"/>
  </r>
  <r>
    <x v="8"/>
    <x v="8"/>
    <n v="1463734290"/>
    <n v="-86"/>
    <n v="-76"/>
    <n v="-88"/>
    <x v="12"/>
    <n v="-68"/>
    <n v="-70"/>
    <n v="-63"/>
    <n v="-79"/>
    <n v="-64"/>
    <n v="-67"/>
    <n v="-81"/>
  </r>
  <r>
    <x v="9"/>
    <x v="9"/>
    <n v="1463734290"/>
    <n v="-97"/>
    <n v="-79"/>
    <n v="-76"/>
    <x v="6"/>
    <n v="-79"/>
    <n v="-80"/>
    <n v="-66"/>
    <n v="-82"/>
    <n v="-80"/>
    <n v="-63"/>
    <n v="-73"/>
  </r>
  <r>
    <x v="10"/>
    <x v="10"/>
    <n v="1463734290"/>
    <n v="-13"/>
    <n v="-60"/>
    <n v="-79"/>
    <x v="0"/>
    <n v="-59"/>
    <n v="-77"/>
    <n v="-76"/>
    <n v="-71"/>
    <n v="-75"/>
    <n v="-78"/>
    <n v="-81"/>
  </r>
  <r>
    <x v="11"/>
    <x v="11"/>
    <n v="1463734290"/>
    <n v="-82"/>
    <n v="-68"/>
    <n v="-67"/>
    <x v="26"/>
    <n v="-77"/>
    <n v="-76"/>
    <n v="-63"/>
    <n v="-82"/>
    <n v="-81"/>
    <n v="-72"/>
    <n v="-65"/>
  </r>
  <r>
    <x v="12"/>
    <x v="12"/>
    <n v="1463734290"/>
    <n v="-87"/>
    <n v="-81"/>
    <n v="-80"/>
    <x v="9"/>
    <n v="-83"/>
    <n v="-78"/>
    <n v="-66"/>
    <n v="-85"/>
    <n v="-85"/>
    <n v="-66"/>
    <n v="-16"/>
  </r>
  <r>
    <x v="13"/>
    <x v="13"/>
    <n v="1463734290"/>
    <n v="-53"/>
    <n v="-15"/>
    <n v="-66"/>
    <x v="24"/>
    <n v="-64"/>
    <n v="-71"/>
    <n v="-71"/>
    <n v="-74"/>
    <n v="-66"/>
    <n v="-70"/>
    <n v="-85"/>
  </r>
  <r>
    <x v="14"/>
    <x v="14"/>
    <n v="1463734290"/>
    <n v="-76"/>
    <n v="-65"/>
    <n v="-14"/>
    <x v="11"/>
    <n v="-69"/>
    <n v="-67"/>
    <n v="-60"/>
    <n v="-80"/>
    <n v="-72"/>
    <n v="-58"/>
    <n v="-78"/>
  </r>
  <r>
    <x v="15"/>
    <x v="15"/>
    <n v="1463734290"/>
    <n v="-77"/>
    <n v="-77"/>
    <n v="-78"/>
    <x v="7"/>
    <n v="-72"/>
    <n v="-17"/>
    <n v="-72"/>
    <n v="-78"/>
    <n v="-66"/>
    <n v="-73"/>
    <n v="-87"/>
  </r>
  <r>
    <x v="16"/>
    <x v="16"/>
    <n v="1463734290"/>
    <n v="-65"/>
    <n v="-71"/>
    <n v="-77"/>
    <x v="12"/>
    <n v="-14"/>
    <n v="-73"/>
    <n v="-73"/>
    <n v="-57"/>
    <n v="-64"/>
    <n v="-72"/>
    <n v="-82"/>
  </r>
  <r>
    <x v="17"/>
    <x v="17"/>
    <n v="1463734290"/>
    <n v="-68"/>
    <n v="-88"/>
    <n v="-84"/>
    <x v="48"/>
    <n v="-67"/>
    <n v="-80"/>
    <n v="-86"/>
    <n v="-15"/>
    <n v="-75"/>
    <n v="-81"/>
    <n v="-93"/>
  </r>
  <r>
    <x v="18"/>
    <x v="18"/>
    <n v="1463734290"/>
    <n v="-80"/>
    <n v="-86"/>
    <n v="-84"/>
    <x v="6"/>
    <n v="-73"/>
    <n v="-75"/>
    <n v="-76"/>
    <n v="-74"/>
    <n v="-14"/>
    <n v="-73"/>
    <n v="-86"/>
  </r>
  <r>
    <x v="19"/>
    <x v="19"/>
    <n v="1463734290"/>
    <n v="-76"/>
    <n v="-78"/>
    <n v="-69"/>
    <x v="24"/>
    <n v="-78"/>
    <n v="-73"/>
    <n v="-16"/>
    <n v="-87"/>
    <n v="-77"/>
    <n v="-58"/>
    <n v="-73"/>
  </r>
  <r>
    <x v="20"/>
    <x v="20"/>
    <n v="1463734290"/>
    <n v="-60"/>
    <n v="-70"/>
    <n v="-83"/>
    <x v="25"/>
    <n v="-65"/>
    <n v="-71"/>
    <n v="-80"/>
    <n v="-72"/>
    <n v="-74"/>
    <n v="-80"/>
    <n v="-90"/>
  </r>
  <r>
    <x v="21"/>
    <x v="21"/>
    <n v="1463734290"/>
    <n v="-65"/>
    <n v="-70"/>
    <n v="-74"/>
    <x v="29"/>
    <n v="-73"/>
    <n v="-74"/>
    <n v="-73"/>
    <n v="-82"/>
    <n v="-74"/>
    <n v="-78"/>
    <n v="-92"/>
  </r>
  <r>
    <x v="22"/>
    <x v="22"/>
    <n v="1463734290"/>
    <n v="-69"/>
    <n v="-72"/>
    <n v="-78"/>
    <x v="28"/>
    <n v="-51"/>
    <n v="-82"/>
    <n v="-81"/>
    <n v="-58"/>
    <n v="-62"/>
    <n v="-82"/>
    <n v="-81"/>
  </r>
  <r>
    <x v="23"/>
    <x v="23"/>
    <n v="1463734290"/>
    <n v="-61"/>
    <n v="-70"/>
    <n v="-69"/>
    <x v="15"/>
    <n v="-49"/>
    <n v="-63"/>
    <n v="-71"/>
    <n v="-62"/>
    <n v="-54"/>
    <n v="-74"/>
    <n v="-88"/>
  </r>
  <r>
    <x v="24"/>
    <x v="24"/>
    <n v="1463734290"/>
    <n v="-70"/>
    <n v="-70"/>
    <n v="-69"/>
    <x v="15"/>
    <n v="-77"/>
    <n v="-65"/>
    <n v="-73"/>
    <n v="-66"/>
    <n v="-58"/>
    <n v="-66"/>
    <n v="-79"/>
  </r>
  <r>
    <x v="25"/>
    <x v="25"/>
    <n v="1463734290"/>
    <n v="-85"/>
    <n v="-79"/>
    <n v="-77"/>
    <x v="12"/>
    <n v="-78"/>
    <n v="-71"/>
    <n v="-66"/>
    <n v="-79"/>
    <n v="-81"/>
    <n v="-59"/>
    <n v="-81"/>
  </r>
  <r>
    <x v="26"/>
    <x v="26"/>
    <n v="1463734290"/>
    <n v="-81"/>
    <n v="-83"/>
    <n v="-81"/>
    <x v="19"/>
    <n v="-85"/>
    <n v="-68"/>
    <n v="-53"/>
    <n v="-80"/>
    <n v="-74"/>
    <n v="-60"/>
    <n v="-73"/>
  </r>
  <r>
    <x v="27"/>
    <x v="27"/>
    <n v="1463734290"/>
    <n v="-88"/>
    <n v="-82"/>
    <n v="-69"/>
    <x v="10"/>
    <n v="-76"/>
    <n v="-75"/>
    <n v="-55"/>
    <n v="-82"/>
    <n v="-76"/>
    <n v="-66"/>
    <n v="-66"/>
  </r>
  <r>
    <x v="28"/>
    <x v="28"/>
    <n v="1463734290"/>
    <n v="-76"/>
    <n v="-62"/>
    <n v="-67"/>
    <x v="29"/>
    <n v="-69"/>
    <n v="-72"/>
    <n v="-78"/>
    <n v="-76"/>
    <n v="-74"/>
    <n v="-71"/>
    <n v="-87"/>
  </r>
  <r>
    <x v="29"/>
    <x v="29"/>
    <n v="1463734290"/>
    <n v="-80"/>
    <n v="-76"/>
    <n v="-55"/>
    <x v="7"/>
    <n v="-89"/>
    <n v="-71"/>
    <n v="-73"/>
    <n v="-83"/>
    <n v="-76"/>
    <n v="-68"/>
    <n v="-86"/>
  </r>
  <r>
    <x v="30"/>
    <x v="30"/>
    <n v="1463734290"/>
    <n v="-82"/>
    <n v="-74"/>
    <n v="-59"/>
    <x v="20"/>
    <n v="-73"/>
    <n v="-65"/>
    <n v="-72"/>
    <n v="-82"/>
    <n v="-86"/>
    <n v="-72"/>
    <n v="-75"/>
  </r>
  <r>
    <x v="31"/>
    <x v="31"/>
    <n v="1463734290"/>
    <n v="-78"/>
    <n v="-75"/>
    <n v="-73"/>
    <x v="5"/>
    <n v="-86"/>
    <n v="-80"/>
    <n v="-75"/>
    <n v="-100"/>
    <n v="-86"/>
    <n v="-78"/>
    <n v="-81"/>
  </r>
  <r>
    <x v="0"/>
    <x v="0"/>
    <n v="1463734300"/>
    <n v="-33"/>
    <n v="-46"/>
    <n v="-71"/>
    <x v="7"/>
    <n v="-63"/>
    <n v="-75"/>
    <n v="-77"/>
    <n v="-56"/>
    <n v="-71"/>
    <n v="-75"/>
    <n v="-84"/>
  </r>
  <r>
    <x v="1"/>
    <x v="1"/>
    <n v="1463734300"/>
    <n v="-59"/>
    <n v="-44"/>
    <n v="-43"/>
    <x v="37"/>
    <n v="-62"/>
    <n v="-63"/>
    <n v="-62"/>
    <n v="-71"/>
    <n v="-74"/>
    <n v="-72"/>
    <n v="-64"/>
  </r>
  <r>
    <x v="2"/>
    <x v="2"/>
    <n v="1463734300"/>
    <n v="-83"/>
    <n v="-63"/>
    <n v="-46"/>
    <x v="55"/>
    <n v="-82"/>
    <n v="-84"/>
    <n v="-63"/>
    <n v="-84"/>
    <n v="-74"/>
    <n v="-67"/>
    <n v="-74"/>
  </r>
  <r>
    <x v="3"/>
    <x v="3"/>
    <n v="1463734300"/>
    <n v="-63"/>
    <n v="-71"/>
    <n v="-77"/>
    <x v="15"/>
    <n v="-63"/>
    <n v="-78"/>
    <n v="-87"/>
    <n v="-73"/>
    <n v="-72"/>
    <n v="-80"/>
    <n v="-85"/>
  </r>
  <r>
    <x v="4"/>
    <x v="4"/>
    <n v="1463734300"/>
    <n v="-68"/>
    <n v="-66"/>
    <n v="-73"/>
    <x v="18"/>
    <n v="-65"/>
    <n v="-74"/>
    <n v="-77"/>
    <n v="-79"/>
    <n v="-78"/>
    <n v="-70"/>
    <n v="-82"/>
  </r>
  <r>
    <x v="5"/>
    <x v="5"/>
    <n v="1463734300"/>
    <n v="-83"/>
    <n v="-76"/>
    <n v="-81"/>
    <x v="4"/>
    <n v="-81"/>
    <n v="-60"/>
    <n v="-63"/>
    <n v="-84"/>
    <n v="-80"/>
    <n v="-68"/>
    <n v="-79"/>
  </r>
  <r>
    <x v="6"/>
    <x v="6"/>
    <n v="1463734300"/>
    <n v="-91"/>
    <n v="-76"/>
    <n v="-84"/>
    <x v="24"/>
    <n v="-94"/>
    <n v="-79"/>
    <n v="-56"/>
    <n v="-87"/>
    <n v="-86"/>
    <n v="-74"/>
    <n v="-64"/>
  </r>
  <r>
    <x v="7"/>
    <x v="7"/>
    <n v="1463734300"/>
    <n v="-72"/>
    <n v="-73"/>
    <n v="-84"/>
    <x v="6"/>
    <n v="-61"/>
    <n v="-76"/>
    <n v="-92"/>
    <n v="-64"/>
    <n v="-66"/>
    <n v="-78"/>
    <n v="-85"/>
  </r>
  <r>
    <x v="8"/>
    <x v="8"/>
    <n v="1463734300"/>
    <n v="-80"/>
    <n v="-72"/>
    <n v="-83"/>
    <x v="16"/>
    <n v="-68"/>
    <n v="-77"/>
    <n v="-77"/>
    <n v="-80"/>
    <n v="-61"/>
    <n v="-69"/>
    <n v="-83"/>
  </r>
  <r>
    <x v="9"/>
    <x v="9"/>
    <n v="1463734300"/>
    <n v="-100"/>
    <n v="-75"/>
    <n v="-75"/>
    <x v="36"/>
    <n v="-82"/>
    <n v="-79"/>
    <n v="-64"/>
    <n v="-81"/>
    <n v="-77"/>
    <n v="-60"/>
    <n v="-74"/>
  </r>
  <r>
    <x v="10"/>
    <x v="10"/>
    <n v="1463734300"/>
    <n v="-13"/>
    <n v="-59"/>
    <n v="-78"/>
    <x v="7"/>
    <n v="-59"/>
    <n v="-74"/>
    <n v="-77"/>
    <n v="-73"/>
    <n v="-75"/>
    <n v="-79"/>
    <n v="-82"/>
  </r>
  <r>
    <x v="11"/>
    <x v="11"/>
    <n v="1463734300"/>
    <n v="-80"/>
    <n v="-70"/>
    <n v="-69"/>
    <x v="52"/>
    <n v="-77"/>
    <n v="-77"/>
    <n v="-64"/>
    <n v="-81"/>
    <n v="-82"/>
    <n v="-72"/>
    <n v="-65"/>
  </r>
  <r>
    <x v="12"/>
    <x v="12"/>
    <n v="1463734300"/>
    <n v="-87"/>
    <n v="-83"/>
    <n v="-80"/>
    <x v="27"/>
    <n v="-82"/>
    <n v="-79"/>
    <n v="-66"/>
    <n v="-84"/>
    <n v="-84"/>
    <n v="-66"/>
    <n v="-15"/>
  </r>
  <r>
    <x v="13"/>
    <x v="13"/>
    <n v="1463734300"/>
    <n v="-53"/>
    <n v="-15"/>
    <n v="-68"/>
    <x v="17"/>
    <n v="-63"/>
    <n v="-73"/>
    <n v="-72"/>
    <n v="-75"/>
    <n v="-68"/>
    <n v="-72"/>
    <n v="-84"/>
  </r>
  <r>
    <x v="14"/>
    <x v="14"/>
    <n v="1463734300"/>
    <n v="-73"/>
    <n v="-63"/>
    <n v="-14"/>
    <x v="11"/>
    <n v="-68"/>
    <n v="-67"/>
    <n v="-62"/>
    <n v="-78"/>
    <n v="-72"/>
    <n v="-60"/>
    <n v="-77"/>
  </r>
  <r>
    <x v="15"/>
    <x v="15"/>
    <n v="1463734300"/>
    <n v="-78"/>
    <n v="-76"/>
    <n v="-76"/>
    <x v="13"/>
    <n v="-72"/>
    <n v="-15"/>
    <n v="-72"/>
    <n v="-78"/>
    <n v="-67"/>
    <n v="-71"/>
    <n v="-86"/>
  </r>
  <r>
    <x v="16"/>
    <x v="16"/>
    <n v="1463734300"/>
    <n v="-65"/>
    <n v="-68"/>
    <n v="-77"/>
    <x v="7"/>
    <n v="-13"/>
    <n v="-72"/>
    <n v="-75"/>
    <n v="-58"/>
    <n v="-65"/>
    <n v="-75"/>
    <n v="-81"/>
  </r>
  <r>
    <x v="17"/>
    <x v="17"/>
    <n v="1463734300"/>
    <n v="-70"/>
    <n v="-87"/>
    <n v="-82"/>
    <x v="14"/>
    <n v="-66"/>
    <n v="-81"/>
    <n v="-86"/>
    <n v="-15"/>
    <n v="-77"/>
    <n v="-79"/>
    <n v="-88"/>
  </r>
  <r>
    <x v="18"/>
    <x v="18"/>
    <n v="1463734300"/>
    <n v="-81"/>
    <n v="-83"/>
    <n v="-83"/>
    <x v="15"/>
    <n v="-73"/>
    <n v="-75"/>
    <n v="-76"/>
    <n v="-75"/>
    <n v="-14"/>
    <n v="-74"/>
    <n v="-89"/>
  </r>
  <r>
    <x v="19"/>
    <x v="19"/>
    <n v="1463734300"/>
    <n v="-76"/>
    <n v="-78"/>
    <n v="-68"/>
    <x v="10"/>
    <n v="-79"/>
    <n v="-75"/>
    <n v="-16"/>
    <n v="-86"/>
    <n v="-77"/>
    <n v="-59"/>
    <n v="-73"/>
  </r>
  <r>
    <x v="20"/>
    <x v="20"/>
    <n v="1463734300"/>
    <n v="-61"/>
    <n v="-71"/>
    <n v="-80"/>
    <x v="28"/>
    <n v="-69"/>
    <n v="-78"/>
    <n v="-81"/>
    <n v="-68"/>
    <n v="-74"/>
    <n v="-84"/>
    <n v="-95"/>
  </r>
  <r>
    <x v="21"/>
    <x v="21"/>
    <n v="1463734300"/>
    <n v="-67"/>
    <n v="-70"/>
    <n v="-75"/>
    <x v="25"/>
    <n v="-76"/>
    <n v="-75"/>
    <n v="-77"/>
    <n v="-72"/>
    <n v="-82"/>
    <n v="-79"/>
    <n v="-87"/>
  </r>
  <r>
    <x v="22"/>
    <x v="22"/>
    <n v="1463734300"/>
    <n v="-76"/>
    <n v="-71"/>
    <n v="-75"/>
    <x v="36"/>
    <n v="-53"/>
    <n v="-76"/>
    <n v="-84"/>
    <n v="-56"/>
    <n v="-62"/>
    <n v="-84"/>
    <n v="-81"/>
  </r>
  <r>
    <x v="23"/>
    <x v="23"/>
    <n v="1463734300"/>
    <n v="-67"/>
    <n v="-71"/>
    <n v="-74"/>
    <x v="28"/>
    <n v="-56"/>
    <n v="-67"/>
    <n v="-71"/>
    <n v="-63"/>
    <n v="-51"/>
    <n v="-73"/>
    <n v="-87"/>
  </r>
  <r>
    <x v="24"/>
    <x v="24"/>
    <n v="1463734300"/>
    <n v="-62"/>
    <n v="-70"/>
    <n v="-70"/>
    <x v="15"/>
    <n v="-66"/>
    <n v="-59"/>
    <n v="-70"/>
    <n v="-70"/>
    <n v="-57"/>
    <n v="-65"/>
    <n v="-79"/>
  </r>
  <r>
    <x v="25"/>
    <x v="25"/>
    <n v="1463734300"/>
    <n v="-82"/>
    <n v="-78"/>
    <n v="-77"/>
    <x v="16"/>
    <n v="-78"/>
    <n v="-71"/>
    <n v="-65"/>
    <n v="-79"/>
    <n v="-75"/>
    <n v="-61"/>
    <n v="-81"/>
  </r>
  <r>
    <x v="26"/>
    <x v="26"/>
    <n v="1463734300"/>
    <n v="-78"/>
    <n v="-81"/>
    <n v="-70"/>
    <x v="10"/>
    <n v="-77"/>
    <n v="-73"/>
    <n v="-61"/>
    <n v="-76"/>
    <n v="-79"/>
    <n v="-60"/>
    <n v="-75"/>
  </r>
  <r>
    <x v="27"/>
    <x v="27"/>
    <n v="1463734300"/>
    <n v="-77"/>
    <n v="-86"/>
    <n v="-72"/>
    <x v="10"/>
    <n v="-78"/>
    <n v="-70"/>
    <n v="-48"/>
    <n v="-81"/>
    <n v="-79"/>
    <n v="-65"/>
    <n v="-63"/>
  </r>
  <r>
    <x v="28"/>
    <x v="28"/>
    <n v="1463734300"/>
    <n v="-78"/>
    <n v="-61"/>
    <n v="-62"/>
    <x v="4"/>
    <n v="-65"/>
    <n v="-68"/>
    <n v="-77"/>
    <n v="-76"/>
    <n v="-73"/>
    <n v="-70"/>
    <n v="-86"/>
  </r>
  <r>
    <x v="29"/>
    <x v="29"/>
    <n v="1463734300"/>
    <n v="-78"/>
    <n v="-74"/>
    <n v="-57"/>
    <x v="12"/>
    <n v="-81"/>
    <n v="-70"/>
    <n v="-69"/>
    <n v="-88"/>
    <n v="-76"/>
    <n v="-71"/>
    <n v="-87"/>
  </r>
  <r>
    <x v="30"/>
    <x v="30"/>
    <n v="1463734300"/>
    <n v="-82"/>
    <n v="-68"/>
    <n v="-69"/>
    <x v="17"/>
    <n v="-73"/>
    <n v="-70"/>
    <n v="-74"/>
    <n v="-87"/>
    <n v="-87"/>
    <n v="-69"/>
    <n v="-74"/>
  </r>
  <r>
    <x v="31"/>
    <x v="31"/>
    <n v="1463734300"/>
    <n v="-83"/>
    <n v="-82"/>
    <n v="-73"/>
    <x v="20"/>
    <n v="-82"/>
    <n v="-86"/>
    <n v="-73"/>
    <n v="-100"/>
    <n v="-86"/>
    <n v="-80"/>
    <n v="-79"/>
  </r>
  <r>
    <x v="0"/>
    <x v="0"/>
    <n v="1463734310"/>
    <n v="-38"/>
    <n v="-51"/>
    <n v="-73"/>
    <x v="29"/>
    <n v="-55"/>
    <n v="-67"/>
    <n v="-74"/>
    <n v="-59"/>
    <n v="-73"/>
    <n v="-76"/>
    <n v="-80"/>
  </r>
  <r>
    <x v="1"/>
    <x v="1"/>
    <n v="1463734310"/>
    <n v="-58"/>
    <n v="-47"/>
    <n v="-48"/>
    <x v="11"/>
    <n v="-58"/>
    <n v="-66"/>
    <n v="-63"/>
    <n v="-73"/>
    <n v="-70"/>
    <n v="-69"/>
    <n v="-69"/>
  </r>
  <r>
    <x v="2"/>
    <x v="2"/>
    <n v="1463734310"/>
    <n v="-80"/>
    <n v="-69"/>
    <n v="-47"/>
    <x v="30"/>
    <n v="-78"/>
    <n v="-68"/>
    <n v="-61"/>
    <n v="-83"/>
    <n v="-74"/>
    <n v="-64"/>
    <n v="-74"/>
  </r>
  <r>
    <x v="3"/>
    <x v="3"/>
    <n v="1463734310"/>
    <n v="-69"/>
    <n v="-72"/>
    <n v="-83"/>
    <x v="28"/>
    <n v="-62"/>
    <n v="-82"/>
    <n v="-91"/>
    <n v="-68"/>
    <n v="-76"/>
    <n v="-77"/>
    <n v="-89"/>
  </r>
  <r>
    <x v="4"/>
    <x v="4"/>
    <n v="1463734310"/>
    <n v="-67"/>
    <n v="-71"/>
    <n v="-75"/>
    <x v="4"/>
    <n v="-62"/>
    <n v="-72"/>
    <n v="-79"/>
    <n v="-76"/>
    <n v="-75"/>
    <n v="-65"/>
    <n v="-87"/>
  </r>
  <r>
    <x v="5"/>
    <x v="5"/>
    <n v="1463734310"/>
    <n v="-86"/>
    <n v="-72"/>
    <n v="-70"/>
    <x v="9"/>
    <n v="-76"/>
    <n v="-71"/>
    <n v="-68"/>
    <n v="-81"/>
    <n v="-74"/>
    <n v="-69"/>
    <n v="-81"/>
  </r>
  <r>
    <x v="6"/>
    <x v="6"/>
    <n v="1463734310"/>
    <n v="-86"/>
    <n v="-74"/>
    <n v="-78"/>
    <x v="37"/>
    <n v="-84"/>
    <n v="-78"/>
    <n v="-63"/>
    <n v="-87"/>
    <n v="-85"/>
    <n v="-72"/>
    <n v="-69"/>
  </r>
  <r>
    <x v="7"/>
    <x v="7"/>
    <n v="1463734310"/>
    <n v="-82"/>
    <n v="-81"/>
    <n v="-82"/>
    <x v="25"/>
    <n v="-66"/>
    <n v="-77"/>
    <n v="-87"/>
    <n v="-59"/>
    <n v="-62"/>
    <n v="-77"/>
    <n v="-81"/>
  </r>
  <r>
    <x v="8"/>
    <x v="8"/>
    <n v="1463734310"/>
    <n v="-81"/>
    <n v="-78"/>
    <n v="-83"/>
    <x v="25"/>
    <n v="-78"/>
    <n v="-75"/>
    <n v="-66"/>
    <n v="-80"/>
    <n v="-66"/>
    <n v="-71"/>
    <n v="-81"/>
  </r>
  <r>
    <x v="9"/>
    <x v="9"/>
    <n v="1463734310"/>
    <n v="-92"/>
    <n v="-85"/>
    <n v="-83"/>
    <x v="18"/>
    <n v="-79"/>
    <n v="-84"/>
    <n v="-62"/>
    <n v="-85"/>
    <n v="-75"/>
    <n v="-66"/>
    <n v="-71"/>
  </r>
  <r>
    <x v="10"/>
    <x v="10"/>
    <n v="1463734310"/>
    <n v="-14"/>
    <n v="-58"/>
    <n v="-79"/>
    <x v="0"/>
    <n v="-59"/>
    <n v="-77"/>
    <n v="-78"/>
    <n v="-73"/>
    <n v="-80"/>
    <n v="-79"/>
    <n v="-83"/>
  </r>
  <r>
    <x v="11"/>
    <x v="11"/>
    <n v="1463734310"/>
    <n v="-82"/>
    <n v="-68"/>
    <n v="-69"/>
    <x v="8"/>
    <n v="-78"/>
    <n v="-75"/>
    <n v="-64"/>
    <n v="-82"/>
    <n v="-82"/>
    <n v="-72"/>
    <n v="-64"/>
  </r>
  <r>
    <x v="12"/>
    <x v="12"/>
    <n v="1463734310"/>
    <n v="-90"/>
    <n v="-85"/>
    <n v="-81"/>
    <x v="9"/>
    <n v="-82"/>
    <n v="-80"/>
    <n v="-65"/>
    <n v="-83"/>
    <n v="-85"/>
    <n v="-66"/>
    <n v="-16"/>
  </r>
  <r>
    <x v="13"/>
    <x v="13"/>
    <n v="1463734310"/>
    <n v="-55"/>
    <n v="-16"/>
    <n v="-69"/>
    <x v="10"/>
    <n v="-65"/>
    <n v="-70"/>
    <n v="-73"/>
    <n v="-76"/>
    <n v="-68"/>
    <n v="-72"/>
    <n v="-85"/>
  </r>
  <r>
    <x v="14"/>
    <x v="14"/>
    <n v="1463734310"/>
    <n v="-75"/>
    <n v="-64"/>
    <n v="-16"/>
    <x v="37"/>
    <n v="-68"/>
    <n v="-65"/>
    <n v="-61"/>
    <n v="-80"/>
    <n v="-74"/>
    <n v="-59"/>
    <n v="-78"/>
  </r>
  <r>
    <x v="15"/>
    <x v="15"/>
    <n v="1463734310"/>
    <n v="-79"/>
    <n v="-76"/>
    <n v="-79"/>
    <x v="13"/>
    <n v="-75"/>
    <n v="-19"/>
    <n v="-72"/>
    <n v="-82"/>
    <n v="-68"/>
    <n v="-72"/>
    <n v="-86"/>
  </r>
  <r>
    <x v="16"/>
    <x v="16"/>
    <n v="1463734310"/>
    <n v="-66"/>
    <n v="-68"/>
    <n v="-77"/>
    <x v="12"/>
    <n v="-14"/>
    <n v="-73"/>
    <n v="-74"/>
    <n v="-59"/>
    <n v="-66"/>
    <n v="-77"/>
    <n v="-84"/>
  </r>
  <r>
    <x v="17"/>
    <x v="17"/>
    <n v="1463734310"/>
    <n v="-70"/>
    <n v="-90"/>
    <n v="-82"/>
    <x v="36"/>
    <n v="-67"/>
    <n v="-84"/>
    <n v="-87"/>
    <n v="-16"/>
    <n v="-76"/>
    <n v="-79"/>
    <n v="-88"/>
  </r>
  <r>
    <x v="18"/>
    <x v="18"/>
    <n v="1463734310"/>
    <n v="-81"/>
    <n v="-84"/>
    <n v="-83"/>
    <x v="6"/>
    <n v="-74"/>
    <n v="-76"/>
    <n v="-77"/>
    <n v="-75"/>
    <n v="-14"/>
    <n v="-74"/>
    <n v="-88"/>
  </r>
  <r>
    <x v="19"/>
    <x v="19"/>
    <n v="1463734310"/>
    <n v="-77"/>
    <n v="-79"/>
    <n v="-69"/>
    <x v="10"/>
    <n v="-80"/>
    <n v="-73"/>
    <n v="-19"/>
    <n v="-85"/>
    <n v="-81"/>
    <n v="-59"/>
    <n v="-73"/>
  </r>
  <r>
    <x v="20"/>
    <x v="20"/>
    <n v="1463734310"/>
    <n v="-58"/>
    <n v="-72"/>
    <n v="-81"/>
    <x v="15"/>
    <n v="-58"/>
    <n v="-73"/>
    <n v="-80"/>
    <n v="-76"/>
    <n v="-85"/>
    <n v="-82"/>
    <n v="-89"/>
  </r>
  <r>
    <x v="21"/>
    <x v="21"/>
    <n v="1463734310"/>
    <n v="-70"/>
    <n v="-69"/>
    <n v="-77"/>
    <x v="25"/>
    <n v="-80"/>
    <n v="-73"/>
    <n v="-78"/>
    <n v="-76"/>
    <n v="-78"/>
    <n v="-79"/>
    <n v="-84"/>
  </r>
  <r>
    <x v="22"/>
    <x v="22"/>
    <n v="1463734310"/>
    <n v="-69"/>
    <n v="-76"/>
    <n v="-75"/>
    <x v="4"/>
    <n v="-58"/>
    <n v="-88"/>
    <n v="-81"/>
    <n v="-57"/>
    <n v="-63"/>
    <n v="-81"/>
    <n v="-81"/>
  </r>
  <r>
    <x v="23"/>
    <x v="23"/>
    <n v="1463734310"/>
    <n v="-66"/>
    <n v="-77"/>
    <n v="-75"/>
    <x v="28"/>
    <n v="-44"/>
    <n v="-66"/>
    <n v="-72"/>
    <n v="-62"/>
    <n v="-54"/>
    <n v="-76"/>
    <n v="-92"/>
  </r>
  <r>
    <x v="24"/>
    <x v="24"/>
    <n v="1463734310"/>
    <n v="-68"/>
    <n v="-78"/>
    <n v="-69"/>
    <x v="0"/>
    <n v="-64"/>
    <n v="-68"/>
    <n v="-76"/>
    <n v="-65"/>
    <n v="-66"/>
    <n v="-69"/>
    <n v="-78"/>
  </r>
  <r>
    <x v="25"/>
    <x v="25"/>
    <n v="1463734310"/>
    <n v="-81"/>
    <n v="-77"/>
    <n v="-79"/>
    <x v="29"/>
    <n v="-85"/>
    <n v="-72"/>
    <n v="-64"/>
    <n v="-81"/>
    <n v="-77"/>
    <n v="-56"/>
    <n v="-77"/>
  </r>
  <r>
    <x v="26"/>
    <x v="26"/>
    <n v="1463734310"/>
    <n v="-82"/>
    <n v="-89"/>
    <n v="-67"/>
    <x v="27"/>
    <n v="-78"/>
    <n v="-70"/>
    <n v="-50"/>
    <n v="-77"/>
    <n v="-75"/>
    <n v="-61"/>
    <n v="-72"/>
  </r>
  <r>
    <x v="27"/>
    <x v="27"/>
    <n v="1463734310"/>
    <n v="-79"/>
    <n v="-77"/>
    <n v="-77"/>
    <x v="20"/>
    <n v="-80"/>
    <n v="-72"/>
    <n v="-48"/>
    <n v="-83"/>
    <n v="-75"/>
    <n v="-72"/>
    <n v="-69"/>
  </r>
  <r>
    <x v="28"/>
    <x v="28"/>
    <n v="1463734310"/>
    <n v="-77"/>
    <n v="-61"/>
    <n v="-63"/>
    <x v="12"/>
    <n v="-63"/>
    <n v="-69"/>
    <n v="-77"/>
    <n v="-82"/>
    <n v="-74"/>
    <n v="-72"/>
    <n v="-86"/>
  </r>
  <r>
    <x v="29"/>
    <x v="29"/>
    <n v="1463734310"/>
    <n v="-76"/>
    <n v="-71"/>
    <n v="-58"/>
    <x v="28"/>
    <n v="-92"/>
    <n v="-67"/>
    <n v="-68"/>
    <n v="-85"/>
    <n v="-79"/>
    <n v="-76"/>
    <n v="-90"/>
  </r>
  <r>
    <x v="30"/>
    <x v="30"/>
    <n v="1463734310"/>
    <n v="-79"/>
    <n v="-70"/>
    <n v="-70"/>
    <x v="21"/>
    <n v="-81"/>
    <n v="-73"/>
    <n v="-67"/>
    <n v="-84"/>
    <n v="-89"/>
    <n v="-78"/>
    <n v="-74"/>
  </r>
  <r>
    <x v="31"/>
    <x v="31"/>
    <n v="1463734310"/>
    <n v="-86"/>
    <n v="-83"/>
    <n v="-72"/>
    <x v="43"/>
    <n v="-82"/>
    <n v="-84"/>
    <n v="-74"/>
    <n v="-100"/>
    <n v="-86"/>
    <n v="-81"/>
    <n v="-79"/>
  </r>
  <r>
    <x v="0"/>
    <x v="0"/>
    <n v="1463734320"/>
    <n v="-31"/>
    <n v="-50"/>
    <n v="-72"/>
    <x v="12"/>
    <n v="-55"/>
    <n v="-69"/>
    <n v="-74"/>
    <n v="-60"/>
    <n v="-79"/>
    <n v="-72"/>
    <n v="-83"/>
  </r>
  <r>
    <x v="1"/>
    <x v="1"/>
    <n v="1463734320"/>
    <n v="-63"/>
    <n v="-50"/>
    <n v="-45"/>
    <x v="10"/>
    <n v="-55"/>
    <n v="-62"/>
    <n v="-64"/>
    <n v="-76"/>
    <n v="-62"/>
    <n v="-72"/>
    <n v="-75"/>
  </r>
  <r>
    <x v="2"/>
    <x v="2"/>
    <n v="1463734320"/>
    <n v="-82"/>
    <n v="-64"/>
    <n v="-44"/>
    <x v="2"/>
    <n v="-67"/>
    <n v="-67"/>
    <n v="-64"/>
    <n v="-77"/>
    <n v="-73"/>
    <n v="-60"/>
    <n v="-75"/>
  </r>
  <r>
    <x v="3"/>
    <x v="3"/>
    <n v="1463734320"/>
    <n v="-69"/>
    <n v="-70"/>
    <n v="-82"/>
    <x v="3"/>
    <n v="-65"/>
    <n v="-81"/>
    <n v="-87"/>
    <n v="-65"/>
    <n v="-71"/>
    <n v="-79"/>
    <n v="-86"/>
  </r>
  <r>
    <x v="4"/>
    <x v="4"/>
    <n v="1463734320"/>
    <n v="-70"/>
    <n v="-65"/>
    <n v="-79"/>
    <x v="3"/>
    <n v="-72"/>
    <n v="-62"/>
    <n v="-78"/>
    <n v="-76"/>
    <n v="-77"/>
    <n v="-66"/>
    <n v="-83"/>
  </r>
  <r>
    <x v="5"/>
    <x v="5"/>
    <n v="1463734320"/>
    <n v="-81"/>
    <n v="-80"/>
    <n v="-80"/>
    <x v="16"/>
    <n v="-76"/>
    <n v="-76"/>
    <n v="-60"/>
    <n v="-80"/>
    <n v="-79"/>
    <n v="-67"/>
    <n v="-82"/>
  </r>
  <r>
    <x v="6"/>
    <x v="6"/>
    <n v="1463734320"/>
    <n v="-89"/>
    <n v="-77"/>
    <n v="-82"/>
    <x v="24"/>
    <n v="-85"/>
    <n v="-75"/>
    <n v="-61"/>
    <n v="-84"/>
    <n v="-85"/>
    <n v="-69"/>
    <n v="-63"/>
  </r>
  <r>
    <x v="7"/>
    <x v="7"/>
    <n v="1463734320"/>
    <n v="-81"/>
    <n v="-76"/>
    <n v="-81"/>
    <x v="6"/>
    <n v="-65"/>
    <n v="-83"/>
    <n v="-92"/>
    <n v="-64"/>
    <n v="-63"/>
    <n v="-74"/>
    <n v="-83"/>
  </r>
  <r>
    <x v="8"/>
    <x v="8"/>
    <n v="1463734320"/>
    <n v="-85"/>
    <n v="-80"/>
    <n v="-86"/>
    <x v="18"/>
    <n v="-75"/>
    <n v="-72"/>
    <n v="-76"/>
    <n v="-80"/>
    <n v="-67"/>
    <n v="-74"/>
    <n v="-84"/>
  </r>
  <r>
    <x v="9"/>
    <x v="9"/>
    <n v="1463734320"/>
    <n v="-89"/>
    <n v="-78"/>
    <n v="-82"/>
    <x v="6"/>
    <n v="-85"/>
    <n v="-79"/>
    <n v="-64"/>
    <n v="-89"/>
    <n v="-81"/>
    <n v="-64"/>
    <n v="-77"/>
  </r>
  <r>
    <x v="10"/>
    <x v="10"/>
    <n v="1463734320"/>
    <n v="-14"/>
    <n v="-61"/>
    <n v="-77"/>
    <x v="16"/>
    <n v="-59"/>
    <n v="-79"/>
    <n v="-77"/>
    <n v="-72"/>
    <n v="-75"/>
    <n v="-77"/>
    <n v="-82"/>
  </r>
  <r>
    <x v="11"/>
    <x v="11"/>
    <n v="1463734320"/>
    <n v="-82"/>
    <n v="-70"/>
    <n v="-69"/>
    <x v="26"/>
    <n v="-77"/>
    <n v="-77"/>
    <n v="-63"/>
    <n v="-83"/>
    <n v="-83"/>
    <n v="-70"/>
    <n v="-65"/>
  </r>
  <r>
    <x v="12"/>
    <x v="12"/>
    <n v="1463734320"/>
    <n v="-88"/>
    <n v="-79"/>
    <n v="-81"/>
    <x v="16"/>
    <n v="-83"/>
    <n v="-80"/>
    <n v="-64"/>
    <n v="-84"/>
    <n v="-87"/>
    <n v="-66"/>
    <n v="-16"/>
  </r>
  <r>
    <x v="13"/>
    <x v="13"/>
    <n v="1463734320"/>
    <n v="-55"/>
    <n v="-17"/>
    <n v="-68"/>
    <x v="27"/>
    <n v="-67"/>
    <n v="-75"/>
    <n v="-73"/>
    <n v="-77"/>
    <n v="-72"/>
    <n v="-73"/>
    <n v="-83"/>
  </r>
  <r>
    <x v="14"/>
    <x v="14"/>
    <n v="1463734320"/>
    <n v="-78"/>
    <n v="-64"/>
    <n v="-15"/>
    <x v="43"/>
    <n v="-67"/>
    <n v="-67"/>
    <n v="-63"/>
    <n v="-80"/>
    <n v="-73"/>
    <n v="-58"/>
    <n v="-78"/>
  </r>
  <r>
    <x v="15"/>
    <x v="15"/>
    <n v="1463734320"/>
    <n v="-78"/>
    <n v="-77"/>
    <n v="-79"/>
    <x v="7"/>
    <n v="-74"/>
    <n v="-20"/>
    <n v="-73"/>
    <n v="-80"/>
    <n v="-68"/>
    <n v="-73"/>
    <n v="-88"/>
  </r>
  <r>
    <x v="16"/>
    <x v="16"/>
    <n v="1463734320"/>
    <n v="-64"/>
    <n v="-69"/>
    <n v="-78"/>
    <x v="16"/>
    <n v="-13"/>
    <n v="-73"/>
    <n v="-73"/>
    <n v="-60"/>
    <n v="-67"/>
    <n v="-76"/>
    <n v="-82"/>
  </r>
  <r>
    <x v="17"/>
    <x v="17"/>
    <n v="1463734320"/>
    <n v="-70"/>
    <n v="-87"/>
    <n v="-83"/>
    <x v="39"/>
    <n v="-68"/>
    <n v="-82"/>
    <n v="-88"/>
    <n v="-15"/>
    <n v="-77"/>
    <n v="-80"/>
    <n v="-87"/>
  </r>
  <r>
    <x v="18"/>
    <x v="18"/>
    <n v="1463734320"/>
    <n v="-80"/>
    <n v="-83"/>
    <n v="-83"/>
    <x v="15"/>
    <n v="-74"/>
    <n v="-73"/>
    <n v="-76"/>
    <n v="-74"/>
    <n v="-13"/>
    <n v="-73"/>
    <n v="-89"/>
  </r>
  <r>
    <x v="19"/>
    <x v="19"/>
    <n v="1463734320"/>
    <n v="-76"/>
    <n v="-79"/>
    <n v="-67"/>
    <x v="24"/>
    <n v="-79"/>
    <n v="-71"/>
    <n v="-16"/>
    <n v="-86"/>
    <n v="-78"/>
    <n v="-57"/>
    <n v="-75"/>
  </r>
  <r>
    <x v="20"/>
    <x v="20"/>
    <n v="1463734320"/>
    <n v="-59"/>
    <n v="-71"/>
    <n v="-77"/>
    <x v="0"/>
    <n v="-63"/>
    <n v="-75"/>
    <n v="-86"/>
    <n v="-72"/>
    <n v="-82"/>
    <n v="-81"/>
    <n v="-82"/>
  </r>
  <r>
    <x v="21"/>
    <x v="21"/>
    <n v="1463734320"/>
    <n v="-67"/>
    <n v="-70"/>
    <n v="-77"/>
    <x v="15"/>
    <n v="-82"/>
    <n v="-77"/>
    <n v="-74"/>
    <n v="-80"/>
    <n v="-78"/>
    <n v="-83"/>
    <n v="-87"/>
  </r>
  <r>
    <x v="22"/>
    <x v="22"/>
    <n v="1463734320"/>
    <n v="-69"/>
    <n v="-69"/>
    <n v="-77"/>
    <x v="6"/>
    <n v="-46"/>
    <n v="-74"/>
    <n v="-88"/>
    <n v="-53"/>
    <n v="-65"/>
    <n v="-82"/>
    <n v="-77"/>
  </r>
  <r>
    <x v="23"/>
    <x v="23"/>
    <n v="1463734320"/>
    <n v="-70"/>
    <n v="-69"/>
    <n v="-73"/>
    <x v="18"/>
    <n v="-50"/>
    <n v="-67"/>
    <n v="-72"/>
    <n v="-63"/>
    <n v="-57"/>
    <n v="-73"/>
    <n v="-85"/>
  </r>
  <r>
    <x v="24"/>
    <x v="24"/>
    <n v="1463734320"/>
    <n v="-68"/>
    <n v="-76"/>
    <n v="-73"/>
    <x v="25"/>
    <n v="-65"/>
    <n v="-65"/>
    <n v="-71"/>
    <n v="-71"/>
    <n v="-55"/>
    <n v="-73"/>
    <n v="-81"/>
  </r>
  <r>
    <x v="25"/>
    <x v="25"/>
    <n v="1463734320"/>
    <n v="-87"/>
    <n v="-74"/>
    <n v="-78"/>
    <x v="29"/>
    <n v="-79"/>
    <n v="-67"/>
    <n v="-62"/>
    <n v="-82"/>
    <n v="-83"/>
    <n v="-56"/>
    <n v="-81"/>
  </r>
  <r>
    <x v="26"/>
    <x v="26"/>
    <n v="1463734320"/>
    <n v="-83"/>
    <n v="-86"/>
    <n v="-77"/>
    <x v="17"/>
    <n v="-85"/>
    <n v="-74"/>
    <n v="-53"/>
    <n v="-77"/>
    <n v="-74"/>
    <n v="-64"/>
    <n v="-72"/>
  </r>
  <r>
    <x v="27"/>
    <x v="27"/>
    <n v="1463734320"/>
    <n v="-87"/>
    <n v="-85"/>
    <n v="-70"/>
    <x v="20"/>
    <n v="-79"/>
    <n v="-73"/>
    <n v="-46"/>
    <n v="-86"/>
    <n v="-75"/>
    <n v="-68"/>
    <n v="-64"/>
  </r>
  <r>
    <x v="28"/>
    <x v="28"/>
    <n v="1463734320"/>
    <n v="-75"/>
    <n v="-64"/>
    <n v="-66"/>
    <x v="12"/>
    <n v="-72"/>
    <n v="-67"/>
    <n v="-83"/>
    <n v="-76"/>
    <n v="-74"/>
    <n v="-72"/>
    <n v="-86"/>
  </r>
  <r>
    <x v="29"/>
    <x v="29"/>
    <n v="1463734320"/>
    <n v="-76"/>
    <n v="-77"/>
    <n v="-54"/>
    <x v="4"/>
    <n v="-87"/>
    <n v="-69"/>
    <n v="-68"/>
    <n v="-83"/>
    <n v="-80"/>
    <n v="-76"/>
    <n v="-83"/>
  </r>
  <r>
    <x v="30"/>
    <x v="30"/>
    <n v="1463734320"/>
    <n v="-84"/>
    <n v="-81"/>
    <n v="-62"/>
    <x v="11"/>
    <n v="-83"/>
    <n v="-70"/>
    <n v="-67"/>
    <n v="-86"/>
    <n v="-80"/>
    <n v="-67"/>
    <n v="-76"/>
  </r>
  <r>
    <x v="31"/>
    <x v="31"/>
    <n v="1463734320"/>
    <n v="-84"/>
    <n v="-77"/>
    <n v="-70"/>
    <x v="19"/>
    <n v="-86"/>
    <n v="-81"/>
    <n v="-76"/>
    <n v="-100"/>
    <n v="-90"/>
    <n v="-83"/>
    <n v="-78"/>
  </r>
  <r>
    <x v="0"/>
    <x v="0"/>
    <n v="1463734330"/>
    <n v="-35"/>
    <n v="-47"/>
    <n v="-74"/>
    <x v="25"/>
    <n v="-54"/>
    <n v="-68"/>
    <n v="-80"/>
    <n v="-58"/>
    <n v="-69"/>
    <n v="-75"/>
    <n v="-85"/>
  </r>
  <r>
    <x v="1"/>
    <x v="1"/>
    <n v="1463734330"/>
    <n v="-59"/>
    <n v="-51"/>
    <n v="-44"/>
    <x v="1"/>
    <n v="-63"/>
    <n v="-66"/>
    <n v="-63"/>
    <n v="-73"/>
    <n v="-68"/>
    <n v="-75"/>
    <n v="-70"/>
  </r>
  <r>
    <x v="2"/>
    <x v="2"/>
    <n v="1463734330"/>
    <n v="-78"/>
    <n v="-65"/>
    <n v="-42"/>
    <x v="30"/>
    <n v="-72"/>
    <n v="-72"/>
    <n v="-65"/>
    <n v="-79"/>
    <n v="-83"/>
    <n v="-66"/>
    <n v="-75"/>
  </r>
  <r>
    <x v="3"/>
    <x v="3"/>
    <n v="1463734330"/>
    <n v="-70"/>
    <n v="-78"/>
    <n v="-79"/>
    <x v="6"/>
    <n v="-65"/>
    <n v="-83"/>
    <n v="-87"/>
    <n v="-68"/>
    <n v="-73"/>
    <n v="-80"/>
    <n v="-88"/>
  </r>
  <r>
    <x v="4"/>
    <x v="4"/>
    <n v="1463734330"/>
    <n v="-69"/>
    <n v="-66"/>
    <n v="-78"/>
    <x v="18"/>
    <n v="-71"/>
    <n v="-64"/>
    <n v="-83"/>
    <n v="-77"/>
    <n v="-79"/>
    <n v="-67"/>
    <n v="-87"/>
  </r>
  <r>
    <x v="5"/>
    <x v="5"/>
    <n v="1463734330"/>
    <n v="-80"/>
    <n v="-77"/>
    <n v="-76"/>
    <x v="0"/>
    <n v="-77"/>
    <n v="-71"/>
    <n v="-67"/>
    <n v="-83"/>
    <n v="-76"/>
    <n v="-70"/>
    <n v="-81"/>
  </r>
  <r>
    <x v="6"/>
    <x v="6"/>
    <n v="1463734330"/>
    <n v="-84"/>
    <n v="-81"/>
    <n v="-72"/>
    <x v="37"/>
    <n v="-93"/>
    <n v="-78"/>
    <n v="-62"/>
    <n v="-84"/>
    <n v="-87"/>
    <n v="-69"/>
    <n v="-65"/>
  </r>
  <r>
    <x v="7"/>
    <x v="7"/>
    <n v="1463734330"/>
    <n v="-80"/>
    <n v="-78"/>
    <n v="-83"/>
    <x v="3"/>
    <n v="-64"/>
    <n v="-78"/>
    <n v="-94"/>
    <n v="-65"/>
    <n v="-67"/>
    <n v="-79"/>
    <n v="-82"/>
  </r>
  <r>
    <x v="8"/>
    <x v="8"/>
    <n v="1463734330"/>
    <n v="-84"/>
    <n v="-78"/>
    <n v="-83"/>
    <x v="13"/>
    <n v="-72"/>
    <n v="-75"/>
    <n v="-69"/>
    <n v="-82"/>
    <n v="-64"/>
    <n v="-71"/>
    <n v="-81"/>
  </r>
  <r>
    <x v="9"/>
    <x v="9"/>
    <n v="1463734330"/>
    <n v="-92"/>
    <n v="-83"/>
    <n v="-81"/>
    <x v="18"/>
    <n v="-83"/>
    <n v="-81"/>
    <n v="-63"/>
    <n v="-86"/>
    <n v="-75"/>
    <n v="-64"/>
    <n v="-68"/>
  </r>
  <r>
    <x v="10"/>
    <x v="10"/>
    <n v="1463734330"/>
    <n v="-13"/>
    <n v="-57"/>
    <n v="-79"/>
    <x v="12"/>
    <n v="-59"/>
    <n v="-74"/>
    <n v="-80"/>
    <n v="-72"/>
    <n v="-77"/>
    <n v="-78"/>
    <n v="-81"/>
  </r>
  <r>
    <x v="11"/>
    <x v="11"/>
    <n v="1463734330"/>
    <n v="-82"/>
    <n v="-71"/>
    <n v="-68"/>
    <x v="49"/>
    <n v="-80"/>
    <n v="-75"/>
    <n v="-63"/>
    <n v="-81"/>
    <n v="-83"/>
    <n v="-72"/>
    <n v="-64"/>
  </r>
  <r>
    <x v="12"/>
    <x v="12"/>
    <n v="1463734330"/>
    <n v="-88"/>
    <n v="-81"/>
    <n v="-81"/>
    <x v="16"/>
    <n v="-84"/>
    <n v="-80"/>
    <n v="-64"/>
    <n v="-83"/>
    <n v="-86"/>
    <n v="-65"/>
    <n v="-17"/>
  </r>
  <r>
    <x v="13"/>
    <x v="13"/>
    <n v="1463734330"/>
    <n v="-56"/>
    <n v="-15"/>
    <n v="-68"/>
    <x v="27"/>
    <n v="-62"/>
    <n v="-70"/>
    <n v="-72"/>
    <n v="-75"/>
    <n v="-69"/>
    <n v="-72"/>
    <n v="-85"/>
  </r>
  <r>
    <x v="14"/>
    <x v="14"/>
    <n v="1463734330"/>
    <n v="-75"/>
    <n v="-64"/>
    <n v="-16"/>
    <x v="34"/>
    <n v="-68"/>
    <n v="-66"/>
    <n v="-61"/>
    <n v="-81"/>
    <n v="-73"/>
    <n v="-58"/>
    <n v="-78"/>
  </r>
  <r>
    <x v="15"/>
    <x v="15"/>
    <n v="1463734330"/>
    <n v="-78"/>
    <n v="-77"/>
    <n v="-78"/>
    <x v="0"/>
    <n v="-73"/>
    <n v="-16"/>
    <n v="-72"/>
    <n v="-80"/>
    <n v="-68"/>
    <n v="-73"/>
    <n v="-86"/>
  </r>
  <r>
    <x v="16"/>
    <x v="16"/>
    <n v="1463734330"/>
    <n v="-65"/>
    <n v="-70"/>
    <n v="-78"/>
    <x v="12"/>
    <n v="-14"/>
    <n v="-73"/>
    <n v="-75"/>
    <n v="-58"/>
    <n v="-67"/>
    <n v="-74"/>
    <n v="-82"/>
  </r>
  <r>
    <x v="17"/>
    <x v="17"/>
    <n v="1463734330"/>
    <n v="-71"/>
    <n v="-87"/>
    <n v="-84"/>
    <x v="48"/>
    <n v="-67"/>
    <n v="-84"/>
    <n v="-87"/>
    <n v="-16"/>
    <n v="-77"/>
    <n v="-81"/>
    <n v="-90"/>
  </r>
  <r>
    <x v="18"/>
    <x v="18"/>
    <n v="1463734330"/>
    <n v="-82"/>
    <n v="-82"/>
    <n v="-85"/>
    <x v="15"/>
    <n v="-76"/>
    <n v="-75"/>
    <n v="-77"/>
    <n v="-75"/>
    <n v="-15"/>
    <n v="-72"/>
    <n v="-88"/>
  </r>
  <r>
    <x v="19"/>
    <x v="19"/>
    <n v="1463734330"/>
    <n v="-77"/>
    <n v="-75"/>
    <n v="-68"/>
    <x v="24"/>
    <n v="-79"/>
    <n v="-73"/>
    <n v="-17"/>
    <n v="-85"/>
    <n v="-80"/>
    <n v="-57"/>
    <n v="-72"/>
  </r>
  <r>
    <x v="20"/>
    <x v="20"/>
    <n v="1463734330"/>
    <n v="-60"/>
    <n v="-74"/>
    <n v="-80"/>
    <x v="4"/>
    <n v="-69"/>
    <n v="-81"/>
    <n v="-81"/>
    <n v="-73"/>
    <n v="-82"/>
    <n v="-81"/>
    <n v="-90"/>
  </r>
  <r>
    <x v="21"/>
    <x v="21"/>
    <n v="1463734330"/>
    <n v="-69"/>
    <n v="-69"/>
    <n v="-76"/>
    <x v="0"/>
    <n v="-79"/>
    <n v="-77"/>
    <n v="-76"/>
    <n v="-74"/>
    <n v="-78"/>
    <n v="-80"/>
    <n v="-87"/>
  </r>
  <r>
    <x v="22"/>
    <x v="22"/>
    <n v="1463734330"/>
    <n v="-71"/>
    <n v="-72"/>
    <n v="-72"/>
    <x v="18"/>
    <n v="-59"/>
    <n v="-87"/>
    <n v="-79"/>
    <n v="-55"/>
    <n v="-61"/>
    <n v="-81"/>
    <n v="-81"/>
  </r>
  <r>
    <x v="23"/>
    <x v="23"/>
    <n v="1463734330"/>
    <n v="-64"/>
    <n v="-74"/>
    <n v="-79"/>
    <x v="18"/>
    <n v="-56"/>
    <n v="-62"/>
    <n v="-71"/>
    <n v="-66"/>
    <n v="-58"/>
    <n v="-73"/>
    <n v="-86"/>
  </r>
  <r>
    <x v="24"/>
    <x v="24"/>
    <n v="1463734330"/>
    <n v="-66"/>
    <n v="-68"/>
    <n v="-78"/>
    <x v="29"/>
    <n v="-70"/>
    <n v="-67"/>
    <n v="-75"/>
    <n v="-71"/>
    <n v="-56"/>
    <n v="-71"/>
    <n v="-81"/>
  </r>
  <r>
    <x v="25"/>
    <x v="25"/>
    <n v="1463734330"/>
    <n v="-82"/>
    <n v="-80"/>
    <n v="-81"/>
    <x v="0"/>
    <n v="-83"/>
    <n v="-76"/>
    <n v="-65"/>
    <n v="-85"/>
    <n v="-78"/>
    <n v="-58"/>
    <n v="-73"/>
  </r>
  <r>
    <x v="26"/>
    <x v="26"/>
    <n v="1463734330"/>
    <n v="-83"/>
    <n v="-81"/>
    <n v="-80"/>
    <x v="19"/>
    <n v="-85"/>
    <n v="-79"/>
    <n v="-57"/>
    <n v="-75"/>
    <n v="-75"/>
    <n v="-61"/>
    <n v="-73"/>
  </r>
  <r>
    <x v="27"/>
    <x v="27"/>
    <n v="1463734330"/>
    <n v="-83"/>
    <n v="-74"/>
    <n v="-75"/>
    <x v="1"/>
    <n v="-85"/>
    <n v="-75"/>
    <n v="-49"/>
    <n v="-84"/>
    <n v="-75"/>
    <n v="-66"/>
    <n v="-66"/>
  </r>
  <r>
    <x v="28"/>
    <x v="28"/>
    <n v="1463734330"/>
    <n v="-77"/>
    <n v="-71"/>
    <n v="-60"/>
    <x v="12"/>
    <n v="-68"/>
    <n v="-66"/>
    <n v="-75"/>
    <n v="-76"/>
    <n v="-74"/>
    <n v="-71"/>
    <n v="-84"/>
  </r>
  <r>
    <x v="29"/>
    <x v="29"/>
    <n v="1463734330"/>
    <n v="-79"/>
    <n v="-75"/>
    <n v="-67"/>
    <x v="25"/>
    <n v="-85"/>
    <n v="-65"/>
    <n v="-75"/>
    <n v="-85"/>
    <n v="-79"/>
    <n v="-68"/>
    <n v="-89"/>
  </r>
  <r>
    <x v="30"/>
    <x v="30"/>
    <n v="1463734330"/>
    <n v="-79"/>
    <n v="-67"/>
    <n v="-62"/>
    <x v="10"/>
    <n v="-77"/>
    <n v="-67"/>
    <n v="-73"/>
    <n v="-82"/>
    <n v="-87"/>
    <n v="-77"/>
    <n v="-78"/>
  </r>
  <r>
    <x v="31"/>
    <x v="31"/>
    <n v="1463734330"/>
    <n v="-81"/>
    <n v="-81"/>
    <n v="-76"/>
    <x v="1"/>
    <n v="-91"/>
    <n v="-86"/>
    <n v="-75"/>
    <n v="-100"/>
    <n v="-87"/>
    <n v="-85"/>
    <n v="-81"/>
  </r>
  <r>
    <x v="0"/>
    <x v="0"/>
    <n v="1463734340"/>
    <n v="-32"/>
    <n v="-56"/>
    <n v="-77"/>
    <x v="12"/>
    <n v="-60"/>
    <n v="-69"/>
    <n v="-77"/>
    <n v="-64"/>
    <n v="-72"/>
    <n v="-71"/>
    <n v="-85"/>
  </r>
  <r>
    <x v="1"/>
    <x v="1"/>
    <n v="1463734340"/>
    <n v="-57"/>
    <n v="-55"/>
    <n v="-47"/>
    <x v="1"/>
    <n v="-60"/>
    <n v="-65"/>
    <n v="-64"/>
    <n v="-75"/>
    <n v="-63"/>
    <n v="-76"/>
    <n v="-77"/>
  </r>
  <r>
    <x v="2"/>
    <x v="2"/>
    <n v="1463734340"/>
    <n v="-82"/>
    <n v="-67"/>
    <n v="-55"/>
    <x v="44"/>
    <n v="-78"/>
    <n v="-68"/>
    <n v="-72"/>
    <n v="-79"/>
    <n v="-80"/>
    <n v="-62"/>
    <n v="-74"/>
  </r>
  <r>
    <x v="3"/>
    <x v="3"/>
    <n v="1463734340"/>
    <n v="-73"/>
    <n v="-76"/>
    <n v="-83"/>
    <x v="39"/>
    <n v="-62"/>
    <n v="-78"/>
    <n v="-84"/>
    <n v="-70"/>
    <n v="-75"/>
    <n v="-83"/>
    <n v="-93"/>
  </r>
  <r>
    <x v="4"/>
    <x v="4"/>
    <n v="1463734340"/>
    <n v="-74"/>
    <n v="-70"/>
    <n v="-78"/>
    <x v="29"/>
    <n v="-64"/>
    <n v="-71"/>
    <n v="-73"/>
    <n v="-72"/>
    <n v="-78"/>
    <n v="-66"/>
    <n v="-80"/>
  </r>
  <r>
    <x v="5"/>
    <x v="5"/>
    <n v="1463734340"/>
    <n v="-82"/>
    <n v="-79"/>
    <n v="-76"/>
    <x v="9"/>
    <n v="-77"/>
    <n v="-69"/>
    <n v="-66"/>
    <n v="-88"/>
    <n v="-78"/>
    <n v="-65"/>
    <n v="-81"/>
  </r>
  <r>
    <x v="6"/>
    <x v="6"/>
    <n v="1463734340"/>
    <n v="-88"/>
    <n v="-83"/>
    <n v="-81"/>
    <x v="5"/>
    <n v="-92"/>
    <n v="-76"/>
    <n v="-59"/>
    <n v="-89"/>
    <n v="-87"/>
    <n v="-72"/>
    <n v="-67"/>
  </r>
  <r>
    <x v="7"/>
    <x v="7"/>
    <n v="1463734340"/>
    <n v="-72"/>
    <n v="-81"/>
    <n v="-85"/>
    <x v="3"/>
    <n v="-66"/>
    <n v="-79"/>
    <n v="-95"/>
    <n v="-63"/>
    <n v="-66"/>
    <n v="-82"/>
    <n v="-84"/>
  </r>
  <r>
    <x v="8"/>
    <x v="8"/>
    <n v="1463734340"/>
    <n v="-82"/>
    <n v="-71"/>
    <n v="-85"/>
    <x v="7"/>
    <n v="-74"/>
    <n v="-70"/>
    <n v="-71"/>
    <n v="-79"/>
    <n v="-71"/>
    <n v="-70"/>
    <n v="-79"/>
  </r>
  <r>
    <x v="9"/>
    <x v="9"/>
    <n v="1463734340"/>
    <n v="-100"/>
    <n v="-75"/>
    <n v="-85"/>
    <x v="18"/>
    <n v="-83"/>
    <n v="-79"/>
    <n v="-65"/>
    <n v="-86"/>
    <n v="-79"/>
    <n v="-64"/>
    <n v="-74"/>
  </r>
  <r>
    <x v="10"/>
    <x v="10"/>
    <n v="1463734340"/>
    <n v="-16"/>
    <n v="-60"/>
    <n v="-80"/>
    <x v="13"/>
    <n v="-58"/>
    <n v="-79"/>
    <n v="-78"/>
    <n v="-72"/>
    <n v="-76"/>
    <n v="-79"/>
    <n v="-82"/>
  </r>
  <r>
    <x v="11"/>
    <x v="11"/>
    <n v="1463734340"/>
    <n v="-83"/>
    <n v="-69"/>
    <n v="-69"/>
    <x v="8"/>
    <n v="-78"/>
    <n v="-76"/>
    <n v="-65"/>
    <n v="-82"/>
    <n v="-84"/>
    <n v="-72"/>
    <n v="-66"/>
  </r>
  <r>
    <x v="12"/>
    <x v="12"/>
    <n v="1463734340"/>
    <n v="-90"/>
    <n v="-80"/>
    <n v="-81"/>
    <x v="9"/>
    <n v="-82"/>
    <n v="-78"/>
    <n v="-65"/>
    <n v="-87"/>
    <n v="-83"/>
    <n v="-67"/>
    <n v="-16"/>
  </r>
  <r>
    <x v="13"/>
    <x v="13"/>
    <n v="1463734340"/>
    <n v="-56"/>
    <n v="-16"/>
    <n v="-69"/>
    <x v="17"/>
    <n v="-65"/>
    <n v="-74"/>
    <n v="-71"/>
    <n v="-76"/>
    <n v="-71"/>
    <n v="-72"/>
    <n v="-83"/>
  </r>
  <r>
    <x v="14"/>
    <x v="14"/>
    <n v="1463734340"/>
    <n v="-75"/>
    <n v="-63"/>
    <n v="-15"/>
    <x v="37"/>
    <n v="-67"/>
    <n v="-65"/>
    <n v="-62"/>
    <n v="-80"/>
    <n v="-73"/>
    <n v="-60"/>
    <n v="-78"/>
  </r>
  <r>
    <x v="15"/>
    <x v="15"/>
    <n v="1463734340"/>
    <n v="-80"/>
    <n v="-77"/>
    <n v="-79"/>
    <x v="13"/>
    <n v="-72"/>
    <n v="-18"/>
    <n v="-71"/>
    <n v="-80"/>
    <n v="-68"/>
    <n v="-72"/>
    <n v="-86"/>
  </r>
  <r>
    <x v="16"/>
    <x v="16"/>
    <n v="1463734340"/>
    <n v="-66"/>
    <n v="-69"/>
    <n v="-79"/>
    <x v="13"/>
    <n v="-15"/>
    <n v="-73"/>
    <n v="-75"/>
    <n v="-58"/>
    <n v="-68"/>
    <n v="-75"/>
    <n v="-82"/>
  </r>
  <r>
    <x v="17"/>
    <x v="17"/>
    <n v="1463734340"/>
    <n v="-70"/>
    <n v="-87"/>
    <n v="-84"/>
    <x v="14"/>
    <n v="-66"/>
    <n v="-81"/>
    <n v="-87"/>
    <n v="-17"/>
    <n v="-77"/>
    <n v="-81"/>
    <n v="-90"/>
  </r>
  <r>
    <x v="18"/>
    <x v="18"/>
    <n v="1463734340"/>
    <n v="-81"/>
    <n v="-84"/>
    <n v="-83"/>
    <x v="6"/>
    <n v="-75"/>
    <n v="-75"/>
    <n v="-76"/>
    <n v="-77"/>
    <n v="-15"/>
    <n v="-74"/>
    <n v="-90"/>
  </r>
  <r>
    <x v="19"/>
    <x v="19"/>
    <n v="1463734340"/>
    <n v="-77"/>
    <n v="-79"/>
    <n v="-68"/>
    <x v="24"/>
    <n v="-80"/>
    <n v="-74"/>
    <n v="-17"/>
    <n v="-87"/>
    <n v="-79"/>
    <n v="-59"/>
    <n v="-73"/>
  </r>
  <r>
    <x v="20"/>
    <x v="20"/>
    <n v="1463734340"/>
    <n v="-67"/>
    <n v="-73"/>
    <n v="-83"/>
    <x v="28"/>
    <n v="-64"/>
    <n v="-77"/>
    <n v="-78"/>
    <n v="-74"/>
    <n v="-86"/>
    <n v="-85"/>
    <n v="-94"/>
  </r>
  <r>
    <x v="21"/>
    <x v="21"/>
    <n v="1463734340"/>
    <n v="-65"/>
    <n v="-60"/>
    <n v="-70"/>
    <x v="28"/>
    <n v="-74"/>
    <n v="-71"/>
    <n v="-76"/>
    <n v="-75"/>
    <n v="-76"/>
    <n v="-81"/>
    <n v="-93"/>
  </r>
  <r>
    <x v="22"/>
    <x v="22"/>
    <n v="1463734340"/>
    <n v="-74"/>
    <n v="-77"/>
    <n v="-82"/>
    <x v="25"/>
    <n v="-51"/>
    <n v="-84"/>
    <n v="-83"/>
    <n v="-57"/>
    <n v="-65"/>
    <n v="-78"/>
    <n v="-83"/>
  </r>
  <r>
    <x v="23"/>
    <x v="23"/>
    <n v="1463734340"/>
    <n v="-69"/>
    <n v="-78"/>
    <n v="-74"/>
    <x v="18"/>
    <n v="-47"/>
    <n v="-68"/>
    <n v="-77"/>
    <n v="-58"/>
    <n v="-56"/>
    <n v="-73"/>
    <n v="-86"/>
  </r>
  <r>
    <x v="24"/>
    <x v="24"/>
    <n v="1463734340"/>
    <n v="-68"/>
    <n v="-71"/>
    <n v="-69"/>
    <x v="18"/>
    <n v="-65"/>
    <n v="-63"/>
    <n v="-73"/>
    <n v="-67"/>
    <n v="-63"/>
    <n v="-70"/>
    <n v="-79"/>
  </r>
  <r>
    <x v="25"/>
    <x v="25"/>
    <n v="1463734340"/>
    <n v="-87"/>
    <n v="-79"/>
    <n v="-76"/>
    <x v="7"/>
    <n v="-78"/>
    <n v="-67"/>
    <n v="-68"/>
    <n v="-77"/>
    <n v="-73"/>
    <n v="-58"/>
    <n v="-79"/>
  </r>
  <r>
    <x v="26"/>
    <x v="26"/>
    <n v="1463734340"/>
    <n v="-83"/>
    <n v="-85"/>
    <n v="-74"/>
    <x v="20"/>
    <n v="-77"/>
    <n v="-66"/>
    <n v="-55"/>
    <n v="-72"/>
    <n v="-79"/>
    <n v="-67"/>
    <n v="-77"/>
  </r>
  <r>
    <x v="27"/>
    <x v="27"/>
    <n v="1463734340"/>
    <n v="-87"/>
    <n v="-82"/>
    <n v="-76"/>
    <x v="9"/>
    <n v="-75"/>
    <n v="-76"/>
    <n v="-54"/>
    <n v="-82"/>
    <n v="-82"/>
    <n v="-68"/>
    <n v="-64"/>
  </r>
  <r>
    <x v="28"/>
    <x v="28"/>
    <n v="1463734340"/>
    <n v="-75"/>
    <n v="-63"/>
    <n v="-63"/>
    <x v="25"/>
    <n v="-68"/>
    <n v="-70"/>
    <n v="-78"/>
    <n v="-79"/>
    <n v="-79"/>
    <n v="-73"/>
    <n v="-85"/>
  </r>
  <r>
    <x v="29"/>
    <x v="29"/>
    <n v="1463734340"/>
    <n v="-80"/>
    <n v="-74"/>
    <n v="-57"/>
    <x v="28"/>
    <n v="-83"/>
    <n v="-62"/>
    <n v="-72"/>
    <n v="-88"/>
    <n v="-73"/>
    <n v="-73"/>
    <n v="-80"/>
  </r>
  <r>
    <x v="30"/>
    <x v="30"/>
    <n v="1463734340"/>
    <n v="-76"/>
    <n v="-67"/>
    <n v="-56"/>
    <x v="16"/>
    <n v="-73"/>
    <n v="-72"/>
    <n v="-72"/>
    <n v="-83"/>
    <n v="-83"/>
    <n v="-74"/>
    <n v="-72"/>
  </r>
  <r>
    <x v="31"/>
    <x v="31"/>
    <n v="1463734340"/>
    <n v="-80"/>
    <n v="-83"/>
    <n v="-70"/>
    <x v="5"/>
    <n v="-87"/>
    <n v="-82"/>
    <n v="-77"/>
    <n v="-100"/>
    <n v="-90"/>
    <n v="-75"/>
    <n v="-77"/>
  </r>
  <r>
    <x v="0"/>
    <x v="0"/>
    <n v="1463734350"/>
    <n v="-39"/>
    <n v="-55"/>
    <n v="-67"/>
    <x v="28"/>
    <n v="-59"/>
    <n v="-66"/>
    <n v="-80"/>
    <n v="-58"/>
    <n v="-68"/>
    <n v="-76"/>
    <n v="-80"/>
  </r>
  <r>
    <x v="1"/>
    <x v="1"/>
    <n v="1463734350"/>
    <n v="-61"/>
    <n v="-55"/>
    <n v="-42"/>
    <x v="20"/>
    <n v="-59"/>
    <n v="-71"/>
    <n v="-67"/>
    <n v="-69"/>
    <n v="-69"/>
    <n v="-69"/>
    <n v="-78"/>
  </r>
  <r>
    <x v="2"/>
    <x v="2"/>
    <n v="1463734350"/>
    <n v="-78"/>
    <n v="-64"/>
    <n v="-47"/>
    <x v="31"/>
    <n v="-75"/>
    <n v="-70"/>
    <n v="-68"/>
    <n v="-77"/>
    <n v="-81"/>
    <n v="-60"/>
    <n v="-70"/>
  </r>
  <r>
    <x v="3"/>
    <x v="3"/>
    <n v="1463734350"/>
    <n v="-67"/>
    <n v="-76"/>
    <n v="-78"/>
    <x v="28"/>
    <n v="-62"/>
    <n v="-76"/>
    <n v="-84"/>
    <n v="-70"/>
    <n v="-80"/>
    <n v="-79"/>
    <n v="-87"/>
  </r>
  <r>
    <x v="4"/>
    <x v="4"/>
    <n v="1463734350"/>
    <n v="-68"/>
    <n v="-67"/>
    <n v="-74"/>
    <x v="15"/>
    <n v="-66"/>
    <n v="-62"/>
    <n v="-75"/>
    <n v="-77"/>
    <n v="-78"/>
    <n v="-74"/>
    <n v="-83"/>
  </r>
  <r>
    <x v="5"/>
    <x v="5"/>
    <n v="1463734350"/>
    <n v="-81"/>
    <n v="-77"/>
    <n v="-76"/>
    <x v="13"/>
    <n v="-72"/>
    <n v="-76"/>
    <n v="-62"/>
    <n v="-82"/>
    <n v="-78"/>
    <n v="-65"/>
    <n v="-81"/>
  </r>
  <r>
    <x v="6"/>
    <x v="6"/>
    <n v="1463734350"/>
    <n v="-92"/>
    <n v="-76"/>
    <n v="-84"/>
    <x v="11"/>
    <n v="-86"/>
    <n v="-75"/>
    <n v="-59"/>
    <n v="-84"/>
    <n v="-91"/>
    <n v="-75"/>
    <n v="-62"/>
  </r>
  <r>
    <x v="7"/>
    <x v="7"/>
    <n v="1463734350"/>
    <n v="-78"/>
    <n v="-75"/>
    <n v="-81"/>
    <x v="23"/>
    <n v="-62"/>
    <n v="-84"/>
    <n v="-87"/>
    <n v="-62"/>
    <n v="-64"/>
    <n v="-82"/>
    <n v="-82"/>
  </r>
  <r>
    <x v="8"/>
    <x v="8"/>
    <n v="1463734350"/>
    <n v="-81"/>
    <n v="-79"/>
    <n v="-90"/>
    <x v="4"/>
    <n v="-71"/>
    <n v="-79"/>
    <n v="-69"/>
    <n v="-80"/>
    <n v="-66"/>
    <n v="-71"/>
    <n v="-79"/>
  </r>
  <r>
    <x v="9"/>
    <x v="9"/>
    <n v="1463734350"/>
    <n v="-100"/>
    <n v="-80"/>
    <n v="-80"/>
    <x v="15"/>
    <n v="-81"/>
    <n v="-74"/>
    <n v="-65"/>
    <n v="-86"/>
    <n v="-77"/>
    <n v="-67"/>
    <n v="-76"/>
  </r>
  <r>
    <x v="10"/>
    <x v="10"/>
    <n v="1463734350"/>
    <n v="-14"/>
    <n v="-58"/>
    <n v="-79"/>
    <x v="13"/>
    <n v="-56"/>
    <n v="-77"/>
    <n v="-78"/>
    <n v="-71"/>
    <n v="-75"/>
    <n v="-80"/>
    <n v="-81"/>
  </r>
  <r>
    <x v="11"/>
    <x v="11"/>
    <n v="1463734350"/>
    <n v="-80"/>
    <n v="-69"/>
    <n v="-68"/>
    <x v="8"/>
    <n v="-75"/>
    <n v="-77"/>
    <n v="-63"/>
    <n v="-82"/>
    <n v="-84"/>
    <n v="-70"/>
    <n v="-64"/>
  </r>
  <r>
    <x v="12"/>
    <x v="12"/>
    <n v="1463734350"/>
    <n v="-89"/>
    <n v="-82"/>
    <n v="-80"/>
    <x v="9"/>
    <n v="-84"/>
    <n v="-79"/>
    <n v="-65"/>
    <n v="-85"/>
    <n v="-85"/>
    <n v="-67"/>
    <n v="-15"/>
  </r>
  <r>
    <x v="13"/>
    <x v="13"/>
    <n v="1463734350"/>
    <n v="-56"/>
    <n v="-15"/>
    <n v="-67"/>
    <x v="27"/>
    <n v="-61"/>
    <n v="-73"/>
    <n v="-71"/>
    <n v="-75"/>
    <n v="-70"/>
    <n v="-72"/>
    <n v="-82"/>
  </r>
  <r>
    <x v="14"/>
    <x v="14"/>
    <n v="1463734350"/>
    <n v="-74"/>
    <n v="-64"/>
    <n v="-15"/>
    <x v="37"/>
    <n v="-65"/>
    <n v="-66"/>
    <n v="-61"/>
    <n v="-80"/>
    <n v="-72"/>
    <n v="-60"/>
    <n v="-78"/>
  </r>
  <r>
    <x v="15"/>
    <x v="15"/>
    <n v="1463734350"/>
    <n v="-79"/>
    <n v="-77"/>
    <n v="-77"/>
    <x v="0"/>
    <n v="-70"/>
    <n v="-18"/>
    <n v="-72"/>
    <n v="-81"/>
    <n v="-68"/>
    <n v="-72"/>
    <n v="-87"/>
  </r>
  <r>
    <x v="16"/>
    <x v="16"/>
    <n v="1463734350"/>
    <n v="-66"/>
    <n v="-67"/>
    <n v="-77"/>
    <x v="13"/>
    <n v="-14"/>
    <n v="-72"/>
    <n v="-75"/>
    <n v="-58"/>
    <n v="-65"/>
    <n v="-74"/>
    <n v="-81"/>
  </r>
  <r>
    <x v="17"/>
    <x v="17"/>
    <n v="1463734350"/>
    <n v="-70"/>
    <n v="-87"/>
    <n v="-81"/>
    <x v="14"/>
    <n v="-65"/>
    <n v="-80"/>
    <n v="-87"/>
    <n v="-14"/>
    <n v="-78"/>
    <n v="-81"/>
    <n v="-87"/>
  </r>
  <r>
    <x v="18"/>
    <x v="18"/>
    <n v="1463734350"/>
    <n v="-81"/>
    <n v="-85"/>
    <n v="-83"/>
    <x v="15"/>
    <n v="-72"/>
    <n v="-77"/>
    <n v="-76"/>
    <n v="-75"/>
    <n v="-15"/>
    <n v="-74"/>
    <n v="-87"/>
  </r>
  <r>
    <x v="19"/>
    <x v="19"/>
    <n v="1463734350"/>
    <n v="-77"/>
    <n v="-77"/>
    <n v="-67"/>
    <x v="19"/>
    <n v="-79"/>
    <n v="-75"/>
    <n v="-16"/>
    <n v="-85"/>
    <n v="-78"/>
    <n v="-57"/>
    <n v="-72"/>
  </r>
  <r>
    <x v="20"/>
    <x v="20"/>
    <n v="1463734350"/>
    <n v="-62"/>
    <n v="-74"/>
    <n v="-82"/>
    <x v="4"/>
    <n v="-66"/>
    <n v="-81"/>
    <n v="-84"/>
    <n v="-71"/>
    <n v="-81"/>
    <n v="-81"/>
    <n v="-82"/>
  </r>
  <r>
    <x v="21"/>
    <x v="21"/>
    <n v="1463734350"/>
    <n v="-69"/>
    <n v="-71"/>
    <n v="-71"/>
    <x v="6"/>
    <n v="-80"/>
    <n v="-70"/>
    <n v="-83"/>
    <n v="-75"/>
    <n v="-80"/>
    <n v="-79"/>
    <n v="-83"/>
  </r>
  <r>
    <x v="22"/>
    <x v="22"/>
    <n v="1463734350"/>
    <n v="-71"/>
    <n v="-70"/>
    <n v="-72"/>
    <x v="15"/>
    <n v="-49"/>
    <n v="-79"/>
    <n v="-80"/>
    <n v="-55"/>
    <n v="-58"/>
    <n v="-80"/>
    <n v="-81"/>
  </r>
  <r>
    <x v="23"/>
    <x v="23"/>
    <n v="1463734350"/>
    <n v="-67"/>
    <n v="-71"/>
    <n v="-76"/>
    <x v="15"/>
    <n v="-41"/>
    <n v="-65"/>
    <n v="-72"/>
    <n v="-63"/>
    <n v="-59"/>
    <n v="-69"/>
    <n v="-85"/>
  </r>
  <r>
    <x v="24"/>
    <x v="24"/>
    <n v="1463734350"/>
    <n v="-66"/>
    <n v="-69"/>
    <n v="-70"/>
    <x v="27"/>
    <n v="-70"/>
    <n v="-60"/>
    <n v="-73"/>
    <n v="-67"/>
    <n v="-58"/>
    <n v="-72"/>
    <n v="-83"/>
  </r>
  <r>
    <x v="25"/>
    <x v="25"/>
    <n v="1463734350"/>
    <n v="-81"/>
    <n v="-76"/>
    <n v="-81"/>
    <x v="0"/>
    <n v="-80"/>
    <n v="-72"/>
    <n v="-67"/>
    <n v="-81"/>
    <n v="-81"/>
    <n v="-61"/>
    <n v="-75"/>
  </r>
  <r>
    <x v="26"/>
    <x v="26"/>
    <n v="1463734350"/>
    <n v="-80"/>
    <n v="-82"/>
    <n v="-75"/>
    <x v="9"/>
    <n v="-79"/>
    <n v="-70"/>
    <n v="-59"/>
    <n v="-76"/>
    <n v="-77"/>
    <n v="-59"/>
    <n v="-72"/>
  </r>
  <r>
    <x v="27"/>
    <x v="27"/>
    <n v="1463734350"/>
    <n v="-87"/>
    <n v="-83"/>
    <n v="-77"/>
    <x v="9"/>
    <n v="-81"/>
    <n v="-79"/>
    <n v="-51"/>
    <n v="-84"/>
    <n v="-76"/>
    <n v="-64"/>
    <n v="-64"/>
  </r>
  <r>
    <x v="28"/>
    <x v="28"/>
    <n v="1463734350"/>
    <n v="-76"/>
    <n v="-65"/>
    <n v="-66"/>
    <x v="9"/>
    <n v="-67"/>
    <n v="-67"/>
    <n v="-80"/>
    <n v="-76"/>
    <n v="-76"/>
    <n v="-78"/>
    <n v="-82"/>
  </r>
  <r>
    <x v="29"/>
    <x v="29"/>
    <n v="1463734350"/>
    <n v="-81"/>
    <n v="-70"/>
    <n v="-56"/>
    <x v="7"/>
    <n v="-90"/>
    <n v="-67"/>
    <n v="-74"/>
    <n v="-85"/>
    <n v="-73"/>
    <n v="-70"/>
    <n v="-94"/>
  </r>
  <r>
    <x v="30"/>
    <x v="30"/>
    <n v="1463734350"/>
    <n v="-78"/>
    <n v="-69"/>
    <n v="-67"/>
    <x v="20"/>
    <n v="-77"/>
    <n v="-71"/>
    <n v="-67"/>
    <n v="-86"/>
    <n v="-84"/>
    <n v="-75"/>
    <n v="-74"/>
  </r>
  <r>
    <x v="31"/>
    <x v="31"/>
    <n v="1463734350"/>
    <n v="-81"/>
    <n v="-79"/>
    <n v="-72"/>
    <x v="5"/>
    <n v="-86"/>
    <n v="-77"/>
    <n v="-78"/>
    <n v="-100"/>
    <n v="-100"/>
    <n v="-82"/>
    <n v="-79"/>
  </r>
  <r>
    <x v="0"/>
    <x v="0"/>
    <n v="1463734360"/>
    <n v="-37"/>
    <n v="-49"/>
    <n v="-68"/>
    <x v="4"/>
    <n v="-55"/>
    <n v="-67"/>
    <n v="-81"/>
    <n v="-61"/>
    <n v="-72"/>
    <n v="-75"/>
    <n v="-82"/>
  </r>
  <r>
    <x v="1"/>
    <x v="1"/>
    <n v="1463734360"/>
    <n v="-57"/>
    <n v="-56"/>
    <n v="-45"/>
    <x v="20"/>
    <n v="-58"/>
    <n v="-67"/>
    <n v="-60"/>
    <n v="-80"/>
    <n v="-67"/>
    <n v="-74"/>
    <n v="-77"/>
  </r>
  <r>
    <x v="2"/>
    <x v="2"/>
    <n v="1463734360"/>
    <n v="-81"/>
    <n v="-69"/>
    <n v="-50"/>
    <x v="55"/>
    <n v="-75"/>
    <n v="-74"/>
    <n v="-65"/>
    <n v="-78"/>
    <n v="-74"/>
    <n v="-61"/>
    <n v="-75"/>
  </r>
  <r>
    <x v="3"/>
    <x v="3"/>
    <n v="1463734360"/>
    <n v="-73"/>
    <n v="-75"/>
    <n v="-82"/>
    <x v="23"/>
    <n v="-60"/>
    <n v="-77"/>
    <n v="-85"/>
    <n v="-68"/>
    <n v="-76"/>
    <n v="-78"/>
    <n v="-90"/>
  </r>
  <r>
    <x v="4"/>
    <x v="4"/>
    <n v="1463734360"/>
    <n v="-70"/>
    <n v="-66"/>
    <n v="-79"/>
    <x v="25"/>
    <n v="-58"/>
    <n v="-63"/>
    <n v="-77"/>
    <n v="-78"/>
    <n v="-75"/>
    <n v="-67"/>
    <n v="-84"/>
  </r>
  <r>
    <x v="5"/>
    <x v="5"/>
    <n v="1463734360"/>
    <n v="-82"/>
    <n v="-79"/>
    <n v="-76"/>
    <x v="16"/>
    <n v="-78"/>
    <n v="-66"/>
    <n v="-67"/>
    <n v="-82"/>
    <n v="-77"/>
    <n v="-69"/>
    <n v="-83"/>
  </r>
  <r>
    <x v="6"/>
    <x v="6"/>
    <n v="1463734360"/>
    <n v="-89"/>
    <n v="-81"/>
    <n v="-82"/>
    <x v="19"/>
    <n v="-90"/>
    <n v="-75"/>
    <n v="-62"/>
    <n v="-97"/>
    <n v="-90"/>
    <n v="-65"/>
    <n v="-60"/>
  </r>
  <r>
    <x v="7"/>
    <x v="7"/>
    <n v="1463734360"/>
    <n v="-76"/>
    <n v="-73"/>
    <n v="-86"/>
    <x v="23"/>
    <n v="-62"/>
    <n v="-80"/>
    <n v="-89"/>
    <n v="-64"/>
    <n v="-64"/>
    <n v="-78"/>
    <n v="-87"/>
  </r>
  <r>
    <x v="8"/>
    <x v="8"/>
    <n v="1463734360"/>
    <n v="-81"/>
    <n v="-81"/>
    <n v="-87"/>
    <x v="0"/>
    <n v="-71"/>
    <n v="-75"/>
    <n v="-72"/>
    <n v="-79"/>
    <n v="-67"/>
    <n v="-74"/>
    <n v="-81"/>
  </r>
  <r>
    <x v="9"/>
    <x v="9"/>
    <n v="1463734360"/>
    <n v="-94"/>
    <n v="-82"/>
    <n v="-79"/>
    <x v="4"/>
    <n v="-83"/>
    <n v="-78"/>
    <n v="-63"/>
    <n v="-87"/>
    <n v="-77"/>
    <n v="-70"/>
    <n v="-75"/>
  </r>
  <r>
    <x v="10"/>
    <x v="10"/>
    <n v="1463734360"/>
    <n v="-13"/>
    <n v="-59"/>
    <n v="-78"/>
    <x v="0"/>
    <n v="-56"/>
    <n v="-74"/>
    <n v="-78"/>
    <n v="-72"/>
    <n v="-78"/>
    <n v="-79"/>
    <n v="-81"/>
  </r>
  <r>
    <x v="11"/>
    <x v="11"/>
    <n v="1463734360"/>
    <n v="-81"/>
    <n v="-69"/>
    <n v="-69"/>
    <x v="26"/>
    <n v="-76"/>
    <n v="-76"/>
    <n v="-65"/>
    <n v="-82"/>
    <n v="-81"/>
    <n v="-71"/>
    <n v="-65"/>
  </r>
  <r>
    <x v="12"/>
    <x v="12"/>
    <n v="1463734360"/>
    <n v="-88"/>
    <n v="-82"/>
    <n v="-81"/>
    <x v="16"/>
    <n v="-83"/>
    <n v="-81"/>
    <n v="-65"/>
    <n v="-85"/>
    <n v="-84"/>
    <n v="-65"/>
    <n v="-17"/>
  </r>
  <r>
    <x v="13"/>
    <x v="13"/>
    <n v="1463734360"/>
    <n v="-54"/>
    <n v="-16"/>
    <n v="-66"/>
    <x v="10"/>
    <n v="-65"/>
    <n v="-74"/>
    <n v="-71"/>
    <n v="-75"/>
    <n v="-69"/>
    <n v="-69"/>
    <n v="-83"/>
  </r>
  <r>
    <x v="14"/>
    <x v="14"/>
    <n v="1463734360"/>
    <n v="-76"/>
    <n v="-63"/>
    <n v="-16"/>
    <x v="37"/>
    <n v="-66"/>
    <n v="-64"/>
    <n v="-61"/>
    <n v="-80"/>
    <n v="-73"/>
    <n v="-57"/>
    <n v="-77"/>
  </r>
  <r>
    <x v="15"/>
    <x v="15"/>
    <n v="1463734360"/>
    <n v="-78"/>
    <n v="-75"/>
    <n v="-79"/>
    <x v="0"/>
    <n v="-72"/>
    <n v="-18"/>
    <n v="-72"/>
    <n v="-81"/>
    <n v="-67"/>
    <n v="-72"/>
    <n v="-87"/>
  </r>
  <r>
    <x v="16"/>
    <x v="16"/>
    <n v="1463734360"/>
    <n v="-64"/>
    <n v="-71"/>
    <n v="-76"/>
    <x v="12"/>
    <n v="-13"/>
    <n v="-72"/>
    <n v="-74"/>
    <n v="-59"/>
    <n v="-66"/>
    <n v="-75"/>
    <n v="-83"/>
  </r>
  <r>
    <x v="17"/>
    <x v="17"/>
    <n v="1463734360"/>
    <n v="-68"/>
    <n v="-87"/>
    <n v="-83"/>
    <x v="14"/>
    <n v="-64"/>
    <n v="-82"/>
    <n v="-86"/>
    <n v="-15"/>
    <n v="-79"/>
    <n v="-81"/>
    <n v="-89"/>
  </r>
  <r>
    <x v="18"/>
    <x v="18"/>
    <n v="1463734360"/>
    <n v="-80"/>
    <n v="-83"/>
    <n v="-83"/>
    <x v="6"/>
    <n v="-70"/>
    <n v="-74"/>
    <n v="-74"/>
    <n v="-74"/>
    <n v="-14"/>
    <n v="-74"/>
    <n v="-88"/>
  </r>
  <r>
    <x v="19"/>
    <x v="19"/>
    <n v="1463734360"/>
    <n v="-77"/>
    <n v="-76"/>
    <n v="-69"/>
    <x v="19"/>
    <n v="-79"/>
    <n v="-75"/>
    <n v="-16"/>
    <n v="-85"/>
    <n v="-78"/>
    <n v="-57"/>
    <n v="-75"/>
  </r>
  <r>
    <x v="20"/>
    <x v="20"/>
    <n v="1463734360"/>
    <n v="-61"/>
    <n v="-73"/>
    <n v="-83"/>
    <x v="15"/>
    <n v="-65"/>
    <n v="-76"/>
    <n v="-79"/>
    <n v="-67"/>
    <n v="-81"/>
    <n v="-81"/>
    <n v="-95"/>
  </r>
  <r>
    <x v="21"/>
    <x v="21"/>
    <n v="1463734360"/>
    <n v="-70"/>
    <n v="-74"/>
    <n v="-67"/>
    <x v="6"/>
    <n v="-77"/>
    <n v="-77"/>
    <n v="-78"/>
    <n v="-76"/>
    <n v="-73"/>
    <n v="-79"/>
    <n v="-88"/>
  </r>
  <r>
    <x v="22"/>
    <x v="22"/>
    <n v="1463734360"/>
    <n v="-69"/>
    <n v="-73"/>
    <n v="-76"/>
    <x v="15"/>
    <n v="-52"/>
    <n v="-80"/>
    <n v="-78"/>
    <n v="-59"/>
    <n v="-61"/>
    <n v="-79"/>
    <n v="-82"/>
  </r>
  <r>
    <x v="23"/>
    <x v="23"/>
    <n v="1463734360"/>
    <n v="-69"/>
    <n v="-73"/>
    <n v="-70"/>
    <x v="0"/>
    <n v="-42"/>
    <n v="-67"/>
    <n v="-74"/>
    <n v="-60"/>
    <n v="-54"/>
    <n v="-71"/>
    <n v="-85"/>
  </r>
  <r>
    <x v="24"/>
    <x v="24"/>
    <n v="1463734360"/>
    <n v="-72"/>
    <n v="-76"/>
    <n v="-66"/>
    <x v="16"/>
    <n v="-65"/>
    <n v="-64"/>
    <n v="-69"/>
    <n v="-69"/>
    <n v="-60"/>
    <n v="-72"/>
    <n v="-80"/>
  </r>
  <r>
    <x v="25"/>
    <x v="25"/>
    <n v="1463734360"/>
    <n v="-91"/>
    <n v="-75"/>
    <n v="-73"/>
    <x v="13"/>
    <n v="-79"/>
    <n v="-77"/>
    <n v="-65"/>
    <n v="-81"/>
    <n v="-81"/>
    <n v="-56"/>
    <n v="-81"/>
  </r>
  <r>
    <x v="26"/>
    <x v="26"/>
    <n v="1463734360"/>
    <n v="-82"/>
    <n v="-83"/>
    <n v="-70"/>
    <x v="27"/>
    <n v="-76"/>
    <n v="-67"/>
    <n v="-58"/>
    <n v="-75"/>
    <n v="-72"/>
    <n v="-62"/>
    <n v="-72"/>
  </r>
  <r>
    <x v="27"/>
    <x v="27"/>
    <n v="1463734360"/>
    <n v="-84"/>
    <n v="-80"/>
    <n v="-71"/>
    <x v="27"/>
    <n v="-79"/>
    <n v="-77"/>
    <n v="-50"/>
    <n v="-86"/>
    <n v="-72"/>
    <n v="-71"/>
    <n v="-65"/>
  </r>
  <r>
    <x v="28"/>
    <x v="28"/>
    <n v="1463734360"/>
    <n v="-76"/>
    <n v="-66"/>
    <n v="-62"/>
    <x v="13"/>
    <n v="-65"/>
    <n v="-67"/>
    <n v="-75"/>
    <n v="-72"/>
    <n v="-77"/>
    <n v="-68"/>
    <n v="-86"/>
  </r>
  <r>
    <x v="29"/>
    <x v="29"/>
    <n v="1463734360"/>
    <n v="-76"/>
    <n v="-68"/>
    <n v="-59"/>
    <x v="4"/>
    <n v="-88"/>
    <n v="-71"/>
    <n v="-69"/>
    <n v="-88"/>
    <n v="-74"/>
    <n v="-76"/>
    <n v="-80"/>
  </r>
  <r>
    <x v="30"/>
    <x v="30"/>
    <n v="1463734360"/>
    <n v="-79"/>
    <n v="-68"/>
    <n v="-66"/>
    <x v="1"/>
    <n v="-71"/>
    <n v="-67"/>
    <n v="-69"/>
    <n v="-83"/>
    <n v="-83"/>
    <n v="-74"/>
    <n v="-77"/>
  </r>
  <r>
    <x v="31"/>
    <x v="31"/>
    <n v="1463734360"/>
    <n v="-81"/>
    <n v="-81"/>
    <n v="-70"/>
    <x v="20"/>
    <n v="-81"/>
    <n v="-82"/>
    <n v="-73"/>
    <n v="-100"/>
    <n v="-89"/>
    <n v="-81"/>
    <n v="-75"/>
  </r>
  <r>
    <x v="0"/>
    <x v="0"/>
    <n v="1463734370"/>
    <n v="-34"/>
    <n v="-54"/>
    <n v="-73"/>
    <x v="13"/>
    <n v="-61"/>
    <n v="-66"/>
    <n v="-80"/>
    <n v="-61"/>
    <n v="-73"/>
    <n v="-77"/>
    <n v="-86"/>
  </r>
  <r>
    <x v="1"/>
    <x v="1"/>
    <n v="1463734370"/>
    <n v="-61"/>
    <n v="-55"/>
    <n v="-46"/>
    <x v="5"/>
    <n v="-57"/>
    <n v="-70"/>
    <n v="-64"/>
    <n v="-72"/>
    <n v="-72"/>
    <n v="-72"/>
    <n v="-72"/>
  </r>
  <r>
    <x v="2"/>
    <x v="2"/>
    <n v="1463734370"/>
    <n v="-80"/>
    <n v="-71"/>
    <n v="-43"/>
    <x v="37"/>
    <n v="-78"/>
    <n v="-72"/>
    <n v="-65"/>
    <n v="-80"/>
    <n v="-79"/>
    <n v="-63"/>
    <n v="-74"/>
  </r>
  <r>
    <x v="3"/>
    <x v="3"/>
    <n v="1463734370"/>
    <n v="-69"/>
    <n v="-73"/>
    <n v="-78"/>
    <x v="28"/>
    <n v="-62"/>
    <n v="-80"/>
    <n v="-88"/>
    <n v="-67"/>
    <n v="-73"/>
    <n v="-79"/>
    <n v="-90"/>
  </r>
  <r>
    <x v="4"/>
    <x v="4"/>
    <n v="1463734370"/>
    <n v="-69"/>
    <n v="-61"/>
    <n v="-75"/>
    <x v="23"/>
    <n v="-63"/>
    <n v="-63"/>
    <n v="-80"/>
    <n v="-77"/>
    <n v="-77"/>
    <n v="-66"/>
    <n v="-82"/>
  </r>
  <r>
    <x v="5"/>
    <x v="5"/>
    <n v="1463734370"/>
    <n v="-85"/>
    <n v="-75"/>
    <n v="-72"/>
    <x v="27"/>
    <n v="-72"/>
    <n v="-69"/>
    <n v="-63"/>
    <n v="-81"/>
    <n v="-75"/>
    <n v="-76"/>
    <n v="-85"/>
  </r>
  <r>
    <x v="6"/>
    <x v="6"/>
    <n v="1463734370"/>
    <n v="-88"/>
    <n v="-75"/>
    <n v="-85"/>
    <x v="21"/>
    <n v="-90"/>
    <n v="-76"/>
    <n v="-63"/>
    <n v="-88"/>
    <n v="-91"/>
    <n v="-71"/>
    <n v="-64"/>
  </r>
  <r>
    <x v="7"/>
    <x v="7"/>
    <n v="1463734370"/>
    <n v="-71"/>
    <n v="-77"/>
    <n v="-86"/>
    <x v="28"/>
    <n v="-58"/>
    <n v="-81"/>
    <n v="-91"/>
    <n v="-66"/>
    <n v="-63"/>
    <n v="-80"/>
    <n v="-81"/>
  </r>
  <r>
    <x v="8"/>
    <x v="8"/>
    <n v="1463734370"/>
    <n v="-80"/>
    <n v="-70"/>
    <n v="-89"/>
    <x v="12"/>
    <n v="-69"/>
    <n v="-73"/>
    <n v="-72"/>
    <n v="-76"/>
    <n v="-69"/>
    <n v="-76"/>
    <n v="-81"/>
  </r>
  <r>
    <x v="9"/>
    <x v="9"/>
    <n v="1463734370"/>
    <n v="-86"/>
    <n v="-82"/>
    <n v="-80"/>
    <x v="28"/>
    <n v="-82"/>
    <n v="-84"/>
    <n v="-65"/>
    <n v="-90"/>
    <n v="-78"/>
    <n v="-61"/>
    <n v="-71"/>
  </r>
  <r>
    <x v="10"/>
    <x v="10"/>
    <n v="1463734370"/>
    <n v="-14"/>
    <n v="-58"/>
    <n v="-78"/>
    <x v="13"/>
    <n v="-56"/>
    <n v="-76"/>
    <n v="-76"/>
    <n v="-71"/>
    <n v="-76"/>
    <n v="-80"/>
    <n v="-83"/>
  </r>
  <r>
    <x v="11"/>
    <x v="11"/>
    <n v="1463734370"/>
    <n v="-81"/>
    <n v="-70"/>
    <n v="-68"/>
    <x v="8"/>
    <n v="-75"/>
    <n v="-75"/>
    <n v="-64"/>
    <n v="-82"/>
    <n v="-82"/>
    <n v="-70"/>
    <n v="-65"/>
  </r>
  <r>
    <x v="12"/>
    <x v="12"/>
    <n v="1463734370"/>
    <n v="-90"/>
    <n v="-79"/>
    <n v="-80"/>
    <x v="9"/>
    <n v="-83"/>
    <n v="-78"/>
    <n v="-64"/>
    <n v="-83"/>
    <n v="-82"/>
    <n v="-67"/>
    <n v="-16"/>
  </r>
  <r>
    <x v="13"/>
    <x v="13"/>
    <n v="1463734370"/>
    <n v="-54"/>
    <n v="-15"/>
    <n v="-67"/>
    <x v="10"/>
    <n v="-62"/>
    <n v="-74"/>
    <n v="-70"/>
    <n v="-76"/>
    <n v="-70"/>
    <n v="-71"/>
    <n v="-82"/>
  </r>
  <r>
    <x v="14"/>
    <x v="14"/>
    <n v="1463734370"/>
    <n v="-77"/>
    <n v="-65"/>
    <n v="-16"/>
    <x v="37"/>
    <n v="-67"/>
    <n v="-67"/>
    <n v="-62"/>
    <n v="-79"/>
    <n v="-73"/>
    <n v="-58"/>
    <n v="-77"/>
  </r>
  <r>
    <x v="15"/>
    <x v="15"/>
    <n v="1463734370"/>
    <n v="-79"/>
    <n v="-77"/>
    <n v="-80"/>
    <x v="13"/>
    <n v="-71"/>
    <n v="-18"/>
    <n v="-72"/>
    <n v="-82"/>
    <n v="-67"/>
    <n v="-73"/>
    <n v="-87"/>
  </r>
  <r>
    <x v="16"/>
    <x v="16"/>
    <n v="1463734370"/>
    <n v="-66"/>
    <n v="-68"/>
    <n v="-77"/>
    <x v="12"/>
    <n v="-12"/>
    <n v="-70"/>
    <n v="-74"/>
    <n v="-58"/>
    <n v="-66"/>
    <n v="-74"/>
    <n v="-81"/>
  </r>
  <r>
    <x v="17"/>
    <x v="17"/>
    <n v="1463734370"/>
    <n v="-71"/>
    <n v="-87"/>
    <n v="-83"/>
    <x v="45"/>
    <n v="-66"/>
    <n v="-82"/>
    <n v="-88"/>
    <n v="-16"/>
    <n v="-77"/>
    <n v="-83"/>
    <n v="-87"/>
  </r>
  <r>
    <x v="18"/>
    <x v="18"/>
    <n v="1463734370"/>
    <n v="-81"/>
    <n v="-86"/>
    <n v="-83"/>
    <x v="15"/>
    <n v="-72"/>
    <n v="-75"/>
    <n v="-77"/>
    <n v="-76"/>
    <n v="-14"/>
    <n v="-74"/>
    <n v="-89"/>
  </r>
  <r>
    <x v="19"/>
    <x v="19"/>
    <n v="1463734370"/>
    <n v="-77"/>
    <n v="-78"/>
    <n v="-68"/>
    <x v="24"/>
    <n v="-79"/>
    <n v="-72"/>
    <n v="-15"/>
    <n v="-86"/>
    <n v="-81"/>
    <n v="-59"/>
    <n v="-70"/>
  </r>
  <r>
    <x v="20"/>
    <x v="20"/>
    <n v="1463734370"/>
    <n v="-58"/>
    <n v="-68"/>
    <n v="-81"/>
    <x v="25"/>
    <n v="-67"/>
    <n v="-78"/>
    <n v="-79"/>
    <n v="-74"/>
    <n v="-78"/>
    <n v="-83"/>
    <n v="-83"/>
  </r>
  <r>
    <x v="21"/>
    <x v="21"/>
    <n v="1463734370"/>
    <n v="-73"/>
    <n v="-71"/>
    <n v="-75"/>
    <x v="4"/>
    <n v="-73"/>
    <n v="-70"/>
    <n v="-73"/>
    <n v="-73"/>
    <n v="-76"/>
    <n v="-78"/>
    <n v="-88"/>
  </r>
  <r>
    <x v="22"/>
    <x v="22"/>
    <n v="1463734370"/>
    <n v="-69"/>
    <n v="-71"/>
    <n v="-75"/>
    <x v="28"/>
    <n v="-50"/>
    <n v="-78"/>
    <n v="-82"/>
    <n v="-53"/>
    <n v="-60"/>
    <n v="-79"/>
    <n v="-80"/>
  </r>
  <r>
    <x v="23"/>
    <x v="23"/>
    <n v="1463734370"/>
    <n v="-67"/>
    <n v="-73"/>
    <n v="-78"/>
    <x v="0"/>
    <n v="-43"/>
    <n v="-62"/>
    <n v="-76"/>
    <n v="-62"/>
    <n v="-49"/>
    <n v="-71"/>
    <n v="-85"/>
  </r>
  <r>
    <x v="24"/>
    <x v="24"/>
    <n v="1463734370"/>
    <n v="-61"/>
    <n v="-68"/>
    <n v="-74"/>
    <x v="9"/>
    <n v="-68"/>
    <n v="-65"/>
    <n v="-76"/>
    <n v="-69"/>
    <n v="-59"/>
    <n v="-71"/>
    <n v="-81"/>
  </r>
  <r>
    <x v="25"/>
    <x v="25"/>
    <n v="1463734370"/>
    <n v="-86"/>
    <n v="-78"/>
    <n v="-79"/>
    <x v="12"/>
    <n v="-77"/>
    <n v="-73"/>
    <n v="-63"/>
    <n v="-78"/>
    <n v="-79"/>
    <n v="-56"/>
    <n v="-75"/>
  </r>
  <r>
    <x v="26"/>
    <x v="26"/>
    <n v="1463734370"/>
    <n v="-82"/>
    <n v="-81"/>
    <n v="-79"/>
    <x v="16"/>
    <n v="-75"/>
    <n v="-71"/>
    <n v="-58"/>
    <n v="-76"/>
    <n v="-70"/>
    <n v="-65"/>
    <n v="-76"/>
  </r>
  <r>
    <x v="27"/>
    <x v="27"/>
    <n v="1463734370"/>
    <n v="-87"/>
    <n v="-90"/>
    <n v="-74"/>
    <x v="16"/>
    <n v="-82"/>
    <n v="-79"/>
    <n v="-55"/>
    <n v="-88"/>
    <n v="-79"/>
    <n v="-67"/>
    <n v="-62"/>
  </r>
  <r>
    <x v="28"/>
    <x v="28"/>
    <n v="1463734370"/>
    <n v="-85"/>
    <n v="-67"/>
    <n v="-63"/>
    <x v="0"/>
    <n v="-68"/>
    <n v="-71"/>
    <n v="-78"/>
    <n v="-76"/>
    <n v="-75"/>
    <n v="-70"/>
    <n v="-85"/>
  </r>
  <r>
    <x v="29"/>
    <x v="29"/>
    <n v="1463734370"/>
    <n v="-75"/>
    <n v="-70"/>
    <n v="-61"/>
    <x v="25"/>
    <n v="-87"/>
    <n v="-61"/>
    <n v="-66"/>
    <n v="-84"/>
    <n v="-74"/>
    <n v="-75"/>
    <n v="-84"/>
  </r>
  <r>
    <x v="30"/>
    <x v="30"/>
    <n v="1463734370"/>
    <n v="-82"/>
    <n v="-75"/>
    <n v="-65"/>
    <x v="27"/>
    <n v="-75"/>
    <n v="-69"/>
    <n v="-64"/>
    <n v="-82"/>
    <n v="-86"/>
    <n v="-69"/>
    <n v="-74"/>
  </r>
  <r>
    <x v="31"/>
    <x v="31"/>
    <n v="1463734370"/>
    <n v="-86"/>
    <n v="-80"/>
    <n v="-75"/>
    <x v="17"/>
    <n v="-81"/>
    <n v="-81"/>
    <n v="-72"/>
    <n v="-100"/>
    <n v="-89"/>
    <n v="-80"/>
    <n v="-83"/>
  </r>
  <r>
    <x v="0"/>
    <x v="0"/>
    <n v="1463734380"/>
    <n v="-38"/>
    <n v="-54"/>
    <n v="-70"/>
    <x v="12"/>
    <n v="-54"/>
    <n v="-67"/>
    <n v="-75"/>
    <n v="-61"/>
    <n v="-72"/>
    <n v="-76"/>
    <n v="-84"/>
  </r>
  <r>
    <x v="1"/>
    <x v="1"/>
    <n v="1463734380"/>
    <n v="-59"/>
    <n v="-53"/>
    <n v="-49"/>
    <x v="37"/>
    <n v="-60"/>
    <n v="-67"/>
    <n v="-63"/>
    <n v="-74"/>
    <n v="-60"/>
    <n v="-69"/>
    <n v="-72"/>
  </r>
  <r>
    <x v="2"/>
    <x v="2"/>
    <n v="1463734380"/>
    <n v="-76"/>
    <n v="-60"/>
    <n v="-48"/>
    <x v="30"/>
    <n v="-77"/>
    <n v="-70"/>
    <n v="-65"/>
    <n v="-79"/>
    <n v="-80"/>
    <n v="-63"/>
    <n v="-65"/>
  </r>
  <r>
    <x v="3"/>
    <x v="3"/>
    <n v="1463734380"/>
    <n v="-64"/>
    <n v="-70"/>
    <n v="-77"/>
    <x v="15"/>
    <n v="-57"/>
    <n v="-76"/>
    <n v="-87"/>
    <n v="-67"/>
    <n v="-68"/>
    <n v="-79"/>
    <n v="-92"/>
  </r>
  <r>
    <x v="4"/>
    <x v="4"/>
    <n v="1463734380"/>
    <n v="-63"/>
    <n v="-61"/>
    <n v="-75"/>
    <x v="4"/>
    <n v="-64"/>
    <n v="-70"/>
    <n v="-71"/>
    <n v="-74"/>
    <n v="-76"/>
    <n v="-74"/>
    <n v="-84"/>
  </r>
  <r>
    <x v="5"/>
    <x v="5"/>
    <n v="1463734380"/>
    <n v="-84"/>
    <n v="-79"/>
    <n v="-77"/>
    <x v="0"/>
    <n v="-78"/>
    <n v="-65"/>
    <n v="-67"/>
    <n v="-81"/>
    <n v="-73"/>
    <n v="-69"/>
    <n v="-83"/>
  </r>
  <r>
    <x v="6"/>
    <x v="6"/>
    <n v="1463734380"/>
    <n v="-85"/>
    <n v="-83"/>
    <n v="-79"/>
    <x v="1"/>
    <n v="-88"/>
    <n v="-83"/>
    <n v="-62"/>
    <n v="-91"/>
    <n v="-96"/>
    <n v="-72"/>
    <n v="-69"/>
  </r>
  <r>
    <x v="7"/>
    <x v="7"/>
    <n v="1463734380"/>
    <n v="-76"/>
    <n v="-81"/>
    <n v="-80"/>
    <x v="18"/>
    <n v="-58"/>
    <n v="-77"/>
    <n v="-86"/>
    <n v="-67"/>
    <n v="-66"/>
    <n v="-79"/>
    <n v="-85"/>
  </r>
  <r>
    <x v="8"/>
    <x v="8"/>
    <n v="1463734380"/>
    <n v="-77"/>
    <n v="-77"/>
    <n v="-81"/>
    <x v="29"/>
    <n v="-69"/>
    <n v="-72"/>
    <n v="-70"/>
    <n v="-75"/>
    <n v="-66"/>
    <n v="-74"/>
    <n v="-82"/>
  </r>
  <r>
    <x v="9"/>
    <x v="9"/>
    <n v="1463734380"/>
    <n v="-91"/>
    <n v="-76"/>
    <n v="-79"/>
    <x v="29"/>
    <n v="-81"/>
    <n v="-78"/>
    <n v="-62"/>
    <n v="-85"/>
    <n v="-77"/>
    <n v="-66"/>
    <n v="-75"/>
  </r>
  <r>
    <x v="10"/>
    <x v="10"/>
    <n v="1463734380"/>
    <n v="-13"/>
    <n v="-59"/>
    <n v="-80"/>
    <x v="13"/>
    <n v="-56"/>
    <n v="-73"/>
    <n v="-77"/>
    <n v="-71"/>
    <n v="-75"/>
    <n v="-79"/>
    <n v="-80"/>
  </r>
  <r>
    <x v="11"/>
    <x v="11"/>
    <n v="1463734380"/>
    <n v="-81"/>
    <n v="-71"/>
    <n v="-68"/>
    <x v="8"/>
    <n v="-75"/>
    <n v="-75"/>
    <n v="-65"/>
    <n v="-83"/>
    <n v="-82"/>
    <n v="-73"/>
    <n v="-65"/>
  </r>
  <r>
    <x v="12"/>
    <x v="12"/>
    <n v="1463734380"/>
    <n v="-89"/>
    <n v="-79"/>
    <n v="-80"/>
    <x v="17"/>
    <n v="-82"/>
    <n v="-77"/>
    <n v="-68"/>
    <n v="-84"/>
    <n v="-86"/>
    <n v="-66"/>
    <n v="-17"/>
  </r>
  <r>
    <x v="13"/>
    <x v="13"/>
    <n v="1463734380"/>
    <n v="-56"/>
    <n v="-16"/>
    <n v="-68"/>
    <x v="10"/>
    <n v="-61"/>
    <n v="-73"/>
    <n v="-71"/>
    <n v="-77"/>
    <n v="-68"/>
    <n v="-70"/>
    <n v="-83"/>
  </r>
  <r>
    <x v="14"/>
    <x v="14"/>
    <n v="1463734380"/>
    <n v="-75"/>
    <n v="-63"/>
    <n v="-15"/>
    <x v="37"/>
    <n v="-66"/>
    <n v="-67"/>
    <n v="-62"/>
    <n v="-80"/>
    <n v="-73"/>
    <n v="-57"/>
    <n v="-76"/>
  </r>
  <r>
    <x v="15"/>
    <x v="15"/>
    <n v="1463734380"/>
    <n v="-79"/>
    <n v="-75"/>
    <n v="-79"/>
    <x v="7"/>
    <n v="-70"/>
    <n v="-16"/>
    <n v="-70"/>
    <n v="-80"/>
    <n v="-66"/>
    <n v="-72"/>
    <n v="-87"/>
  </r>
  <r>
    <x v="16"/>
    <x v="16"/>
    <n v="1463734380"/>
    <n v="-65"/>
    <n v="-70"/>
    <n v="-76"/>
    <x v="12"/>
    <n v="-13"/>
    <n v="-70"/>
    <n v="-76"/>
    <n v="-58"/>
    <n v="-67"/>
    <n v="-75"/>
    <n v="-81"/>
  </r>
  <r>
    <x v="17"/>
    <x v="17"/>
    <n v="1463734380"/>
    <n v="-70"/>
    <n v="-88"/>
    <n v="-84"/>
    <x v="48"/>
    <n v="-65"/>
    <n v="-81"/>
    <n v="-86"/>
    <n v="-14"/>
    <n v="-78"/>
    <n v="-82"/>
    <n v="-96"/>
  </r>
  <r>
    <x v="18"/>
    <x v="18"/>
    <n v="1463734380"/>
    <n v="-79"/>
    <n v="-84"/>
    <n v="-84"/>
    <x v="15"/>
    <n v="-72"/>
    <n v="-74"/>
    <n v="-76"/>
    <n v="-75"/>
    <n v="-16"/>
    <n v="-75"/>
    <n v="-88"/>
  </r>
  <r>
    <x v="19"/>
    <x v="19"/>
    <n v="1463734380"/>
    <n v="-77"/>
    <n v="-79"/>
    <n v="-68"/>
    <x v="24"/>
    <n v="-78"/>
    <n v="-72"/>
    <n v="-17"/>
    <n v="-87"/>
    <n v="-78"/>
    <n v="-59"/>
    <n v="-73"/>
  </r>
  <r>
    <x v="20"/>
    <x v="20"/>
    <n v="1463734380"/>
    <n v="-58"/>
    <n v="-65"/>
    <n v="-84"/>
    <x v="0"/>
    <n v="-65"/>
    <n v="-74"/>
    <n v="-83"/>
    <n v="-80"/>
    <n v="-83"/>
    <n v="-82"/>
    <n v="-85"/>
  </r>
  <r>
    <x v="21"/>
    <x v="21"/>
    <n v="1463734380"/>
    <n v="-70"/>
    <n v="-60"/>
    <n v="-69"/>
    <x v="25"/>
    <n v="-79"/>
    <n v="-78"/>
    <n v="-78"/>
    <n v="-73"/>
    <n v="-76"/>
    <n v="-83"/>
    <n v="-89"/>
  </r>
  <r>
    <x v="22"/>
    <x v="22"/>
    <n v="1463734380"/>
    <n v="-70"/>
    <n v="-70"/>
    <n v="-80"/>
    <x v="48"/>
    <n v="-56"/>
    <n v="-87"/>
    <n v="-80"/>
    <n v="-58"/>
    <n v="-66"/>
    <n v="-79"/>
    <n v="-85"/>
  </r>
  <r>
    <x v="23"/>
    <x v="23"/>
    <n v="1463734380"/>
    <n v="-68"/>
    <n v="-74"/>
    <n v="-72"/>
    <x v="28"/>
    <n v="-48"/>
    <n v="-66"/>
    <n v="-74"/>
    <n v="-59"/>
    <n v="-54"/>
    <n v="-72"/>
    <n v="-84"/>
  </r>
  <r>
    <x v="24"/>
    <x v="24"/>
    <n v="1463734380"/>
    <n v="-75"/>
    <n v="-71"/>
    <n v="-77"/>
    <x v="25"/>
    <n v="-69"/>
    <n v="-65"/>
    <n v="-71"/>
    <n v="-65"/>
    <n v="-60"/>
    <n v="-69"/>
    <n v="-78"/>
  </r>
  <r>
    <x v="25"/>
    <x v="25"/>
    <n v="1463734380"/>
    <n v="-81"/>
    <n v="-76"/>
    <n v="-81"/>
    <x v="13"/>
    <n v="-76"/>
    <n v="-69"/>
    <n v="-67"/>
    <n v="-83"/>
    <n v="-83"/>
    <n v="-50"/>
    <n v="-86"/>
  </r>
  <r>
    <x v="26"/>
    <x v="26"/>
    <n v="1463734380"/>
    <n v="-78"/>
    <n v="-82"/>
    <n v="-79"/>
    <x v="27"/>
    <n v="-77"/>
    <n v="-65"/>
    <n v="-51"/>
    <n v="-74"/>
    <n v="-74"/>
    <n v="-69"/>
    <n v="-75"/>
  </r>
  <r>
    <x v="27"/>
    <x v="27"/>
    <n v="1463734380"/>
    <n v="-84"/>
    <n v="-80"/>
    <n v="-71"/>
    <x v="20"/>
    <n v="-83"/>
    <n v="-73"/>
    <n v="-49"/>
    <n v="-84"/>
    <n v="-73"/>
    <n v="-65"/>
    <n v="-65"/>
  </r>
  <r>
    <x v="28"/>
    <x v="28"/>
    <n v="1463734380"/>
    <n v="-78"/>
    <n v="-59"/>
    <n v="-67"/>
    <x v="28"/>
    <n v="-67"/>
    <n v="-67"/>
    <n v="-81"/>
    <n v="-77"/>
    <n v="-73"/>
    <n v="-76"/>
    <n v="-82"/>
  </r>
  <r>
    <x v="29"/>
    <x v="29"/>
    <n v="1463734380"/>
    <n v="-80"/>
    <n v="-72"/>
    <n v="-61"/>
    <x v="36"/>
    <n v="-83"/>
    <n v="-61"/>
    <n v="-66"/>
    <n v="-89"/>
    <n v="-83"/>
    <n v="-70"/>
    <n v="-84"/>
  </r>
  <r>
    <x v="30"/>
    <x v="30"/>
    <n v="1463734380"/>
    <n v="-78"/>
    <n v="-67"/>
    <n v="-70"/>
    <x v="27"/>
    <n v="-71"/>
    <n v="-69"/>
    <n v="-67"/>
    <n v="-85"/>
    <n v="-86"/>
    <n v="-70"/>
    <n v="-75"/>
  </r>
  <r>
    <x v="31"/>
    <x v="31"/>
    <n v="1463734380"/>
    <n v="-85"/>
    <n v="-78"/>
    <n v="-68"/>
    <x v="1"/>
    <n v="-84"/>
    <n v="-82"/>
    <n v="-70"/>
    <n v="-100"/>
    <n v="-91"/>
    <n v="-81"/>
    <n v="-81"/>
  </r>
  <r>
    <x v="0"/>
    <x v="0"/>
    <n v="1463734390"/>
    <n v="-34"/>
    <n v="-53"/>
    <n v="-74"/>
    <x v="0"/>
    <n v="-54"/>
    <n v="-68"/>
    <n v="-75"/>
    <n v="-61"/>
    <n v="-69"/>
    <n v="-78"/>
    <n v="-84"/>
  </r>
  <r>
    <x v="1"/>
    <x v="1"/>
    <n v="1463734390"/>
    <n v="-60"/>
    <n v="-50"/>
    <n v="-42"/>
    <x v="20"/>
    <n v="-57"/>
    <n v="-70"/>
    <n v="-61"/>
    <n v="-80"/>
    <n v="-68"/>
    <n v="-68"/>
    <n v="-73"/>
  </r>
  <r>
    <x v="2"/>
    <x v="2"/>
    <n v="1463734390"/>
    <n v="-76"/>
    <n v="-71"/>
    <n v="-48"/>
    <x v="41"/>
    <n v="-71"/>
    <n v="-77"/>
    <n v="-69"/>
    <n v="-77"/>
    <n v="-79"/>
    <n v="-61"/>
    <n v="-74"/>
  </r>
  <r>
    <x v="3"/>
    <x v="3"/>
    <n v="1463734390"/>
    <n v="-66"/>
    <n v="-70"/>
    <n v="-77"/>
    <x v="6"/>
    <n v="-63"/>
    <n v="-76"/>
    <n v="-82"/>
    <n v="-72"/>
    <n v="-75"/>
    <n v="-81"/>
    <n v="-89"/>
  </r>
  <r>
    <x v="4"/>
    <x v="4"/>
    <n v="1463734390"/>
    <n v="-65"/>
    <n v="-69"/>
    <n v="-76"/>
    <x v="18"/>
    <n v="-60"/>
    <n v="-71"/>
    <n v="-80"/>
    <n v="-72"/>
    <n v="-83"/>
    <n v="-69"/>
    <n v="-85"/>
  </r>
  <r>
    <x v="5"/>
    <x v="5"/>
    <n v="1463734390"/>
    <n v="-82"/>
    <n v="-79"/>
    <n v="-76"/>
    <x v="25"/>
    <n v="-81"/>
    <n v="-68"/>
    <n v="-62"/>
    <n v="-82"/>
    <n v="-80"/>
    <n v="-63"/>
    <n v="-84"/>
  </r>
  <r>
    <x v="6"/>
    <x v="6"/>
    <n v="1463734390"/>
    <n v="-85"/>
    <n v="-73"/>
    <n v="-78"/>
    <x v="11"/>
    <n v="-85"/>
    <n v="-80"/>
    <n v="-61"/>
    <n v="-91"/>
    <n v="-89"/>
    <n v="-71"/>
    <n v="-67"/>
  </r>
  <r>
    <x v="7"/>
    <x v="7"/>
    <n v="1463734390"/>
    <n v="-81"/>
    <n v="-74"/>
    <n v="-89"/>
    <x v="39"/>
    <n v="-62"/>
    <n v="-82"/>
    <n v="-87"/>
    <n v="-66"/>
    <n v="-66"/>
    <n v="-78"/>
    <n v="-85"/>
  </r>
  <r>
    <x v="8"/>
    <x v="8"/>
    <n v="1463734390"/>
    <n v="-82"/>
    <n v="-81"/>
    <n v="-85"/>
    <x v="4"/>
    <n v="-66"/>
    <n v="-73"/>
    <n v="-70"/>
    <n v="-75"/>
    <n v="-66"/>
    <n v="-76"/>
    <n v="-81"/>
  </r>
  <r>
    <x v="9"/>
    <x v="9"/>
    <n v="1463734390"/>
    <n v="-88"/>
    <n v="-81"/>
    <n v="-81"/>
    <x v="29"/>
    <n v="-78"/>
    <n v="-78"/>
    <n v="-63"/>
    <n v="-87"/>
    <n v="-82"/>
    <n v="-63"/>
    <n v="-72"/>
  </r>
  <r>
    <x v="10"/>
    <x v="10"/>
    <n v="1463734390"/>
    <n v="-13"/>
    <n v="-62"/>
    <n v="-77"/>
    <x v="0"/>
    <n v="-57"/>
    <n v="-74"/>
    <n v="-77"/>
    <n v="-71"/>
    <n v="-77"/>
    <n v="-79"/>
    <n v="-82"/>
  </r>
  <r>
    <x v="11"/>
    <x v="11"/>
    <n v="1463734390"/>
    <n v="-80"/>
    <n v="-69"/>
    <n v="-69"/>
    <x v="49"/>
    <n v="-75"/>
    <n v="-77"/>
    <n v="-63"/>
    <n v="-82"/>
    <n v="-82"/>
    <n v="-72"/>
    <n v="-64"/>
  </r>
  <r>
    <x v="12"/>
    <x v="12"/>
    <n v="1463734390"/>
    <n v="-88"/>
    <n v="-83"/>
    <n v="-80"/>
    <x v="27"/>
    <n v="-82"/>
    <n v="-79"/>
    <n v="-65"/>
    <n v="-84"/>
    <n v="-87"/>
    <n v="-66"/>
    <n v="-17"/>
  </r>
  <r>
    <x v="13"/>
    <x v="13"/>
    <n v="1463734390"/>
    <n v="-54"/>
    <n v="-15"/>
    <n v="-67"/>
    <x v="17"/>
    <n v="-60"/>
    <n v="-71"/>
    <n v="-71"/>
    <n v="-75"/>
    <n v="-68"/>
    <n v="-71"/>
    <n v="-84"/>
  </r>
  <r>
    <x v="14"/>
    <x v="14"/>
    <n v="1463734390"/>
    <n v="-74"/>
    <n v="-66"/>
    <n v="-15"/>
    <x v="11"/>
    <n v="-66"/>
    <n v="-65"/>
    <n v="-61"/>
    <n v="-79"/>
    <n v="-72"/>
    <n v="-59"/>
    <n v="-77"/>
  </r>
  <r>
    <x v="15"/>
    <x v="15"/>
    <n v="1463734390"/>
    <n v="-78"/>
    <n v="-76"/>
    <n v="-77"/>
    <x v="7"/>
    <n v="-71"/>
    <n v="-15"/>
    <n v="-72"/>
    <n v="-80"/>
    <n v="-67"/>
    <n v="-72"/>
    <n v="-87"/>
  </r>
  <r>
    <x v="16"/>
    <x v="16"/>
    <n v="1463734390"/>
    <n v="-66"/>
    <n v="-71"/>
    <n v="-78"/>
    <x v="13"/>
    <n v="-12"/>
    <n v="-70"/>
    <n v="-75"/>
    <n v="-60"/>
    <n v="-66"/>
    <n v="-75"/>
    <n v="-82"/>
  </r>
  <r>
    <x v="17"/>
    <x v="17"/>
    <n v="1463734390"/>
    <n v="-69"/>
    <n v="-87"/>
    <n v="-83"/>
    <x v="48"/>
    <n v="-64"/>
    <n v="-79"/>
    <n v="-86"/>
    <n v="-14"/>
    <n v="-76"/>
    <n v="-81"/>
    <n v="-90"/>
  </r>
  <r>
    <x v="18"/>
    <x v="18"/>
    <n v="1463734390"/>
    <n v="-78"/>
    <n v="-84"/>
    <n v="-83"/>
    <x v="15"/>
    <n v="-71"/>
    <n v="-74"/>
    <n v="-76"/>
    <n v="-77"/>
    <n v="-15"/>
    <n v="-75"/>
    <n v="-88"/>
  </r>
  <r>
    <x v="19"/>
    <x v="19"/>
    <n v="1463734390"/>
    <n v="-76"/>
    <n v="-79"/>
    <n v="-69"/>
    <x v="10"/>
    <n v="-79"/>
    <n v="-72"/>
    <n v="-17"/>
    <n v="-86"/>
    <n v="-76"/>
    <n v="-58"/>
    <n v="-71"/>
  </r>
  <r>
    <x v="20"/>
    <x v="20"/>
    <n v="1463734390"/>
    <n v="-57"/>
    <n v="-75"/>
    <n v="-84"/>
    <x v="0"/>
    <n v="-65"/>
    <n v="-72"/>
    <n v="-82"/>
    <n v="-71"/>
    <n v="-79"/>
    <n v="-86"/>
    <n v="-84"/>
  </r>
  <r>
    <x v="21"/>
    <x v="21"/>
    <n v="1463734390"/>
    <n v="-65"/>
    <n v="-71"/>
    <n v="-69"/>
    <x v="28"/>
    <n v="-76"/>
    <n v="-76"/>
    <n v="-74"/>
    <n v="-73"/>
    <n v="-78"/>
    <n v="-79"/>
    <n v="-84"/>
  </r>
  <r>
    <x v="22"/>
    <x v="22"/>
    <n v="1463734390"/>
    <n v="-66"/>
    <n v="-71"/>
    <n v="-74"/>
    <x v="15"/>
    <n v="-52"/>
    <n v="-76"/>
    <n v="-80"/>
    <n v="-54"/>
    <n v="-58"/>
    <n v="-82"/>
    <n v="-79"/>
  </r>
  <r>
    <x v="23"/>
    <x v="23"/>
    <n v="1463734390"/>
    <n v="-69"/>
    <n v="-71"/>
    <n v="-79"/>
    <x v="0"/>
    <n v="-45"/>
    <n v="-66"/>
    <n v="-72"/>
    <n v="-62"/>
    <n v="-55"/>
    <n v="-71"/>
    <n v="-88"/>
  </r>
  <r>
    <x v="24"/>
    <x v="24"/>
    <n v="1463734390"/>
    <n v="-70"/>
    <n v="-72"/>
    <n v="-66"/>
    <x v="7"/>
    <n v="-66"/>
    <n v="-64"/>
    <n v="-70"/>
    <n v="-66"/>
    <n v="-68"/>
    <n v="-68"/>
    <n v="-82"/>
  </r>
  <r>
    <x v="25"/>
    <x v="25"/>
    <n v="1463734390"/>
    <n v="-80"/>
    <n v="-77"/>
    <n v="-78"/>
    <x v="0"/>
    <n v="-81"/>
    <n v="-73"/>
    <n v="-62"/>
    <n v="-82"/>
    <n v="-77"/>
    <n v="-58"/>
    <n v="-79"/>
  </r>
  <r>
    <x v="26"/>
    <x v="26"/>
    <n v="1463734390"/>
    <n v="-83"/>
    <n v="-80"/>
    <n v="-77"/>
    <x v="19"/>
    <n v="-79"/>
    <n v="-70"/>
    <n v="-53"/>
    <n v="-79"/>
    <n v="-79"/>
    <n v="-69"/>
    <n v="-73"/>
  </r>
  <r>
    <x v="27"/>
    <x v="27"/>
    <n v="1463734390"/>
    <n v="-87"/>
    <n v="-77"/>
    <n v="-78"/>
    <x v="24"/>
    <n v="-79"/>
    <n v="-75"/>
    <n v="-53"/>
    <n v="-82"/>
    <n v="-79"/>
    <n v="-63"/>
    <n v="-64"/>
  </r>
  <r>
    <x v="28"/>
    <x v="28"/>
    <n v="1463734390"/>
    <n v="-76"/>
    <n v="-67"/>
    <n v="-60"/>
    <x v="4"/>
    <n v="-66"/>
    <n v="-67"/>
    <n v="-74"/>
    <n v="-75"/>
    <n v="-71"/>
    <n v="-75"/>
    <n v="-81"/>
  </r>
  <r>
    <x v="29"/>
    <x v="29"/>
    <n v="1463734390"/>
    <n v="-75"/>
    <n v="-76"/>
    <n v="-58"/>
    <x v="29"/>
    <n v="-83"/>
    <n v="-68"/>
    <n v="-68"/>
    <n v="-85"/>
    <n v="-76"/>
    <n v="-67"/>
    <n v="-85"/>
  </r>
  <r>
    <x v="30"/>
    <x v="30"/>
    <n v="1463734390"/>
    <n v="-78"/>
    <n v="-70"/>
    <n v="-62"/>
    <x v="19"/>
    <n v="-72"/>
    <n v="-66"/>
    <n v="-63"/>
    <n v="-84"/>
    <n v="-83"/>
    <n v="-74"/>
    <n v="-74"/>
  </r>
  <r>
    <x v="31"/>
    <x v="31"/>
    <n v="1463734390"/>
    <n v="-81"/>
    <n v="-77"/>
    <n v="-70"/>
    <x v="19"/>
    <n v="-82"/>
    <n v="-83"/>
    <n v="-76"/>
    <n v="-100"/>
    <n v="-90"/>
    <n v="-80"/>
    <n v="-76"/>
  </r>
  <r>
    <x v="0"/>
    <x v="0"/>
    <n v="1463734400"/>
    <n v="-36"/>
    <n v="-52"/>
    <n v="-71"/>
    <x v="16"/>
    <n v="-56"/>
    <n v="-70"/>
    <n v="-77"/>
    <n v="-59"/>
    <n v="-71"/>
    <n v="-80"/>
    <n v="-88"/>
  </r>
  <r>
    <x v="1"/>
    <x v="1"/>
    <n v="1463734400"/>
    <n v="-64"/>
    <n v="-50"/>
    <n v="-49"/>
    <x v="37"/>
    <n v="-52"/>
    <n v="-64"/>
    <n v="-62"/>
    <n v="-75"/>
    <n v="-66"/>
    <n v="-76"/>
    <n v="-75"/>
  </r>
  <r>
    <x v="2"/>
    <x v="2"/>
    <n v="1463734400"/>
    <n v="-77"/>
    <n v="-64"/>
    <n v="-48"/>
    <x v="44"/>
    <n v="-71"/>
    <n v="-72"/>
    <n v="-64"/>
    <n v="-82"/>
    <n v="-77"/>
    <n v="-65"/>
    <n v="-70"/>
  </r>
  <r>
    <x v="3"/>
    <x v="3"/>
    <n v="1463734400"/>
    <n v="-68"/>
    <n v="-71"/>
    <n v="-78"/>
    <x v="23"/>
    <n v="-59"/>
    <n v="-78"/>
    <n v="-86"/>
    <n v="-76"/>
    <n v="-71"/>
    <n v="-74"/>
    <n v="-87"/>
  </r>
  <r>
    <x v="4"/>
    <x v="4"/>
    <n v="1463734400"/>
    <n v="-68"/>
    <n v="-69"/>
    <n v="-77"/>
    <x v="18"/>
    <n v="-61"/>
    <n v="-62"/>
    <n v="-73"/>
    <n v="-81"/>
    <n v="-76"/>
    <n v="-69"/>
    <n v="-81"/>
  </r>
  <r>
    <x v="5"/>
    <x v="5"/>
    <n v="1463734400"/>
    <n v="-84"/>
    <n v="-80"/>
    <n v="-75"/>
    <x v="25"/>
    <n v="-75"/>
    <n v="-66"/>
    <n v="-64"/>
    <n v="-88"/>
    <n v="-71"/>
    <n v="-64"/>
    <n v="-79"/>
  </r>
  <r>
    <x v="6"/>
    <x v="6"/>
    <n v="1463734400"/>
    <n v="-88"/>
    <n v="-84"/>
    <n v="-76"/>
    <x v="24"/>
    <n v="-90"/>
    <n v="-77"/>
    <n v="-56"/>
    <n v="-85"/>
    <n v="-91"/>
    <n v="-75"/>
    <n v="-70"/>
  </r>
  <r>
    <x v="7"/>
    <x v="7"/>
    <n v="1463734400"/>
    <n v="-77"/>
    <n v="-75"/>
    <n v="-83"/>
    <x v="15"/>
    <n v="-66"/>
    <n v="-74"/>
    <n v="-90"/>
    <n v="-65"/>
    <n v="-67"/>
    <n v="-78"/>
    <n v="-84"/>
  </r>
  <r>
    <x v="8"/>
    <x v="8"/>
    <n v="1463734400"/>
    <n v="-87"/>
    <n v="-76"/>
    <n v="-88"/>
    <x v="13"/>
    <n v="-68"/>
    <n v="-80"/>
    <n v="-71"/>
    <n v="-74"/>
    <n v="-69"/>
    <n v="-70"/>
    <n v="-81"/>
  </r>
  <r>
    <x v="9"/>
    <x v="9"/>
    <n v="1463734400"/>
    <n v="-96"/>
    <n v="-78"/>
    <n v="-77"/>
    <x v="6"/>
    <n v="-83"/>
    <n v="-79"/>
    <n v="-56"/>
    <n v="-90"/>
    <n v="-79"/>
    <n v="-59"/>
    <n v="-74"/>
  </r>
  <r>
    <x v="10"/>
    <x v="10"/>
    <n v="1463734400"/>
    <n v="-15"/>
    <n v="-60"/>
    <n v="-79"/>
    <x v="13"/>
    <n v="-56"/>
    <n v="-74"/>
    <n v="-77"/>
    <n v="-70"/>
    <n v="-76"/>
    <n v="-80"/>
    <n v="-82"/>
  </r>
  <r>
    <x v="11"/>
    <x v="11"/>
    <n v="1463734400"/>
    <n v="-81"/>
    <n v="-67"/>
    <n v="-68"/>
    <x v="26"/>
    <n v="-75"/>
    <n v="-75"/>
    <n v="-63"/>
    <n v="-82"/>
    <n v="-83"/>
    <n v="-71"/>
    <n v="-65"/>
  </r>
  <r>
    <x v="12"/>
    <x v="12"/>
    <n v="1463734400"/>
    <n v="-89"/>
    <n v="-85"/>
    <n v="-80"/>
    <x v="27"/>
    <n v="-83"/>
    <n v="-81"/>
    <n v="-64"/>
    <n v="-84"/>
    <n v="-88"/>
    <n v="-68"/>
    <n v="-18"/>
  </r>
  <r>
    <x v="13"/>
    <x v="13"/>
    <n v="1463734400"/>
    <n v="-56"/>
    <n v="-17"/>
    <n v="-66"/>
    <x v="17"/>
    <n v="-62"/>
    <n v="-72"/>
    <n v="-70"/>
    <n v="-75"/>
    <n v="-69"/>
    <n v="-71"/>
    <n v="-84"/>
  </r>
  <r>
    <x v="14"/>
    <x v="14"/>
    <n v="1463734400"/>
    <n v="-74"/>
    <n v="-66"/>
    <n v="-17"/>
    <x v="43"/>
    <n v="-64"/>
    <n v="-66"/>
    <n v="-62"/>
    <n v="-78"/>
    <n v="-73"/>
    <n v="-59"/>
    <n v="-77"/>
  </r>
  <r>
    <x v="15"/>
    <x v="15"/>
    <n v="1463734400"/>
    <n v="-77"/>
    <n v="-76"/>
    <n v="-79"/>
    <x v="13"/>
    <n v="-71"/>
    <n v="-19"/>
    <n v="-73"/>
    <n v="-80"/>
    <n v="-66"/>
    <n v="-73"/>
    <n v="-86"/>
  </r>
  <r>
    <x v="16"/>
    <x v="16"/>
    <n v="1463734400"/>
    <n v="-63"/>
    <n v="-70"/>
    <n v="-78"/>
    <x v="12"/>
    <n v="-14"/>
    <n v="-74"/>
    <n v="-75"/>
    <n v="-58"/>
    <n v="-67"/>
    <n v="-76"/>
    <n v="-83"/>
  </r>
  <r>
    <x v="17"/>
    <x v="17"/>
    <n v="1463734400"/>
    <n v="-68"/>
    <n v="-88"/>
    <n v="-82"/>
    <x v="42"/>
    <n v="-64"/>
    <n v="-83"/>
    <n v="-86"/>
    <n v="-16"/>
    <n v="-78"/>
    <n v="-82"/>
    <n v="-89"/>
  </r>
  <r>
    <x v="18"/>
    <x v="18"/>
    <n v="1463734400"/>
    <n v="-79"/>
    <n v="-84"/>
    <n v="-82"/>
    <x v="6"/>
    <n v="-69"/>
    <n v="-75"/>
    <n v="-77"/>
    <n v="-77"/>
    <n v="-15"/>
    <n v="-75"/>
    <n v="-90"/>
  </r>
  <r>
    <x v="19"/>
    <x v="19"/>
    <n v="1463734400"/>
    <n v="-76"/>
    <n v="-79"/>
    <n v="-68"/>
    <x v="19"/>
    <n v="-78"/>
    <n v="-74"/>
    <n v="-16"/>
    <n v="-86"/>
    <n v="-77"/>
    <n v="-58"/>
    <n v="-72"/>
  </r>
  <r>
    <x v="20"/>
    <x v="20"/>
    <n v="1463734400"/>
    <n v="-57"/>
    <n v="-70"/>
    <n v="-83"/>
    <x v="28"/>
    <n v="-64"/>
    <n v="-80"/>
    <n v="-84"/>
    <n v="-65"/>
    <n v="-84"/>
    <n v="-85"/>
    <n v="-83"/>
  </r>
  <r>
    <x v="21"/>
    <x v="21"/>
    <n v="1463734400"/>
    <n v="-69"/>
    <n v="-85"/>
    <n v="-73"/>
    <x v="15"/>
    <n v="-83"/>
    <n v="-75"/>
    <n v="-76"/>
    <n v="-76"/>
    <n v="-78"/>
    <n v="-82"/>
    <n v="-86"/>
  </r>
  <r>
    <x v="22"/>
    <x v="22"/>
    <n v="1463734400"/>
    <n v="-69"/>
    <n v="-78"/>
    <n v="-72"/>
    <x v="28"/>
    <n v="-48"/>
    <n v="-76"/>
    <n v="-76"/>
    <n v="-59"/>
    <n v="-60"/>
    <n v="-79"/>
    <n v="-80"/>
  </r>
  <r>
    <x v="23"/>
    <x v="23"/>
    <n v="1463734400"/>
    <n v="-60"/>
    <n v="-69"/>
    <n v="-72"/>
    <x v="0"/>
    <n v="-45"/>
    <n v="-62"/>
    <n v="-74"/>
    <n v="-65"/>
    <n v="-51"/>
    <n v="-71"/>
    <n v="-84"/>
  </r>
  <r>
    <x v="24"/>
    <x v="24"/>
    <n v="1463734400"/>
    <n v="-66"/>
    <n v="-81"/>
    <n v="-78"/>
    <x v="0"/>
    <n v="-68"/>
    <n v="-67"/>
    <n v="-76"/>
    <n v="-64"/>
    <n v="-59"/>
    <n v="-67"/>
    <n v="-78"/>
  </r>
  <r>
    <x v="25"/>
    <x v="25"/>
    <n v="1463734400"/>
    <n v="-78"/>
    <n v="-73"/>
    <n v="-80"/>
    <x v="13"/>
    <n v="-78"/>
    <n v="-76"/>
    <n v="-65"/>
    <n v="-84"/>
    <n v="-78"/>
    <n v="-55"/>
    <n v="-77"/>
  </r>
  <r>
    <x v="26"/>
    <x v="26"/>
    <n v="1463734400"/>
    <n v="-79"/>
    <n v="-88"/>
    <n v="-92"/>
    <x v="24"/>
    <n v="-79"/>
    <n v="-77"/>
    <n v="-56"/>
    <n v="-75"/>
    <n v="-78"/>
    <n v="-57"/>
    <n v="-77"/>
  </r>
  <r>
    <x v="27"/>
    <x v="27"/>
    <n v="1463734400"/>
    <n v="-83"/>
    <n v="-84"/>
    <n v="-74"/>
    <x v="21"/>
    <n v="-81"/>
    <n v="-78"/>
    <n v="-53"/>
    <n v="-81"/>
    <n v="-78"/>
    <n v="-70"/>
    <n v="-64"/>
  </r>
  <r>
    <x v="28"/>
    <x v="28"/>
    <n v="1463734400"/>
    <n v="-75"/>
    <n v="-61"/>
    <n v="-61"/>
    <x v="13"/>
    <n v="-67"/>
    <n v="-67"/>
    <n v="-77"/>
    <n v="-75"/>
    <n v="-70"/>
    <n v="-72"/>
    <n v="-86"/>
  </r>
  <r>
    <x v="29"/>
    <x v="29"/>
    <n v="1463734400"/>
    <n v="-72"/>
    <n v="-77"/>
    <n v="-58"/>
    <x v="25"/>
    <n v="-97"/>
    <n v="-71"/>
    <n v="-65"/>
    <n v="-84"/>
    <n v="-77"/>
    <n v="-76"/>
    <n v="-87"/>
  </r>
  <r>
    <x v="30"/>
    <x v="30"/>
    <n v="1463734400"/>
    <n v="-86"/>
    <n v="-72"/>
    <n v="-67"/>
    <x v="17"/>
    <n v="-76"/>
    <n v="-76"/>
    <n v="-75"/>
    <n v="-82"/>
    <n v="-88"/>
    <n v="-71"/>
    <n v="-76"/>
  </r>
  <r>
    <x v="31"/>
    <x v="31"/>
    <n v="1463734400"/>
    <n v="-81"/>
    <n v="-75"/>
    <n v="-73"/>
    <x v="21"/>
    <n v="-83"/>
    <n v="-83"/>
    <n v="-72"/>
    <n v="-100"/>
    <n v="-88"/>
    <n v="-81"/>
    <n v="-79"/>
  </r>
  <r>
    <x v="0"/>
    <x v="0"/>
    <n v="1463734410"/>
    <n v="-35"/>
    <n v="-52"/>
    <n v="-66"/>
    <x v="25"/>
    <n v="-56"/>
    <n v="-66"/>
    <n v="-83"/>
    <n v="-59"/>
    <n v="-70"/>
    <n v="-77"/>
    <n v="-86"/>
  </r>
  <r>
    <x v="1"/>
    <x v="1"/>
    <n v="1463734410"/>
    <n v="-62"/>
    <n v="-55"/>
    <n v="-41"/>
    <x v="1"/>
    <n v="-52"/>
    <n v="-62"/>
    <n v="-63"/>
    <n v="-75"/>
    <n v="-64"/>
    <n v="-72"/>
    <n v="-76"/>
  </r>
  <r>
    <x v="2"/>
    <x v="2"/>
    <n v="1463734410"/>
    <n v="-80"/>
    <n v="-65"/>
    <n v="-49"/>
    <x v="22"/>
    <n v="-79"/>
    <n v="-77"/>
    <n v="-64"/>
    <n v="-81"/>
    <n v="-80"/>
    <n v="-64"/>
    <n v="-73"/>
  </r>
  <r>
    <x v="3"/>
    <x v="3"/>
    <n v="1463734410"/>
    <n v="-66"/>
    <n v="-73"/>
    <n v="-82"/>
    <x v="18"/>
    <n v="-65"/>
    <n v="-81"/>
    <n v="-87"/>
    <n v="-65"/>
    <n v="-79"/>
    <n v="-87"/>
    <n v="-86"/>
  </r>
  <r>
    <x v="4"/>
    <x v="4"/>
    <n v="1463734410"/>
    <n v="-68"/>
    <n v="-68"/>
    <n v="-70"/>
    <x v="4"/>
    <n v="-63"/>
    <n v="-72"/>
    <n v="-74"/>
    <n v="-69"/>
    <n v="-80"/>
    <n v="-66"/>
    <n v="-82"/>
  </r>
  <r>
    <x v="5"/>
    <x v="5"/>
    <n v="1463734410"/>
    <n v="-86"/>
    <n v="-75"/>
    <n v="-80"/>
    <x v="25"/>
    <n v="-78"/>
    <n v="-67"/>
    <n v="-67"/>
    <n v="-86"/>
    <n v="-74"/>
    <n v="-66"/>
    <n v="-80"/>
  </r>
  <r>
    <x v="6"/>
    <x v="6"/>
    <n v="1463734410"/>
    <n v="-83"/>
    <n v="-74"/>
    <n v="-80"/>
    <x v="37"/>
    <n v="-100"/>
    <n v="-80"/>
    <n v="-60"/>
    <n v="-92"/>
    <n v="-85"/>
    <n v="-72"/>
    <n v="-67"/>
  </r>
  <r>
    <x v="7"/>
    <x v="7"/>
    <n v="1463734410"/>
    <n v="-73"/>
    <n v="-75"/>
    <n v="-85"/>
    <x v="18"/>
    <n v="-63"/>
    <n v="-77"/>
    <n v="-92"/>
    <n v="-64"/>
    <n v="-65"/>
    <n v="-80"/>
    <n v="-88"/>
  </r>
  <r>
    <x v="8"/>
    <x v="8"/>
    <n v="1463734410"/>
    <n v="-82"/>
    <n v="-78"/>
    <n v="-85"/>
    <x v="25"/>
    <n v="-75"/>
    <n v="-81"/>
    <n v="-69"/>
    <n v="-79"/>
    <n v="-70"/>
    <n v="-70"/>
    <n v="-82"/>
  </r>
  <r>
    <x v="9"/>
    <x v="9"/>
    <n v="1463734410"/>
    <n v="-100"/>
    <n v="-77"/>
    <n v="-79"/>
    <x v="15"/>
    <n v="-80"/>
    <n v="-77"/>
    <n v="-65"/>
    <n v="-78"/>
    <n v="-84"/>
    <n v="-64"/>
    <n v="-73"/>
  </r>
  <r>
    <x v="10"/>
    <x v="10"/>
    <n v="1463734410"/>
    <n v="-13"/>
    <n v="-60"/>
    <n v="-78"/>
    <x v="7"/>
    <n v="-57"/>
    <n v="-74"/>
    <n v="-77"/>
    <n v="-70"/>
    <n v="-77"/>
    <n v="-79"/>
    <n v="-81"/>
  </r>
  <r>
    <x v="11"/>
    <x v="11"/>
    <n v="1463734410"/>
    <n v="-81"/>
    <n v="-69"/>
    <n v="-68"/>
    <x v="33"/>
    <n v="-75"/>
    <n v="-77"/>
    <n v="-63"/>
    <n v="-81"/>
    <n v="-81"/>
    <n v="-72"/>
    <n v="-64"/>
  </r>
  <r>
    <x v="12"/>
    <x v="12"/>
    <n v="1463734410"/>
    <n v="-88"/>
    <n v="-84"/>
    <n v="-81"/>
    <x v="9"/>
    <n v="-80"/>
    <n v="-80"/>
    <n v="-66"/>
    <n v="-84"/>
    <n v="-87"/>
    <n v="-67"/>
    <n v="-17"/>
  </r>
  <r>
    <x v="13"/>
    <x v="13"/>
    <n v="1463734410"/>
    <n v="-55"/>
    <n v="-16"/>
    <n v="-68"/>
    <x v="10"/>
    <n v="-62"/>
    <n v="-73"/>
    <n v="-71"/>
    <n v="-74"/>
    <n v="-70"/>
    <n v="-70"/>
    <n v="-82"/>
  </r>
  <r>
    <x v="14"/>
    <x v="14"/>
    <n v="1463734410"/>
    <n v="-73"/>
    <n v="-66"/>
    <n v="-16"/>
    <x v="43"/>
    <n v="-66"/>
    <n v="-65"/>
    <n v="-62"/>
    <n v="-79"/>
    <n v="-74"/>
    <n v="-58"/>
    <n v="-78"/>
  </r>
  <r>
    <x v="15"/>
    <x v="15"/>
    <n v="1463734410"/>
    <n v="-78"/>
    <n v="-77"/>
    <n v="-75"/>
    <x v="7"/>
    <n v="-68"/>
    <n v="-16"/>
    <n v="-70"/>
    <n v="-79"/>
    <n v="-67"/>
    <n v="-71"/>
    <n v="-85"/>
  </r>
  <r>
    <x v="16"/>
    <x v="16"/>
    <n v="1463734410"/>
    <n v="-64"/>
    <n v="-67"/>
    <n v="-77"/>
    <x v="13"/>
    <n v="-15"/>
    <n v="-73"/>
    <n v="-76"/>
    <n v="-58"/>
    <n v="-66"/>
    <n v="-77"/>
    <n v="-84"/>
  </r>
  <r>
    <x v="17"/>
    <x v="17"/>
    <n v="1463734410"/>
    <n v="-69"/>
    <n v="-87"/>
    <n v="-83"/>
    <x v="39"/>
    <n v="-64"/>
    <n v="-82"/>
    <n v="-87"/>
    <n v="-15"/>
    <n v="-78"/>
    <n v="-83"/>
    <n v="-89"/>
  </r>
  <r>
    <x v="18"/>
    <x v="18"/>
    <n v="1463734410"/>
    <n v="-81"/>
    <n v="-86"/>
    <n v="-82"/>
    <x v="15"/>
    <n v="-73"/>
    <n v="-75"/>
    <n v="-76"/>
    <n v="-74"/>
    <n v="-14"/>
    <n v="-73"/>
    <n v="-89"/>
  </r>
  <r>
    <x v="19"/>
    <x v="19"/>
    <n v="1463734410"/>
    <n v="-76"/>
    <n v="-79"/>
    <n v="-68"/>
    <x v="24"/>
    <n v="-79"/>
    <n v="-74"/>
    <n v="-16"/>
    <n v="-87"/>
    <n v="-78"/>
    <n v="-59"/>
    <n v="-73"/>
  </r>
  <r>
    <x v="20"/>
    <x v="20"/>
    <n v="1463734410"/>
    <n v="-63"/>
    <n v="-72"/>
    <n v="-78"/>
    <x v="15"/>
    <n v="-67"/>
    <n v="-78"/>
    <n v="-76"/>
    <n v="-68"/>
    <n v="-84"/>
    <n v="-78"/>
    <n v="-88"/>
  </r>
  <r>
    <x v="21"/>
    <x v="21"/>
    <n v="1463734410"/>
    <n v="-67"/>
    <n v="-65"/>
    <n v="-77"/>
    <x v="28"/>
    <n v="-73"/>
    <n v="-74"/>
    <n v="-79"/>
    <n v="-72"/>
    <n v="-79"/>
    <n v="-78"/>
    <n v="-86"/>
  </r>
  <r>
    <x v="22"/>
    <x v="22"/>
    <n v="1463734410"/>
    <n v="-73"/>
    <n v="-72"/>
    <n v="-68"/>
    <x v="18"/>
    <n v="-50"/>
    <n v="-77"/>
    <n v="-80"/>
    <n v="-51"/>
    <n v="-57"/>
    <n v="-86"/>
    <n v="-77"/>
  </r>
  <r>
    <x v="23"/>
    <x v="23"/>
    <n v="1463734410"/>
    <n v="-69"/>
    <n v="-73"/>
    <n v="-75"/>
    <x v="29"/>
    <n v="-41"/>
    <n v="-64"/>
    <n v="-76"/>
    <n v="-62"/>
    <n v="-49"/>
    <n v="-70"/>
    <n v="-89"/>
  </r>
  <r>
    <x v="24"/>
    <x v="24"/>
    <n v="1463734410"/>
    <n v="-70"/>
    <n v="-71"/>
    <n v="-70"/>
    <x v="29"/>
    <n v="-65"/>
    <n v="-63"/>
    <n v="-71"/>
    <n v="-67"/>
    <n v="-55"/>
    <n v="-64"/>
    <n v="-78"/>
  </r>
  <r>
    <x v="25"/>
    <x v="25"/>
    <n v="1463734410"/>
    <n v="-86"/>
    <n v="-81"/>
    <n v="-79"/>
    <x v="9"/>
    <n v="-76"/>
    <n v="-71"/>
    <n v="-66"/>
    <n v="-79"/>
    <n v="-79"/>
    <n v="-56"/>
    <n v="-76"/>
  </r>
  <r>
    <x v="26"/>
    <x v="26"/>
    <n v="1463734410"/>
    <n v="-78"/>
    <n v="-82"/>
    <n v="-74"/>
    <x v="12"/>
    <n v="-74"/>
    <n v="-71"/>
    <n v="-53"/>
    <n v="-74"/>
    <n v="-77"/>
    <n v="-61"/>
    <n v="-78"/>
  </r>
  <r>
    <x v="27"/>
    <x v="27"/>
    <n v="1463734410"/>
    <n v="-76"/>
    <n v="-80"/>
    <n v="-71"/>
    <x v="9"/>
    <n v="-88"/>
    <n v="-75"/>
    <n v="-51"/>
    <n v="-82"/>
    <n v="-76"/>
    <n v="-71"/>
    <n v="-63"/>
  </r>
  <r>
    <x v="28"/>
    <x v="28"/>
    <n v="1463734410"/>
    <n v="-79"/>
    <n v="-68"/>
    <n v="-65"/>
    <x v="7"/>
    <n v="-62"/>
    <n v="-69"/>
    <n v="-74"/>
    <n v="-74"/>
    <n v="-87"/>
    <n v="-70"/>
    <n v="-86"/>
  </r>
  <r>
    <x v="29"/>
    <x v="29"/>
    <n v="1463734410"/>
    <n v="-74"/>
    <n v="-75"/>
    <n v="-58"/>
    <x v="25"/>
    <n v="-87"/>
    <n v="-69"/>
    <n v="-69"/>
    <n v="-89"/>
    <n v="-78"/>
    <n v="-72"/>
    <n v="-94"/>
  </r>
  <r>
    <x v="30"/>
    <x v="30"/>
    <n v="1463734410"/>
    <n v="-82"/>
    <n v="-68"/>
    <n v="-67"/>
    <x v="17"/>
    <n v="-75"/>
    <n v="-69"/>
    <n v="-67"/>
    <n v="-83"/>
    <n v="-82"/>
    <n v="-69"/>
    <n v="-73"/>
  </r>
  <r>
    <x v="31"/>
    <x v="31"/>
    <n v="1463734410"/>
    <n v="-83"/>
    <n v="-80"/>
    <n v="-70"/>
    <x v="31"/>
    <n v="-82"/>
    <n v="-81"/>
    <n v="-77"/>
    <n v="-100"/>
    <n v="-88"/>
    <n v="-79"/>
    <n v="-78"/>
  </r>
  <r>
    <x v="0"/>
    <x v="0"/>
    <n v="1463734420"/>
    <n v="-36"/>
    <n v="-54"/>
    <n v="-68"/>
    <x v="25"/>
    <n v="-52"/>
    <n v="-60"/>
    <n v="-79"/>
    <n v="-56"/>
    <n v="-72"/>
    <n v="-72"/>
    <n v="-80"/>
  </r>
  <r>
    <x v="1"/>
    <x v="1"/>
    <n v="1463734420"/>
    <n v="-60"/>
    <n v="-51"/>
    <n v="-43"/>
    <x v="19"/>
    <n v="-54"/>
    <n v="-63"/>
    <n v="-62"/>
    <n v="-70"/>
    <n v="-72"/>
    <n v="-71"/>
    <n v="-73"/>
  </r>
  <r>
    <x v="2"/>
    <x v="2"/>
    <n v="1463734420"/>
    <n v="-79"/>
    <n v="-65"/>
    <n v="-44"/>
    <x v="40"/>
    <n v="-74"/>
    <n v="-66"/>
    <n v="-62"/>
    <n v="-79"/>
    <n v="-71"/>
    <n v="-61"/>
    <n v="-72"/>
  </r>
  <r>
    <x v="3"/>
    <x v="3"/>
    <n v="1463734420"/>
    <n v="-68"/>
    <n v="-78"/>
    <n v="-81"/>
    <x v="15"/>
    <n v="-60"/>
    <n v="-75"/>
    <n v="-88"/>
    <n v="-62"/>
    <n v="-72"/>
    <n v="-81"/>
    <n v="-86"/>
  </r>
  <r>
    <x v="4"/>
    <x v="4"/>
    <n v="1463734420"/>
    <n v="-66"/>
    <n v="-61"/>
    <n v="-75"/>
    <x v="39"/>
    <n v="-61"/>
    <n v="-65"/>
    <n v="-70"/>
    <n v="-69"/>
    <n v="-78"/>
    <n v="-67"/>
    <n v="-83"/>
  </r>
  <r>
    <x v="5"/>
    <x v="5"/>
    <n v="1463734420"/>
    <n v="-88"/>
    <n v="-76"/>
    <n v="-76"/>
    <x v="29"/>
    <n v="-72"/>
    <n v="-63"/>
    <n v="-63"/>
    <n v="-78"/>
    <n v="-72"/>
    <n v="-56"/>
    <n v="-79"/>
  </r>
  <r>
    <x v="6"/>
    <x v="6"/>
    <n v="1463734420"/>
    <n v="-83"/>
    <n v="-74"/>
    <n v="-86"/>
    <x v="34"/>
    <n v="-88"/>
    <n v="-78"/>
    <n v="-61"/>
    <n v="-89"/>
    <n v="-89"/>
    <n v="-76"/>
    <n v="-64"/>
  </r>
  <r>
    <x v="7"/>
    <x v="7"/>
    <n v="1463734420"/>
    <n v="-75"/>
    <n v="-74"/>
    <n v="-88"/>
    <x v="18"/>
    <n v="-74"/>
    <n v="-87"/>
    <n v="-88"/>
    <n v="-72"/>
    <n v="-66"/>
    <n v="-82"/>
    <n v="-85"/>
  </r>
  <r>
    <x v="8"/>
    <x v="8"/>
    <n v="1463734420"/>
    <n v="-79"/>
    <n v="-71"/>
    <n v="-83"/>
    <x v="25"/>
    <n v="-69"/>
    <n v="-75"/>
    <n v="-71"/>
    <n v="-74"/>
    <n v="-65"/>
    <n v="-73"/>
    <n v="-81"/>
  </r>
  <r>
    <x v="9"/>
    <x v="9"/>
    <n v="1463734420"/>
    <n v="-91"/>
    <n v="-86"/>
    <n v="-84"/>
    <x v="28"/>
    <n v="-79"/>
    <n v="-81"/>
    <n v="-62"/>
    <n v="-83"/>
    <n v="-75"/>
    <n v="-64"/>
    <n v="-74"/>
  </r>
  <r>
    <x v="10"/>
    <x v="10"/>
    <n v="1463734420"/>
    <n v="-14"/>
    <n v="-58"/>
    <n v="-78"/>
    <x v="7"/>
    <n v="-55"/>
    <n v="-74"/>
    <n v="-77"/>
    <n v="-70"/>
    <n v="-75"/>
    <n v="-79"/>
    <n v="-81"/>
  </r>
  <r>
    <x v="11"/>
    <x v="11"/>
    <n v="1463734420"/>
    <n v="-82"/>
    <n v="-68"/>
    <n v="-67"/>
    <x v="8"/>
    <n v="-73"/>
    <n v="-76"/>
    <n v="-62"/>
    <n v="-80"/>
    <n v="-82"/>
    <n v="-71"/>
    <n v="-66"/>
  </r>
  <r>
    <x v="12"/>
    <x v="12"/>
    <n v="1463734420"/>
    <n v="-89"/>
    <n v="-82"/>
    <n v="-81"/>
    <x v="9"/>
    <n v="-82"/>
    <n v="-82"/>
    <n v="-65"/>
    <n v="-84"/>
    <n v="-88"/>
    <n v="-66"/>
    <n v="-17"/>
  </r>
  <r>
    <x v="13"/>
    <x v="13"/>
    <n v="1463734420"/>
    <n v="-54"/>
    <n v="-17"/>
    <n v="-66"/>
    <x v="27"/>
    <n v="-59"/>
    <n v="-77"/>
    <n v="-70"/>
    <n v="-74"/>
    <n v="-71"/>
    <n v="-70"/>
    <n v="-83"/>
  </r>
  <r>
    <x v="14"/>
    <x v="14"/>
    <n v="1463734420"/>
    <n v="-76"/>
    <n v="-64"/>
    <n v="-17"/>
    <x v="11"/>
    <n v="-65"/>
    <n v="-68"/>
    <n v="-64"/>
    <n v="-79"/>
    <n v="-73"/>
    <n v="-59"/>
    <n v="-78"/>
  </r>
  <r>
    <x v="15"/>
    <x v="15"/>
    <n v="1463734420"/>
    <n v="-78"/>
    <n v="-72"/>
    <n v="-77"/>
    <x v="7"/>
    <n v="-70"/>
    <n v="-17"/>
    <n v="-73"/>
    <n v="-79"/>
    <n v="-68"/>
    <n v="-74"/>
    <n v="-87"/>
  </r>
  <r>
    <x v="16"/>
    <x v="16"/>
    <n v="1463734420"/>
    <n v="-67"/>
    <n v="-68"/>
    <n v="-76"/>
    <x v="13"/>
    <n v="-13"/>
    <n v="-72"/>
    <n v="-75"/>
    <n v="-57"/>
    <n v="-67"/>
    <n v="-76"/>
    <n v="-81"/>
  </r>
  <r>
    <x v="17"/>
    <x v="17"/>
    <n v="1463734420"/>
    <n v="-69"/>
    <n v="-89"/>
    <n v="-84"/>
    <x v="39"/>
    <n v="-63"/>
    <n v="-84"/>
    <n v="-86"/>
    <n v="-15"/>
    <n v="-78"/>
    <n v="-81"/>
    <n v="-87"/>
  </r>
  <r>
    <x v="18"/>
    <x v="18"/>
    <n v="1463734420"/>
    <n v="-79"/>
    <n v="-83"/>
    <n v="-83"/>
    <x v="15"/>
    <n v="-68"/>
    <n v="-74"/>
    <n v="-75"/>
    <n v="-75"/>
    <n v="-14"/>
    <n v="-74"/>
    <n v="-87"/>
  </r>
  <r>
    <x v="19"/>
    <x v="19"/>
    <n v="1463734420"/>
    <n v="-77"/>
    <n v="-80"/>
    <n v="-69"/>
    <x v="10"/>
    <n v="-78"/>
    <n v="-74"/>
    <n v="-20"/>
    <n v="-88"/>
    <n v="-78"/>
    <n v="-59"/>
    <n v="-73"/>
  </r>
  <r>
    <x v="20"/>
    <x v="20"/>
    <n v="1463734420"/>
    <n v="-59"/>
    <n v="-75"/>
    <n v="-77"/>
    <x v="25"/>
    <n v="-62"/>
    <n v="-72"/>
    <n v="-78"/>
    <n v="-71"/>
    <n v="-79"/>
    <n v="-83"/>
    <n v="-83"/>
  </r>
  <r>
    <x v="21"/>
    <x v="21"/>
    <n v="1463734420"/>
    <n v="-65"/>
    <n v="-61"/>
    <n v="-69"/>
    <x v="15"/>
    <n v="-82"/>
    <n v="-75"/>
    <n v="-76"/>
    <n v="-78"/>
    <n v="-76"/>
    <n v="-80"/>
    <n v="-91"/>
  </r>
  <r>
    <x v="22"/>
    <x v="22"/>
    <n v="1463734420"/>
    <n v="-69"/>
    <n v="-71"/>
    <n v="-77"/>
    <x v="36"/>
    <n v="-51"/>
    <n v="-77"/>
    <n v="-82"/>
    <n v="-55"/>
    <n v="-64"/>
    <n v="-83"/>
    <n v="-79"/>
  </r>
  <r>
    <x v="23"/>
    <x v="23"/>
    <n v="1463734420"/>
    <n v="-66"/>
    <n v="-77"/>
    <n v="-77"/>
    <x v="13"/>
    <n v="-48"/>
    <n v="-64"/>
    <n v="-73"/>
    <n v="-60"/>
    <n v="-48"/>
    <n v="-78"/>
    <n v="-87"/>
  </r>
  <r>
    <x v="24"/>
    <x v="24"/>
    <n v="1463734420"/>
    <n v="-63"/>
    <n v="-64"/>
    <n v="-72"/>
    <x v="0"/>
    <n v="-69"/>
    <n v="-62"/>
    <n v="-77"/>
    <n v="-75"/>
    <n v="-58"/>
    <n v="-65"/>
    <n v="-79"/>
  </r>
  <r>
    <x v="25"/>
    <x v="25"/>
    <n v="1463734420"/>
    <n v="-82"/>
    <n v="-70"/>
    <n v="-73"/>
    <x v="0"/>
    <n v="-77"/>
    <n v="-74"/>
    <n v="-66"/>
    <n v="-74"/>
    <n v="-78"/>
    <n v="-56"/>
    <n v="-82"/>
  </r>
  <r>
    <x v="26"/>
    <x v="26"/>
    <n v="1463734420"/>
    <n v="-81"/>
    <n v="-86"/>
    <n v="-76"/>
    <x v="19"/>
    <n v="-77"/>
    <n v="-75"/>
    <n v="-60"/>
    <n v="-78"/>
    <n v="-75"/>
    <n v="-64"/>
    <n v="-79"/>
  </r>
  <r>
    <x v="27"/>
    <x v="27"/>
    <n v="1463734420"/>
    <n v="-78"/>
    <n v="-82"/>
    <n v="-72"/>
    <x v="20"/>
    <n v="-85"/>
    <n v="-81"/>
    <n v="-50"/>
    <n v="-89"/>
    <n v="-77"/>
    <n v="-69"/>
    <n v="-62"/>
  </r>
  <r>
    <x v="28"/>
    <x v="28"/>
    <n v="1463734420"/>
    <n v="-74"/>
    <n v="-66"/>
    <n v="-62"/>
    <x v="10"/>
    <n v="-66"/>
    <n v="-71"/>
    <n v="-80"/>
    <n v="-77"/>
    <n v="-74"/>
    <n v="-71"/>
    <n v="-85"/>
  </r>
  <r>
    <x v="29"/>
    <x v="29"/>
    <n v="1463734420"/>
    <n v="-79"/>
    <n v="-72"/>
    <n v="-55"/>
    <x v="15"/>
    <n v="-86"/>
    <n v="-72"/>
    <n v="-72"/>
    <n v="-88"/>
    <n v="-80"/>
    <n v="-74"/>
    <n v="-86"/>
  </r>
  <r>
    <x v="30"/>
    <x v="30"/>
    <n v="1463734420"/>
    <n v="-83"/>
    <n v="-72"/>
    <n v="-59"/>
    <x v="1"/>
    <n v="-75"/>
    <n v="-74"/>
    <n v="-69"/>
    <n v="-85"/>
    <n v="-82"/>
    <n v="-78"/>
    <n v="-80"/>
  </r>
  <r>
    <x v="31"/>
    <x v="31"/>
    <n v="1463734420"/>
    <n v="-83"/>
    <n v="-79"/>
    <n v="-66"/>
    <x v="27"/>
    <n v="-83"/>
    <n v="-79"/>
    <n v="-72"/>
    <n v="-100"/>
    <n v="-91"/>
    <n v="-80"/>
    <n v="-78"/>
  </r>
  <r>
    <x v="0"/>
    <x v="0"/>
    <n v="1463734430"/>
    <n v="-36"/>
    <n v="-54"/>
    <n v="-74"/>
    <x v="12"/>
    <n v="-57"/>
    <n v="-68"/>
    <n v="-82"/>
    <n v="-59"/>
    <n v="-72"/>
    <n v="-76"/>
    <n v="-86"/>
  </r>
  <r>
    <x v="1"/>
    <x v="1"/>
    <n v="1463734430"/>
    <n v="-63"/>
    <n v="-57"/>
    <n v="-42"/>
    <x v="20"/>
    <n v="-55"/>
    <n v="-67"/>
    <n v="-62"/>
    <n v="-78"/>
    <n v="-71"/>
    <n v="-66"/>
    <n v="-72"/>
  </r>
  <r>
    <x v="2"/>
    <x v="2"/>
    <n v="1463734430"/>
    <n v="-80"/>
    <n v="-68"/>
    <n v="-43"/>
    <x v="40"/>
    <n v="-71"/>
    <n v="-74"/>
    <n v="-59"/>
    <n v="-77"/>
    <n v="-77"/>
    <n v="-61"/>
    <n v="-73"/>
  </r>
  <r>
    <x v="3"/>
    <x v="3"/>
    <n v="1463734430"/>
    <n v="-64"/>
    <n v="-76"/>
    <n v="-82"/>
    <x v="15"/>
    <n v="-60"/>
    <n v="-83"/>
    <n v="-87"/>
    <n v="-64"/>
    <n v="-74"/>
    <n v="-82"/>
    <n v="-92"/>
  </r>
  <r>
    <x v="4"/>
    <x v="4"/>
    <n v="1463734430"/>
    <n v="-63"/>
    <n v="-63"/>
    <n v="-80"/>
    <x v="29"/>
    <n v="-62"/>
    <n v="-66"/>
    <n v="-73"/>
    <n v="-77"/>
    <n v="-83"/>
    <n v="-70"/>
    <n v="-84"/>
  </r>
  <r>
    <x v="5"/>
    <x v="5"/>
    <n v="1463734430"/>
    <n v="-83"/>
    <n v="-75"/>
    <n v="-80"/>
    <x v="29"/>
    <n v="-80"/>
    <n v="-70"/>
    <n v="-65"/>
    <n v="-83"/>
    <n v="-77"/>
    <n v="-61"/>
    <n v="-81"/>
  </r>
  <r>
    <x v="6"/>
    <x v="6"/>
    <n v="1463734430"/>
    <n v="-92"/>
    <n v="-78"/>
    <n v="-79"/>
    <x v="37"/>
    <n v="-84"/>
    <n v="-73"/>
    <n v="-67"/>
    <n v="-88"/>
    <n v="-85"/>
    <n v="-67"/>
    <n v="-67"/>
  </r>
  <r>
    <x v="7"/>
    <x v="7"/>
    <n v="1463734430"/>
    <n v="-73"/>
    <n v="-84"/>
    <n v="-89"/>
    <x v="18"/>
    <n v="-57"/>
    <n v="-78"/>
    <n v="-89"/>
    <n v="-64"/>
    <n v="-66"/>
    <n v="-81"/>
    <n v="-85"/>
  </r>
  <r>
    <x v="8"/>
    <x v="8"/>
    <n v="1463734430"/>
    <n v="-79"/>
    <n v="-78"/>
    <n v="-84"/>
    <x v="4"/>
    <n v="-71"/>
    <n v="-76"/>
    <n v="-70"/>
    <n v="-79"/>
    <n v="-68"/>
    <n v="-71"/>
    <n v="-83"/>
  </r>
  <r>
    <x v="9"/>
    <x v="9"/>
    <n v="1463734430"/>
    <n v="-85"/>
    <n v="-79"/>
    <n v="-79"/>
    <x v="18"/>
    <n v="-84"/>
    <n v="-82"/>
    <n v="-64"/>
    <n v="-79"/>
    <n v="-75"/>
    <n v="-67"/>
    <n v="-69"/>
  </r>
  <r>
    <x v="10"/>
    <x v="10"/>
    <n v="1463734430"/>
    <n v="-15"/>
    <n v="-60"/>
    <n v="-78"/>
    <x v="7"/>
    <n v="-56"/>
    <n v="-76"/>
    <n v="-79"/>
    <n v="-70"/>
    <n v="-75"/>
    <n v="-80"/>
    <n v="-83"/>
  </r>
  <r>
    <x v="11"/>
    <x v="11"/>
    <n v="1463734430"/>
    <n v="-82"/>
    <n v="-71"/>
    <n v="-68"/>
    <x v="26"/>
    <n v="-73"/>
    <n v="-75"/>
    <n v="-63"/>
    <n v="-81"/>
    <n v="-83"/>
    <n v="-73"/>
    <n v="-64"/>
  </r>
  <r>
    <x v="12"/>
    <x v="12"/>
    <n v="1463734430"/>
    <n v="-89"/>
    <n v="-79"/>
    <n v="-81"/>
    <x v="27"/>
    <n v="-81"/>
    <n v="-79"/>
    <n v="-64"/>
    <n v="-84"/>
    <n v="-85"/>
    <n v="-67"/>
    <n v="-16"/>
  </r>
  <r>
    <x v="13"/>
    <x v="13"/>
    <n v="1463734430"/>
    <n v="-55"/>
    <n v="-14"/>
    <n v="-66"/>
    <x v="17"/>
    <n v="-62"/>
    <n v="-72"/>
    <n v="-70"/>
    <n v="-74"/>
    <n v="-71"/>
    <n v="-71"/>
    <n v="-83"/>
  </r>
  <r>
    <x v="14"/>
    <x v="14"/>
    <n v="1463734430"/>
    <n v="-76"/>
    <n v="-63"/>
    <n v="-16"/>
    <x v="11"/>
    <n v="-64"/>
    <n v="-68"/>
    <n v="-63"/>
    <n v="-77"/>
    <n v="-75"/>
    <n v="-59"/>
    <n v="-80"/>
  </r>
  <r>
    <x v="15"/>
    <x v="15"/>
    <n v="1463734430"/>
    <n v="-79"/>
    <n v="-78"/>
    <n v="-78"/>
    <x v="0"/>
    <n v="-71"/>
    <n v="-17"/>
    <n v="-72"/>
    <n v="-81"/>
    <n v="-68"/>
    <n v="-72"/>
    <n v="-87"/>
  </r>
  <r>
    <x v="16"/>
    <x v="16"/>
    <n v="1463734430"/>
    <n v="-66"/>
    <n v="-66"/>
    <n v="-77"/>
    <x v="16"/>
    <n v="-12"/>
    <n v="-70"/>
    <n v="-74"/>
    <n v="-58"/>
    <n v="-65"/>
    <n v="-76"/>
    <n v="-83"/>
  </r>
  <r>
    <x v="17"/>
    <x v="17"/>
    <n v="1463734430"/>
    <n v="-70"/>
    <n v="-88"/>
    <n v="-81"/>
    <x v="39"/>
    <n v="-63"/>
    <n v="-82"/>
    <n v="-87"/>
    <n v="-15"/>
    <n v="-76"/>
    <n v="-82"/>
    <n v="-95"/>
  </r>
  <r>
    <x v="18"/>
    <x v="18"/>
    <n v="1463734430"/>
    <n v="-82"/>
    <n v="-85"/>
    <n v="-81"/>
    <x v="6"/>
    <n v="-70"/>
    <n v="-75"/>
    <n v="-75"/>
    <n v="-74"/>
    <n v="-15"/>
    <n v="-72"/>
    <n v="-90"/>
  </r>
  <r>
    <x v="19"/>
    <x v="19"/>
    <n v="1463734430"/>
    <n v="-78"/>
    <n v="-77"/>
    <n v="-68"/>
    <x v="24"/>
    <n v="-78"/>
    <n v="-72"/>
    <n v="-16"/>
    <n v="-88"/>
    <n v="-80"/>
    <n v="-58"/>
    <n v="-72"/>
  </r>
  <r>
    <x v="20"/>
    <x v="20"/>
    <n v="1463734430"/>
    <n v="-56"/>
    <n v="-69"/>
    <n v="-82"/>
    <x v="25"/>
    <n v="-64"/>
    <n v="-77"/>
    <n v="-81"/>
    <n v="-67"/>
    <n v="-85"/>
    <n v="-89"/>
    <n v="-100"/>
  </r>
  <r>
    <x v="21"/>
    <x v="21"/>
    <n v="1463734430"/>
    <n v="-67"/>
    <n v="-60"/>
    <n v="-76"/>
    <x v="29"/>
    <n v="-73"/>
    <n v="-72"/>
    <n v="-83"/>
    <n v="-80"/>
    <n v="-72"/>
    <n v="-84"/>
    <n v="-85"/>
  </r>
  <r>
    <x v="22"/>
    <x v="22"/>
    <n v="1463734430"/>
    <n v="-65"/>
    <n v="-75"/>
    <n v="-71"/>
    <x v="15"/>
    <n v="-46"/>
    <n v="-78"/>
    <n v="-80"/>
    <n v="-53"/>
    <n v="-58"/>
    <n v="-81"/>
    <n v="-79"/>
  </r>
  <r>
    <x v="23"/>
    <x v="23"/>
    <n v="1463734430"/>
    <n v="-66"/>
    <n v="-68"/>
    <n v="-73"/>
    <x v="18"/>
    <n v="-52"/>
    <n v="-67"/>
    <n v="-76"/>
    <n v="-60"/>
    <n v="-53"/>
    <n v="-76"/>
    <n v="-89"/>
  </r>
  <r>
    <x v="24"/>
    <x v="24"/>
    <n v="1463734430"/>
    <n v="-70"/>
    <n v="-77"/>
    <n v="-71"/>
    <x v="7"/>
    <n v="-71"/>
    <n v="-58"/>
    <n v="-75"/>
    <n v="-71"/>
    <n v="-56"/>
    <n v="-71"/>
    <n v="-81"/>
  </r>
  <r>
    <x v="25"/>
    <x v="25"/>
    <n v="1463734430"/>
    <n v="-83"/>
    <n v="-78"/>
    <n v="-76"/>
    <x v="16"/>
    <n v="-77"/>
    <n v="-72"/>
    <n v="-63"/>
    <n v="-83"/>
    <n v="-74"/>
    <n v="-58"/>
    <n v="-78"/>
  </r>
  <r>
    <x v="26"/>
    <x v="26"/>
    <n v="1463734430"/>
    <n v="-84"/>
    <n v="-83"/>
    <n v="-77"/>
    <x v="10"/>
    <n v="-76"/>
    <n v="-75"/>
    <n v="-55"/>
    <n v="-71"/>
    <n v="-78"/>
    <n v="-65"/>
    <n v="-73"/>
  </r>
  <r>
    <x v="27"/>
    <x v="27"/>
    <n v="1463734430"/>
    <n v="-80"/>
    <n v="-81"/>
    <n v="-75"/>
    <x v="19"/>
    <n v="-78"/>
    <n v="-75"/>
    <n v="-52"/>
    <n v="-81"/>
    <n v="-73"/>
    <n v="-65"/>
    <n v="-65"/>
  </r>
  <r>
    <x v="28"/>
    <x v="28"/>
    <n v="1463734430"/>
    <n v="-76"/>
    <n v="-71"/>
    <n v="-61"/>
    <x v="7"/>
    <n v="-65"/>
    <n v="-71"/>
    <n v="-76"/>
    <n v="-72"/>
    <n v="-77"/>
    <n v="-70"/>
    <n v="-85"/>
  </r>
  <r>
    <x v="29"/>
    <x v="29"/>
    <n v="1463734430"/>
    <n v="-79"/>
    <n v="-73"/>
    <n v="-55"/>
    <x v="4"/>
    <n v="-89"/>
    <n v="-63"/>
    <n v="-73"/>
    <n v="-85"/>
    <n v="-75"/>
    <n v="-74"/>
    <n v="-83"/>
  </r>
  <r>
    <x v="30"/>
    <x v="30"/>
    <n v="1463734430"/>
    <n v="-80"/>
    <n v="-66"/>
    <n v="-67"/>
    <x v="24"/>
    <n v="-75"/>
    <n v="-67"/>
    <n v="-67"/>
    <n v="-87"/>
    <n v="-89"/>
    <n v="-76"/>
    <n v="-76"/>
  </r>
  <r>
    <x v="31"/>
    <x v="31"/>
    <n v="1463734430"/>
    <n v="-81"/>
    <n v="-78"/>
    <n v="-72"/>
    <x v="20"/>
    <n v="-82"/>
    <n v="-81"/>
    <n v="-72"/>
    <n v="-100"/>
    <n v="-88"/>
    <n v="-81"/>
    <n v="-80"/>
  </r>
  <r>
    <x v="0"/>
    <x v="0"/>
    <n v="1463734440"/>
    <n v="-35"/>
    <n v="-44"/>
    <n v="-68"/>
    <x v="13"/>
    <n v="-54"/>
    <n v="-66"/>
    <n v="-77"/>
    <n v="-56"/>
    <n v="-72"/>
    <n v="-74"/>
    <n v="-89"/>
  </r>
  <r>
    <x v="1"/>
    <x v="1"/>
    <n v="1463734440"/>
    <n v="-64"/>
    <n v="-53"/>
    <n v="-48"/>
    <x v="1"/>
    <n v="-54"/>
    <n v="-71"/>
    <n v="-64"/>
    <n v="-78"/>
    <n v="-66"/>
    <n v="-75"/>
    <n v="-72"/>
  </r>
  <r>
    <x v="2"/>
    <x v="2"/>
    <n v="1463734440"/>
    <n v="-78"/>
    <n v="-67"/>
    <n v="-50"/>
    <x v="47"/>
    <n v="-74"/>
    <n v="-75"/>
    <n v="-61"/>
    <n v="-79"/>
    <n v="-74"/>
    <n v="-65"/>
    <n v="-75"/>
  </r>
  <r>
    <x v="3"/>
    <x v="3"/>
    <n v="1463734440"/>
    <n v="-66"/>
    <n v="-79"/>
    <n v="-81"/>
    <x v="18"/>
    <n v="-58"/>
    <n v="-82"/>
    <n v="-91"/>
    <n v="-72"/>
    <n v="-69"/>
    <n v="-83"/>
    <n v="-90"/>
  </r>
  <r>
    <x v="4"/>
    <x v="4"/>
    <n v="1463734440"/>
    <n v="-70"/>
    <n v="-65"/>
    <n v="-79"/>
    <x v="4"/>
    <n v="-63"/>
    <n v="-65"/>
    <n v="-77"/>
    <n v="-71"/>
    <n v="-78"/>
    <n v="-67"/>
    <n v="-85"/>
  </r>
  <r>
    <x v="5"/>
    <x v="5"/>
    <n v="1463734440"/>
    <n v="-85"/>
    <n v="-78"/>
    <n v="-70"/>
    <x v="16"/>
    <n v="-72"/>
    <n v="-70"/>
    <n v="-66"/>
    <n v="-78"/>
    <n v="-78"/>
    <n v="-61"/>
    <n v="-86"/>
  </r>
  <r>
    <x v="6"/>
    <x v="6"/>
    <n v="1463734440"/>
    <n v="-86"/>
    <n v="-79"/>
    <n v="-80"/>
    <x v="20"/>
    <n v="-100"/>
    <n v="-75"/>
    <n v="-64"/>
    <n v="-90"/>
    <n v="-87"/>
    <n v="-70"/>
    <n v="-64"/>
  </r>
  <r>
    <x v="7"/>
    <x v="7"/>
    <n v="1463734440"/>
    <n v="-75"/>
    <n v="-80"/>
    <n v="-86"/>
    <x v="6"/>
    <n v="-62"/>
    <n v="-81"/>
    <n v="-86"/>
    <n v="-68"/>
    <n v="-65"/>
    <n v="-79"/>
    <n v="-80"/>
  </r>
  <r>
    <x v="8"/>
    <x v="8"/>
    <n v="1463734440"/>
    <n v="-79"/>
    <n v="-76"/>
    <n v="-84"/>
    <x v="25"/>
    <n v="-68"/>
    <n v="-73"/>
    <n v="-68"/>
    <n v="-84"/>
    <n v="-63"/>
    <n v="-73"/>
    <n v="-80"/>
  </r>
  <r>
    <x v="9"/>
    <x v="9"/>
    <n v="1463734440"/>
    <n v="-87"/>
    <n v="-78"/>
    <n v="-79"/>
    <x v="4"/>
    <n v="-83"/>
    <n v="-75"/>
    <n v="-60"/>
    <n v="-85"/>
    <n v="-77"/>
    <n v="-66"/>
    <n v="-74"/>
  </r>
  <r>
    <x v="10"/>
    <x v="10"/>
    <n v="1463734440"/>
    <n v="-15"/>
    <n v="-58"/>
    <n v="-78"/>
    <x v="7"/>
    <n v="-56"/>
    <n v="-80"/>
    <n v="-78"/>
    <n v="-71"/>
    <n v="-77"/>
    <n v="-78"/>
    <n v="-83"/>
  </r>
  <r>
    <x v="11"/>
    <x v="11"/>
    <n v="1463734440"/>
    <n v="-83"/>
    <n v="-68"/>
    <n v="-69"/>
    <x v="52"/>
    <n v="-75"/>
    <n v="-75"/>
    <n v="-64"/>
    <n v="-81"/>
    <n v="-82"/>
    <n v="-70"/>
    <n v="-65"/>
  </r>
  <r>
    <x v="12"/>
    <x v="12"/>
    <n v="1463734440"/>
    <n v="-85"/>
    <n v="-84"/>
    <n v="-81"/>
    <x v="27"/>
    <n v="-83"/>
    <n v="-81"/>
    <n v="-66"/>
    <n v="-86"/>
    <n v="-84"/>
    <n v="-66"/>
    <n v="-15"/>
  </r>
  <r>
    <x v="13"/>
    <x v="13"/>
    <n v="1463734440"/>
    <n v="-56"/>
    <n v="-15"/>
    <n v="-66"/>
    <x v="17"/>
    <n v="-61"/>
    <n v="-74"/>
    <n v="-72"/>
    <n v="-75"/>
    <n v="-70"/>
    <n v="-71"/>
    <n v="-84"/>
  </r>
  <r>
    <x v="14"/>
    <x v="14"/>
    <n v="1463734440"/>
    <n v="-76"/>
    <n v="-63"/>
    <n v="-15"/>
    <x v="1"/>
    <n v="-65"/>
    <n v="-66"/>
    <n v="-63"/>
    <n v="-76"/>
    <n v="-75"/>
    <n v="-59"/>
    <n v="-77"/>
  </r>
  <r>
    <x v="15"/>
    <x v="15"/>
    <n v="1463734440"/>
    <n v="-77"/>
    <n v="-75"/>
    <n v="-78"/>
    <x v="0"/>
    <n v="-70"/>
    <n v="-18"/>
    <n v="-71"/>
    <n v="-79"/>
    <n v="-67"/>
    <n v="-71"/>
    <n v="-87"/>
  </r>
  <r>
    <x v="16"/>
    <x v="16"/>
    <n v="1463734440"/>
    <n v="-65"/>
    <n v="-67"/>
    <n v="-76"/>
    <x v="16"/>
    <n v="-13"/>
    <n v="-73"/>
    <n v="-75"/>
    <n v="-58"/>
    <n v="-67"/>
    <n v="-75"/>
    <n v="-82"/>
  </r>
  <r>
    <x v="17"/>
    <x v="17"/>
    <n v="1463734440"/>
    <n v="-70"/>
    <n v="-85"/>
    <n v="-84"/>
    <x v="48"/>
    <n v="-63"/>
    <n v="-82"/>
    <n v="-88"/>
    <n v="-16"/>
    <n v="-78"/>
    <n v="-82"/>
    <n v="-89"/>
  </r>
  <r>
    <x v="18"/>
    <x v="18"/>
    <n v="1463734440"/>
    <n v="-81"/>
    <n v="-84"/>
    <n v="-81"/>
    <x v="6"/>
    <n v="-70"/>
    <n v="-74"/>
    <n v="-77"/>
    <n v="-77"/>
    <n v="-14"/>
    <n v="-73"/>
    <n v="-88"/>
  </r>
  <r>
    <x v="19"/>
    <x v="19"/>
    <n v="1463734440"/>
    <n v="-76"/>
    <n v="-78"/>
    <n v="-69"/>
    <x v="21"/>
    <n v="-77"/>
    <n v="-74"/>
    <n v="-16"/>
    <n v="-87"/>
    <n v="-77"/>
    <n v="-59"/>
    <n v="-70"/>
  </r>
  <r>
    <x v="20"/>
    <x v="20"/>
    <n v="1463734440"/>
    <n v="-61"/>
    <n v="-66"/>
    <n v="-79"/>
    <x v="28"/>
    <n v="-64"/>
    <n v="-74"/>
    <n v="-87"/>
    <n v="-75"/>
    <n v="-85"/>
    <n v="-79"/>
    <n v="-87"/>
  </r>
  <r>
    <x v="21"/>
    <x v="21"/>
    <n v="1463734440"/>
    <n v="-68"/>
    <n v="-75"/>
    <n v="-67"/>
    <x v="28"/>
    <n v="-73"/>
    <n v="-75"/>
    <n v="-75"/>
    <n v="-74"/>
    <n v="-79"/>
    <n v="-75"/>
    <n v="-85"/>
  </r>
  <r>
    <x v="22"/>
    <x v="22"/>
    <n v="1463734440"/>
    <n v="-68"/>
    <n v="-70"/>
    <n v="-79"/>
    <x v="28"/>
    <n v="-46"/>
    <n v="-74"/>
    <n v="-83"/>
    <n v="-53"/>
    <n v="-58"/>
    <n v="-80"/>
    <n v="-83"/>
  </r>
  <r>
    <x v="23"/>
    <x v="23"/>
    <n v="1463734440"/>
    <n v="-66"/>
    <n v="-73"/>
    <n v="-73"/>
    <x v="4"/>
    <n v="-51"/>
    <n v="-65"/>
    <n v="-78"/>
    <n v="-65"/>
    <n v="-53"/>
    <n v="-73"/>
    <n v="-87"/>
  </r>
  <r>
    <x v="24"/>
    <x v="24"/>
    <n v="1463734440"/>
    <n v="-70"/>
    <n v="-70"/>
    <n v="-69"/>
    <x v="9"/>
    <n v="-66"/>
    <n v="-61"/>
    <n v="-70"/>
    <n v="-71"/>
    <n v="-61"/>
    <n v="-69"/>
    <n v="-77"/>
  </r>
  <r>
    <x v="25"/>
    <x v="25"/>
    <n v="1463734440"/>
    <n v="-85"/>
    <n v="-75"/>
    <n v="-78"/>
    <x v="16"/>
    <n v="-72"/>
    <n v="-72"/>
    <n v="-59"/>
    <n v="-84"/>
    <n v="-76"/>
    <n v="-54"/>
    <n v="-78"/>
  </r>
  <r>
    <x v="26"/>
    <x v="26"/>
    <n v="1463734440"/>
    <n v="-79"/>
    <n v="-87"/>
    <n v="-71"/>
    <x v="10"/>
    <n v="-77"/>
    <n v="-67"/>
    <n v="-50"/>
    <n v="-77"/>
    <n v="-80"/>
    <n v="-64"/>
    <n v="-74"/>
  </r>
  <r>
    <x v="27"/>
    <x v="27"/>
    <n v="1463734440"/>
    <n v="-76"/>
    <n v="-82"/>
    <n v="-71"/>
    <x v="9"/>
    <n v="-80"/>
    <n v="-76"/>
    <n v="-55"/>
    <n v="-84"/>
    <n v="-79"/>
    <n v="-72"/>
    <n v="-64"/>
  </r>
  <r>
    <x v="28"/>
    <x v="28"/>
    <n v="1463734440"/>
    <n v="-84"/>
    <n v="-67"/>
    <n v="-63"/>
    <x v="10"/>
    <n v="-61"/>
    <n v="-67"/>
    <n v="-83"/>
    <n v="-76"/>
    <n v="-70"/>
    <n v="-71"/>
    <n v="-87"/>
  </r>
  <r>
    <x v="29"/>
    <x v="29"/>
    <n v="1463734440"/>
    <n v="-75"/>
    <n v="-68"/>
    <n v="-54"/>
    <x v="12"/>
    <n v="-83"/>
    <n v="-67"/>
    <n v="-70"/>
    <n v="-83"/>
    <n v="-73"/>
    <n v="-70"/>
    <n v="-94"/>
  </r>
  <r>
    <x v="30"/>
    <x v="30"/>
    <n v="1463734440"/>
    <n v="-84"/>
    <n v="-76"/>
    <n v="-60"/>
    <x v="5"/>
    <n v="-69"/>
    <n v="-74"/>
    <n v="-73"/>
    <n v="-86"/>
    <n v="-92"/>
    <n v="-83"/>
    <n v="-79"/>
  </r>
  <r>
    <x v="31"/>
    <x v="31"/>
    <n v="1463734440"/>
    <n v="-87"/>
    <n v="-81"/>
    <n v="-74"/>
    <x v="17"/>
    <n v="-83"/>
    <n v="-84"/>
    <n v="-77"/>
    <n v="-100"/>
    <n v="-92"/>
    <n v="-84"/>
    <n v="-80"/>
  </r>
  <r>
    <x v="0"/>
    <x v="0"/>
    <n v="1463734450"/>
    <n v="-34"/>
    <n v="-50"/>
    <n v="-76"/>
    <x v="10"/>
    <n v="-55"/>
    <n v="-70"/>
    <n v="-75"/>
    <n v="-61"/>
    <n v="-71"/>
    <n v="-77"/>
    <n v="-84"/>
  </r>
  <r>
    <x v="1"/>
    <x v="1"/>
    <n v="1463734450"/>
    <n v="-65"/>
    <n v="-46"/>
    <n v="-48"/>
    <x v="1"/>
    <n v="-55"/>
    <n v="-68"/>
    <n v="-68"/>
    <n v="-75"/>
    <n v="-68"/>
    <n v="-71"/>
    <n v="-76"/>
  </r>
  <r>
    <x v="2"/>
    <x v="2"/>
    <n v="1463734450"/>
    <n v="-81"/>
    <n v="-65"/>
    <n v="-47"/>
    <x v="2"/>
    <n v="-72"/>
    <n v="-70"/>
    <n v="-73"/>
    <n v="-76"/>
    <n v="-76"/>
    <n v="-62"/>
    <n v="-72"/>
  </r>
  <r>
    <x v="3"/>
    <x v="3"/>
    <n v="1463734450"/>
    <n v="-69"/>
    <n v="-72"/>
    <n v="-80"/>
    <x v="28"/>
    <n v="-59"/>
    <n v="-83"/>
    <n v="-83"/>
    <n v="-70"/>
    <n v="-81"/>
    <n v="-85"/>
    <n v="-89"/>
  </r>
  <r>
    <x v="4"/>
    <x v="4"/>
    <n v="1463734450"/>
    <n v="-67"/>
    <n v="-71"/>
    <n v="-72"/>
    <x v="15"/>
    <n v="-69"/>
    <n v="-71"/>
    <n v="-77"/>
    <n v="-73"/>
    <n v="-76"/>
    <n v="-66"/>
    <n v="-83"/>
  </r>
  <r>
    <x v="5"/>
    <x v="5"/>
    <n v="1463734450"/>
    <n v="-84"/>
    <n v="-75"/>
    <n v="-75"/>
    <x v="18"/>
    <n v="-79"/>
    <n v="-65"/>
    <n v="-66"/>
    <n v="-86"/>
    <n v="-78"/>
    <n v="-65"/>
    <n v="-84"/>
  </r>
  <r>
    <x v="6"/>
    <x v="6"/>
    <n v="1463734450"/>
    <n v="-90"/>
    <n v="-80"/>
    <n v="-77"/>
    <x v="5"/>
    <n v="-84"/>
    <n v="-78"/>
    <n v="-66"/>
    <n v="-93"/>
    <n v="-90"/>
    <n v="-73"/>
    <n v="-68"/>
  </r>
  <r>
    <x v="7"/>
    <x v="7"/>
    <n v="1463734450"/>
    <n v="-77"/>
    <n v="-77"/>
    <n v="-87"/>
    <x v="15"/>
    <n v="-64"/>
    <n v="-76"/>
    <n v="-88"/>
    <n v="-62"/>
    <n v="-64"/>
    <n v="-76"/>
    <n v="-85"/>
  </r>
  <r>
    <x v="8"/>
    <x v="8"/>
    <n v="1463734450"/>
    <n v="-82"/>
    <n v="-74"/>
    <n v="-87"/>
    <x v="16"/>
    <n v="-74"/>
    <n v="-69"/>
    <n v="-70"/>
    <n v="-78"/>
    <n v="-67"/>
    <n v="-70"/>
    <n v="-80"/>
  </r>
  <r>
    <x v="9"/>
    <x v="9"/>
    <n v="1463734450"/>
    <n v="-87"/>
    <n v="-80"/>
    <n v="-82"/>
    <x v="28"/>
    <n v="-84"/>
    <n v="-87"/>
    <n v="-63"/>
    <n v="-86"/>
    <n v="-76"/>
    <n v="-65"/>
    <n v="-75"/>
  </r>
  <r>
    <x v="10"/>
    <x v="10"/>
    <n v="1463734450"/>
    <n v="-14"/>
    <n v="-61"/>
    <n v="-78"/>
    <x v="13"/>
    <n v="-55"/>
    <n v="-80"/>
    <n v="-79"/>
    <n v="-70"/>
    <n v="-77"/>
    <n v="-80"/>
    <n v="-81"/>
  </r>
  <r>
    <x v="11"/>
    <x v="11"/>
    <n v="1463734450"/>
    <n v="-82"/>
    <n v="-67"/>
    <n v="-67"/>
    <x v="49"/>
    <n v="-75"/>
    <n v="-75"/>
    <n v="-64"/>
    <n v="-82"/>
    <n v="-83"/>
    <n v="-69"/>
    <n v="-65"/>
  </r>
  <r>
    <x v="12"/>
    <x v="12"/>
    <n v="1463734450"/>
    <n v="-87"/>
    <n v="-81"/>
    <n v="-81"/>
    <x v="16"/>
    <n v="-83"/>
    <n v="-80"/>
    <n v="-65"/>
    <n v="-83"/>
    <n v="-86"/>
    <n v="-66"/>
    <n v="-16"/>
  </r>
  <r>
    <x v="13"/>
    <x v="13"/>
    <n v="1463734450"/>
    <n v="-55"/>
    <n v="-16"/>
    <n v="-66"/>
    <x v="17"/>
    <n v="-61"/>
    <n v="-73"/>
    <n v="-71"/>
    <n v="-74"/>
    <n v="-69"/>
    <n v="-70"/>
    <n v="-83"/>
  </r>
  <r>
    <x v="14"/>
    <x v="14"/>
    <n v="1463734450"/>
    <n v="-74"/>
    <n v="-63"/>
    <n v="-15"/>
    <x v="37"/>
    <n v="-64"/>
    <n v="-64"/>
    <n v="-60"/>
    <n v="-78"/>
    <n v="-73"/>
    <n v="-59"/>
    <n v="-78"/>
  </r>
  <r>
    <x v="15"/>
    <x v="15"/>
    <n v="1463734450"/>
    <n v="-79"/>
    <n v="-74"/>
    <n v="-78"/>
    <x v="13"/>
    <n v="-71"/>
    <n v="-16"/>
    <n v="-71"/>
    <n v="-79"/>
    <n v="-65"/>
    <n v="-71"/>
    <n v="-85"/>
  </r>
  <r>
    <x v="16"/>
    <x v="16"/>
    <n v="1463734450"/>
    <n v="-66"/>
    <n v="-69"/>
    <n v="-76"/>
    <x v="12"/>
    <n v="-14"/>
    <n v="-70"/>
    <n v="-75"/>
    <n v="-59"/>
    <n v="-67"/>
    <n v="-73"/>
    <n v="-80"/>
  </r>
  <r>
    <x v="17"/>
    <x v="17"/>
    <n v="1463734450"/>
    <n v="-69"/>
    <n v="-86"/>
    <n v="-82"/>
    <x v="42"/>
    <n v="-62"/>
    <n v="-80"/>
    <n v="-86"/>
    <n v="-15"/>
    <n v="-77"/>
    <n v="-80"/>
    <n v="-95"/>
  </r>
  <r>
    <x v="18"/>
    <x v="18"/>
    <n v="1463734450"/>
    <n v="-81"/>
    <n v="-83"/>
    <n v="-83"/>
    <x v="15"/>
    <n v="-70"/>
    <n v="-74"/>
    <n v="-77"/>
    <n v="-74"/>
    <n v="-15"/>
    <n v="-73"/>
    <n v="-90"/>
  </r>
  <r>
    <x v="19"/>
    <x v="19"/>
    <n v="1463734450"/>
    <n v="-75"/>
    <n v="-79"/>
    <n v="-69"/>
    <x v="19"/>
    <n v="-77"/>
    <n v="-73"/>
    <n v="-18"/>
    <n v="-85"/>
    <n v="-76"/>
    <n v="-57"/>
    <n v="-74"/>
  </r>
  <r>
    <x v="20"/>
    <x v="20"/>
    <n v="1463734450"/>
    <n v="-61"/>
    <n v="-67"/>
    <n v="-76"/>
    <x v="15"/>
    <n v="-61"/>
    <n v="-81"/>
    <n v="-86"/>
    <n v="-67"/>
    <n v="-89"/>
    <n v="-84"/>
    <n v="-83"/>
  </r>
  <r>
    <x v="21"/>
    <x v="21"/>
    <n v="1463734450"/>
    <n v="-65"/>
    <n v="-67"/>
    <n v="-72"/>
    <x v="6"/>
    <n v="-77"/>
    <n v="-75"/>
    <n v="-72"/>
    <n v="-74"/>
    <n v="-79"/>
    <n v="-78"/>
    <n v="-95"/>
  </r>
  <r>
    <x v="22"/>
    <x v="22"/>
    <n v="1463734450"/>
    <n v="-69"/>
    <n v="-71"/>
    <n v="-74"/>
    <x v="6"/>
    <n v="-49"/>
    <n v="-77"/>
    <n v="-81"/>
    <n v="-52"/>
    <n v="-59"/>
    <n v="-80"/>
    <n v="-80"/>
  </r>
  <r>
    <x v="23"/>
    <x v="23"/>
    <n v="1463734450"/>
    <n v="-65"/>
    <n v="-71"/>
    <n v="-77"/>
    <x v="4"/>
    <n v="-47"/>
    <n v="-61"/>
    <n v="-73"/>
    <n v="-62"/>
    <n v="-55"/>
    <n v="-69"/>
    <n v="-90"/>
  </r>
  <r>
    <x v="24"/>
    <x v="24"/>
    <n v="1463734450"/>
    <n v="-68"/>
    <n v="-77"/>
    <n v="-71"/>
    <x v="25"/>
    <n v="-67"/>
    <n v="-65"/>
    <n v="-73"/>
    <n v="-70"/>
    <n v="-61"/>
    <n v="-68"/>
    <n v="-79"/>
  </r>
  <r>
    <x v="25"/>
    <x v="25"/>
    <n v="1463734450"/>
    <n v="-83"/>
    <n v="-72"/>
    <n v="-76"/>
    <x v="29"/>
    <n v="-72"/>
    <n v="-67"/>
    <n v="-58"/>
    <n v="-78"/>
    <n v="-74"/>
    <n v="-58"/>
    <n v="-85"/>
  </r>
  <r>
    <x v="26"/>
    <x v="26"/>
    <n v="1463734450"/>
    <n v="-81"/>
    <n v="-85"/>
    <n v="-76"/>
    <x v="9"/>
    <n v="-72"/>
    <n v="-68"/>
    <n v="-57"/>
    <n v="-79"/>
    <n v="-72"/>
    <n v="-61"/>
    <n v="-72"/>
  </r>
  <r>
    <x v="27"/>
    <x v="27"/>
    <n v="1463734450"/>
    <n v="-80"/>
    <n v="-76"/>
    <n v="-70"/>
    <x v="16"/>
    <n v="-80"/>
    <n v="-74"/>
    <n v="-51"/>
    <n v="-78"/>
    <n v="-75"/>
    <n v="-70"/>
    <n v="-72"/>
  </r>
  <r>
    <x v="28"/>
    <x v="28"/>
    <n v="1463734450"/>
    <n v="-80"/>
    <n v="-65"/>
    <n v="-65"/>
    <x v="23"/>
    <n v="-66"/>
    <n v="-64"/>
    <n v="-88"/>
    <n v="-80"/>
    <n v="-76"/>
    <n v="-76"/>
    <n v="-91"/>
  </r>
  <r>
    <x v="29"/>
    <x v="29"/>
    <n v="1463734450"/>
    <n v="-77"/>
    <n v="-70"/>
    <n v="-59"/>
    <x v="28"/>
    <n v="-89"/>
    <n v="-64"/>
    <n v="-68"/>
    <n v="-82"/>
    <n v="-78"/>
    <n v="-72"/>
    <n v="-99"/>
  </r>
  <r>
    <x v="30"/>
    <x v="30"/>
    <n v="1463734450"/>
    <n v="-84"/>
    <n v="-68"/>
    <n v="-73"/>
    <x v="21"/>
    <n v="-76"/>
    <n v="-70"/>
    <n v="-73"/>
    <n v="-81"/>
    <n v="-88"/>
    <n v="-74"/>
    <n v="-74"/>
  </r>
  <r>
    <x v="31"/>
    <x v="31"/>
    <n v="1463734450"/>
    <n v="-86"/>
    <n v="-83"/>
    <n v="-70"/>
    <x v="1"/>
    <n v="-80"/>
    <n v="-84"/>
    <n v="-75"/>
    <n v="-100"/>
    <n v="-94"/>
    <n v="-77"/>
    <n v="-78"/>
  </r>
  <r>
    <x v="0"/>
    <x v="0"/>
    <n v="1463734460"/>
    <n v="-37"/>
    <n v="-53"/>
    <n v="-70"/>
    <x v="13"/>
    <n v="-55"/>
    <n v="-71"/>
    <n v="-74"/>
    <n v="-61"/>
    <n v="-74"/>
    <n v="-72"/>
    <n v="-81"/>
  </r>
  <r>
    <x v="1"/>
    <x v="1"/>
    <n v="1463734460"/>
    <n v="-60"/>
    <n v="-47"/>
    <n v="-44"/>
    <x v="1"/>
    <n v="-61"/>
    <n v="-66"/>
    <n v="-67"/>
    <n v="-74"/>
    <n v="-62"/>
    <n v="-70"/>
    <n v="-73"/>
  </r>
  <r>
    <x v="2"/>
    <x v="2"/>
    <n v="1463734460"/>
    <n v="-81"/>
    <n v="-70"/>
    <n v="-44"/>
    <x v="40"/>
    <n v="-74"/>
    <n v="-69"/>
    <n v="-65"/>
    <n v="-80"/>
    <n v="-79"/>
    <n v="-58"/>
    <n v="-73"/>
  </r>
  <r>
    <x v="3"/>
    <x v="3"/>
    <n v="1463734460"/>
    <n v="-72"/>
    <n v="-74"/>
    <n v="-81"/>
    <x v="4"/>
    <n v="-64"/>
    <n v="-79"/>
    <n v="-84"/>
    <n v="-69"/>
    <n v="-74"/>
    <n v="-83"/>
    <n v="-89"/>
  </r>
  <r>
    <x v="4"/>
    <x v="4"/>
    <n v="1463734460"/>
    <n v="-68"/>
    <n v="-69"/>
    <n v="-72"/>
    <x v="28"/>
    <n v="-66"/>
    <n v="-71"/>
    <n v="-75"/>
    <n v="-75"/>
    <n v="-80"/>
    <n v="-69"/>
    <n v="-89"/>
  </r>
  <r>
    <x v="5"/>
    <x v="5"/>
    <n v="1463734460"/>
    <n v="-82"/>
    <n v="-73"/>
    <n v="-81"/>
    <x v="7"/>
    <n v="-75"/>
    <n v="-66"/>
    <n v="-58"/>
    <n v="-85"/>
    <n v="-72"/>
    <n v="-68"/>
    <n v="-79"/>
  </r>
  <r>
    <x v="6"/>
    <x v="6"/>
    <n v="1463734460"/>
    <n v="-83"/>
    <n v="-75"/>
    <n v="-75"/>
    <x v="24"/>
    <n v="-85"/>
    <n v="-70"/>
    <n v="-57"/>
    <n v="-88"/>
    <n v="-92"/>
    <n v="-69"/>
    <n v="-65"/>
  </r>
  <r>
    <x v="7"/>
    <x v="7"/>
    <n v="1463734460"/>
    <n v="-84"/>
    <n v="-75"/>
    <n v="-85"/>
    <x v="6"/>
    <n v="-65"/>
    <n v="-78"/>
    <n v="-91"/>
    <n v="-65"/>
    <n v="-66"/>
    <n v="-79"/>
    <n v="-85"/>
  </r>
  <r>
    <x v="8"/>
    <x v="8"/>
    <n v="1463734460"/>
    <n v="-89"/>
    <n v="-76"/>
    <n v="-86"/>
    <x v="4"/>
    <n v="-65"/>
    <n v="-76"/>
    <n v="-75"/>
    <n v="-79"/>
    <n v="-64"/>
    <n v="-69"/>
    <n v="-79"/>
  </r>
  <r>
    <x v="9"/>
    <x v="9"/>
    <n v="1463734460"/>
    <n v="-97"/>
    <n v="-84"/>
    <n v="-83"/>
    <x v="25"/>
    <n v="-80"/>
    <n v="-80"/>
    <n v="-60"/>
    <n v="-88"/>
    <n v="-83"/>
    <n v="-69"/>
    <n v="-78"/>
  </r>
  <r>
    <x v="10"/>
    <x v="10"/>
    <n v="1463734460"/>
    <n v="-15"/>
    <n v="-61"/>
    <n v="-77"/>
    <x v="13"/>
    <n v="-55"/>
    <n v="-80"/>
    <n v="-80"/>
    <n v="-72"/>
    <n v="-77"/>
    <n v="-79"/>
    <n v="-80"/>
  </r>
  <r>
    <x v="11"/>
    <x v="11"/>
    <n v="1463734460"/>
    <n v="-83"/>
    <n v="-68"/>
    <n v="-68"/>
    <x v="26"/>
    <n v="-74"/>
    <n v="-72"/>
    <n v="-63"/>
    <n v="-82"/>
    <n v="-83"/>
    <n v="-71"/>
    <n v="-65"/>
  </r>
  <r>
    <x v="12"/>
    <x v="12"/>
    <n v="1463734460"/>
    <n v="-87"/>
    <n v="-87"/>
    <n v="-80"/>
    <x v="16"/>
    <n v="-81"/>
    <n v="-80"/>
    <n v="-66"/>
    <n v="-86"/>
    <n v="-85"/>
    <n v="-66"/>
    <n v="-16"/>
  </r>
  <r>
    <x v="13"/>
    <x v="13"/>
    <n v="1463734460"/>
    <n v="-55"/>
    <n v="-17"/>
    <n v="-69"/>
    <x v="27"/>
    <n v="-62"/>
    <n v="-70"/>
    <n v="-71"/>
    <n v="-75"/>
    <n v="-68"/>
    <n v="-72"/>
    <n v="-84"/>
  </r>
  <r>
    <x v="14"/>
    <x v="14"/>
    <n v="1463734460"/>
    <n v="-76"/>
    <n v="-65"/>
    <n v="-17"/>
    <x v="37"/>
    <n v="-67"/>
    <n v="-64"/>
    <n v="-60"/>
    <n v="-79"/>
    <n v="-74"/>
    <n v="-58"/>
    <n v="-78"/>
  </r>
  <r>
    <x v="15"/>
    <x v="15"/>
    <n v="1463734460"/>
    <n v="-80"/>
    <n v="-75"/>
    <n v="-79"/>
    <x v="7"/>
    <n v="-70"/>
    <n v="-17"/>
    <n v="-71"/>
    <n v="-78"/>
    <n v="-67"/>
    <n v="-72"/>
    <n v="-87"/>
  </r>
  <r>
    <x v="16"/>
    <x v="16"/>
    <n v="1463734460"/>
    <n v="-67"/>
    <n v="-68"/>
    <n v="-77"/>
    <x v="13"/>
    <n v="-14"/>
    <n v="-71"/>
    <n v="-75"/>
    <n v="-58"/>
    <n v="-67"/>
    <n v="-74"/>
    <n v="-82"/>
  </r>
  <r>
    <x v="17"/>
    <x v="17"/>
    <n v="1463734460"/>
    <n v="-73"/>
    <n v="-87"/>
    <n v="-82"/>
    <x v="48"/>
    <n v="-64"/>
    <n v="-79"/>
    <n v="-87"/>
    <n v="-15"/>
    <n v="-78"/>
    <n v="-81"/>
    <n v="-89"/>
  </r>
  <r>
    <x v="18"/>
    <x v="18"/>
    <n v="1463734460"/>
    <n v="-82"/>
    <n v="-83"/>
    <n v="-84"/>
    <x v="15"/>
    <n v="-68"/>
    <n v="-73"/>
    <n v="-76"/>
    <n v="-75"/>
    <n v="-16"/>
    <n v="-74"/>
    <n v="-90"/>
  </r>
  <r>
    <x v="19"/>
    <x v="19"/>
    <n v="1463734460"/>
    <n v="-75"/>
    <n v="-78"/>
    <n v="-68"/>
    <x v="10"/>
    <n v="-79"/>
    <n v="-73"/>
    <n v="-16"/>
    <n v="-85"/>
    <n v="-78"/>
    <n v="-58"/>
    <n v="-70"/>
  </r>
  <r>
    <x v="20"/>
    <x v="20"/>
    <n v="1463734460"/>
    <n v="-66"/>
    <n v="-73"/>
    <n v="-77"/>
    <x v="15"/>
    <n v="-66"/>
    <n v="-73"/>
    <n v="-84"/>
    <n v="-68"/>
    <n v="-83"/>
    <n v="-82"/>
    <n v="-88"/>
  </r>
  <r>
    <x v="21"/>
    <x v="21"/>
    <n v="1463734460"/>
    <n v="-72"/>
    <n v="-67"/>
    <n v="-68"/>
    <x v="25"/>
    <n v="-75"/>
    <n v="-67"/>
    <n v="-78"/>
    <n v="-75"/>
    <n v="-78"/>
    <n v="-75"/>
    <n v="-84"/>
  </r>
  <r>
    <x v="22"/>
    <x v="22"/>
    <n v="1463734460"/>
    <n v="-77"/>
    <n v="-73"/>
    <n v="-85"/>
    <x v="6"/>
    <n v="-47"/>
    <n v="-79"/>
    <n v="-74"/>
    <n v="-57"/>
    <n v="-63"/>
    <n v="-83"/>
    <n v="-78"/>
  </r>
  <r>
    <x v="23"/>
    <x v="23"/>
    <n v="1463734460"/>
    <n v="-62"/>
    <n v="-73"/>
    <n v="-75"/>
    <x v="25"/>
    <n v="-46"/>
    <n v="-67"/>
    <n v="-73"/>
    <n v="-64"/>
    <n v="-57"/>
    <n v="-76"/>
    <n v="-87"/>
  </r>
  <r>
    <x v="24"/>
    <x v="24"/>
    <n v="1463734460"/>
    <n v="-62"/>
    <n v="-74"/>
    <n v="-78"/>
    <x v="6"/>
    <n v="-69"/>
    <n v="-66"/>
    <n v="-71"/>
    <n v="-69"/>
    <n v="-52"/>
    <n v="-71"/>
    <n v="-76"/>
  </r>
  <r>
    <x v="25"/>
    <x v="25"/>
    <n v="1463734460"/>
    <n v="-87"/>
    <n v="-76"/>
    <n v="-77"/>
    <x v="7"/>
    <n v="-86"/>
    <n v="-70"/>
    <n v="-65"/>
    <n v="-83"/>
    <n v="-81"/>
    <n v="-60"/>
    <n v="-77"/>
  </r>
  <r>
    <x v="26"/>
    <x v="26"/>
    <n v="1463734460"/>
    <n v="-80"/>
    <n v="-83"/>
    <n v="-77"/>
    <x v="24"/>
    <n v="-76"/>
    <n v="-70"/>
    <n v="-52"/>
    <n v="-73"/>
    <n v="-75"/>
    <n v="-63"/>
    <n v="-75"/>
  </r>
  <r>
    <x v="27"/>
    <x v="27"/>
    <n v="1463734460"/>
    <n v="-87"/>
    <n v="-74"/>
    <n v="-73"/>
    <x v="17"/>
    <n v="-79"/>
    <n v="-74"/>
    <n v="-52"/>
    <n v="-80"/>
    <n v="-76"/>
    <n v="-65"/>
    <n v="-66"/>
  </r>
  <r>
    <x v="28"/>
    <x v="28"/>
    <n v="1463734460"/>
    <n v="-84"/>
    <n v="-61"/>
    <n v="-67"/>
    <x v="28"/>
    <n v="-68"/>
    <n v="-67"/>
    <n v="-81"/>
    <n v="-74"/>
    <n v="-76"/>
    <n v="-71"/>
    <n v="-85"/>
  </r>
  <r>
    <x v="29"/>
    <x v="29"/>
    <n v="1463734460"/>
    <n v="-78"/>
    <n v="-76"/>
    <n v="-60"/>
    <x v="4"/>
    <n v="-88"/>
    <n v="-70"/>
    <n v="-72"/>
    <n v="-90"/>
    <n v="-81"/>
    <n v="-73"/>
    <n v="-89"/>
  </r>
  <r>
    <x v="30"/>
    <x v="30"/>
    <n v="1463734460"/>
    <n v="-77"/>
    <n v="-70"/>
    <n v="-72"/>
    <x v="17"/>
    <n v="-73"/>
    <n v="-72"/>
    <n v="-69"/>
    <n v="-83"/>
    <n v="-87"/>
    <n v="-74"/>
    <n v="-74"/>
  </r>
  <r>
    <x v="31"/>
    <x v="31"/>
    <n v="1463734460"/>
    <n v="-81"/>
    <n v="-77"/>
    <n v="-72"/>
    <x v="24"/>
    <n v="-81"/>
    <n v="-79"/>
    <n v="-72"/>
    <n v="-100"/>
    <n v="-99"/>
    <n v="-82"/>
    <n v="-80"/>
  </r>
  <r>
    <x v="0"/>
    <x v="0"/>
    <n v="1463734470"/>
    <n v="-34"/>
    <n v="-56"/>
    <n v="-69"/>
    <x v="7"/>
    <n v="-55"/>
    <n v="-61"/>
    <n v="-75"/>
    <n v="-62"/>
    <n v="-71"/>
    <n v="-74"/>
    <n v="-83"/>
  </r>
  <r>
    <x v="1"/>
    <x v="1"/>
    <n v="1463734470"/>
    <n v="-67"/>
    <n v="-57"/>
    <n v="-48"/>
    <x v="19"/>
    <n v="-57"/>
    <n v="-66"/>
    <n v="-64"/>
    <n v="-78"/>
    <n v="-64"/>
    <n v="-69"/>
    <n v="-72"/>
  </r>
  <r>
    <x v="2"/>
    <x v="2"/>
    <n v="1463734470"/>
    <n v="-79"/>
    <n v="-66"/>
    <n v="-42"/>
    <x v="22"/>
    <n v="-71"/>
    <n v="-68"/>
    <n v="-66"/>
    <n v="-80"/>
    <n v="-77"/>
    <n v="-60"/>
    <n v="-71"/>
  </r>
  <r>
    <x v="3"/>
    <x v="3"/>
    <n v="1463734470"/>
    <n v="-66"/>
    <n v="-73"/>
    <n v="-83"/>
    <x v="3"/>
    <n v="-61"/>
    <n v="-80"/>
    <n v="-85"/>
    <n v="-68"/>
    <n v="-73"/>
    <n v="-76"/>
    <n v="-86"/>
  </r>
  <r>
    <x v="4"/>
    <x v="4"/>
    <n v="1463734470"/>
    <n v="-70"/>
    <n v="-68"/>
    <n v="-73"/>
    <x v="15"/>
    <n v="-64"/>
    <n v="-70"/>
    <n v="-72"/>
    <n v="-72"/>
    <n v="-81"/>
    <n v="-66"/>
    <n v="-83"/>
  </r>
  <r>
    <x v="5"/>
    <x v="5"/>
    <n v="1463734470"/>
    <n v="-84"/>
    <n v="-81"/>
    <n v="-72"/>
    <x v="13"/>
    <n v="-72"/>
    <n v="-65"/>
    <n v="-68"/>
    <n v="-83"/>
    <n v="-79"/>
    <n v="-74"/>
    <n v="-81"/>
  </r>
  <r>
    <x v="6"/>
    <x v="6"/>
    <n v="1463734470"/>
    <n v="-88"/>
    <n v="-77"/>
    <n v="-78"/>
    <x v="43"/>
    <n v="-90"/>
    <n v="-74"/>
    <n v="-62"/>
    <n v="-86"/>
    <n v="-86"/>
    <n v="-66"/>
    <n v="-65"/>
  </r>
  <r>
    <x v="7"/>
    <x v="7"/>
    <n v="1463734470"/>
    <n v="-76"/>
    <n v="-80"/>
    <n v="-85"/>
    <x v="23"/>
    <n v="-62"/>
    <n v="-79"/>
    <n v="-89"/>
    <n v="-65"/>
    <n v="-65"/>
    <n v="-80"/>
    <n v="-85"/>
  </r>
  <r>
    <x v="8"/>
    <x v="8"/>
    <n v="1463734470"/>
    <n v="-85"/>
    <n v="-75"/>
    <n v="-83"/>
    <x v="25"/>
    <n v="-69"/>
    <n v="-70"/>
    <n v="-74"/>
    <n v="-77"/>
    <n v="-66"/>
    <n v="-74"/>
    <n v="-83"/>
  </r>
  <r>
    <x v="9"/>
    <x v="9"/>
    <n v="1463734470"/>
    <n v="-100"/>
    <n v="-76"/>
    <n v="-82"/>
    <x v="23"/>
    <n v="-83"/>
    <n v="-74"/>
    <n v="-55"/>
    <n v="-88"/>
    <n v="-83"/>
    <n v="-65"/>
    <n v="-70"/>
  </r>
  <r>
    <x v="10"/>
    <x v="10"/>
    <n v="1463734470"/>
    <n v="-15"/>
    <n v="-59"/>
    <n v="-79"/>
    <x v="0"/>
    <n v="-54"/>
    <n v="-79"/>
    <n v="-79"/>
    <n v="-72"/>
    <n v="-75"/>
    <n v="-78"/>
    <n v="-82"/>
  </r>
  <r>
    <x v="11"/>
    <x v="11"/>
    <n v="1463734470"/>
    <n v="-83"/>
    <n v="-67"/>
    <n v="-68"/>
    <x v="26"/>
    <n v="-73"/>
    <n v="-73"/>
    <n v="-63"/>
    <n v="-81"/>
    <n v="-84"/>
    <n v="-70"/>
    <n v="-66"/>
  </r>
  <r>
    <x v="12"/>
    <x v="12"/>
    <n v="1463734470"/>
    <n v="-89"/>
    <n v="-83"/>
    <n v="-80"/>
    <x v="12"/>
    <n v="-82"/>
    <n v="-80"/>
    <n v="-64"/>
    <n v="-85"/>
    <n v="-85"/>
    <n v="-67"/>
    <n v="-18"/>
  </r>
  <r>
    <x v="13"/>
    <x v="13"/>
    <n v="1463734470"/>
    <n v="-57"/>
    <n v="-16"/>
    <n v="-67"/>
    <x v="27"/>
    <n v="-62"/>
    <n v="-72"/>
    <n v="-72"/>
    <n v="-75"/>
    <n v="-69"/>
    <n v="-71"/>
    <n v="-82"/>
  </r>
  <r>
    <x v="14"/>
    <x v="14"/>
    <n v="1463734470"/>
    <n v="-76"/>
    <n v="-63"/>
    <n v="-15"/>
    <x v="1"/>
    <n v="-65"/>
    <n v="-64"/>
    <n v="-62"/>
    <n v="-77"/>
    <n v="-73"/>
    <n v="-59"/>
    <n v="-77"/>
  </r>
  <r>
    <x v="15"/>
    <x v="15"/>
    <n v="1463734470"/>
    <n v="-78"/>
    <n v="-75"/>
    <n v="-77"/>
    <x v="7"/>
    <n v="-69"/>
    <n v="-17"/>
    <n v="-73"/>
    <n v="-81"/>
    <n v="-66"/>
    <n v="-71"/>
    <n v="-87"/>
  </r>
  <r>
    <x v="16"/>
    <x v="16"/>
    <n v="1463734470"/>
    <n v="-67"/>
    <n v="-68"/>
    <n v="-78"/>
    <x v="13"/>
    <n v="-13"/>
    <n v="-71"/>
    <n v="-74"/>
    <n v="-59"/>
    <n v="-67"/>
    <n v="-73"/>
    <n v="-83"/>
  </r>
  <r>
    <x v="17"/>
    <x v="17"/>
    <n v="1463734470"/>
    <n v="-72"/>
    <n v="-87"/>
    <n v="-83"/>
    <x v="14"/>
    <n v="-64"/>
    <n v="-80"/>
    <n v="-87"/>
    <n v="-16"/>
    <n v="-78"/>
    <n v="-81"/>
    <n v="-88"/>
  </r>
  <r>
    <x v="18"/>
    <x v="18"/>
    <n v="1463734470"/>
    <n v="-83"/>
    <n v="-86"/>
    <n v="-83"/>
    <x v="6"/>
    <n v="-72"/>
    <n v="-74"/>
    <n v="-76"/>
    <n v="-77"/>
    <n v="-14"/>
    <n v="-73"/>
    <n v="-90"/>
  </r>
  <r>
    <x v="19"/>
    <x v="19"/>
    <n v="1463734470"/>
    <n v="-78"/>
    <n v="-78"/>
    <n v="-68"/>
    <x v="19"/>
    <n v="-78"/>
    <n v="-72"/>
    <n v="-16"/>
    <n v="-87"/>
    <n v="-78"/>
    <n v="-58"/>
    <n v="-73"/>
  </r>
  <r>
    <x v="20"/>
    <x v="20"/>
    <n v="1463734470"/>
    <n v="-60"/>
    <n v="-70"/>
    <n v="-80"/>
    <x v="23"/>
    <n v="-63"/>
    <n v="-78"/>
    <n v="-79"/>
    <n v="-74"/>
    <n v="-82"/>
    <n v="-83"/>
    <n v="-82"/>
  </r>
  <r>
    <x v="21"/>
    <x v="21"/>
    <n v="1463734470"/>
    <n v="-70"/>
    <n v="-61"/>
    <n v="-68"/>
    <x v="3"/>
    <n v="-78"/>
    <n v="-76"/>
    <n v="-76"/>
    <n v="-80"/>
    <n v="-81"/>
    <n v="-82"/>
    <n v="-84"/>
  </r>
  <r>
    <x v="22"/>
    <x v="22"/>
    <n v="1463734470"/>
    <n v="-74"/>
    <n v="-67"/>
    <n v="-71"/>
    <x v="23"/>
    <n v="-54"/>
    <n v="-76"/>
    <n v="-79"/>
    <n v="-55"/>
    <n v="-59"/>
    <n v="-82"/>
    <n v="-81"/>
  </r>
  <r>
    <x v="23"/>
    <x v="23"/>
    <n v="1463734470"/>
    <n v="-70"/>
    <n v="-67"/>
    <n v="-72"/>
    <x v="18"/>
    <n v="-48"/>
    <n v="-63"/>
    <n v="-74"/>
    <n v="-64"/>
    <n v="-53"/>
    <n v="-74"/>
    <n v="-89"/>
  </r>
  <r>
    <x v="24"/>
    <x v="24"/>
    <n v="1463734470"/>
    <n v="-65"/>
    <n v="-73"/>
    <n v="-69"/>
    <x v="0"/>
    <n v="-71"/>
    <n v="-58"/>
    <n v="-79"/>
    <n v="-69"/>
    <n v="-55"/>
    <n v="-67"/>
    <n v="-81"/>
  </r>
  <r>
    <x v="25"/>
    <x v="25"/>
    <n v="1463734470"/>
    <n v="-81"/>
    <n v="-76"/>
    <n v="-77"/>
    <x v="29"/>
    <n v="-82"/>
    <n v="-69"/>
    <n v="-63"/>
    <n v="-82"/>
    <n v="-69"/>
    <n v="-64"/>
    <n v="-80"/>
  </r>
  <r>
    <x v="26"/>
    <x v="26"/>
    <n v="1463734470"/>
    <n v="-85"/>
    <n v="-78"/>
    <n v="-76"/>
    <x v="10"/>
    <n v="-81"/>
    <n v="-71"/>
    <n v="-55"/>
    <n v="-79"/>
    <n v="-75"/>
    <n v="-66"/>
    <n v="-72"/>
  </r>
  <r>
    <x v="27"/>
    <x v="27"/>
    <n v="1463734470"/>
    <n v="-91"/>
    <n v="-77"/>
    <n v="-71"/>
    <x v="10"/>
    <n v="-80"/>
    <n v="-69"/>
    <n v="-49"/>
    <n v="-86"/>
    <n v="-81"/>
    <n v="-69"/>
    <n v="-67"/>
  </r>
  <r>
    <x v="28"/>
    <x v="28"/>
    <n v="1463734470"/>
    <n v="-72"/>
    <n v="-72"/>
    <n v="-62"/>
    <x v="6"/>
    <n v="-66"/>
    <n v="-65"/>
    <n v="-77"/>
    <n v="-79"/>
    <n v="-74"/>
    <n v="-71"/>
    <n v="-84"/>
  </r>
  <r>
    <x v="29"/>
    <x v="29"/>
    <n v="1463734470"/>
    <n v="-82"/>
    <n v="-70"/>
    <n v="-63"/>
    <x v="25"/>
    <n v="-91"/>
    <n v="-63"/>
    <n v="-73"/>
    <n v="-89"/>
    <n v="-74"/>
    <n v="-71"/>
    <n v="-87"/>
  </r>
  <r>
    <x v="30"/>
    <x v="30"/>
    <n v="1463734470"/>
    <n v="-81"/>
    <n v="-65"/>
    <n v="-68"/>
    <x v="24"/>
    <n v="-72"/>
    <n v="-70"/>
    <n v="-69"/>
    <n v="-87"/>
    <n v="-86"/>
    <n v="-74"/>
    <n v="-78"/>
  </r>
  <r>
    <x v="31"/>
    <x v="31"/>
    <n v="1463734470"/>
    <n v="-81"/>
    <n v="-80"/>
    <n v="-73"/>
    <x v="34"/>
    <n v="-84"/>
    <n v="-86"/>
    <n v="-75"/>
    <n v="-100"/>
    <n v="-87"/>
    <n v="-81"/>
    <n v="-76"/>
  </r>
  <r>
    <x v="0"/>
    <x v="0"/>
    <n v="1463734480"/>
    <n v="-38"/>
    <n v="-45"/>
    <n v="-70"/>
    <x v="16"/>
    <n v="-55"/>
    <n v="-69"/>
    <n v="-79"/>
    <n v="-59"/>
    <n v="-69"/>
    <n v="-83"/>
    <n v="-86"/>
  </r>
  <r>
    <x v="1"/>
    <x v="1"/>
    <n v="1463734480"/>
    <n v="-64"/>
    <n v="-50"/>
    <n v="-41"/>
    <x v="11"/>
    <n v="-59"/>
    <n v="-60"/>
    <n v="-67"/>
    <n v="-70"/>
    <n v="-70"/>
    <n v="-67"/>
    <n v="-71"/>
  </r>
  <r>
    <x v="2"/>
    <x v="2"/>
    <n v="1463734480"/>
    <n v="-77"/>
    <n v="-64"/>
    <n v="-46"/>
    <x v="53"/>
    <n v="-71"/>
    <n v="-66"/>
    <n v="-65"/>
    <n v="-76"/>
    <n v="-75"/>
    <n v="-65"/>
    <n v="-71"/>
  </r>
  <r>
    <x v="3"/>
    <x v="3"/>
    <n v="1463734480"/>
    <n v="-67"/>
    <n v="-76"/>
    <n v="-78"/>
    <x v="3"/>
    <n v="-59"/>
    <n v="-76"/>
    <n v="-86"/>
    <n v="-68"/>
    <n v="-72"/>
    <n v="-81"/>
    <n v="-85"/>
  </r>
  <r>
    <x v="4"/>
    <x v="4"/>
    <n v="1463734480"/>
    <n v="-72"/>
    <n v="-62"/>
    <n v="-71"/>
    <x v="15"/>
    <n v="-60"/>
    <n v="-65"/>
    <n v="-71"/>
    <n v="-78"/>
    <n v="-80"/>
    <n v="-72"/>
    <n v="-85"/>
  </r>
  <r>
    <x v="5"/>
    <x v="5"/>
    <n v="1463734480"/>
    <n v="-86"/>
    <n v="-74"/>
    <n v="-85"/>
    <x v="28"/>
    <n v="-81"/>
    <n v="-67"/>
    <n v="-64"/>
    <n v="-87"/>
    <n v="-78"/>
    <n v="-66"/>
    <n v="-83"/>
  </r>
  <r>
    <x v="6"/>
    <x v="6"/>
    <n v="1463734480"/>
    <n v="-89"/>
    <n v="-79"/>
    <n v="-83"/>
    <x v="11"/>
    <n v="-90"/>
    <n v="-77"/>
    <n v="-59"/>
    <n v="-94"/>
    <n v="-90"/>
    <n v="-71"/>
    <n v="-62"/>
  </r>
  <r>
    <x v="7"/>
    <x v="7"/>
    <n v="1463734480"/>
    <n v="-81"/>
    <n v="-75"/>
    <n v="-87"/>
    <x v="36"/>
    <n v="-60"/>
    <n v="-80"/>
    <n v="-86"/>
    <n v="-67"/>
    <n v="-61"/>
    <n v="-80"/>
    <n v="-83"/>
  </r>
  <r>
    <x v="8"/>
    <x v="8"/>
    <n v="1463734480"/>
    <n v="-84"/>
    <n v="-72"/>
    <n v="-86"/>
    <x v="13"/>
    <n v="-68"/>
    <n v="-70"/>
    <n v="-65"/>
    <n v="-74"/>
    <n v="-67"/>
    <n v="-70"/>
    <n v="-84"/>
  </r>
  <r>
    <x v="9"/>
    <x v="9"/>
    <n v="1463734480"/>
    <n v="-96"/>
    <n v="-81"/>
    <n v="-82"/>
    <x v="15"/>
    <n v="-77"/>
    <n v="-82"/>
    <n v="-63"/>
    <n v="-82"/>
    <n v="-77"/>
    <n v="-61"/>
    <n v="-70"/>
  </r>
  <r>
    <x v="10"/>
    <x v="10"/>
    <n v="1463734480"/>
    <n v="-15"/>
    <n v="-60"/>
    <n v="-79"/>
    <x v="0"/>
    <n v="-54"/>
    <n v="-75"/>
    <n v="-80"/>
    <n v="-71"/>
    <n v="-75"/>
    <n v="-79"/>
    <n v="-81"/>
  </r>
  <r>
    <x v="11"/>
    <x v="11"/>
    <n v="1463734480"/>
    <n v="-84"/>
    <n v="-67"/>
    <n v="-68"/>
    <x v="26"/>
    <n v="-74"/>
    <n v="-74"/>
    <n v="-62"/>
    <n v="-81"/>
    <n v="-82"/>
    <n v="-71"/>
    <n v="-66"/>
  </r>
  <r>
    <x v="12"/>
    <x v="12"/>
    <n v="1463734480"/>
    <n v="-89"/>
    <n v="-82"/>
    <n v="-80"/>
    <x v="27"/>
    <n v="-83"/>
    <n v="-78"/>
    <n v="-64"/>
    <n v="-84"/>
    <n v="-83"/>
    <n v="-67"/>
    <n v="-17"/>
  </r>
  <r>
    <x v="13"/>
    <x v="13"/>
    <n v="1463734480"/>
    <n v="-56"/>
    <n v="-14"/>
    <n v="-67"/>
    <x v="9"/>
    <n v="-61"/>
    <n v="-71"/>
    <n v="-70"/>
    <n v="-76"/>
    <n v="-69"/>
    <n v="-70"/>
    <n v="-83"/>
  </r>
  <r>
    <x v="14"/>
    <x v="14"/>
    <n v="1463734480"/>
    <n v="-77"/>
    <n v="-62"/>
    <n v="-15"/>
    <x v="11"/>
    <n v="-65"/>
    <n v="-65"/>
    <n v="-62"/>
    <n v="-79"/>
    <n v="-73"/>
    <n v="-59"/>
    <n v="-77"/>
  </r>
  <r>
    <x v="15"/>
    <x v="15"/>
    <n v="1463734480"/>
    <n v="-78"/>
    <n v="-75"/>
    <n v="-78"/>
    <x v="29"/>
    <n v="-69"/>
    <n v="-17"/>
    <n v="-73"/>
    <n v="-81"/>
    <n v="-67"/>
    <n v="-71"/>
    <n v="-87"/>
  </r>
  <r>
    <x v="16"/>
    <x v="16"/>
    <n v="1463734480"/>
    <n v="-66"/>
    <n v="-70"/>
    <n v="-77"/>
    <x v="7"/>
    <n v="-14"/>
    <n v="-70"/>
    <n v="-74"/>
    <n v="-58"/>
    <n v="-68"/>
    <n v="-76"/>
    <n v="-82"/>
  </r>
  <r>
    <x v="17"/>
    <x v="17"/>
    <n v="1463734480"/>
    <n v="-71"/>
    <n v="-86"/>
    <n v="-83"/>
    <x v="36"/>
    <n v="-62"/>
    <n v="-80"/>
    <n v="-87"/>
    <n v="-17"/>
    <n v="-78"/>
    <n v="-81"/>
    <n v="-87"/>
  </r>
  <r>
    <x v="18"/>
    <x v="18"/>
    <n v="1463734480"/>
    <n v="-82"/>
    <n v="-86"/>
    <n v="-83"/>
    <x v="23"/>
    <n v="-71"/>
    <n v="-73"/>
    <n v="-76"/>
    <n v="-75"/>
    <n v="-15"/>
    <n v="-74"/>
    <n v="-89"/>
  </r>
  <r>
    <x v="19"/>
    <x v="19"/>
    <n v="1463734480"/>
    <n v="-78"/>
    <n v="-78"/>
    <n v="-67"/>
    <x v="17"/>
    <n v="-78"/>
    <n v="-72"/>
    <n v="-18"/>
    <n v="-87"/>
    <n v="-79"/>
    <n v="-59"/>
    <n v="-72"/>
  </r>
  <r>
    <x v="20"/>
    <x v="20"/>
    <n v="1463734480"/>
    <n v="-60"/>
    <n v="-67"/>
    <n v="-80"/>
    <x v="23"/>
    <n v="-65"/>
    <n v="-75"/>
    <n v="-82"/>
    <n v="-76"/>
    <n v="-87"/>
    <n v="-83"/>
    <n v="-88"/>
  </r>
  <r>
    <x v="21"/>
    <x v="21"/>
    <n v="1463734480"/>
    <n v="-69"/>
    <n v="-69"/>
    <n v="-73"/>
    <x v="18"/>
    <n v="-81"/>
    <n v="-75"/>
    <n v="-76"/>
    <n v="-76"/>
    <n v="-73"/>
    <n v="-81"/>
    <n v="-88"/>
  </r>
  <r>
    <x v="22"/>
    <x v="22"/>
    <n v="1463734480"/>
    <n v="-69"/>
    <n v="-75"/>
    <n v="-74"/>
    <x v="23"/>
    <n v="-57"/>
    <n v="-79"/>
    <n v="-77"/>
    <n v="-51"/>
    <n v="-62"/>
    <n v="-78"/>
    <n v="-84"/>
  </r>
  <r>
    <x v="23"/>
    <x v="23"/>
    <n v="1463734480"/>
    <n v="-75"/>
    <n v="-70"/>
    <n v="-78"/>
    <x v="25"/>
    <n v="-44"/>
    <n v="-65"/>
    <n v="-77"/>
    <n v="-62"/>
    <n v="-57"/>
    <n v="-72"/>
    <n v="-84"/>
  </r>
  <r>
    <x v="24"/>
    <x v="24"/>
    <n v="1463734480"/>
    <n v="-70"/>
    <n v="-65"/>
    <n v="-70"/>
    <x v="18"/>
    <n v="-65"/>
    <n v="-61"/>
    <n v="-70"/>
    <n v="-68"/>
    <n v="-64"/>
    <n v="-72"/>
    <n v="-78"/>
  </r>
  <r>
    <x v="25"/>
    <x v="25"/>
    <n v="1463734480"/>
    <n v="-86"/>
    <n v="-79"/>
    <n v="-82"/>
    <x v="9"/>
    <n v="-73"/>
    <n v="-73"/>
    <n v="-65"/>
    <n v="-78"/>
    <n v="-82"/>
    <n v="-56"/>
    <n v="-82"/>
  </r>
  <r>
    <x v="26"/>
    <x v="26"/>
    <n v="1463734480"/>
    <n v="-79"/>
    <n v="-87"/>
    <n v="-81"/>
    <x v="19"/>
    <n v="-75"/>
    <n v="-67"/>
    <n v="-56"/>
    <n v="-75"/>
    <n v="-72"/>
    <n v="-61"/>
    <n v="-71"/>
  </r>
  <r>
    <x v="27"/>
    <x v="27"/>
    <n v="1463734480"/>
    <n v="-84"/>
    <n v="-75"/>
    <n v="-68"/>
    <x v="10"/>
    <n v="-79"/>
    <n v="-70"/>
    <n v="-51"/>
    <n v="-79"/>
    <n v="-78"/>
    <n v="-66"/>
    <n v="-64"/>
  </r>
  <r>
    <x v="28"/>
    <x v="28"/>
    <n v="1463734480"/>
    <n v="-77"/>
    <n v="-65"/>
    <n v="-62"/>
    <x v="23"/>
    <n v="-66"/>
    <n v="-65"/>
    <n v="-83"/>
    <n v="-77"/>
    <n v="-74"/>
    <n v="-74"/>
    <n v="-83"/>
  </r>
  <r>
    <x v="29"/>
    <x v="29"/>
    <n v="1463734480"/>
    <n v="-80"/>
    <n v="-77"/>
    <n v="-59"/>
    <x v="15"/>
    <n v="-87"/>
    <n v="-67"/>
    <n v="-68"/>
    <n v="-90"/>
    <n v="-73"/>
    <n v="-73"/>
    <n v="-85"/>
  </r>
  <r>
    <x v="30"/>
    <x v="30"/>
    <n v="1463734480"/>
    <n v="-78"/>
    <n v="-67"/>
    <n v="-72"/>
    <x v="27"/>
    <n v="-70"/>
    <n v="-67"/>
    <n v="-63"/>
    <n v="-85"/>
    <n v="-87"/>
    <n v="-78"/>
    <n v="-80"/>
  </r>
  <r>
    <x v="31"/>
    <x v="31"/>
    <n v="1463734480"/>
    <n v="-85"/>
    <n v="-79"/>
    <n v="-75"/>
    <x v="1"/>
    <n v="-77"/>
    <n v="-81"/>
    <n v="-74"/>
    <n v="-100"/>
    <n v="-93"/>
    <n v="-82"/>
    <n v="-77"/>
  </r>
  <r>
    <x v="0"/>
    <x v="0"/>
    <n v="1463734490"/>
    <n v="-33"/>
    <n v="-54"/>
    <n v="-69"/>
    <x v="25"/>
    <n v="-55"/>
    <n v="-68"/>
    <n v="-78"/>
    <n v="-61"/>
    <n v="-69"/>
    <n v="-74"/>
    <n v="-84"/>
  </r>
  <r>
    <x v="1"/>
    <x v="1"/>
    <n v="1463734490"/>
    <n v="-62"/>
    <n v="-52"/>
    <n v="-47"/>
    <x v="5"/>
    <n v="-58"/>
    <n v="-61"/>
    <n v="-66"/>
    <n v="-75"/>
    <n v="-73"/>
    <n v="-66"/>
    <n v="-69"/>
  </r>
  <r>
    <x v="2"/>
    <x v="2"/>
    <n v="1463734490"/>
    <n v="-81"/>
    <n v="-68"/>
    <n v="-48"/>
    <x v="41"/>
    <n v="-74"/>
    <n v="-74"/>
    <n v="-67"/>
    <n v="-80"/>
    <n v="-77"/>
    <n v="-63"/>
    <n v="-73"/>
  </r>
  <r>
    <x v="3"/>
    <x v="3"/>
    <n v="1463734490"/>
    <n v="-68"/>
    <n v="-76"/>
    <n v="-81"/>
    <x v="48"/>
    <n v="-57"/>
    <n v="-77"/>
    <n v="-83"/>
    <n v="-67"/>
    <n v="-70"/>
    <n v="-78"/>
    <n v="-86"/>
  </r>
  <r>
    <x v="4"/>
    <x v="4"/>
    <n v="1463734490"/>
    <n v="-63"/>
    <n v="-72"/>
    <n v="-79"/>
    <x v="0"/>
    <n v="-58"/>
    <n v="-67"/>
    <n v="-72"/>
    <n v="-79"/>
    <n v="-81"/>
    <n v="-70"/>
    <n v="-92"/>
  </r>
  <r>
    <x v="5"/>
    <x v="5"/>
    <n v="1463734490"/>
    <n v="-82"/>
    <n v="-84"/>
    <n v="-74"/>
    <x v="27"/>
    <n v="-78"/>
    <n v="-71"/>
    <n v="-60"/>
    <n v="-84"/>
    <n v="-74"/>
    <n v="-69"/>
    <n v="-85"/>
  </r>
  <r>
    <x v="6"/>
    <x v="6"/>
    <n v="1463734490"/>
    <n v="-85"/>
    <n v="-82"/>
    <n v="-77"/>
    <x v="24"/>
    <n v="-90"/>
    <n v="-76"/>
    <n v="-57"/>
    <n v="-83"/>
    <n v="-85"/>
    <n v="-69"/>
    <n v="-67"/>
  </r>
  <r>
    <x v="7"/>
    <x v="7"/>
    <n v="1463734490"/>
    <n v="-78"/>
    <n v="-74"/>
    <n v="-85"/>
    <x v="18"/>
    <n v="-62"/>
    <n v="-80"/>
    <n v="-88"/>
    <n v="-63"/>
    <n v="-63"/>
    <n v="-79"/>
    <n v="-88"/>
  </r>
  <r>
    <x v="8"/>
    <x v="8"/>
    <n v="1463734490"/>
    <n v="-83"/>
    <n v="-75"/>
    <n v="-84"/>
    <x v="28"/>
    <n v="-71"/>
    <n v="-71"/>
    <n v="-73"/>
    <n v="-77"/>
    <n v="-67"/>
    <n v="-74"/>
    <n v="-82"/>
  </r>
  <r>
    <x v="9"/>
    <x v="9"/>
    <n v="1463734490"/>
    <n v="-93"/>
    <n v="-79"/>
    <n v="-79"/>
    <x v="18"/>
    <n v="-81"/>
    <n v="-77"/>
    <n v="-63"/>
    <n v="-86"/>
    <n v="-78"/>
    <n v="-68"/>
    <n v="-75"/>
  </r>
  <r>
    <x v="10"/>
    <x v="10"/>
    <n v="1463734490"/>
    <n v="-13"/>
    <n v="-61"/>
    <n v="-79"/>
    <x v="7"/>
    <n v="-56"/>
    <n v="-77"/>
    <n v="-79"/>
    <n v="-72"/>
    <n v="-77"/>
    <n v="-80"/>
    <n v="-81"/>
  </r>
  <r>
    <x v="11"/>
    <x v="11"/>
    <n v="1463734490"/>
    <n v="-83"/>
    <n v="-68"/>
    <n v="-68"/>
    <x v="33"/>
    <n v="-73"/>
    <n v="-74"/>
    <n v="-63"/>
    <n v="-81"/>
    <n v="-85"/>
    <n v="-70"/>
    <n v="-65"/>
  </r>
  <r>
    <x v="12"/>
    <x v="12"/>
    <n v="1463734490"/>
    <n v="-87"/>
    <n v="-82"/>
    <n v="-81"/>
    <x v="16"/>
    <n v="-83"/>
    <n v="-77"/>
    <n v="-65"/>
    <n v="-86"/>
    <n v="-85"/>
    <n v="-67"/>
    <n v="-16"/>
  </r>
  <r>
    <x v="13"/>
    <x v="13"/>
    <n v="1463734490"/>
    <n v="-56"/>
    <n v="-16"/>
    <n v="-68"/>
    <x v="27"/>
    <n v="-60"/>
    <n v="-72"/>
    <n v="-70"/>
    <n v="-75"/>
    <n v="-69"/>
    <n v="-71"/>
    <n v="-84"/>
  </r>
  <r>
    <x v="14"/>
    <x v="14"/>
    <n v="1463734490"/>
    <n v="-76"/>
    <n v="-63"/>
    <n v="-15"/>
    <x v="1"/>
    <n v="-66"/>
    <n v="-64"/>
    <n v="-62"/>
    <n v="-79"/>
    <n v="-74"/>
    <n v="-59"/>
    <n v="-77"/>
  </r>
  <r>
    <x v="15"/>
    <x v="15"/>
    <n v="1463734490"/>
    <n v="-79"/>
    <n v="-74"/>
    <n v="-78"/>
    <x v="0"/>
    <n v="-70"/>
    <n v="-17"/>
    <n v="-72"/>
    <n v="-79"/>
    <n v="-68"/>
    <n v="-72"/>
    <n v="-87"/>
  </r>
  <r>
    <x v="16"/>
    <x v="16"/>
    <n v="1463734490"/>
    <n v="-67"/>
    <n v="-67"/>
    <n v="-76"/>
    <x v="12"/>
    <n v="-14"/>
    <n v="-70"/>
    <n v="-77"/>
    <n v="-59"/>
    <n v="-66"/>
    <n v="-76"/>
    <n v="-82"/>
  </r>
  <r>
    <x v="17"/>
    <x v="17"/>
    <n v="1463734490"/>
    <n v="-70"/>
    <n v="-86"/>
    <n v="-82"/>
    <x v="14"/>
    <n v="-63"/>
    <n v="-80"/>
    <n v="-86"/>
    <n v="-14"/>
    <n v="-77"/>
    <n v="-81"/>
    <n v="-89"/>
  </r>
  <r>
    <x v="18"/>
    <x v="18"/>
    <n v="1463734490"/>
    <n v="-83"/>
    <n v="-84"/>
    <n v="-81"/>
    <x v="23"/>
    <n v="-71"/>
    <n v="-72"/>
    <n v="-76"/>
    <n v="-74"/>
    <n v="-13"/>
    <n v="-74"/>
    <n v="-88"/>
  </r>
  <r>
    <x v="19"/>
    <x v="19"/>
    <n v="1463734490"/>
    <n v="-76"/>
    <n v="-77"/>
    <n v="-69"/>
    <x v="17"/>
    <n v="-78"/>
    <n v="-71"/>
    <n v="-16"/>
    <n v="-85"/>
    <n v="-78"/>
    <n v="-57"/>
    <n v="-71"/>
  </r>
  <r>
    <x v="20"/>
    <x v="20"/>
    <n v="1463734490"/>
    <n v="-60"/>
    <n v="-69"/>
    <n v="-76"/>
    <x v="25"/>
    <n v="-66"/>
    <n v="-76"/>
    <n v="-76"/>
    <n v="-66"/>
    <n v="-76"/>
    <n v="-84"/>
    <n v="-84"/>
  </r>
  <r>
    <x v="21"/>
    <x v="21"/>
    <n v="1463734490"/>
    <n v="-69"/>
    <n v="-68"/>
    <n v="-71"/>
    <x v="15"/>
    <n v="-73"/>
    <n v="-77"/>
    <n v="-76"/>
    <n v="-75"/>
    <n v="-77"/>
    <n v="-82"/>
    <n v="-96"/>
  </r>
  <r>
    <x v="22"/>
    <x v="22"/>
    <n v="1463734490"/>
    <n v="-71"/>
    <n v="-67"/>
    <n v="-75"/>
    <x v="18"/>
    <n v="-49"/>
    <n v="-82"/>
    <n v="-82"/>
    <n v="-54"/>
    <n v="-61"/>
    <n v="-85"/>
    <n v="-77"/>
  </r>
  <r>
    <x v="23"/>
    <x v="23"/>
    <n v="1463734490"/>
    <n v="-71"/>
    <n v="-65"/>
    <n v="-78"/>
    <x v="25"/>
    <n v="-48"/>
    <n v="-65"/>
    <n v="-83"/>
    <n v="-60"/>
    <n v="-56"/>
    <n v="-71"/>
    <n v="-85"/>
  </r>
  <r>
    <x v="24"/>
    <x v="24"/>
    <n v="1463734490"/>
    <n v="-66"/>
    <n v="-72"/>
    <n v="-70"/>
    <x v="4"/>
    <n v="-67"/>
    <n v="-61"/>
    <n v="-75"/>
    <n v="-73"/>
    <n v="-66"/>
    <n v="-65"/>
    <n v="-78"/>
  </r>
  <r>
    <x v="25"/>
    <x v="25"/>
    <n v="1463734490"/>
    <n v="-85"/>
    <n v="-76"/>
    <n v="-76"/>
    <x v="4"/>
    <n v="-76"/>
    <n v="-65"/>
    <n v="-70"/>
    <n v="-84"/>
    <n v="-75"/>
    <n v="-58"/>
    <n v="-78"/>
  </r>
  <r>
    <x v="26"/>
    <x v="26"/>
    <n v="1463734490"/>
    <n v="-80"/>
    <n v="-84"/>
    <n v="-77"/>
    <x v="9"/>
    <n v="-77"/>
    <n v="-70"/>
    <n v="-55"/>
    <n v="-72"/>
    <n v="-71"/>
    <n v="-64"/>
    <n v="-71"/>
  </r>
  <r>
    <x v="27"/>
    <x v="27"/>
    <n v="1463734490"/>
    <n v="-86"/>
    <n v="-77"/>
    <n v="-73"/>
    <x v="24"/>
    <n v="-79"/>
    <n v="-69"/>
    <n v="-50"/>
    <n v="-85"/>
    <n v="-75"/>
    <n v="-68"/>
    <n v="-64"/>
  </r>
  <r>
    <x v="28"/>
    <x v="28"/>
    <n v="1463734490"/>
    <n v="-84"/>
    <n v="-64"/>
    <n v="-61"/>
    <x v="18"/>
    <n v="-64"/>
    <n v="-66"/>
    <n v="-77"/>
    <n v="-75"/>
    <n v="-71"/>
    <n v="-72"/>
    <n v="-89"/>
  </r>
  <r>
    <x v="29"/>
    <x v="29"/>
    <n v="1463734490"/>
    <n v="-78"/>
    <n v="-72"/>
    <n v="-64"/>
    <x v="15"/>
    <n v="-96"/>
    <n v="-66"/>
    <n v="-70"/>
    <n v="-84"/>
    <n v="-75"/>
    <n v="-74"/>
    <n v="-88"/>
  </r>
  <r>
    <x v="30"/>
    <x v="30"/>
    <n v="1463734490"/>
    <n v="-82"/>
    <n v="-74"/>
    <n v="-63"/>
    <x v="24"/>
    <n v="-75"/>
    <n v="-67"/>
    <n v="-69"/>
    <n v="-84"/>
    <n v="-88"/>
    <n v="-72"/>
    <n v="-73"/>
  </r>
  <r>
    <x v="31"/>
    <x v="31"/>
    <n v="1463734490"/>
    <n v="-85"/>
    <n v="-83"/>
    <n v="-70"/>
    <x v="24"/>
    <n v="-85"/>
    <n v="-81"/>
    <n v="-75"/>
    <n v="-100"/>
    <n v="-86"/>
    <n v="-84"/>
    <n v="-82"/>
  </r>
  <r>
    <x v="0"/>
    <x v="0"/>
    <n v="1463734500"/>
    <n v="-35"/>
    <n v="-50"/>
    <n v="-72"/>
    <x v="0"/>
    <n v="-52"/>
    <n v="-70"/>
    <n v="-82"/>
    <n v="-63"/>
    <n v="-70"/>
    <n v="-76"/>
    <n v="-87"/>
  </r>
  <r>
    <x v="1"/>
    <x v="1"/>
    <n v="1463734500"/>
    <n v="-68"/>
    <n v="-50"/>
    <n v="-47"/>
    <x v="11"/>
    <n v="-56"/>
    <n v="-67"/>
    <n v="-62"/>
    <n v="-74"/>
    <n v="-67"/>
    <n v="-70"/>
    <n v="-74"/>
  </r>
  <r>
    <x v="2"/>
    <x v="2"/>
    <n v="1463734500"/>
    <n v="-80"/>
    <n v="-65"/>
    <n v="-45"/>
    <x v="40"/>
    <n v="-73"/>
    <n v="-66"/>
    <n v="-60"/>
    <n v="-76"/>
    <n v="-74"/>
    <n v="-60"/>
    <n v="-71"/>
  </r>
  <r>
    <x v="3"/>
    <x v="3"/>
    <n v="1463734500"/>
    <n v="-67"/>
    <n v="-73"/>
    <n v="-82"/>
    <x v="3"/>
    <n v="-62"/>
    <n v="-79"/>
    <n v="-89"/>
    <n v="-64"/>
    <n v="-76"/>
    <n v="-86"/>
    <n v="-88"/>
  </r>
  <r>
    <x v="4"/>
    <x v="4"/>
    <n v="1463734500"/>
    <n v="-68"/>
    <n v="-63"/>
    <n v="-77"/>
    <x v="25"/>
    <n v="-66"/>
    <n v="-66"/>
    <n v="-71"/>
    <n v="-74"/>
    <n v="-77"/>
    <n v="-69"/>
    <n v="-87"/>
  </r>
  <r>
    <x v="5"/>
    <x v="5"/>
    <n v="1463734500"/>
    <n v="-85"/>
    <n v="-70"/>
    <n v="-75"/>
    <x v="12"/>
    <n v="-75"/>
    <n v="-66"/>
    <n v="-67"/>
    <n v="-79"/>
    <n v="-77"/>
    <n v="-75"/>
    <n v="-83"/>
  </r>
  <r>
    <x v="6"/>
    <x v="6"/>
    <n v="1463734500"/>
    <n v="-87"/>
    <n v="-77"/>
    <n v="-77"/>
    <x v="24"/>
    <n v="-88"/>
    <n v="-75"/>
    <n v="-62"/>
    <n v="-95"/>
    <n v="-87"/>
    <n v="-69"/>
    <n v="-67"/>
  </r>
  <r>
    <x v="7"/>
    <x v="7"/>
    <n v="1463734500"/>
    <n v="-75"/>
    <n v="-75"/>
    <n v="-83"/>
    <x v="15"/>
    <n v="-61"/>
    <n v="-82"/>
    <n v="-89"/>
    <n v="-64"/>
    <n v="-64"/>
    <n v="-84"/>
    <n v="-82"/>
  </r>
  <r>
    <x v="8"/>
    <x v="8"/>
    <n v="1463734500"/>
    <n v="-86"/>
    <n v="-70"/>
    <n v="-83"/>
    <x v="7"/>
    <n v="-67"/>
    <n v="-75"/>
    <n v="-73"/>
    <n v="-78"/>
    <n v="-67"/>
    <n v="-72"/>
    <n v="-80"/>
  </r>
  <r>
    <x v="9"/>
    <x v="9"/>
    <n v="1463734500"/>
    <n v="-88"/>
    <n v="-78"/>
    <n v="-76"/>
    <x v="15"/>
    <n v="-79"/>
    <n v="-80"/>
    <n v="-60"/>
    <n v="-83"/>
    <n v="-81"/>
    <n v="-66"/>
    <n v="-75"/>
  </r>
  <r>
    <x v="10"/>
    <x v="10"/>
    <n v="1463734500"/>
    <n v="-14"/>
    <n v="-58"/>
    <n v="-80"/>
    <x v="7"/>
    <n v="-55"/>
    <n v="-77"/>
    <n v="-79"/>
    <n v="-70"/>
    <n v="-77"/>
    <n v="-79"/>
    <n v="-83"/>
  </r>
  <r>
    <x v="11"/>
    <x v="11"/>
    <n v="1463734500"/>
    <n v="-83"/>
    <n v="-69"/>
    <n v="-68"/>
    <x v="26"/>
    <n v="-74"/>
    <n v="-74"/>
    <n v="-62"/>
    <n v="-82"/>
    <n v="-82"/>
    <n v="-72"/>
    <n v="-65"/>
  </r>
  <r>
    <x v="12"/>
    <x v="12"/>
    <n v="1463734500"/>
    <n v="-87"/>
    <n v="-82"/>
    <n v="-82"/>
    <x v="16"/>
    <n v="-82"/>
    <n v="-78"/>
    <n v="-66"/>
    <n v="-83"/>
    <n v="-84"/>
    <n v="-67"/>
    <n v="-17"/>
  </r>
  <r>
    <x v="13"/>
    <x v="13"/>
    <n v="1463734500"/>
    <n v="-57"/>
    <n v="-16"/>
    <n v="-67"/>
    <x v="9"/>
    <n v="-62"/>
    <n v="-72"/>
    <n v="-72"/>
    <n v="-75"/>
    <n v="-72"/>
    <n v="-71"/>
    <n v="-85"/>
  </r>
  <r>
    <x v="14"/>
    <x v="14"/>
    <n v="1463734500"/>
    <n v="-76"/>
    <n v="-64"/>
    <n v="-15"/>
    <x v="1"/>
    <n v="-65"/>
    <n v="-63"/>
    <n v="-62"/>
    <n v="-78"/>
    <n v="-74"/>
    <n v="-59"/>
    <n v="-76"/>
  </r>
  <r>
    <x v="15"/>
    <x v="15"/>
    <n v="1463734500"/>
    <n v="-79"/>
    <n v="-75"/>
    <n v="-79"/>
    <x v="12"/>
    <n v="-71"/>
    <n v="-16"/>
    <n v="-71"/>
    <n v="-80"/>
    <n v="-67"/>
    <n v="-72"/>
    <n v="-87"/>
  </r>
  <r>
    <x v="16"/>
    <x v="16"/>
    <n v="1463734500"/>
    <n v="-67"/>
    <n v="-68"/>
    <n v="-75"/>
    <x v="7"/>
    <n v="-13"/>
    <n v="-69"/>
    <n v="-75"/>
    <n v="-58"/>
    <n v="-66"/>
    <n v="-76"/>
    <n v="-83"/>
  </r>
  <r>
    <x v="17"/>
    <x v="17"/>
    <n v="1463734500"/>
    <n v="-71"/>
    <n v="-85"/>
    <n v="-82"/>
    <x v="36"/>
    <n v="-63"/>
    <n v="-79"/>
    <n v="-86"/>
    <n v="-14"/>
    <n v="-78"/>
    <n v="-82"/>
    <n v="-89"/>
  </r>
  <r>
    <x v="18"/>
    <x v="18"/>
    <n v="1463734500"/>
    <n v="-82"/>
    <n v="-84"/>
    <n v="-82"/>
    <x v="15"/>
    <n v="-71"/>
    <n v="-73"/>
    <n v="-76"/>
    <n v="-75"/>
    <n v="-14"/>
    <n v="-73"/>
    <n v="-88"/>
  </r>
  <r>
    <x v="19"/>
    <x v="19"/>
    <n v="1463734500"/>
    <n v="-77"/>
    <n v="-77"/>
    <n v="-68"/>
    <x v="27"/>
    <n v="-79"/>
    <n v="-74"/>
    <n v="-15"/>
    <n v="-85"/>
    <n v="-78"/>
    <n v="-58"/>
    <n v="-72"/>
  </r>
  <r>
    <x v="20"/>
    <x v="20"/>
    <n v="1463734500"/>
    <n v="-60"/>
    <n v="-68"/>
    <n v="-79"/>
    <x v="6"/>
    <n v="-66"/>
    <n v="-72"/>
    <n v="-77"/>
    <n v="-69"/>
    <n v="-80"/>
    <n v="-82"/>
    <n v="-86"/>
  </r>
  <r>
    <x v="21"/>
    <x v="21"/>
    <n v="1463734500"/>
    <n v="-64"/>
    <n v="-70"/>
    <n v="-70"/>
    <x v="4"/>
    <n v="-73"/>
    <n v="-72"/>
    <n v="-80"/>
    <n v="-79"/>
    <n v="-81"/>
    <n v="-84"/>
    <n v="-97"/>
  </r>
  <r>
    <x v="22"/>
    <x v="22"/>
    <n v="1463734500"/>
    <n v="-70"/>
    <n v="-67"/>
    <n v="-74"/>
    <x v="23"/>
    <n v="-48"/>
    <n v="-76"/>
    <n v="-79"/>
    <n v="-55"/>
    <n v="-64"/>
    <n v="-80"/>
    <n v="-76"/>
  </r>
  <r>
    <x v="23"/>
    <x v="23"/>
    <n v="1463734500"/>
    <n v="-60"/>
    <n v="-100"/>
    <n v="-76"/>
    <x v="36"/>
    <n v="-49"/>
    <n v="-68"/>
    <n v="-72"/>
    <n v="-59"/>
    <n v="-62"/>
    <n v="-75"/>
    <n v="-87"/>
  </r>
  <r>
    <x v="24"/>
    <x v="24"/>
    <n v="1463734500"/>
    <n v="-61"/>
    <n v="-79"/>
    <n v="-75"/>
    <x v="25"/>
    <n v="-68"/>
    <n v="-58"/>
    <n v="-75"/>
    <n v="-72"/>
    <n v="-58"/>
    <n v="-69"/>
    <n v="-79"/>
  </r>
  <r>
    <x v="25"/>
    <x v="25"/>
    <n v="1463734500"/>
    <n v="-91"/>
    <n v="-72"/>
    <n v="-75"/>
    <x v="16"/>
    <n v="-74"/>
    <n v="-70"/>
    <n v="-62"/>
    <n v="-79"/>
    <n v="-83"/>
    <n v="-57"/>
    <n v="-84"/>
  </r>
  <r>
    <x v="26"/>
    <x v="26"/>
    <n v="1463734500"/>
    <n v="-80"/>
    <n v="-100"/>
    <n v="-71"/>
    <x v="17"/>
    <n v="-75"/>
    <n v="-72"/>
    <n v="-55"/>
    <n v="-77"/>
    <n v="-72"/>
    <n v="-65"/>
    <n v="-76"/>
  </r>
  <r>
    <x v="27"/>
    <x v="27"/>
    <n v="1463734500"/>
    <n v="-81"/>
    <n v="-81"/>
    <n v="-71"/>
    <x v="12"/>
    <n v="-84"/>
    <n v="-70"/>
    <n v="-48"/>
    <n v="-79"/>
    <n v="-80"/>
    <n v="-73"/>
    <n v="-65"/>
  </r>
  <r>
    <x v="28"/>
    <x v="28"/>
    <n v="1463734500"/>
    <n v="-73"/>
    <n v="-64"/>
    <n v="-65"/>
    <x v="13"/>
    <n v="-66"/>
    <n v="-71"/>
    <n v="-75"/>
    <n v="-77"/>
    <n v="-71"/>
    <n v="-73"/>
    <n v="-83"/>
  </r>
  <r>
    <x v="29"/>
    <x v="29"/>
    <n v="1463734500"/>
    <n v="-80"/>
    <n v="-75"/>
    <n v="-59"/>
    <x v="25"/>
    <n v="-85"/>
    <n v="-65"/>
    <n v="-73"/>
    <n v="-87"/>
    <n v="-79"/>
    <n v="-76"/>
    <n v="-88"/>
  </r>
  <r>
    <x v="30"/>
    <x v="30"/>
    <n v="1463734500"/>
    <n v="-85"/>
    <n v="-68"/>
    <n v="-69"/>
    <x v="9"/>
    <n v="-72"/>
    <n v="-67"/>
    <n v="-68"/>
    <n v="-82"/>
    <n v="-88"/>
    <n v="-71"/>
    <n v="-73"/>
  </r>
  <r>
    <x v="31"/>
    <x v="31"/>
    <n v="1463734500"/>
    <n v="-89"/>
    <n v="-81"/>
    <n v="-70"/>
    <x v="21"/>
    <n v="-81"/>
    <n v="-87"/>
    <n v="-74"/>
    <n v="-100"/>
    <n v="-91"/>
    <n v="-81"/>
    <n v="-76"/>
  </r>
  <r>
    <x v="0"/>
    <x v="0"/>
    <n v="1463734510"/>
    <n v="-36"/>
    <n v="-53"/>
    <n v="-70"/>
    <x v="28"/>
    <n v="-57"/>
    <n v="-60"/>
    <n v="-75"/>
    <n v="-59"/>
    <n v="-73"/>
    <n v="-72"/>
    <n v="-85"/>
  </r>
  <r>
    <x v="1"/>
    <x v="1"/>
    <n v="1463734510"/>
    <n v="-57"/>
    <n v="-46"/>
    <n v="-48"/>
    <x v="1"/>
    <n v="-55"/>
    <n v="-72"/>
    <n v="-64"/>
    <n v="-72"/>
    <n v="-68"/>
    <n v="-71"/>
    <n v="-80"/>
  </r>
  <r>
    <x v="2"/>
    <x v="2"/>
    <n v="1463734510"/>
    <n v="-77"/>
    <n v="-66"/>
    <n v="-40"/>
    <x v="40"/>
    <n v="-72"/>
    <n v="-69"/>
    <n v="-64"/>
    <n v="-79"/>
    <n v="-77"/>
    <n v="-63"/>
    <n v="-71"/>
  </r>
  <r>
    <x v="3"/>
    <x v="3"/>
    <n v="1463734510"/>
    <n v="-69"/>
    <n v="-75"/>
    <n v="-85"/>
    <x v="6"/>
    <n v="-57"/>
    <n v="-78"/>
    <n v="-85"/>
    <n v="-65"/>
    <n v="-80"/>
    <n v="-79"/>
    <n v="-86"/>
  </r>
  <r>
    <x v="4"/>
    <x v="4"/>
    <n v="1463734510"/>
    <n v="-73"/>
    <n v="-64"/>
    <n v="-77"/>
    <x v="6"/>
    <n v="-65"/>
    <n v="-61"/>
    <n v="-73"/>
    <n v="-74"/>
    <n v="-78"/>
    <n v="-66"/>
    <n v="-83"/>
  </r>
  <r>
    <x v="5"/>
    <x v="5"/>
    <n v="1463734510"/>
    <n v="-83"/>
    <n v="-74"/>
    <n v="-78"/>
    <x v="0"/>
    <n v="-76"/>
    <n v="-63"/>
    <n v="-64"/>
    <n v="-81"/>
    <n v="-77"/>
    <n v="-63"/>
    <n v="-85"/>
  </r>
  <r>
    <x v="6"/>
    <x v="6"/>
    <n v="1463734510"/>
    <n v="-86"/>
    <n v="-79"/>
    <n v="-83"/>
    <x v="24"/>
    <n v="-84"/>
    <n v="-71"/>
    <n v="-61"/>
    <n v="-83"/>
    <n v="-83"/>
    <n v="-67"/>
    <n v="-67"/>
  </r>
  <r>
    <x v="7"/>
    <x v="7"/>
    <n v="1463734510"/>
    <n v="-80"/>
    <n v="-75"/>
    <n v="-81"/>
    <x v="6"/>
    <n v="-65"/>
    <n v="-78"/>
    <n v="-85"/>
    <n v="-67"/>
    <n v="-61"/>
    <n v="-81"/>
    <n v="-86"/>
  </r>
  <r>
    <x v="8"/>
    <x v="8"/>
    <n v="1463734510"/>
    <n v="-83"/>
    <n v="-71"/>
    <n v="-87"/>
    <x v="7"/>
    <n v="-72"/>
    <n v="-73"/>
    <n v="-67"/>
    <n v="-79"/>
    <n v="-63"/>
    <n v="-71"/>
    <n v="-79"/>
  </r>
  <r>
    <x v="9"/>
    <x v="9"/>
    <n v="1463734510"/>
    <n v="-85"/>
    <n v="-82"/>
    <n v="-79"/>
    <x v="28"/>
    <n v="-83"/>
    <n v="-74"/>
    <n v="-62"/>
    <n v="-82"/>
    <n v="-77"/>
    <n v="-62"/>
    <n v="-76"/>
  </r>
  <r>
    <x v="10"/>
    <x v="10"/>
    <n v="1463734510"/>
    <n v="-14"/>
    <n v="-58"/>
    <n v="-78"/>
    <x v="7"/>
    <n v="-56"/>
    <n v="-77"/>
    <n v="-80"/>
    <n v="-70"/>
    <n v="-76"/>
    <n v="-78"/>
    <n v="-82"/>
  </r>
  <r>
    <x v="11"/>
    <x v="11"/>
    <n v="1463734510"/>
    <n v="-84"/>
    <n v="-67"/>
    <n v="-67"/>
    <x v="26"/>
    <n v="-75"/>
    <n v="-72"/>
    <n v="-63"/>
    <n v="-81"/>
    <n v="-83"/>
    <n v="-71"/>
    <n v="-66"/>
  </r>
  <r>
    <x v="12"/>
    <x v="12"/>
    <n v="1463734510"/>
    <n v="-89"/>
    <n v="-83"/>
    <n v="-80"/>
    <x v="12"/>
    <n v="-83"/>
    <n v="-81"/>
    <n v="-65"/>
    <n v="-84"/>
    <n v="-83"/>
    <n v="-67"/>
    <n v="-16"/>
  </r>
  <r>
    <x v="13"/>
    <x v="13"/>
    <n v="1463734510"/>
    <n v="-55"/>
    <n v="-15"/>
    <n v="-69"/>
    <x v="9"/>
    <n v="-61"/>
    <n v="-71"/>
    <n v="-70"/>
    <n v="-76"/>
    <n v="-71"/>
    <n v="-71"/>
    <n v="-85"/>
  </r>
  <r>
    <x v="14"/>
    <x v="14"/>
    <n v="1463734510"/>
    <n v="-77"/>
    <n v="-63"/>
    <n v="-16"/>
    <x v="1"/>
    <n v="-66"/>
    <n v="-64"/>
    <n v="-61"/>
    <n v="-77"/>
    <n v="-74"/>
    <n v="-59"/>
    <n v="-79"/>
  </r>
  <r>
    <x v="15"/>
    <x v="15"/>
    <n v="1463734510"/>
    <n v="-80"/>
    <n v="-77"/>
    <n v="-78"/>
    <x v="13"/>
    <n v="-71"/>
    <n v="-15"/>
    <n v="-72"/>
    <n v="-80"/>
    <n v="-67"/>
    <n v="-71"/>
    <n v="-85"/>
  </r>
  <r>
    <x v="16"/>
    <x v="16"/>
    <n v="1463734510"/>
    <n v="-68"/>
    <n v="-67"/>
    <n v="-78"/>
    <x v="12"/>
    <n v="-12"/>
    <n v="-69"/>
    <n v="-74"/>
    <n v="-57"/>
    <n v="-66"/>
    <n v="-74"/>
    <n v="-80"/>
  </r>
  <r>
    <x v="17"/>
    <x v="17"/>
    <n v="1463734510"/>
    <n v="-71"/>
    <n v="-86"/>
    <n v="-82"/>
    <x v="46"/>
    <n v="-63"/>
    <n v="-81"/>
    <n v="-87"/>
    <n v="-13"/>
    <n v="-75"/>
    <n v="-82"/>
    <n v="-89"/>
  </r>
  <r>
    <x v="18"/>
    <x v="18"/>
    <n v="1463734510"/>
    <n v="-82"/>
    <n v="-82"/>
    <n v="-83"/>
    <x v="6"/>
    <n v="-71"/>
    <n v="-71"/>
    <n v="-77"/>
    <n v="-75"/>
    <n v="-14"/>
    <n v="-73"/>
    <n v="-89"/>
  </r>
  <r>
    <x v="19"/>
    <x v="19"/>
    <n v="1463734510"/>
    <n v="-77"/>
    <n v="-79"/>
    <n v="-66"/>
    <x v="12"/>
    <n v="-77"/>
    <n v="-71"/>
    <n v="-15"/>
    <n v="-86"/>
    <n v="-79"/>
    <n v="-56"/>
    <n v="-75"/>
  </r>
  <r>
    <x v="20"/>
    <x v="20"/>
    <n v="1463734510"/>
    <n v="-59"/>
    <n v="-65"/>
    <n v="-79"/>
    <x v="15"/>
    <n v="-62"/>
    <n v="-73"/>
    <n v="-79"/>
    <n v="-72"/>
    <n v="-77"/>
    <n v="-84"/>
    <n v="-88"/>
  </r>
  <r>
    <x v="21"/>
    <x v="21"/>
    <n v="1463734510"/>
    <n v="-73"/>
    <n v="-69"/>
    <n v="-70"/>
    <x v="28"/>
    <n v="-77"/>
    <n v="-71"/>
    <n v="-79"/>
    <n v="-77"/>
    <n v="-77"/>
    <n v="-85"/>
    <n v="-92"/>
  </r>
  <r>
    <x v="22"/>
    <x v="22"/>
    <n v="1463734510"/>
    <n v="-73"/>
    <n v="-70"/>
    <n v="-77"/>
    <x v="15"/>
    <n v="-53"/>
    <n v="-77"/>
    <n v="-87"/>
    <n v="-51"/>
    <n v="-61"/>
    <n v="-82"/>
    <n v="-75"/>
  </r>
  <r>
    <x v="23"/>
    <x v="23"/>
    <n v="1463734510"/>
    <n v="-76"/>
    <n v="-76"/>
    <n v="-79"/>
    <x v="18"/>
    <n v="-52"/>
    <n v="-65"/>
    <n v="-73"/>
    <n v="-66"/>
    <n v="-52"/>
    <n v="-73"/>
    <n v="-86"/>
  </r>
  <r>
    <x v="24"/>
    <x v="24"/>
    <n v="1463734510"/>
    <n v="-69"/>
    <n v="-77"/>
    <n v="-69"/>
    <x v="0"/>
    <n v="-72"/>
    <n v="-61"/>
    <n v="-75"/>
    <n v="-73"/>
    <n v="-63"/>
    <n v="-69"/>
    <n v="-79"/>
  </r>
  <r>
    <x v="25"/>
    <x v="25"/>
    <n v="1463734510"/>
    <n v="-79"/>
    <n v="-80"/>
    <n v="-84"/>
    <x v="18"/>
    <n v="-83"/>
    <n v="-67"/>
    <n v="-66"/>
    <n v="-78"/>
    <n v="-83"/>
    <n v="-52"/>
    <n v="-82"/>
  </r>
  <r>
    <x v="26"/>
    <x v="26"/>
    <n v="1463734510"/>
    <n v="-85"/>
    <n v="-83"/>
    <n v="-68"/>
    <x v="9"/>
    <n v="-76"/>
    <n v="-70"/>
    <n v="-52"/>
    <n v="-78"/>
    <n v="-78"/>
    <n v="-66"/>
    <n v="-67"/>
  </r>
  <r>
    <x v="27"/>
    <x v="27"/>
    <n v="1463734510"/>
    <n v="-83"/>
    <n v="-80"/>
    <n v="-75"/>
    <x v="10"/>
    <n v="-83"/>
    <n v="-74"/>
    <n v="-45"/>
    <n v="-77"/>
    <n v="-76"/>
    <n v="-71"/>
    <n v="-66"/>
  </r>
  <r>
    <x v="28"/>
    <x v="28"/>
    <n v="1463734510"/>
    <n v="-78"/>
    <n v="-65"/>
    <n v="-63"/>
    <x v="7"/>
    <n v="-64"/>
    <n v="-64"/>
    <n v="-81"/>
    <n v="-75"/>
    <n v="-71"/>
    <n v="-71"/>
    <n v="-82"/>
  </r>
  <r>
    <x v="29"/>
    <x v="29"/>
    <n v="1463734510"/>
    <n v="-79"/>
    <n v="-70"/>
    <n v="-61"/>
    <x v="25"/>
    <n v="-83"/>
    <n v="-66"/>
    <n v="-73"/>
    <n v="-91"/>
    <n v="-73"/>
    <n v="-69"/>
    <n v="-85"/>
  </r>
  <r>
    <x v="30"/>
    <x v="30"/>
    <n v="1463734510"/>
    <n v="-82"/>
    <n v="-68"/>
    <n v="-68"/>
    <x v="21"/>
    <n v="-73"/>
    <n v="-68"/>
    <n v="-68"/>
    <n v="-87"/>
    <n v="-90"/>
    <n v="-80"/>
    <n v="-76"/>
  </r>
  <r>
    <x v="31"/>
    <x v="31"/>
    <n v="1463734510"/>
    <n v="-82"/>
    <n v="-76"/>
    <n v="-74"/>
    <x v="19"/>
    <n v="-80"/>
    <n v="-82"/>
    <n v="-72"/>
    <n v="-100"/>
    <n v="-92"/>
    <n v="-81"/>
    <n v="-78"/>
  </r>
  <r>
    <x v="0"/>
    <x v="0"/>
    <n v="1463734520"/>
    <n v="-42"/>
    <n v="-43"/>
    <n v="-78"/>
    <x v="0"/>
    <n v="-49"/>
    <n v="-72"/>
    <n v="-70"/>
    <n v="-66"/>
    <n v="-71"/>
    <n v="-73"/>
    <n v="-83"/>
  </r>
  <r>
    <x v="1"/>
    <x v="1"/>
    <n v="1463734520"/>
    <n v="-64"/>
    <n v="-58"/>
    <n v="-48"/>
    <x v="10"/>
    <n v="-59"/>
    <n v="-65"/>
    <n v="-61"/>
    <n v="-76"/>
    <n v="-70"/>
    <n v="-72"/>
    <n v="-72"/>
  </r>
  <r>
    <x v="2"/>
    <x v="2"/>
    <n v="1463734520"/>
    <n v="-80"/>
    <n v="-70"/>
    <n v="-42"/>
    <x v="44"/>
    <n v="-69"/>
    <n v="-70"/>
    <n v="-62"/>
    <n v="-81"/>
    <n v="-79"/>
    <n v="-60"/>
    <n v="-76"/>
  </r>
  <r>
    <x v="3"/>
    <x v="3"/>
    <n v="1463734520"/>
    <n v="-71"/>
    <n v="-77"/>
    <n v="-81"/>
    <x v="3"/>
    <n v="-60"/>
    <n v="-76"/>
    <n v="-82"/>
    <n v="-67"/>
    <n v="-76"/>
    <n v="-84"/>
    <n v="-87"/>
  </r>
  <r>
    <x v="4"/>
    <x v="4"/>
    <n v="1463734520"/>
    <n v="-70"/>
    <n v="-72"/>
    <n v="-77"/>
    <x v="15"/>
    <n v="-66"/>
    <n v="-68"/>
    <n v="-74"/>
    <n v="-74"/>
    <n v="-77"/>
    <n v="-69"/>
    <n v="-84"/>
  </r>
  <r>
    <x v="5"/>
    <x v="5"/>
    <n v="1463734520"/>
    <n v="-87"/>
    <n v="-71"/>
    <n v="-79"/>
    <x v="28"/>
    <n v="-76"/>
    <n v="-63"/>
    <n v="-64"/>
    <n v="-82"/>
    <n v="-71"/>
    <n v="-69"/>
    <n v="-79"/>
  </r>
  <r>
    <x v="6"/>
    <x v="6"/>
    <n v="1463734520"/>
    <n v="-88"/>
    <n v="-74"/>
    <n v="-77"/>
    <x v="20"/>
    <n v="-100"/>
    <n v="-74"/>
    <n v="-57"/>
    <n v="-89"/>
    <n v="-86"/>
    <n v="-72"/>
    <n v="-67"/>
  </r>
  <r>
    <x v="7"/>
    <x v="7"/>
    <n v="1463734520"/>
    <n v="-81"/>
    <n v="-77"/>
    <n v="-88"/>
    <x v="15"/>
    <n v="-62"/>
    <n v="-79"/>
    <n v="-88"/>
    <n v="-64"/>
    <n v="-63"/>
    <n v="-79"/>
    <n v="-85"/>
  </r>
  <r>
    <x v="8"/>
    <x v="8"/>
    <n v="1463734520"/>
    <n v="-82"/>
    <n v="-80"/>
    <n v="-83"/>
    <x v="15"/>
    <n v="-71"/>
    <n v="-75"/>
    <n v="-68"/>
    <n v="-77"/>
    <n v="-65"/>
    <n v="-76"/>
    <n v="-82"/>
  </r>
  <r>
    <x v="9"/>
    <x v="9"/>
    <n v="1463734520"/>
    <n v="-88"/>
    <n v="-77"/>
    <n v="-82"/>
    <x v="36"/>
    <n v="-83"/>
    <n v="-82"/>
    <n v="-60"/>
    <n v="-82"/>
    <n v="-77"/>
    <n v="-60"/>
    <n v="-71"/>
  </r>
  <r>
    <x v="10"/>
    <x v="10"/>
    <n v="1463734520"/>
    <n v="-13"/>
    <n v="-59"/>
    <n v="-79"/>
    <x v="13"/>
    <n v="-56"/>
    <n v="-78"/>
    <n v="-80"/>
    <n v="-71"/>
    <n v="-75"/>
    <n v="-80"/>
    <n v="-83"/>
  </r>
  <r>
    <x v="11"/>
    <x v="11"/>
    <n v="1463734520"/>
    <n v="-82"/>
    <n v="-69"/>
    <n v="-69"/>
    <x v="8"/>
    <n v="-75"/>
    <n v="-76"/>
    <n v="-62"/>
    <n v="-80"/>
    <n v="-84"/>
    <n v="-73"/>
    <n v="-65"/>
  </r>
  <r>
    <x v="12"/>
    <x v="12"/>
    <n v="1463734520"/>
    <n v="-89"/>
    <n v="-83"/>
    <n v="-81"/>
    <x v="16"/>
    <n v="-82"/>
    <n v="-80"/>
    <n v="-65"/>
    <n v="-85"/>
    <n v="-84"/>
    <n v="-65"/>
    <n v="-16"/>
  </r>
  <r>
    <x v="13"/>
    <x v="13"/>
    <n v="1463734520"/>
    <n v="-54"/>
    <n v="-16"/>
    <n v="-70"/>
    <x v="17"/>
    <n v="-64"/>
    <n v="-71"/>
    <n v="-71"/>
    <n v="-74"/>
    <n v="-72"/>
    <n v="-72"/>
    <n v="-85"/>
  </r>
  <r>
    <x v="14"/>
    <x v="14"/>
    <n v="1463734520"/>
    <n v="-75"/>
    <n v="-66"/>
    <n v="-17"/>
    <x v="1"/>
    <n v="-68"/>
    <n v="-66"/>
    <n v="-62"/>
    <n v="-81"/>
    <n v="-76"/>
    <n v="-61"/>
    <n v="-78"/>
  </r>
  <r>
    <x v="15"/>
    <x v="15"/>
    <n v="1463734520"/>
    <n v="-78"/>
    <n v="-73"/>
    <n v="-78"/>
    <x v="7"/>
    <n v="-69"/>
    <n v="-19"/>
    <n v="-71"/>
    <n v="-79"/>
    <n v="-69"/>
    <n v="-73"/>
    <n v="-87"/>
  </r>
  <r>
    <x v="16"/>
    <x v="16"/>
    <n v="1463734520"/>
    <n v="-66"/>
    <n v="-68"/>
    <n v="-77"/>
    <x v="12"/>
    <n v="-15"/>
    <n v="-71"/>
    <n v="-75"/>
    <n v="-58"/>
    <n v="-67"/>
    <n v="-74"/>
    <n v="-84"/>
  </r>
  <r>
    <x v="17"/>
    <x v="17"/>
    <n v="1463734520"/>
    <n v="-69"/>
    <n v="-86"/>
    <n v="-82"/>
    <x v="14"/>
    <n v="-63"/>
    <n v="-82"/>
    <n v="-87"/>
    <n v="-15"/>
    <n v="-77"/>
    <n v="-81"/>
    <n v="-88"/>
  </r>
  <r>
    <x v="18"/>
    <x v="18"/>
    <n v="1463734520"/>
    <n v="-81"/>
    <n v="-82"/>
    <n v="-83"/>
    <x v="6"/>
    <n v="-70"/>
    <n v="-75"/>
    <n v="-75"/>
    <n v="-74"/>
    <n v="-13"/>
    <n v="-74"/>
    <n v="-88"/>
  </r>
  <r>
    <x v="19"/>
    <x v="19"/>
    <n v="1463734520"/>
    <n v="-77"/>
    <n v="-77"/>
    <n v="-68"/>
    <x v="10"/>
    <n v="-78"/>
    <n v="-73"/>
    <n v="-18"/>
    <n v="-86"/>
    <n v="-78"/>
    <n v="-60"/>
    <n v="-73"/>
  </r>
  <r>
    <x v="20"/>
    <x v="20"/>
    <n v="1463734520"/>
    <n v="-61"/>
    <n v="-72"/>
    <n v="-84"/>
    <x v="4"/>
    <n v="-62"/>
    <n v="-81"/>
    <n v="-81"/>
    <n v="-77"/>
    <n v="-84"/>
    <n v="-81"/>
    <n v="-90"/>
  </r>
  <r>
    <x v="21"/>
    <x v="21"/>
    <n v="1463734520"/>
    <n v="-72"/>
    <n v="-70"/>
    <n v="-73"/>
    <x v="15"/>
    <n v="-78"/>
    <n v="-72"/>
    <n v="-78"/>
    <n v="-77"/>
    <n v="-78"/>
    <n v="-83"/>
    <n v="-89"/>
  </r>
  <r>
    <x v="22"/>
    <x v="22"/>
    <n v="1463734520"/>
    <n v="-76"/>
    <n v="-76"/>
    <n v="-75"/>
    <x v="39"/>
    <n v="-54"/>
    <n v="-72"/>
    <n v="-85"/>
    <n v="-56"/>
    <n v="-56"/>
    <n v="-80"/>
    <n v="-82"/>
  </r>
  <r>
    <x v="23"/>
    <x v="23"/>
    <n v="1463734520"/>
    <n v="-66"/>
    <n v="-80"/>
    <n v="-79"/>
    <x v="7"/>
    <n v="-51"/>
    <n v="-63"/>
    <n v="-75"/>
    <n v="-59"/>
    <n v="-55"/>
    <n v="-75"/>
    <n v="-87"/>
  </r>
  <r>
    <x v="24"/>
    <x v="24"/>
    <n v="1463734520"/>
    <n v="-68"/>
    <n v="-77"/>
    <n v="-75"/>
    <x v="13"/>
    <n v="-70"/>
    <n v="-64"/>
    <n v="-73"/>
    <n v="-66"/>
    <n v="-61"/>
    <n v="-72"/>
    <n v="-84"/>
  </r>
  <r>
    <x v="25"/>
    <x v="25"/>
    <n v="1463734520"/>
    <n v="-88"/>
    <n v="-76"/>
    <n v="-79"/>
    <x v="16"/>
    <n v="-77"/>
    <n v="-69"/>
    <n v="-64"/>
    <n v="-79"/>
    <n v="-78"/>
    <n v="-59"/>
    <n v="-79"/>
  </r>
  <r>
    <x v="26"/>
    <x v="26"/>
    <n v="1463734520"/>
    <n v="-85"/>
    <n v="-77"/>
    <n v="-74"/>
    <x v="24"/>
    <n v="-79"/>
    <n v="-74"/>
    <n v="-51"/>
    <n v="-74"/>
    <n v="-77"/>
    <n v="-64"/>
    <n v="-74"/>
  </r>
  <r>
    <x v="27"/>
    <x v="27"/>
    <n v="1463734520"/>
    <n v="-80"/>
    <n v="-83"/>
    <n v="-70"/>
    <x v="17"/>
    <n v="-81"/>
    <n v="-76"/>
    <n v="-48"/>
    <n v="-81"/>
    <n v="-72"/>
    <n v="-67"/>
    <n v="-60"/>
  </r>
  <r>
    <x v="28"/>
    <x v="28"/>
    <n v="1463734520"/>
    <n v="-77"/>
    <n v="-63"/>
    <n v="-65"/>
    <x v="27"/>
    <n v="-70"/>
    <n v="-70"/>
    <n v="-76"/>
    <n v="-84"/>
    <n v="-77"/>
    <n v="-80"/>
    <n v="-84"/>
  </r>
  <r>
    <x v="29"/>
    <x v="29"/>
    <n v="1463734520"/>
    <n v="-77"/>
    <n v="-85"/>
    <n v="-69"/>
    <x v="0"/>
    <n v="-93"/>
    <n v="-70"/>
    <n v="-64"/>
    <n v="-91"/>
    <n v="-77"/>
    <n v="-71"/>
    <n v="-79"/>
  </r>
  <r>
    <x v="30"/>
    <x v="30"/>
    <n v="1463734520"/>
    <n v="-86"/>
    <n v="-69"/>
    <n v="-66"/>
    <x v="16"/>
    <n v="-77"/>
    <n v="-67"/>
    <n v="-69"/>
    <n v="-81"/>
    <n v="-84"/>
    <n v="-74"/>
    <n v="-78"/>
  </r>
  <r>
    <x v="31"/>
    <x v="31"/>
    <n v="1463734520"/>
    <n v="-84"/>
    <n v="-83"/>
    <n v="-73"/>
    <x v="10"/>
    <n v="-84"/>
    <n v="-83"/>
    <n v="-72"/>
    <n v="-100"/>
    <n v="-95"/>
    <n v="-82"/>
    <n v="-77"/>
  </r>
  <r>
    <x v="0"/>
    <x v="0"/>
    <n v="1463734530"/>
    <n v="-36"/>
    <n v="-44"/>
    <n v="-69"/>
    <x v="16"/>
    <n v="-53"/>
    <n v="-60"/>
    <n v="-73"/>
    <n v="-65"/>
    <n v="-71"/>
    <n v="-73"/>
    <n v="-85"/>
  </r>
  <r>
    <x v="1"/>
    <x v="1"/>
    <n v="1463734530"/>
    <n v="-66"/>
    <n v="-56"/>
    <n v="-46"/>
    <x v="5"/>
    <n v="-57"/>
    <n v="-66"/>
    <n v="-66"/>
    <n v="-82"/>
    <n v="-66"/>
    <n v="-67"/>
    <n v="-74"/>
  </r>
  <r>
    <x v="2"/>
    <x v="2"/>
    <n v="1463734530"/>
    <n v="-81"/>
    <n v="-66"/>
    <n v="-44"/>
    <x v="30"/>
    <n v="-71"/>
    <n v="-72"/>
    <n v="-64"/>
    <n v="-81"/>
    <n v="-78"/>
    <n v="-59"/>
    <n v="-71"/>
  </r>
  <r>
    <x v="3"/>
    <x v="3"/>
    <n v="1463734530"/>
    <n v="-71"/>
    <n v="-77"/>
    <n v="-78"/>
    <x v="32"/>
    <n v="-61"/>
    <n v="-79"/>
    <n v="-86"/>
    <n v="-69"/>
    <n v="-72"/>
    <n v="-78"/>
    <n v="-91"/>
  </r>
  <r>
    <x v="4"/>
    <x v="4"/>
    <n v="1463734530"/>
    <n v="-68"/>
    <n v="-60"/>
    <n v="-75"/>
    <x v="13"/>
    <n v="-63"/>
    <n v="-67"/>
    <n v="-73"/>
    <n v="-76"/>
    <n v="-82"/>
    <n v="-71"/>
    <n v="-84"/>
  </r>
  <r>
    <x v="5"/>
    <x v="5"/>
    <n v="1463734530"/>
    <n v="-83"/>
    <n v="-77"/>
    <n v="-78"/>
    <x v="7"/>
    <n v="-82"/>
    <n v="-65"/>
    <n v="-63"/>
    <n v="-81"/>
    <n v="-77"/>
    <n v="-62"/>
    <n v="-81"/>
  </r>
  <r>
    <x v="6"/>
    <x v="6"/>
    <n v="1463734530"/>
    <n v="-82"/>
    <n v="-80"/>
    <n v="-83"/>
    <x v="20"/>
    <n v="-85"/>
    <n v="-77"/>
    <n v="-60"/>
    <n v="-88"/>
    <n v="-89"/>
    <n v="-70"/>
    <n v="-66"/>
  </r>
  <r>
    <x v="7"/>
    <x v="7"/>
    <n v="1463734530"/>
    <n v="-74"/>
    <n v="-76"/>
    <n v="-84"/>
    <x v="18"/>
    <n v="-63"/>
    <n v="-79"/>
    <n v="-94"/>
    <n v="-61"/>
    <n v="-63"/>
    <n v="-79"/>
    <n v="-85"/>
  </r>
  <r>
    <x v="8"/>
    <x v="8"/>
    <n v="1463734530"/>
    <n v="-76"/>
    <n v="-81"/>
    <n v="-84"/>
    <x v="7"/>
    <n v="-70"/>
    <n v="-72"/>
    <n v="-70"/>
    <n v="-75"/>
    <n v="-68"/>
    <n v="-67"/>
    <n v="-77"/>
  </r>
  <r>
    <x v="9"/>
    <x v="9"/>
    <n v="1463734530"/>
    <n v="-87"/>
    <n v="-82"/>
    <n v="-84"/>
    <x v="25"/>
    <n v="-80"/>
    <n v="-80"/>
    <n v="-56"/>
    <n v="-92"/>
    <n v="-79"/>
    <n v="-61"/>
    <n v="-70"/>
  </r>
  <r>
    <x v="10"/>
    <x v="10"/>
    <n v="1463734530"/>
    <n v="-13"/>
    <n v="-59"/>
    <n v="-79"/>
    <x v="27"/>
    <n v="-56"/>
    <n v="-76"/>
    <n v="-76"/>
    <n v="-70"/>
    <n v="-75"/>
    <n v="-80"/>
    <n v="-83"/>
  </r>
  <r>
    <x v="11"/>
    <x v="11"/>
    <n v="1463734530"/>
    <n v="-79"/>
    <n v="-67"/>
    <n v="-67"/>
    <x v="52"/>
    <n v="-73"/>
    <n v="-75"/>
    <n v="-64"/>
    <n v="-81"/>
    <n v="-84"/>
    <n v="-71"/>
    <n v="-63"/>
  </r>
  <r>
    <x v="12"/>
    <x v="12"/>
    <n v="1463734530"/>
    <n v="-89"/>
    <n v="-81"/>
    <n v="-80"/>
    <x v="9"/>
    <n v="-81"/>
    <n v="-78"/>
    <n v="-65"/>
    <n v="-83"/>
    <n v="-85"/>
    <n v="-66"/>
    <n v="-15"/>
  </r>
  <r>
    <x v="13"/>
    <x v="13"/>
    <n v="1463734530"/>
    <n v="-55"/>
    <n v="-15"/>
    <n v="-66"/>
    <x v="10"/>
    <n v="-61"/>
    <n v="-70"/>
    <n v="-73"/>
    <n v="-74"/>
    <n v="-71"/>
    <n v="-71"/>
    <n v="-87"/>
  </r>
  <r>
    <x v="14"/>
    <x v="14"/>
    <n v="1463734530"/>
    <n v="-74"/>
    <n v="-62"/>
    <n v="-15"/>
    <x v="37"/>
    <n v="-66"/>
    <n v="-67"/>
    <n v="-62"/>
    <n v="-81"/>
    <n v="-73"/>
    <n v="-59"/>
    <n v="-77"/>
  </r>
  <r>
    <x v="15"/>
    <x v="15"/>
    <n v="1463734530"/>
    <n v="-76"/>
    <n v="-75"/>
    <n v="-76"/>
    <x v="0"/>
    <n v="-69"/>
    <n v="-16"/>
    <n v="-72"/>
    <n v="-80"/>
    <n v="-68"/>
    <n v="-71"/>
    <n v="-86"/>
  </r>
  <r>
    <x v="16"/>
    <x v="16"/>
    <n v="1463734530"/>
    <n v="-64"/>
    <n v="-71"/>
    <n v="-76"/>
    <x v="13"/>
    <n v="-12"/>
    <n v="-70"/>
    <n v="-75"/>
    <n v="-58"/>
    <n v="-65"/>
    <n v="-76"/>
    <n v="-83"/>
  </r>
  <r>
    <x v="17"/>
    <x v="17"/>
    <n v="1463734530"/>
    <n v="-70"/>
    <n v="-79"/>
    <n v="-84"/>
    <x v="42"/>
    <n v="-63"/>
    <n v="-83"/>
    <n v="-89"/>
    <n v="-15"/>
    <n v="-78"/>
    <n v="-81"/>
    <n v="-88"/>
  </r>
  <r>
    <x v="18"/>
    <x v="18"/>
    <n v="1463734530"/>
    <n v="-80"/>
    <n v="-84"/>
    <n v="-84"/>
    <x v="3"/>
    <n v="-68"/>
    <n v="-76"/>
    <n v="-77"/>
    <n v="-77"/>
    <n v="-14"/>
    <n v="-74"/>
    <n v="-89"/>
  </r>
  <r>
    <x v="19"/>
    <x v="19"/>
    <n v="1463734530"/>
    <n v="-76"/>
    <n v="-78"/>
    <n v="-69"/>
    <x v="21"/>
    <n v="-78"/>
    <n v="-75"/>
    <n v="-15"/>
    <n v="-85"/>
    <n v="-75"/>
    <n v="-59"/>
    <n v="-73"/>
  </r>
  <r>
    <x v="20"/>
    <x v="20"/>
    <n v="1463734530"/>
    <n v="-60"/>
    <n v="-81"/>
    <n v="-83"/>
    <x v="29"/>
    <n v="-66"/>
    <n v="-77"/>
    <n v="-84"/>
    <n v="-71"/>
    <n v="-92"/>
    <n v="-85"/>
    <n v="-94"/>
  </r>
  <r>
    <x v="21"/>
    <x v="21"/>
    <n v="1463734530"/>
    <n v="-64"/>
    <n v="-68"/>
    <n v="-77"/>
    <x v="25"/>
    <n v="-76"/>
    <n v="-81"/>
    <n v="-79"/>
    <n v="-74"/>
    <n v="-76"/>
    <n v="-78"/>
    <n v="-87"/>
  </r>
  <r>
    <x v="22"/>
    <x v="22"/>
    <n v="1463734530"/>
    <n v="-68"/>
    <n v="-73"/>
    <n v="-81"/>
    <x v="23"/>
    <n v="-50"/>
    <n v="-78"/>
    <n v="-78"/>
    <n v="-52"/>
    <n v="-57"/>
    <n v="-80"/>
    <n v="-81"/>
  </r>
  <r>
    <x v="23"/>
    <x v="23"/>
    <n v="1463734530"/>
    <n v="-75"/>
    <n v="-71"/>
    <n v="-80"/>
    <x v="25"/>
    <n v="-44"/>
    <n v="-67"/>
    <n v="-76"/>
    <n v="-64"/>
    <n v="-55"/>
    <n v="-74"/>
    <n v="-91"/>
  </r>
  <r>
    <x v="24"/>
    <x v="24"/>
    <n v="1463734530"/>
    <n v="-74"/>
    <n v="-68"/>
    <n v="-72"/>
    <x v="17"/>
    <n v="-70"/>
    <n v="-63"/>
    <n v="-77"/>
    <n v="-68"/>
    <n v="-54"/>
    <n v="-73"/>
    <n v="-78"/>
  </r>
  <r>
    <x v="25"/>
    <x v="25"/>
    <n v="1463734530"/>
    <n v="-84"/>
    <n v="-75"/>
    <n v="-77"/>
    <x v="25"/>
    <n v="-78"/>
    <n v="-72"/>
    <n v="-65"/>
    <n v="-78"/>
    <n v="-81"/>
    <n v="-54"/>
    <n v="-74"/>
  </r>
  <r>
    <x v="26"/>
    <x v="26"/>
    <n v="1463734530"/>
    <n v="-85"/>
    <n v="-90"/>
    <n v="-73"/>
    <x v="10"/>
    <n v="-79"/>
    <n v="-72"/>
    <n v="-54"/>
    <n v="-78"/>
    <n v="-78"/>
    <n v="-68"/>
    <n v="-76"/>
  </r>
  <r>
    <x v="27"/>
    <x v="27"/>
    <n v="1463734530"/>
    <n v="-83"/>
    <n v="-82"/>
    <n v="-68"/>
    <x v="24"/>
    <n v="-79"/>
    <n v="-79"/>
    <n v="-51"/>
    <n v="-78"/>
    <n v="-73"/>
    <n v="-67"/>
    <n v="-60"/>
  </r>
  <r>
    <x v="28"/>
    <x v="28"/>
    <n v="1463734530"/>
    <n v="-84"/>
    <n v="-60"/>
    <n v="-62"/>
    <x v="29"/>
    <n v="-70"/>
    <n v="-69"/>
    <n v="-77"/>
    <n v="-78"/>
    <n v="-77"/>
    <n v="-71"/>
    <n v="-86"/>
  </r>
  <r>
    <x v="29"/>
    <x v="29"/>
    <n v="1463734530"/>
    <n v="-80"/>
    <n v="-76"/>
    <n v="-59"/>
    <x v="29"/>
    <n v="-92"/>
    <n v="-62"/>
    <n v="-71"/>
    <n v="-89"/>
    <n v="-76"/>
    <n v="-75"/>
    <n v="-82"/>
  </r>
  <r>
    <x v="30"/>
    <x v="30"/>
    <n v="1463734530"/>
    <n v="-81"/>
    <n v="-69"/>
    <n v="-70"/>
    <x v="19"/>
    <n v="-76"/>
    <n v="-72"/>
    <n v="-70"/>
    <n v="-82"/>
    <n v="-83"/>
    <n v="-67"/>
    <n v="-71"/>
  </r>
  <r>
    <x v="31"/>
    <x v="31"/>
    <n v="1463734530"/>
    <n v="-82"/>
    <n v="-78"/>
    <n v="-70"/>
    <x v="47"/>
    <n v="-84"/>
    <n v="-94"/>
    <n v="-77"/>
    <n v="-100"/>
    <n v="-97"/>
    <n v="-80"/>
    <n v="-81"/>
  </r>
  <r>
    <x v="0"/>
    <x v="0"/>
    <n v="1463734540"/>
    <n v="-37"/>
    <n v="-51"/>
    <n v="-73"/>
    <x v="7"/>
    <n v="-54"/>
    <n v="-77"/>
    <n v="-73"/>
    <n v="-64"/>
    <n v="-73"/>
    <n v="-78"/>
    <n v="-85"/>
  </r>
  <r>
    <x v="1"/>
    <x v="1"/>
    <n v="1463734540"/>
    <n v="-64"/>
    <n v="-52"/>
    <n v="-44"/>
    <x v="5"/>
    <n v="-57"/>
    <n v="-70"/>
    <n v="-68"/>
    <n v="-77"/>
    <n v="-67"/>
    <n v="-70"/>
    <n v="-69"/>
  </r>
  <r>
    <x v="2"/>
    <x v="2"/>
    <n v="1463734540"/>
    <n v="-74"/>
    <n v="-69"/>
    <n v="-44"/>
    <x v="30"/>
    <n v="-73"/>
    <n v="-74"/>
    <n v="-62"/>
    <n v="-74"/>
    <n v="-78"/>
    <n v="-64"/>
    <n v="-79"/>
  </r>
  <r>
    <x v="3"/>
    <x v="3"/>
    <n v="1463734540"/>
    <n v="-65"/>
    <n v="-81"/>
    <n v="-80"/>
    <x v="3"/>
    <n v="-58"/>
    <n v="-78"/>
    <n v="-80"/>
    <n v="-66"/>
    <n v="-75"/>
    <n v="-81"/>
    <n v="-95"/>
  </r>
  <r>
    <x v="4"/>
    <x v="4"/>
    <n v="1463734540"/>
    <n v="-69"/>
    <n v="-70"/>
    <n v="-72"/>
    <x v="25"/>
    <n v="-60"/>
    <n v="-70"/>
    <n v="-80"/>
    <n v="-74"/>
    <n v="-78"/>
    <n v="-73"/>
    <n v="-87"/>
  </r>
  <r>
    <x v="5"/>
    <x v="5"/>
    <n v="1463734540"/>
    <n v="-85"/>
    <n v="-76"/>
    <n v="-74"/>
    <x v="12"/>
    <n v="-77"/>
    <n v="-69"/>
    <n v="-60"/>
    <n v="-80"/>
    <n v="-75"/>
    <n v="-67"/>
    <n v="-85"/>
  </r>
  <r>
    <x v="6"/>
    <x v="6"/>
    <n v="1463734540"/>
    <n v="-91"/>
    <n v="-76"/>
    <n v="-79"/>
    <x v="11"/>
    <n v="-85"/>
    <n v="-76"/>
    <n v="-58"/>
    <n v="-87"/>
    <n v="-93"/>
    <n v="-66"/>
    <n v="-59"/>
  </r>
  <r>
    <x v="7"/>
    <x v="7"/>
    <n v="1463734540"/>
    <n v="-70"/>
    <n v="-85"/>
    <n v="-82"/>
    <x v="15"/>
    <n v="-56"/>
    <n v="-83"/>
    <n v="-85"/>
    <n v="-58"/>
    <n v="-61"/>
    <n v="-77"/>
    <n v="-87"/>
  </r>
  <r>
    <x v="8"/>
    <x v="8"/>
    <n v="1463734540"/>
    <n v="-82"/>
    <n v="-77"/>
    <n v="-88"/>
    <x v="12"/>
    <n v="-71"/>
    <n v="-74"/>
    <n v="-67"/>
    <n v="-76"/>
    <n v="-70"/>
    <n v="-72"/>
    <n v="-80"/>
  </r>
  <r>
    <x v="9"/>
    <x v="9"/>
    <n v="1463734540"/>
    <n v="-93"/>
    <n v="-82"/>
    <n v="-77"/>
    <x v="15"/>
    <n v="-78"/>
    <n v="-81"/>
    <n v="-63"/>
    <n v="-92"/>
    <n v="-77"/>
    <n v="-61"/>
    <n v="-72"/>
  </r>
  <r>
    <x v="10"/>
    <x v="10"/>
    <n v="1463734540"/>
    <n v="-16"/>
    <n v="-58"/>
    <n v="-77"/>
    <x v="9"/>
    <n v="-54"/>
    <n v="-80"/>
    <n v="-78"/>
    <n v="-72"/>
    <n v="-78"/>
    <n v="-81"/>
    <n v="-83"/>
  </r>
  <r>
    <x v="11"/>
    <x v="11"/>
    <n v="1463734540"/>
    <n v="-80"/>
    <n v="-67"/>
    <n v="-69"/>
    <x v="26"/>
    <n v="-73"/>
    <n v="-76"/>
    <n v="-64"/>
    <n v="-82"/>
    <n v="-82"/>
    <n v="-72"/>
    <n v="-65"/>
  </r>
  <r>
    <x v="12"/>
    <x v="12"/>
    <n v="1463734540"/>
    <n v="-94"/>
    <n v="-84"/>
    <n v="-81"/>
    <x v="9"/>
    <n v="-82"/>
    <n v="-80"/>
    <n v="-65"/>
    <n v="-85"/>
    <n v="-85"/>
    <n v="-66"/>
    <n v="-15"/>
  </r>
  <r>
    <x v="13"/>
    <x v="13"/>
    <n v="1463734540"/>
    <n v="-54"/>
    <n v="-17"/>
    <n v="-66"/>
    <x v="17"/>
    <n v="-61"/>
    <n v="-73"/>
    <n v="-73"/>
    <n v="-74"/>
    <n v="-72"/>
    <n v="-70"/>
    <n v="-85"/>
  </r>
  <r>
    <x v="14"/>
    <x v="14"/>
    <n v="1463734540"/>
    <n v="-72"/>
    <n v="-62"/>
    <n v="-15"/>
    <x v="11"/>
    <n v="-65"/>
    <n v="-64"/>
    <n v="-61"/>
    <n v="-78"/>
    <n v="-73"/>
    <n v="-58"/>
    <n v="-77"/>
  </r>
  <r>
    <x v="15"/>
    <x v="15"/>
    <n v="1463734540"/>
    <n v="-78"/>
    <n v="-74"/>
    <n v="-80"/>
    <x v="0"/>
    <n v="-71"/>
    <n v="-17"/>
    <n v="-71"/>
    <n v="-80"/>
    <n v="-67"/>
    <n v="-72"/>
    <n v="-88"/>
  </r>
  <r>
    <x v="16"/>
    <x v="16"/>
    <n v="1463734540"/>
    <n v="-66"/>
    <n v="-71"/>
    <n v="-76"/>
    <x v="12"/>
    <n v="-15"/>
    <n v="-71"/>
    <n v="-74"/>
    <n v="-59"/>
    <n v="-66"/>
    <n v="-75"/>
    <n v="-82"/>
  </r>
  <r>
    <x v="17"/>
    <x v="17"/>
    <n v="1463734540"/>
    <n v="-70"/>
    <n v="-80"/>
    <n v="-83"/>
    <x v="3"/>
    <n v="-62"/>
    <n v="-81"/>
    <n v="-88"/>
    <n v="-16"/>
    <n v="-78"/>
    <n v="-82"/>
    <n v="-92"/>
  </r>
  <r>
    <x v="18"/>
    <x v="18"/>
    <n v="1463734540"/>
    <n v="-79"/>
    <n v="-82"/>
    <n v="-82"/>
    <x v="6"/>
    <n v="-67"/>
    <n v="-74"/>
    <n v="-76"/>
    <n v="-76"/>
    <n v="-15"/>
    <n v="-73"/>
    <n v="-88"/>
  </r>
  <r>
    <x v="19"/>
    <x v="19"/>
    <n v="1463734540"/>
    <n v="-78"/>
    <n v="-78"/>
    <n v="-69"/>
    <x v="24"/>
    <n v="-79"/>
    <n v="-77"/>
    <n v="-19"/>
    <n v="-92"/>
    <n v="-79"/>
    <n v="-58"/>
    <n v="-72"/>
  </r>
  <r>
    <x v="20"/>
    <x v="20"/>
    <n v="1463734540"/>
    <n v="-61"/>
    <n v="-68"/>
    <n v="-78"/>
    <x v="25"/>
    <n v="-65"/>
    <n v="-79"/>
    <n v="-84"/>
    <n v="-68"/>
    <n v="-87"/>
    <n v="-80"/>
    <n v="-85"/>
  </r>
  <r>
    <x v="21"/>
    <x v="21"/>
    <n v="1463734540"/>
    <n v="-70"/>
    <n v="-76"/>
    <n v="-71"/>
    <x v="4"/>
    <n v="-74"/>
    <n v="-77"/>
    <n v="-84"/>
    <n v="-75"/>
    <n v="-76"/>
    <n v="-79"/>
    <n v="-88"/>
  </r>
  <r>
    <x v="22"/>
    <x v="22"/>
    <n v="1463734540"/>
    <n v="-75"/>
    <n v="-68"/>
    <n v="-74"/>
    <x v="6"/>
    <n v="-46"/>
    <n v="-79"/>
    <n v="-77"/>
    <n v="-54"/>
    <n v="-65"/>
    <n v="-80"/>
    <n v="-88"/>
  </r>
  <r>
    <x v="23"/>
    <x v="23"/>
    <n v="1463734540"/>
    <n v="-67"/>
    <n v="-73"/>
    <n v="-68"/>
    <x v="18"/>
    <n v="-47"/>
    <n v="-63"/>
    <n v="-69"/>
    <n v="-59"/>
    <n v="-51"/>
    <n v="-70"/>
    <n v="-88"/>
  </r>
  <r>
    <x v="24"/>
    <x v="24"/>
    <n v="1463734540"/>
    <n v="-64"/>
    <n v="-69"/>
    <n v="-70"/>
    <x v="7"/>
    <n v="-69"/>
    <n v="-60"/>
    <n v="-75"/>
    <n v="-70"/>
    <n v="-64"/>
    <n v="-67"/>
    <n v="-80"/>
  </r>
  <r>
    <x v="25"/>
    <x v="25"/>
    <n v="1463734540"/>
    <n v="-82"/>
    <n v="-74"/>
    <n v="-81"/>
    <x v="7"/>
    <n v="-76"/>
    <n v="-72"/>
    <n v="-66"/>
    <n v="-81"/>
    <n v="-79"/>
    <n v="-59"/>
    <n v="-76"/>
  </r>
  <r>
    <x v="26"/>
    <x v="26"/>
    <n v="1463734540"/>
    <n v="-83"/>
    <n v="-77"/>
    <n v="-81"/>
    <x v="24"/>
    <n v="-75"/>
    <n v="-68"/>
    <n v="-56"/>
    <n v="-76"/>
    <n v="-76"/>
    <n v="-65"/>
    <n v="-70"/>
  </r>
  <r>
    <x v="27"/>
    <x v="27"/>
    <n v="1463734540"/>
    <n v="-82"/>
    <n v="-83"/>
    <n v="-73"/>
    <x v="19"/>
    <n v="-81"/>
    <n v="-76"/>
    <n v="-52"/>
    <n v="-84"/>
    <n v="-77"/>
    <n v="-68"/>
    <n v="-63"/>
  </r>
  <r>
    <x v="28"/>
    <x v="28"/>
    <n v="1463734540"/>
    <n v="-77"/>
    <n v="-75"/>
    <n v="-64"/>
    <x v="4"/>
    <n v="-69"/>
    <n v="-73"/>
    <n v="-79"/>
    <n v="-74"/>
    <n v="-76"/>
    <n v="-71"/>
    <n v="-86"/>
  </r>
  <r>
    <x v="29"/>
    <x v="29"/>
    <n v="1463734540"/>
    <n v="-75"/>
    <n v="-81"/>
    <n v="-57"/>
    <x v="29"/>
    <n v="-88"/>
    <n v="-63"/>
    <n v="-68"/>
    <n v="-85"/>
    <n v="-73"/>
    <n v="-71"/>
    <n v="-92"/>
  </r>
  <r>
    <x v="30"/>
    <x v="30"/>
    <n v="1463734540"/>
    <n v="-81"/>
    <n v="-71"/>
    <n v="-67"/>
    <x v="9"/>
    <n v="-72"/>
    <n v="-69"/>
    <n v="-67"/>
    <n v="-85"/>
    <n v="-82"/>
    <n v="-76"/>
    <n v="-77"/>
  </r>
  <r>
    <x v="31"/>
    <x v="31"/>
    <n v="1463734540"/>
    <n v="-86"/>
    <n v="-79"/>
    <n v="-76"/>
    <x v="19"/>
    <n v="-86"/>
    <n v="-87"/>
    <n v="-80"/>
    <n v="-100"/>
    <n v="-90"/>
    <n v="-82"/>
    <n v="-79"/>
  </r>
  <r>
    <x v="0"/>
    <x v="0"/>
    <n v="1463734550"/>
    <n v="-34"/>
    <n v="-50"/>
    <n v="-72"/>
    <x v="25"/>
    <n v="-53"/>
    <n v="-63"/>
    <n v="-73"/>
    <n v="-61"/>
    <n v="-71"/>
    <n v="-74"/>
    <n v="-85"/>
  </r>
  <r>
    <x v="1"/>
    <x v="1"/>
    <n v="1463734550"/>
    <n v="-58"/>
    <n v="-49"/>
    <n v="-46"/>
    <x v="20"/>
    <n v="-57"/>
    <n v="-66"/>
    <n v="-70"/>
    <n v="-76"/>
    <n v="-64"/>
    <n v="-65"/>
    <n v="-76"/>
  </r>
  <r>
    <x v="2"/>
    <x v="2"/>
    <n v="1463734550"/>
    <n v="-82"/>
    <n v="-69"/>
    <n v="-43"/>
    <x v="40"/>
    <n v="-72"/>
    <n v="-70"/>
    <n v="-61"/>
    <n v="-74"/>
    <n v="-73"/>
    <n v="-59"/>
    <n v="-79"/>
  </r>
  <r>
    <x v="3"/>
    <x v="3"/>
    <n v="1463734550"/>
    <n v="-71"/>
    <n v="-74"/>
    <n v="-84"/>
    <x v="4"/>
    <n v="-62"/>
    <n v="-76"/>
    <n v="-83"/>
    <n v="-66"/>
    <n v="-75"/>
    <n v="-80"/>
    <n v="-95"/>
  </r>
  <r>
    <x v="4"/>
    <x v="4"/>
    <n v="1463734550"/>
    <n v="-69"/>
    <n v="-65"/>
    <n v="-75"/>
    <x v="0"/>
    <n v="-64"/>
    <n v="-72"/>
    <n v="-77"/>
    <n v="-76"/>
    <n v="-84"/>
    <n v="-69"/>
    <n v="-84"/>
  </r>
  <r>
    <x v="5"/>
    <x v="5"/>
    <n v="1463734550"/>
    <n v="-82"/>
    <n v="-82"/>
    <n v="-76"/>
    <x v="16"/>
    <n v="-79"/>
    <n v="-66"/>
    <n v="-65"/>
    <n v="-85"/>
    <n v="-74"/>
    <n v="-67"/>
    <n v="-82"/>
  </r>
  <r>
    <x v="6"/>
    <x v="6"/>
    <n v="1463734550"/>
    <n v="-80"/>
    <n v="-81"/>
    <n v="-100"/>
    <x v="10"/>
    <n v="-85"/>
    <n v="-78"/>
    <n v="-57"/>
    <n v="-89"/>
    <n v="-87"/>
    <n v="-70"/>
    <n v="-63"/>
  </r>
  <r>
    <x v="7"/>
    <x v="7"/>
    <n v="1463734550"/>
    <n v="-74"/>
    <n v="-79"/>
    <n v="-81"/>
    <x v="18"/>
    <n v="-60"/>
    <n v="-77"/>
    <n v="-88"/>
    <n v="-61"/>
    <n v="-63"/>
    <n v="-79"/>
    <n v="-83"/>
  </r>
  <r>
    <x v="8"/>
    <x v="8"/>
    <n v="1463734550"/>
    <n v="-84"/>
    <n v="-75"/>
    <n v="-82"/>
    <x v="0"/>
    <n v="-64"/>
    <n v="-73"/>
    <n v="-75"/>
    <n v="-80"/>
    <n v="-65"/>
    <n v="-67"/>
    <n v="-81"/>
  </r>
  <r>
    <x v="9"/>
    <x v="9"/>
    <n v="1463734550"/>
    <n v="-87"/>
    <n v="-81"/>
    <n v="-76"/>
    <x v="18"/>
    <n v="-80"/>
    <n v="-75"/>
    <n v="-62"/>
    <n v="-87"/>
    <n v="-82"/>
    <n v="-60"/>
    <n v="-72"/>
  </r>
  <r>
    <x v="10"/>
    <x v="10"/>
    <n v="1463734550"/>
    <n v="-17"/>
    <n v="-60"/>
    <n v="-79"/>
    <x v="27"/>
    <n v="-56"/>
    <n v="-75"/>
    <n v="-81"/>
    <n v="-71"/>
    <n v="-76"/>
    <n v="-80"/>
    <n v="-83"/>
  </r>
  <r>
    <x v="11"/>
    <x v="11"/>
    <n v="1463734550"/>
    <n v="-79"/>
    <n v="-68"/>
    <n v="-68"/>
    <x v="26"/>
    <n v="-74"/>
    <n v="-78"/>
    <n v="-62"/>
    <n v="-82"/>
    <n v="-84"/>
    <n v="-72"/>
    <n v="-65"/>
  </r>
  <r>
    <x v="12"/>
    <x v="12"/>
    <n v="1463734550"/>
    <n v="-92"/>
    <n v="-86"/>
    <n v="-81"/>
    <x v="16"/>
    <n v="-82"/>
    <n v="-79"/>
    <n v="-65"/>
    <n v="-86"/>
    <n v="-83"/>
    <n v="-67"/>
    <n v="-16"/>
  </r>
  <r>
    <x v="13"/>
    <x v="13"/>
    <n v="1463734550"/>
    <n v="-54"/>
    <n v="-16"/>
    <n v="-66"/>
    <x v="10"/>
    <n v="-61"/>
    <n v="-74"/>
    <n v="-74"/>
    <n v="-76"/>
    <n v="-71"/>
    <n v="-72"/>
    <n v="-86"/>
  </r>
  <r>
    <x v="14"/>
    <x v="14"/>
    <n v="1463734550"/>
    <n v="-76"/>
    <n v="-66"/>
    <n v="-16"/>
    <x v="11"/>
    <n v="-67"/>
    <n v="-68"/>
    <n v="-62"/>
    <n v="-81"/>
    <n v="-74"/>
    <n v="-59"/>
    <n v="-78"/>
  </r>
  <r>
    <x v="15"/>
    <x v="15"/>
    <n v="1463734550"/>
    <n v="-77"/>
    <n v="-75"/>
    <n v="-77"/>
    <x v="7"/>
    <n v="-69"/>
    <n v="-18"/>
    <n v="-70"/>
    <n v="-82"/>
    <n v="-67"/>
    <n v="-72"/>
    <n v="-86"/>
  </r>
  <r>
    <x v="16"/>
    <x v="16"/>
    <n v="1463734550"/>
    <n v="-68"/>
    <n v="-70"/>
    <n v="-77"/>
    <x v="16"/>
    <n v="-14"/>
    <n v="-73"/>
    <n v="-74"/>
    <n v="-58"/>
    <n v="-67"/>
    <n v="-75"/>
    <n v="-81"/>
  </r>
  <r>
    <x v="17"/>
    <x v="17"/>
    <n v="1463734550"/>
    <n v="-69"/>
    <n v="-81"/>
    <n v="-85"/>
    <x v="39"/>
    <n v="-64"/>
    <n v="-81"/>
    <n v="-86"/>
    <n v="-15"/>
    <n v="-77"/>
    <n v="-81"/>
    <n v="-88"/>
  </r>
  <r>
    <x v="18"/>
    <x v="18"/>
    <n v="1463734550"/>
    <n v="-81"/>
    <n v="-86"/>
    <n v="-83"/>
    <x v="6"/>
    <n v="-65"/>
    <n v="-77"/>
    <n v="-76"/>
    <n v="-77"/>
    <n v="-14"/>
    <n v="-74"/>
    <n v="-88"/>
  </r>
  <r>
    <x v="19"/>
    <x v="19"/>
    <n v="1463734550"/>
    <n v="-77"/>
    <n v="-78"/>
    <n v="-67"/>
    <x v="24"/>
    <n v="-79"/>
    <n v="-74"/>
    <n v="-17"/>
    <n v="-90"/>
    <n v="-77"/>
    <n v="-58"/>
    <n v="-72"/>
  </r>
  <r>
    <x v="20"/>
    <x v="20"/>
    <n v="1463734550"/>
    <n v="-64"/>
    <n v="-71"/>
    <n v="-74"/>
    <x v="6"/>
    <n v="-62"/>
    <n v="-71"/>
    <n v="-85"/>
    <n v="-72"/>
    <n v="-91"/>
    <n v="-87"/>
    <n v="-94"/>
  </r>
  <r>
    <x v="21"/>
    <x v="21"/>
    <n v="1463734550"/>
    <n v="-69"/>
    <n v="-68"/>
    <n v="-72"/>
    <x v="18"/>
    <n v="-73"/>
    <n v="-79"/>
    <n v="-81"/>
    <n v="-73"/>
    <n v="-78"/>
    <n v="-80"/>
    <n v="-84"/>
  </r>
  <r>
    <x v="22"/>
    <x v="22"/>
    <n v="1463734550"/>
    <n v="-70"/>
    <n v="-70"/>
    <n v="-78"/>
    <x v="15"/>
    <n v="-45"/>
    <n v="-80"/>
    <n v="-78"/>
    <n v="-56"/>
    <n v="-56"/>
    <n v="-79"/>
    <n v="-80"/>
  </r>
  <r>
    <x v="23"/>
    <x v="23"/>
    <n v="1463734550"/>
    <n v="-69"/>
    <n v="-76"/>
    <n v="-70"/>
    <x v="28"/>
    <n v="-44"/>
    <n v="-66"/>
    <n v="-72"/>
    <n v="-63"/>
    <n v="-51"/>
    <n v="-71"/>
    <n v="-88"/>
  </r>
  <r>
    <x v="24"/>
    <x v="24"/>
    <n v="1463734550"/>
    <n v="-69"/>
    <n v="-76"/>
    <n v="-69"/>
    <x v="23"/>
    <n v="-67"/>
    <n v="-67"/>
    <n v="-70"/>
    <n v="-71"/>
    <n v="-54"/>
    <n v="-64"/>
    <n v="-82"/>
  </r>
  <r>
    <x v="25"/>
    <x v="25"/>
    <n v="1463734550"/>
    <n v="-79"/>
    <n v="-74"/>
    <n v="-78"/>
    <x v="9"/>
    <n v="-80"/>
    <n v="-71"/>
    <n v="-64"/>
    <n v="-87"/>
    <n v="-80"/>
    <n v="-54"/>
    <n v="-75"/>
  </r>
  <r>
    <x v="26"/>
    <x v="26"/>
    <n v="1463734550"/>
    <n v="-85"/>
    <n v="-71"/>
    <n v="-82"/>
    <x v="24"/>
    <n v="-77"/>
    <n v="-68"/>
    <n v="-52"/>
    <n v="-76"/>
    <n v="-79"/>
    <n v="-65"/>
    <n v="-74"/>
  </r>
  <r>
    <x v="27"/>
    <x v="27"/>
    <n v="1463734550"/>
    <n v="-76"/>
    <n v="-84"/>
    <n v="-74"/>
    <x v="21"/>
    <n v="-81"/>
    <n v="-87"/>
    <n v="-48"/>
    <n v="-83"/>
    <n v="-76"/>
    <n v="-70"/>
    <n v="-63"/>
  </r>
  <r>
    <x v="28"/>
    <x v="28"/>
    <n v="1463734550"/>
    <n v="-78"/>
    <n v="-63"/>
    <n v="-62"/>
    <x v="13"/>
    <n v="-68"/>
    <n v="-67"/>
    <n v="-77"/>
    <n v="-72"/>
    <n v="-71"/>
    <n v="-75"/>
    <n v="-91"/>
  </r>
  <r>
    <x v="29"/>
    <x v="29"/>
    <n v="1463734550"/>
    <n v="-77"/>
    <n v="-73"/>
    <n v="-58"/>
    <x v="25"/>
    <n v="-87"/>
    <n v="-70"/>
    <n v="-76"/>
    <n v="-92"/>
    <n v="-80"/>
    <n v="-75"/>
    <n v="-81"/>
  </r>
  <r>
    <x v="30"/>
    <x v="30"/>
    <n v="1463734550"/>
    <n v="-81"/>
    <n v="-78"/>
    <n v="-73"/>
    <x v="17"/>
    <n v="-75"/>
    <n v="-69"/>
    <n v="-64"/>
    <n v="-81"/>
    <n v="-85"/>
    <n v="-72"/>
    <n v="-78"/>
  </r>
  <r>
    <x v="31"/>
    <x v="31"/>
    <n v="1463734550"/>
    <n v="-82"/>
    <n v="-81"/>
    <n v="-74"/>
    <x v="5"/>
    <n v="-83"/>
    <n v="-80"/>
    <n v="-71"/>
    <n v="-100"/>
    <n v="-87"/>
    <n v="-78"/>
    <n v="-78"/>
  </r>
  <r>
    <x v="0"/>
    <x v="0"/>
    <n v="1463734560"/>
    <n v="-35"/>
    <n v="-49"/>
    <n v="-70"/>
    <x v="28"/>
    <n v="-52"/>
    <n v="-65"/>
    <n v="-74"/>
    <n v="-61"/>
    <n v="-72"/>
    <n v="-80"/>
    <n v="-83"/>
  </r>
  <r>
    <x v="1"/>
    <x v="1"/>
    <n v="1463734560"/>
    <n v="-61"/>
    <n v="-58"/>
    <n v="-46"/>
    <x v="34"/>
    <n v="-57"/>
    <n v="-67"/>
    <n v="-62"/>
    <n v="-74"/>
    <n v="-68"/>
    <n v="-71"/>
    <n v="-75"/>
  </r>
  <r>
    <x v="2"/>
    <x v="2"/>
    <n v="1463734560"/>
    <n v="-76"/>
    <n v="-63"/>
    <n v="-44"/>
    <x v="41"/>
    <n v="-77"/>
    <n v="-76"/>
    <n v="-60"/>
    <n v="-75"/>
    <n v="-75"/>
    <n v="-64"/>
    <n v="-74"/>
  </r>
  <r>
    <x v="3"/>
    <x v="3"/>
    <n v="1463734560"/>
    <n v="-74"/>
    <n v="-81"/>
    <n v="-82"/>
    <x v="36"/>
    <n v="-65"/>
    <n v="-79"/>
    <n v="-86"/>
    <n v="-69"/>
    <n v="-73"/>
    <n v="-80"/>
    <n v="-94"/>
  </r>
  <r>
    <x v="4"/>
    <x v="4"/>
    <n v="1463734560"/>
    <n v="-68"/>
    <n v="-64"/>
    <n v="-74"/>
    <x v="4"/>
    <n v="-58"/>
    <n v="-71"/>
    <n v="-76"/>
    <n v="-72"/>
    <n v="-81"/>
    <n v="-67"/>
    <n v="-89"/>
  </r>
  <r>
    <x v="5"/>
    <x v="5"/>
    <n v="1463734560"/>
    <n v="-93"/>
    <n v="-77"/>
    <n v="-76"/>
    <x v="28"/>
    <n v="-78"/>
    <n v="-69"/>
    <n v="-66"/>
    <n v="-82"/>
    <n v="-75"/>
    <n v="-64"/>
    <n v="-80"/>
  </r>
  <r>
    <x v="6"/>
    <x v="6"/>
    <n v="1463734560"/>
    <n v="-85"/>
    <n v="-73"/>
    <n v="-84"/>
    <x v="24"/>
    <n v="-86"/>
    <n v="-72"/>
    <n v="-64"/>
    <n v="-93"/>
    <n v="-92"/>
    <n v="-69"/>
    <n v="-69"/>
  </r>
  <r>
    <x v="7"/>
    <x v="7"/>
    <n v="1463734560"/>
    <n v="-75"/>
    <n v="-74"/>
    <n v="-83"/>
    <x v="23"/>
    <n v="-56"/>
    <n v="-73"/>
    <n v="-89"/>
    <n v="-63"/>
    <n v="-64"/>
    <n v="-80"/>
    <n v="-87"/>
  </r>
  <r>
    <x v="8"/>
    <x v="8"/>
    <n v="1463734560"/>
    <n v="-82"/>
    <n v="-68"/>
    <n v="-81"/>
    <x v="15"/>
    <n v="-70"/>
    <n v="-74"/>
    <n v="-74"/>
    <n v="-76"/>
    <n v="-72"/>
    <n v="-71"/>
    <n v="-78"/>
  </r>
  <r>
    <x v="9"/>
    <x v="9"/>
    <n v="1463734560"/>
    <n v="-87"/>
    <n v="-79"/>
    <n v="-77"/>
    <x v="4"/>
    <n v="-78"/>
    <n v="-82"/>
    <n v="-59"/>
    <n v="-80"/>
    <n v="-80"/>
    <n v="-66"/>
    <n v="-72"/>
  </r>
  <r>
    <x v="10"/>
    <x v="10"/>
    <n v="1463734560"/>
    <n v="-16"/>
    <n v="-61"/>
    <n v="-79"/>
    <x v="27"/>
    <n v="-55"/>
    <n v="-79"/>
    <n v="-81"/>
    <n v="-70"/>
    <n v="-76"/>
    <n v="-80"/>
    <n v="-83"/>
  </r>
  <r>
    <x v="11"/>
    <x v="11"/>
    <n v="1463734560"/>
    <n v="-80"/>
    <n v="-68"/>
    <n v="-69"/>
    <x v="26"/>
    <n v="-73"/>
    <n v="-76"/>
    <n v="-63"/>
    <n v="-82"/>
    <n v="-82"/>
    <n v="-71"/>
    <n v="-65"/>
  </r>
  <r>
    <x v="12"/>
    <x v="12"/>
    <n v="1463734560"/>
    <n v="-91"/>
    <n v="-83"/>
    <n v="-82"/>
    <x v="9"/>
    <n v="-85"/>
    <n v="-81"/>
    <n v="-63"/>
    <n v="-83"/>
    <n v="-85"/>
    <n v="-69"/>
    <n v="-17"/>
  </r>
  <r>
    <x v="13"/>
    <x v="13"/>
    <n v="1463734560"/>
    <n v="-55"/>
    <n v="-15"/>
    <n v="-67"/>
    <x v="17"/>
    <n v="-60"/>
    <n v="-72"/>
    <n v="-74"/>
    <n v="-75"/>
    <n v="-70"/>
    <n v="-71"/>
    <n v="-86"/>
  </r>
  <r>
    <x v="14"/>
    <x v="14"/>
    <n v="1463734560"/>
    <n v="-73"/>
    <n v="-64"/>
    <n v="-15"/>
    <x v="37"/>
    <n v="-64"/>
    <n v="-66"/>
    <n v="-63"/>
    <n v="-80"/>
    <n v="-73"/>
    <n v="-57"/>
    <n v="-78"/>
  </r>
  <r>
    <x v="15"/>
    <x v="15"/>
    <n v="1463734560"/>
    <n v="-78"/>
    <n v="-75"/>
    <n v="-78"/>
    <x v="0"/>
    <n v="-70"/>
    <n v="-17"/>
    <n v="-71"/>
    <n v="-80"/>
    <n v="-68"/>
    <n v="-72"/>
    <n v="-87"/>
  </r>
  <r>
    <x v="16"/>
    <x v="16"/>
    <n v="1463734560"/>
    <n v="-65"/>
    <n v="-70"/>
    <n v="-77"/>
    <x v="13"/>
    <n v="-13"/>
    <n v="-71"/>
    <n v="-75"/>
    <n v="-59"/>
    <n v="-67"/>
    <n v="-74"/>
    <n v="-82"/>
  </r>
  <r>
    <x v="17"/>
    <x v="17"/>
    <n v="1463734560"/>
    <n v="-70"/>
    <n v="-81"/>
    <n v="-82"/>
    <x v="48"/>
    <n v="-62"/>
    <n v="-80"/>
    <n v="-86"/>
    <n v="-14"/>
    <n v="-76"/>
    <n v="-81"/>
    <n v="-90"/>
  </r>
  <r>
    <x v="18"/>
    <x v="18"/>
    <n v="1463734560"/>
    <n v="-80"/>
    <n v="-88"/>
    <n v="-82"/>
    <x v="15"/>
    <n v="-67"/>
    <n v="-74"/>
    <n v="-76"/>
    <n v="-75"/>
    <n v="-15"/>
    <n v="-75"/>
    <n v="-89"/>
  </r>
  <r>
    <x v="19"/>
    <x v="19"/>
    <n v="1463734560"/>
    <n v="-76"/>
    <n v="-79"/>
    <n v="-68"/>
    <x v="24"/>
    <n v="-77"/>
    <n v="-73"/>
    <n v="-16"/>
    <n v="-96"/>
    <n v="-78"/>
    <n v="-59"/>
    <n v="-75"/>
  </r>
  <r>
    <x v="20"/>
    <x v="20"/>
    <n v="1463734560"/>
    <n v="-59"/>
    <n v="-71"/>
    <n v="-80"/>
    <x v="28"/>
    <n v="-66"/>
    <n v="-72"/>
    <n v="-82"/>
    <n v="-73"/>
    <n v="-85"/>
    <n v="-81"/>
    <n v="-84"/>
  </r>
  <r>
    <x v="21"/>
    <x v="21"/>
    <n v="1463734560"/>
    <n v="-68"/>
    <n v="-68"/>
    <n v="-71"/>
    <x v="28"/>
    <n v="-75"/>
    <n v="-74"/>
    <n v="-81"/>
    <n v="-71"/>
    <n v="-72"/>
    <n v="-83"/>
    <n v="-99"/>
  </r>
  <r>
    <x v="22"/>
    <x v="22"/>
    <n v="1463734560"/>
    <n v="-73"/>
    <n v="-70"/>
    <n v="-74"/>
    <x v="29"/>
    <n v="-44"/>
    <n v="-83"/>
    <n v="-82"/>
    <n v="-57"/>
    <n v="-60"/>
    <n v="-82"/>
    <n v="-81"/>
  </r>
  <r>
    <x v="23"/>
    <x v="23"/>
    <n v="1463734560"/>
    <n v="-74"/>
    <n v="-76"/>
    <n v="-77"/>
    <x v="6"/>
    <n v="-46"/>
    <n v="-69"/>
    <n v="-73"/>
    <n v="-62"/>
    <n v="-50"/>
    <n v="-72"/>
    <n v="-86"/>
  </r>
  <r>
    <x v="24"/>
    <x v="24"/>
    <n v="1463734560"/>
    <n v="-67"/>
    <n v="-69"/>
    <n v="-71"/>
    <x v="25"/>
    <n v="-68"/>
    <n v="-68"/>
    <n v="-67"/>
    <n v="-67"/>
    <n v="-62"/>
    <n v="-69"/>
    <n v="-80"/>
  </r>
  <r>
    <x v="25"/>
    <x v="25"/>
    <n v="1463734560"/>
    <n v="-88"/>
    <n v="-77"/>
    <n v="-77"/>
    <x v="7"/>
    <n v="-76"/>
    <n v="-71"/>
    <n v="-67"/>
    <n v="-84"/>
    <n v="-78"/>
    <n v="-59"/>
    <n v="-81"/>
  </r>
  <r>
    <x v="26"/>
    <x v="26"/>
    <n v="1463734560"/>
    <n v="-78"/>
    <n v="-74"/>
    <n v="-73"/>
    <x v="17"/>
    <n v="-72"/>
    <n v="-75"/>
    <n v="-52"/>
    <n v="-75"/>
    <n v="-78"/>
    <n v="-61"/>
    <n v="-73"/>
  </r>
  <r>
    <x v="27"/>
    <x v="27"/>
    <n v="1463734560"/>
    <n v="-88"/>
    <n v="-80"/>
    <n v="-74"/>
    <x v="9"/>
    <n v="-83"/>
    <n v="-75"/>
    <n v="-52"/>
    <n v="-94"/>
    <n v="-75"/>
    <n v="-69"/>
    <n v="-63"/>
  </r>
  <r>
    <x v="28"/>
    <x v="28"/>
    <n v="1463734560"/>
    <n v="-79"/>
    <n v="-68"/>
    <n v="-67"/>
    <x v="25"/>
    <n v="-67"/>
    <n v="-70"/>
    <n v="-88"/>
    <n v="-74"/>
    <n v="-72"/>
    <n v="-70"/>
    <n v="-84"/>
  </r>
  <r>
    <x v="29"/>
    <x v="29"/>
    <n v="1463734560"/>
    <n v="-78"/>
    <n v="-71"/>
    <n v="-62"/>
    <x v="28"/>
    <n v="-87"/>
    <n v="-64"/>
    <n v="-75"/>
    <n v="-84"/>
    <n v="-80"/>
    <n v="-73"/>
    <n v="-83"/>
  </r>
  <r>
    <x v="30"/>
    <x v="30"/>
    <n v="1463734560"/>
    <n v="-81"/>
    <n v="-76"/>
    <n v="-68"/>
    <x v="24"/>
    <n v="-74"/>
    <n v="-73"/>
    <n v="-73"/>
    <n v="-87"/>
    <n v="-87"/>
    <n v="-69"/>
    <n v="-73"/>
  </r>
  <r>
    <x v="31"/>
    <x v="31"/>
    <n v="1463734560"/>
    <n v="-87"/>
    <n v="-78"/>
    <n v="-73"/>
    <x v="37"/>
    <n v="-80"/>
    <n v="-85"/>
    <n v="-76"/>
    <n v="-100"/>
    <n v="-97"/>
    <n v="-79"/>
    <n v="-81"/>
  </r>
  <r>
    <x v="0"/>
    <x v="0"/>
    <n v="1463734570"/>
    <n v="-39"/>
    <n v="-56"/>
    <n v="-72"/>
    <x v="9"/>
    <n v="-60"/>
    <n v="-72"/>
    <n v="-72"/>
    <n v="-65"/>
    <n v="-68"/>
    <n v="-72"/>
    <n v="-82"/>
  </r>
  <r>
    <x v="1"/>
    <x v="1"/>
    <n v="1463734570"/>
    <n v="-61"/>
    <n v="-50"/>
    <n v="-41"/>
    <x v="5"/>
    <n v="-52"/>
    <n v="-66"/>
    <n v="-65"/>
    <n v="-71"/>
    <n v="-64"/>
    <n v="-79"/>
    <n v="-85"/>
  </r>
  <r>
    <x v="2"/>
    <x v="2"/>
    <n v="1463734570"/>
    <n v="-77"/>
    <n v="-64"/>
    <n v="-44"/>
    <x v="40"/>
    <n v="-75"/>
    <n v="-72"/>
    <n v="-68"/>
    <n v="-81"/>
    <n v="-76"/>
    <n v="-62"/>
    <n v="-75"/>
  </r>
  <r>
    <x v="3"/>
    <x v="3"/>
    <n v="1463734570"/>
    <n v="-72"/>
    <n v="-80"/>
    <n v="-78"/>
    <x v="6"/>
    <n v="-58"/>
    <n v="-84"/>
    <n v="-89"/>
    <n v="-66"/>
    <n v="-73"/>
    <n v="-80"/>
    <n v="-90"/>
  </r>
  <r>
    <x v="4"/>
    <x v="4"/>
    <n v="1463734570"/>
    <n v="-69"/>
    <n v="-65"/>
    <n v="-75"/>
    <x v="18"/>
    <n v="-64"/>
    <n v="-68"/>
    <n v="-76"/>
    <n v="-73"/>
    <n v="-82"/>
    <n v="-72"/>
    <n v="-83"/>
  </r>
  <r>
    <x v="5"/>
    <x v="5"/>
    <n v="1463734570"/>
    <n v="-86"/>
    <n v="-82"/>
    <n v="-76"/>
    <x v="24"/>
    <n v="-83"/>
    <n v="-68"/>
    <n v="-68"/>
    <n v="-83"/>
    <n v="-75"/>
    <n v="-68"/>
    <n v="-83"/>
  </r>
  <r>
    <x v="6"/>
    <x v="6"/>
    <n v="1463734570"/>
    <n v="-82"/>
    <n v="-72"/>
    <n v="-76"/>
    <x v="5"/>
    <n v="-88"/>
    <n v="-75"/>
    <n v="-62"/>
    <n v="-84"/>
    <n v="-91"/>
    <n v="-71"/>
    <n v="-69"/>
  </r>
  <r>
    <x v="7"/>
    <x v="7"/>
    <n v="1463734570"/>
    <n v="-75"/>
    <n v="-74"/>
    <n v="-84"/>
    <x v="23"/>
    <n v="-63"/>
    <n v="-79"/>
    <n v="-90"/>
    <n v="-62"/>
    <n v="-66"/>
    <n v="-80"/>
    <n v="-83"/>
  </r>
  <r>
    <x v="8"/>
    <x v="8"/>
    <n v="1463734570"/>
    <n v="-80"/>
    <n v="-74"/>
    <n v="-87"/>
    <x v="25"/>
    <n v="-70"/>
    <n v="-73"/>
    <n v="-71"/>
    <n v="-73"/>
    <n v="-67"/>
    <n v="-71"/>
    <n v="-83"/>
  </r>
  <r>
    <x v="9"/>
    <x v="9"/>
    <n v="1463734570"/>
    <n v="-89"/>
    <n v="-79"/>
    <n v="-80"/>
    <x v="15"/>
    <n v="-80"/>
    <n v="-82"/>
    <n v="-61"/>
    <n v="-81"/>
    <n v="-80"/>
    <n v="-63"/>
    <n v="-71"/>
  </r>
  <r>
    <x v="10"/>
    <x v="10"/>
    <n v="1463734570"/>
    <n v="-15"/>
    <n v="-58"/>
    <n v="-78"/>
    <x v="13"/>
    <n v="-56"/>
    <n v="-80"/>
    <n v="-80"/>
    <n v="-70"/>
    <n v="-78"/>
    <n v="-80"/>
    <n v="-83"/>
  </r>
  <r>
    <x v="11"/>
    <x v="11"/>
    <n v="1463734570"/>
    <n v="-80"/>
    <n v="-68"/>
    <n v="-67"/>
    <x v="26"/>
    <n v="-75"/>
    <n v="-75"/>
    <n v="-64"/>
    <n v="-81"/>
    <n v="-82"/>
    <n v="-71"/>
    <n v="-65"/>
  </r>
  <r>
    <x v="12"/>
    <x v="12"/>
    <n v="1463734570"/>
    <n v="-91"/>
    <n v="-83"/>
    <n v="-81"/>
    <x v="9"/>
    <n v="-84"/>
    <n v="-81"/>
    <n v="-65"/>
    <n v="-84"/>
    <n v="-85"/>
    <n v="-67"/>
    <n v="-15"/>
  </r>
  <r>
    <x v="13"/>
    <x v="13"/>
    <n v="1463734570"/>
    <n v="-55"/>
    <n v="-15"/>
    <n v="-65"/>
    <x v="24"/>
    <n v="-59"/>
    <n v="-71"/>
    <n v="-69"/>
    <n v="-75"/>
    <n v="-68"/>
    <n v="-69"/>
    <n v="-86"/>
  </r>
  <r>
    <x v="14"/>
    <x v="14"/>
    <n v="1463734570"/>
    <n v="-73"/>
    <n v="-65"/>
    <n v="-15"/>
    <x v="37"/>
    <n v="-65"/>
    <n v="-66"/>
    <n v="-61"/>
    <n v="-78"/>
    <n v="-73"/>
    <n v="-60"/>
    <n v="-77"/>
  </r>
  <r>
    <x v="15"/>
    <x v="15"/>
    <n v="1463734570"/>
    <n v="-77"/>
    <n v="-74"/>
    <n v="-78"/>
    <x v="0"/>
    <n v="-69"/>
    <n v="-16"/>
    <n v="-71"/>
    <n v="-81"/>
    <n v="-68"/>
    <n v="-74"/>
    <n v="-86"/>
  </r>
  <r>
    <x v="16"/>
    <x v="16"/>
    <n v="1463734570"/>
    <n v="-65"/>
    <n v="-68"/>
    <n v="-77"/>
    <x v="16"/>
    <n v="-12"/>
    <n v="-73"/>
    <n v="-75"/>
    <n v="-56"/>
    <n v="-67"/>
    <n v="-74"/>
    <n v="-83"/>
  </r>
  <r>
    <x v="17"/>
    <x v="17"/>
    <n v="1463734570"/>
    <n v="-69"/>
    <n v="-77"/>
    <n v="-84"/>
    <x v="45"/>
    <n v="-65"/>
    <n v="-83"/>
    <n v="-88"/>
    <n v="-15"/>
    <n v="-76"/>
    <n v="-80"/>
    <n v="-90"/>
  </r>
  <r>
    <x v="18"/>
    <x v="18"/>
    <n v="1463734570"/>
    <n v="-80"/>
    <n v="-86"/>
    <n v="-81"/>
    <x v="6"/>
    <n v="-68"/>
    <n v="-76"/>
    <n v="-76"/>
    <n v="-76"/>
    <n v="-16"/>
    <n v="-74"/>
    <n v="-89"/>
  </r>
  <r>
    <x v="19"/>
    <x v="19"/>
    <n v="1463734570"/>
    <n v="-75"/>
    <n v="-80"/>
    <n v="-68"/>
    <x v="19"/>
    <n v="-78"/>
    <n v="-74"/>
    <n v="-19"/>
    <n v="-87"/>
    <n v="-76"/>
    <n v="-56"/>
    <n v="-74"/>
  </r>
  <r>
    <x v="20"/>
    <x v="20"/>
    <n v="1463734570"/>
    <n v="-60"/>
    <n v="-73"/>
    <n v="-78"/>
    <x v="25"/>
    <n v="-60"/>
    <n v="-83"/>
    <n v="-81"/>
    <n v="-73"/>
    <n v="-85"/>
    <n v="-79"/>
    <n v="-90"/>
  </r>
  <r>
    <x v="21"/>
    <x v="21"/>
    <n v="1463734570"/>
    <n v="-71"/>
    <n v="-66"/>
    <n v="-73"/>
    <x v="15"/>
    <n v="-73"/>
    <n v="-74"/>
    <n v="-85"/>
    <n v="-77"/>
    <n v="-77"/>
    <n v="-84"/>
    <n v="-83"/>
  </r>
  <r>
    <x v="22"/>
    <x v="22"/>
    <n v="1463734570"/>
    <n v="-75"/>
    <n v="-70"/>
    <n v="-81"/>
    <x v="18"/>
    <n v="-48"/>
    <n v="-77"/>
    <n v="-83"/>
    <n v="-57"/>
    <n v="-63"/>
    <n v="-81"/>
    <n v="-85"/>
  </r>
  <r>
    <x v="23"/>
    <x v="23"/>
    <n v="1463734570"/>
    <n v="-70"/>
    <n v="-73"/>
    <n v="-77"/>
    <x v="23"/>
    <n v="-47"/>
    <n v="-67"/>
    <n v="-72"/>
    <n v="-60"/>
    <n v="-54"/>
    <n v="-72"/>
    <n v="-86"/>
  </r>
  <r>
    <x v="24"/>
    <x v="24"/>
    <n v="1463734570"/>
    <n v="-68"/>
    <n v="-77"/>
    <n v="-75"/>
    <x v="25"/>
    <n v="-69"/>
    <n v="-64"/>
    <n v="-72"/>
    <n v="-65"/>
    <n v="-58"/>
    <n v="-66"/>
    <n v="-78"/>
  </r>
  <r>
    <x v="25"/>
    <x v="25"/>
    <n v="1463734570"/>
    <n v="-80"/>
    <n v="-87"/>
    <n v="-75"/>
    <x v="7"/>
    <n v="-69"/>
    <n v="-70"/>
    <n v="-65"/>
    <n v="-82"/>
    <n v="-78"/>
    <n v="-61"/>
    <n v="-83"/>
  </r>
  <r>
    <x v="26"/>
    <x v="26"/>
    <n v="1463734570"/>
    <n v="-80"/>
    <n v="-85"/>
    <n v="-83"/>
    <x v="27"/>
    <n v="-79"/>
    <n v="-70"/>
    <n v="-53"/>
    <n v="-77"/>
    <n v="-73"/>
    <n v="-63"/>
    <n v="-77"/>
  </r>
  <r>
    <x v="27"/>
    <x v="27"/>
    <n v="1463734570"/>
    <n v="-83"/>
    <n v="-79"/>
    <n v="-75"/>
    <x v="24"/>
    <n v="-85"/>
    <n v="-74"/>
    <n v="-56"/>
    <n v="-90"/>
    <n v="-77"/>
    <n v="-63"/>
    <n v="-63"/>
  </r>
  <r>
    <x v="28"/>
    <x v="28"/>
    <n v="1463734570"/>
    <n v="-76"/>
    <n v="-63"/>
    <n v="-63"/>
    <x v="7"/>
    <n v="-66"/>
    <n v="-70"/>
    <n v="-77"/>
    <n v="-76"/>
    <n v="-75"/>
    <n v="-68"/>
    <n v="-82"/>
  </r>
  <r>
    <x v="29"/>
    <x v="29"/>
    <n v="1463734570"/>
    <n v="-76"/>
    <n v="-83"/>
    <n v="-55"/>
    <x v="28"/>
    <n v="-88"/>
    <n v="-64"/>
    <n v="-69"/>
    <n v="-88"/>
    <n v="-73"/>
    <n v="-68"/>
    <n v="-89"/>
  </r>
  <r>
    <x v="30"/>
    <x v="30"/>
    <n v="1463734570"/>
    <n v="-82"/>
    <n v="-73"/>
    <n v="-69"/>
    <x v="1"/>
    <n v="-75"/>
    <n v="-72"/>
    <n v="-72"/>
    <n v="-82"/>
    <n v="-83"/>
    <n v="-73"/>
    <n v="-78"/>
  </r>
  <r>
    <x v="31"/>
    <x v="31"/>
    <n v="1463734570"/>
    <n v="-85"/>
    <n v="-72"/>
    <n v="-70"/>
    <x v="5"/>
    <n v="-84"/>
    <n v="-85"/>
    <n v="-79"/>
    <n v="-100"/>
    <n v="-90"/>
    <n v="-78"/>
    <n v="-81"/>
  </r>
  <r>
    <x v="0"/>
    <x v="0"/>
    <n v="1463734580"/>
    <n v="-40"/>
    <n v="-53"/>
    <n v="-71"/>
    <x v="16"/>
    <n v="-54"/>
    <n v="-71"/>
    <n v="-74"/>
    <n v="-55"/>
    <n v="-74"/>
    <n v="-73"/>
    <n v="-86"/>
  </r>
  <r>
    <x v="1"/>
    <x v="1"/>
    <n v="1463734580"/>
    <n v="-62"/>
    <n v="-56"/>
    <n v="-46"/>
    <x v="5"/>
    <n v="-58"/>
    <n v="-64"/>
    <n v="-65"/>
    <n v="-75"/>
    <n v="-68"/>
    <n v="-73"/>
    <n v="-72"/>
  </r>
  <r>
    <x v="2"/>
    <x v="2"/>
    <n v="1463734580"/>
    <n v="-84"/>
    <n v="-65"/>
    <n v="-44"/>
    <x v="30"/>
    <n v="-74"/>
    <n v="-73"/>
    <n v="-63"/>
    <n v="-75"/>
    <n v="-79"/>
    <n v="-61"/>
    <n v="-69"/>
  </r>
  <r>
    <x v="3"/>
    <x v="3"/>
    <n v="1463734580"/>
    <n v="-73"/>
    <n v="-86"/>
    <n v="-78"/>
    <x v="14"/>
    <n v="-53"/>
    <n v="-80"/>
    <n v="-87"/>
    <n v="-72"/>
    <n v="-74"/>
    <n v="-84"/>
    <n v="-86"/>
  </r>
  <r>
    <x v="4"/>
    <x v="4"/>
    <n v="1463734580"/>
    <n v="-71"/>
    <n v="-62"/>
    <n v="-73"/>
    <x v="29"/>
    <n v="-59"/>
    <n v="-67"/>
    <n v="-75"/>
    <n v="-80"/>
    <n v="-79"/>
    <n v="-71"/>
    <n v="-83"/>
  </r>
  <r>
    <x v="5"/>
    <x v="5"/>
    <n v="1463734580"/>
    <n v="-84"/>
    <n v="-83"/>
    <n v="-79"/>
    <x v="12"/>
    <n v="-82"/>
    <n v="-64"/>
    <n v="-63"/>
    <n v="-81"/>
    <n v="-80"/>
    <n v="-69"/>
    <n v="-83"/>
  </r>
  <r>
    <x v="6"/>
    <x v="6"/>
    <n v="1463734580"/>
    <n v="-89"/>
    <n v="-74"/>
    <n v="-81"/>
    <x v="34"/>
    <n v="-90"/>
    <n v="-76"/>
    <n v="-58"/>
    <n v="-85"/>
    <n v="-89"/>
    <n v="-72"/>
    <n v="-65"/>
  </r>
  <r>
    <x v="7"/>
    <x v="7"/>
    <n v="1463734580"/>
    <n v="-74"/>
    <n v="-83"/>
    <n v="-84"/>
    <x v="36"/>
    <n v="-68"/>
    <n v="-80"/>
    <n v="-88"/>
    <n v="-67"/>
    <n v="-68"/>
    <n v="-83"/>
    <n v="-87"/>
  </r>
  <r>
    <x v="8"/>
    <x v="8"/>
    <n v="1463734580"/>
    <n v="-82"/>
    <n v="-75"/>
    <n v="-84"/>
    <x v="12"/>
    <n v="-69"/>
    <n v="-72"/>
    <n v="-69"/>
    <n v="-75"/>
    <n v="-67"/>
    <n v="-74"/>
    <n v="-85"/>
  </r>
  <r>
    <x v="9"/>
    <x v="9"/>
    <n v="1463734580"/>
    <n v="-88"/>
    <n v="-91"/>
    <n v="-75"/>
    <x v="25"/>
    <n v="-79"/>
    <n v="-74"/>
    <n v="-59"/>
    <n v="-76"/>
    <n v="-81"/>
    <n v="-61"/>
    <n v="-76"/>
  </r>
  <r>
    <x v="10"/>
    <x v="10"/>
    <n v="1463734580"/>
    <n v="-14"/>
    <n v="-61"/>
    <n v="-78"/>
    <x v="9"/>
    <n v="-54"/>
    <n v="-79"/>
    <n v="-79"/>
    <n v="-70"/>
    <n v="-76"/>
    <n v="-81"/>
    <n v="-82"/>
  </r>
  <r>
    <x v="11"/>
    <x v="11"/>
    <n v="1463734580"/>
    <n v="-80"/>
    <n v="-67"/>
    <n v="-68"/>
    <x v="26"/>
    <n v="-74"/>
    <n v="-72"/>
    <n v="-63"/>
    <n v="-82"/>
    <n v="-82"/>
    <n v="-73"/>
    <n v="-65"/>
  </r>
  <r>
    <x v="12"/>
    <x v="12"/>
    <n v="1463734580"/>
    <n v="-91"/>
    <n v="-85"/>
    <n v="-81"/>
    <x v="9"/>
    <n v="-83"/>
    <n v="-82"/>
    <n v="-65"/>
    <n v="-87"/>
    <n v="-84"/>
    <n v="-67"/>
    <n v="-17"/>
  </r>
  <r>
    <x v="13"/>
    <x v="13"/>
    <n v="1463734580"/>
    <n v="-54"/>
    <n v="-16"/>
    <n v="-65"/>
    <x v="10"/>
    <n v="-63"/>
    <n v="-69"/>
    <n v="-71"/>
    <n v="-75"/>
    <n v="-70"/>
    <n v="-70"/>
    <n v="-85"/>
  </r>
  <r>
    <x v="14"/>
    <x v="14"/>
    <n v="1463734580"/>
    <n v="-73"/>
    <n v="-64"/>
    <n v="-15"/>
    <x v="37"/>
    <n v="-65"/>
    <n v="-64"/>
    <n v="-61"/>
    <n v="-79"/>
    <n v="-72"/>
    <n v="-58"/>
    <n v="-78"/>
  </r>
  <r>
    <x v="15"/>
    <x v="15"/>
    <n v="1463734580"/>
    <n v="-76"/>
    <n v="-76"/>
    <n v="-78"/>
    <x v="7"/>
    <n v="-70"/>
    <n v="-18"/>
    <n v="-71"/>
    <n v="-78"/>
    <n v="-67"/>
    <n v="-72"/>
    <n v="-85"/>
  </r>
  <r>
    <x v="16"/>
    <x v="16"/>
    <n v="1463734580"/>
    <n v="-65"/>
    <n v="-69"/>
    <n v="-76"/>
    <x v="12"/>
    <n v="-14"/>
    <n v="-70"/>
    <n v="-76"/>
    <n v="-57"/>
    <n v="-67"/>
    <n v="-73"/>
    <n v="-83"/>
  </r>
  <r>
    <x v="17"/>
    <x v="17"/>
    <n v="1463734580"/>
    <n v="-69"/>
    <n v="-80"/>
    <n v="-82"/>
    <x v="36"/>
    <n v="-61"/>
    <n v="-81"/>
    <n v="-86"/>
    <n v="-15"/>
    <n v="-79"/>
    <n v="-81"/>
    <n v="-91"/>
  </r>
  <r>
    <x v="18"/>
    <x v="18"/>
    <n v="1463734580"/>
    <n v="-80"/>
    <n v="-84"/>
    <n v="-81"/>
    <x v="15"/>
    <n v="-67"/>
    <n v="-74"/>
    <n v="-76"/>
    <n v="-76"/>
    <n v="-15"/>
    <n v="-73"/>
    <n v="-88"/>
  </r>
  <r>
    <x v="19"/>
    <x v="19"/>
    <n v="1463734580"/>
    <n v="-78"/>
    <n v="-81"/>
    <n v="-69"/>
    <x v="21"/>
    <n v="-79"/>
    <n v="-73"/>
    <n v="-17"/>
    <n v="-88"/>
    <n v="-77"/>
    <n v="-59"/>
    <n v="-75"/>
  </r>
  <r>
    <x v="20"/>
    <x v="20"/>
    <n v="1463734580"/>
    <n v="-64"/>
    <n v="-73"/>
    <n v="-77"/>
    <x v="25"/>
    <n v="-64"/>
    <n v="-78"/>
    <n v="-85"/>
    <n v="-71"/>
    <n v="-78"/>
    <n v="-84"/>
    <n v="-83"/>
  </r>
  <r>
    <x v="21"/>
    <x v="21"/>
    <n v="1463734580"/>
    <n v="-71"/>
    <n v="-71"/>
    <n v="-73"/>
    <x v="28"/>
    <n v="-73"/>
    <n v="-77"/>
    <n v="-80"/>
    <n v="-73"/>
    <n v="-80"/>
    <n v="-87"/>
    <n v="-86"/>
  </r>
  <r>
    <x v="22"/>
    <x v="22"/>
    <n v="1463734580"/>
    <n v="-69"/>
    <n v="-68"/>
    <n v="-77"/>
    <x v="28"/>
    <n v="-51"/>
    <n v="-71"/>
    <n v="-84"/>
    <n v="-54"/>
    <n v="-63"/>
    <n v="-83"/>
    <n v="-82"/>
  </r>
  <r>
    <x v="23"/>
    <x v="23"/>
    <n v="1463734580"/>
    <n v="-73"/>
    <n v="-78"/>
    <n v="-79"/>
    <x v="25"/>
    <n v="-45"/>
    <n v="-66"/>
    <n v="-73"/>
    <n v="-58"/>
    <n v="-56"/>
    <n v="-74"/>
    <n v="-86"/>
  </r>
  <r>
    <x v="24"/>
    <x v="24"/>
    <n v="1463734580"/>
    <n v="-72"/>
    <n v="-75"/>
    <n v="-69"/>
    <x v="29"/>
    <n v="-65"/>
    <n v="-61"/>
    <n v="-71"/>
    <n v="-70"/>
    <n v="-60"/>
    <n v="-73"/>
    <n v="-81"/>
  </r>
  <r>
    <x v="25"/>
    <x v="25"/>
    <n v="1463734580"/>
    <n v="-85"/>
    <n v="-75"/>
    <n v="-76"/>
    <x v="16"/>
    <n v="-79"/>
    <n v="-66"/>
    <n v="-62"/>
    <n v="-80"/>
    <n v="-78"/>
    <n v="-57"/>
    <n v="-74"/>
  </r>
  <r>
    <x v="26"/>
    <x v="26"/>
    <n v="1463734580"/>
    <n v="-81"/>
    <n v="-79"/>
    <n v="-76"/>
    <x v="13"/>
    <n v="-76"/>
    <n v="-72"/>
    <n v="-54"/>
    <n v="-76"/>
    <n v="-71"/>
    <n v="-63"/>
    <n v="-77"/>
  </r>
  <r>
    <x v="27"/>
    <x v="27"/>
    <n v="1463734580"/>
    <n v="-93"/>
    <n v="-76"/>
    <n v="-69"/>
    <x v="20"/>
    <n v="-80"/>
    <n v="-74"/>
    <n v="-53"/>
    <n v="-85"/>
    <n v="-73"/>
    <n v="-70"/>
    <n v="-62"/>
  </r>
  <r>
    <x v="28"/>
    <x v="28"/>
    <n v="1463734580"/>
    <n v="-83"/>
    <n v="-67"/>
    <n v="-70"/>
    <x v="29"/>
    <n v="-71"/>
    <n v="-66"/>
    <n v="-79"/>
    <n v="-75"/>
    <n v="-77"/>
    <n v="-75"/>
    <n v="-82"/>
  </r>
  <r>
    <x v="29"/>
    <x v="29"/>
    <n v="1463734580"/>
    <n v="-74"/>
    <n v="-77"/>
    <n v="-67"/>
    <x v="15"/>
    <n v="-85"/>
    <n v="-70"/>
    <n v="-69"/>
    <n v="-87"/>
    <n v="-78"/>
    <n v="-73"/>
    <n v="-87"/>
  </r>
  <r>
    <x v="30"/>
    <x v="30"/>
    <n v="1463734580"/>
    <n v="-73"/>
    <n v="-70"/>
    <n v="-68"/>
    <x v="24"/>
    <n v="-75"/>
    <n v="-75"/>
    <n v="-70"/>
    <n v="-83"/>
    <n v="-90"/>
    <n v="-77"/>
    <n v="-74"/>
  </r>
  <r>
    <x v="31"/>
    <x v="31"/>
    <n v="1463734580"/>
    <n v="-80"/>
    <n v="-78"/>
    <n v="-72"/>
    <x v="21"/>
    <n v="-78"/>
    <n v="-84"/>
    <n v="-74"/>
    <n v="-100"/>
    <n v="-85"/>
    <n v="-78"/>
    <n v="-78"/>
  </r>
  <r>
    <x v="0"/>
    <x v="0"/>
    <n v="1463734590"/>
    <n v="-34"/>
    <n v="-51"/>
    <n v="-73"/>
    <x v="12"/>
    <n v="-58"/>
    <n v="-77"/>
    <n v="-75"/>
    <n v="-62"/>
    <n v="-74"/>
    <n v="-70"/>
    <n v="-83"/>
  </r>
  <r>
    <x v="1"/>
    <x v="1"/>
    <n v="1463734590"/>
    <n v="-66"/>
    <n v="-48"/>
    <n v="-46"/>
    <x v="21"/>
    <n v="-58"/>
    <n v="-59"/>
    <n v="-70"/>
    <n v="-71"/>
    <n v="-63"/>
    <n v="-69"/>
    <n v="-72"/>
  </r>
  <r>
    <x v="2"/>
    <x v="2"/>
    <n v="1463734590"/>
    <n v="-81"/>
    <n v="-72"/>
    <n v="-41"/>
    <x v="47"/>
    <n v="-72"/>
    <n v="-66"/>
    <n v="-65"/>
    <n v="-77"/>
    <n v="-73"/>
    <n v="-58"/>
    <n v="-73"/>
  </r>
  <r>
    <x v="3"/>
    <x v="3"/>
    <n v="1463734590"/>
    <n v="-69"/>
    <n v="-73"/>
    <n v="-84"/>
    <x v="18"/>
    <n v="-57"/>
    <n v="-76"/>
    <n v="-83"/>
    <n v="-67"/>
    <n v="-72"/>
    <n v="-85"/>
    <n v="-92"/>
  </r>
  <r>
    <x v="4"/>
    <x v="4"/>
    <n v="1463734590"/>
    <n v="-71"/>
    <n v="-61"/>
    <n v="-78"/>
    <x v="28"/>
    <n v="-63"/>
    <n v="-71"/>
    <n v="-75"/>
    <n v="-76"/>
    <n v="-80"/>
    <n v="-65"/>
    <n v="-85"/>
  </r>
  <r>
    <x v="5"/>
    <x v="5"/>
    <n v="1463734590"/>
    <n v="-84"/>
    <n v="-75"/>
    <n v="-75"/>
    <x v="7"/>
    <n v="-84"/>
    <n v="-68"/>
    <n v="-72"/>
    <n v="-88"/>
    <n v="-75"/>
    <n v="-66"/>
    <n v="-82"/>
  </r>
  <r>
    <x v="6"/>
    <x v="6"/>
    <n v="1463734590"/>
    <n v="-86"/>
    <n v="-78"/>
    <n v="-83"/>
    <x v="5"/>
    <n v="-95"/>
    <n v="-83"/>
    <n v="-62"/>
    <n v="-89"/>
    <n v="-89"/>
    <n v="-68"/>
    <n v="-66"/>
  </r>
  <r>
    <x v="7"/>
    <x v="7"/>
    <n v="1463734590"/>
    <n v="-74"/>
    <n v="-78"/>
    <n v="-85"/>
    <x v="39"/>
    <n v="-62"/>
    <n v="-76"/>
    <n v="-85"/>
    <n v="-66"/>
    <n v="-64"/>
    <n v="-79"/>
    <n v="-83"/>
  </r>
  <r>
    <x v="8"/>
    <x v="8"/>
    <n v="1463734590"/>
    <n v="-82"/>
    <n v="-72"/>
    <n v="-84"/>
    <x v="18"/>
    <n v="-70"/>
    <n v="-78"/>
    <n v="-71"/>
    <n v="-76"/>
    <n v="-66"/>
    <n v="-76"/>
    <n v="-78"/>
  </r>
  <r>
    <x v="9"/>
    <x v="9"/>
    <n v="1463734590"/>
    <n v="-95"/>
    <n v="-80"/>
    <n v="-85"/>
    <x v="18"/>
    <n v="-81"/>
    <n v="-86"/>
    <n v="-62"/>
    <n v="-88"/>
    <n v="-82"/>
    <n v="-66"/>
    <n v="-74"/>
  </r>
  <r>
    <x v="10"/>
    <x v="10"/>
    <n v="1463734590"/>
    <n v="-13"/>
    <n v="-59"/>
    <n v="-79"/>
    <x v="9"/>
    <n v="-55"/>
    <n v="-81"/>
    <n v="-80"/>
    <n v="-71"/>
    <n v="-75"/>
    <n v="-79"/>
    <n v="-81"/>
  </r>
  <r>
    <x v="11"/>
    <x v="11"/>
    <n v="1463734590"/>
    <n v="-81"/>
    <n v="-66"/>
    <n v="-68"/>
    <x v="8"/>
    <n v="-73"/>
    <n v="-78"/>
    <n v="-64"/>
    <n v="-83"/>
    <n v="-82"/>
    <n v="-71"/>
    <n v="-65"/>
  </r>
  <r>
    <x v="12"/>
    <x v="12"/>
    <n v="1463734590"/>
    <n v="-94"/>
    <n v="-84"/>
    <n v="-82"/>
    <x v="16"/>
    <n v="-83"/>
    <n v="-82"/>
    <n v="-64"/>
    <n v="-83"/>
    <n v="-84"/>
    <n v="-68"/>
    <n v="-16"/>
  </r>
  <r>
    <x v="13"/>
    <x v="13"/>
    <n v="1463734590"/>
    <n v="-55"/>
    <n v="-17"/>
    <n v="-66"/>
    <x v="10"/>
    <n v="-61"/>
    <n v="-71"/>
    <n v="-73"/>
    <n v="-77"/>
    <n v="-71"/>
    <n v="-73"/>
    <n v="-85"/>
  </r>
  <r>
    <x v="14"/>
    <x v="14"/>
    <n v="1463734590"/>
    <n v="-73"/>
    <n v="-64"/>
    <n v="-15"/>
    <x v="43"/>
    <n v="-65"/>
    <n v="-65"/>
    <n v="-60"/>
    <n v="-80"/>
    <n v="-73"/>
    <n v="-59"/>
    <n v="-77"/>
  </r>
  <r>
    <x v="15"/>
    <x v="15"/>
    <n v="1463734590"/>
    <n v="-77"/>
    <n v="-76"/>
    <n v="-78"/>
    <x v="7"/>
    <n v="-69"/>
    <n v="-16"/>
    <n v="-71"/>
    <n v="-80"/>
    <n v="-67"/>
    <n v="-71"/>
    <n v="-88"/>
  </r>
  <r>
    <x v="16"/>
    <x v="16"/>
    <n v="1463734590"/>
    <n v="-65"/>
    <n v="-70"/>
    <n v="-76"/>
    <x v="16"/>
    <n v="-13"/>
    <n v="-71"/>
    <n v="-74"/>
    <n v="-56"/>
    <n v="-65"/>
    <n v="-75"/>
    <n v="-81"/>
  </r>
  <r>
    <x v="17"/>
    <x v="17"/>
    <n v="1463734590"/>
    <n v="-70"/>
    <n v="-80"/>
    <n v="-82"/>
    <x v="56"/>
    <n v="-63"/>
    <n v="-81"/>
    <n v="-85"/>
    <n v="-15"/>
    <n v="-77"/>
    <n v="-81"/>
    <n v="-87"/>
  </r>
  <r>
    <x v="18"/>
    <x v="18"/>
    <n v="1463734590"/>
    <n v="-80"/>
    <n v="-85"/>
    <n v="-83"/>
    <x v="18"/>
    <n v="-68"/>
    <n v="-74"/>
    <n v="-77"/>
    <n v="-75"/>
    <n v="-14"/>
    <n v="-72"/>
    <n v="-87"/>
  </r>
  <r>
    <x v="19"/>
    <x v="19"/>
    <n v="1463734590"/>
    <n v="-75"/>
    <n v="-79"/>
    <n v="-69"/>
    <x v="19"/>
    <n v="-78"/>
    <n v="-74"/>
    <n v="-14"/>
    <n v="-87"/>
    <n v="-77"/>
    <n v="-58"/>
    <n v="-73"/>
  </r>
  <r>
    <x v="20"/>
    <x v="20"/>
    <n v="1463734590"/>
    <n v="-63"/>
    <n v="-68"/>
    <n v="-74"/>
    <x v="15"/>
    <n v="-65"/>
    <n v="-78"/>
    <n v="-79"/>
    <n v="-73"/>
    <n v="-81"/>
    <n v="-81"/>
    <n v="-87"/>
  </r>
  <r>
    <x v="21"/>
    <x v="21"/>
    <n v="1463734590"/>
    <n v="-72"/>
    <n v="-69"/>
    <n v="-75"/>
    <x v="4"/>
    <n v="-78"/>
    <n v="-77"/>
    <n v="-83"/>
    <n v="-74"/>
    <n v="-84"/>
    <n v="-81"/>
    <n v="-97"/>
  </r>
  <r>
    <x v="22"/>
    <x v="22"/>
    <n v="1463734590"/>
    <n v="-66"/>
    <n v="-78"/>
    <n v="-78"/>
    <x v="29"/>
    <n v="-52"/>
    <n v="-84"/>
    <n v="-88"/>
    <n v="-58"/>
    <n v="-68"/>
    <n v="-83"/>
    <n v="-79"/>
  </r>
  <r>
    <x v="23"/>
    <x v="23"/>
    <n v="1463734590"/>
    <n v="-73"/>
    <n v="-87"/>
    <n v="-77"/>
    <x v="4"/>
    <n v="-44"/>
    <n v="-65"/>
    <n v="-76"/>
    <n v="-62"/>
    <n v="-52"/>
    <n v="-71"/>
    <n v="-87"/>
  </r>
  <r>
    <x v="24"/>
    <x v="24"/>
    <n v="1463734590"/>
    <n v="-66"/>
    <n v="-74"/>
    <n v="-69"/>
    <x v="15"/>
    <n v="-64"/>
    <n v="-64"/>
    <n v="-70"/>
    <n v="-67"/>
    <n v="-56"/>
    <n v="-68"/>
    <n v="-80"/>
  </r>
  <r>
    <x v="25"/>
    <x v="25"/>
    <n v="1463734590"/>
    <n v="-89"/>
    <n v="-76"/>
    <n v="-79"/>
    <x v="9"/>
    <n v="-79"/>
    <n v="-68"/>
    <n v="-64"/>
    <n v="-78"/>
    <n v="-69"/>
    <n v="-53"/>
    <n v="-78"/>
  </r>
  <r>
    <x v="26"/>
    <x v="26"/>
    <n v="1463734590"/>
    <n v="-81"/>
    <n v="-75"/>
    <n v="-73"/>
    <x v="17"/>
    <n v="-77"/>
    <n v="-64"/>
    <n v="-50"/>
    <n v="-80"/>
    <n v="-76"/>
    <n v="-60"/>
    <n v="-74"/>
  </r>
  <r>
    <x v="27"/>
    <x v="27"/>
    <n v="1463734590"/>
    <n v="-83"/>
    <n v="-80"/>
    <n v="-70"/>
    <x v="20"/>
    <n v="-79"/>
    <n v="-77"/>
    <n v="-50"/>
    <n v="-88"/>
    <n v="-74"/>
    <n v="-70"/>
    <n v="-64"/>
  </r>
  <r>
    <x v="28"/>
    <x v="28"/>
    <n v="1463734590"/>
    <n v="-80"/>
    <n v="-62"/>
    <n v="-62"/>
    <x v="29"/>
    <n v="-71"/>
    <n v="-69"/>
    <n v="-77"/>
    <n v="-78"/>
    <n v="-70"/>
    <n v="-77"/>
    <n v="-80"/>
  </r>
  <r>
    <x v="29"/>
    <x v="29"/>
    <n v="1463734590"/>
    <n v="-78"/>
    <n v="-71"/>
    <n v="-65"/>
    <x v="7"/>
    <n v="-84"/>
    <n v="-70"/>
    <n v="-69"/>
    <n v="-88"/>
    <n v="-80"/>
    <n v="-76"/>
    <n v="-87"/>
  </r>
  <r>
    <x v="30"/>
    <x v="30"/>
    <n v="1463734590"/>
    <n v="-84"/>
    <n v="-73"/>
    <n v="-67"/>
    <x v="20"/>
    <n v="-72"/>
    <n v="-68"/>
    <n v="-70"/>
    <n v="-82"/>
    <n v="-82"/>
    <n v="-70"/>
    <n v="-76"/>
  </r>
  <r>
    <x v="31"/>
    <x v="31"/>
    <n v="1463734590"/>
    <n v="-86"/>
    <n v="-74"/>
    <n v="-72"/>
    <x v="1"/>
    <n v="-84"/>
    <n v="-88"/>
    <n v="-72"/>
    <n v="-100"/>
    <n v="-95"/>
    <n v="-84"/>
    <n v="-78"/>
  </r>
  <r>
    <x v="0"/>
    <x v="0"/>
    <n v="1463734600"/>
    <n v="-34"/>
    <n v="-54"/>
    <n v="-71"/>
    <x v="9"/>
    <n v="-56"/>
    <n v="-63"/>
    <n v="-71"/>
    <n v="-62"/>
    <n v="-77"/>
    <n v="-74"/>
    <n v="-86"/>
  </r>
  <r>
    <x v="1"/>
    <x v="1"/>
    <n v="1463734600"/>
    <n v="-59"/>
    <n v="-55"/>
    <n v="-45"/>
    <x v="17"/>
    <n v="-60"/>
    <n v="-65"/>
    <n v="-66"/>
    <n v="-73"/>
    <n v="-67"/>
    <n v="-71"/>
    <n v="-76"/>
  </r>
  <r>
    <x v="2"/>
    <x v="2"/>
    <n v="1463734600"/>
    <n v="-79"/>
    <n v="-65"/>
    <n v="-43"/>
    <x v="55"/>
    <n v="-73"/>
    <n v="-70"/>
    <n v="-67"/>
    <n v="-77"/>
    <n v="-76"/>
    <n v="-63"/>
    <n v="-72"/>
  </r>
  <r>
    <x v="3"/>
    <x v="3"/>
    <n v="1463734600"/>
    <n v="-68"/>
    <n v="-78"/>
    <n v="-82"/>
    <x v="15"/>
    <n v="-59"/>
    <n v="-80"/>
    <n v="-83"/>
    <n v="-71"/>
    <n v="-76"/>
    <n v="-78"/>
    <n v="-88"/>
  </r>
  <r>
    <x v="4"/>
    <x v="4"/>
    <n v="1463734600"/>
    <n v="-67"/>
    <n v="-62"/>
    <n v="-77"/>
    <x v="28"/>
    <n v="-66"/>
    <n v="-68"/>
    <n v="-74"/>
    <n v="-73"/>
    <n v="-83"/>
    <n v="-70"/>
    <n v="-86"/>
  </r>
  <r>
    <x v="5"/>
    <x v="5"/>
    <n v="1463734600"/>
    <n v="-88"/>
    <n v="-77"/>
    <n v="-80"/>
    <x v="15"/>
    <n v="-81"/>
    <n v="-75"/>
    <n v="-71"/>
    <n v="-84"/>
    <n v="-80"/>
    <n v="-62"/>
    <n v="-86"/>
  </r>
  <r>
    <x v="6"/>
    <x v="6"/>
    <n v="1463734600"/>
    <n v="-86"/>
    <n v="-79"/>
    <n v="-76"/>
    <x v="53"/>
    <n v="-90"/>
    <n v="-78"/>
    <n v="-64"/>
    <n v="-84"/>
    <n v="-84"/>
    <n v="-71"/>
    <n v="-61"/>
  </r>
  <r>
    <x v="7"/>
    <x v="7"/>
    <n v="1463734600"/>
    <n v="-76"/>
    <n v="-72"/>
    <n v="-93"/>
    <x v="3"/>
    <n v="-60"/>
    <n v="-79"/>
    <n v="-89"/>
    <n v="-66"/>
    <n v="-65"/>
    <n v="-82"/>
    <n v="-83"/>
  </r>
  <r>
    <x v="8"/>
    <x v="8"/>
    <n v="1463734600"/>
    <n v="-80"/>
    <n v="-81"/>
    <n v="-81"/>
    <x v="7"/>
    <n v="-66"/>
    <n v="-76"/>
    <n v="-68"/>
    <n v="-80"/>
    <n v="-66"/>
    <n v="-69"/>
    <n v="-77"/>
  </r>
  <r>
    <x v="9"/>
    <x v="9"/>
    <n v="1463734600"/>
    <n v="-91"/>
    <n v="-81"/>
    <n v="-86"/>
    <x v="25"/>
    <n v="-78"/>
    <n v="-88"/>
    <n v="-56"/>
    <n v="-93"/>
    <n v="-84"/>
    <n v="-64"/>
    <n v="-77"/>
  </r>
  <r>
    <x v="10"/>
    <x v="10"/>
    <n v="1463734600"/>
    <n v="-14"/>
    <n v="-60"/>
    <n v="-78"/>
    <x v="16"/>
    <n v="-56"/>
    <n v="-77"/>
    <n v="-81"/>
    <n v="-71"/>
    <n v="-77"/>
    <n v="-80"/>
    <n v="-82"/>
  </r>
  <r>
    <x v="11"/>
    <x v="11"/>
    <n v="1463734600"/>
    <n v="-81"/>
    <n v="-69"/>
    <n v="-70"/>
    <x v="49"/>
    <n v="-76"/>
    <n v="-77"/>
    <n v="-63"/>
    <n v="-81"/>
    <n v="-83"/>
    <n v="-71"/>
    <n v="-65"/>
  </r>
  <r>
    <x v="12"/>
    <x v="12"/>
    <n v="1463734600"/>
    <n v="-88"/>
    <n v="-83"/>
    <n v="-81"/>
    <x v="16"/>
    <n v="-83"/>
    <n v="-82"/>
    <n v="-64"/>
    <n v="-86"/>
    <n v="-85"/>
    <n v="-67"/>
    <n v="-18"/>
  </r>
  <r>
    <x v="13"/>
    <x v="13"/>
    <n v="1463734600"/>
    <n v="-55"/>
    <n v="-17"/>
    <n v="-66"/>
    <x v="17"/>
    <n v="-62"/>
    <n v="-72"/>
    <n v="-74"/>
    <n v="-78"/>
    <n v="-71"/>
    <n v="-72"/>
    <n v="-86"/>
  </r>
  <r>
    <x v="14"/>
    <x v="14"/>
    <n v="1463734600"/>
    <n v="-77"/>
    <n v="-65"/>
    <n v="-17"/>
    <x v="11"/>
    <n v="-67"/>
    <n v="-67"/>
    <n v="-62"/>
    <n v="-84"/>
    <n v="-75"/>
    <n v="-59"/>
    <n v="-79"/>
  </r>
  <r>
    <x v="15"/>
    <x v="15"/>
    <n v="1463734600"/>
    <n v="-79"/>
    <n v="-77"/>
    <n v="-77"/>
    <x v="7"/>
    <n v="-68"/>
    <n v="-17"/>
    <n v="-72"/>
    <n v="-80"/>
    <n v="-67"/>
    <n v="-72"/>
    <n v="-87"/>
  </r>
  <r>
    <x v="16"/>
    <x v="16"/>
    <n v="1463734600"/>
    <n v="-65"/>
    <n v="-71"/>
    <n v="-77"/>
    <x v="12"/>
    <n v="-13"/>
    <n v="-72"/>
    <n v="-75"/>
    <n v="-58"/>
    <n v="-66"/>
    <n v="-74"/>
    <n v="-80"/>
  </r>
  <r>
    <x v="17"/>
    <x v="17"/>
    <n v="1463734600"/>
    <n v="-70"/>
    <n v="-83"/>
    <n v="-83"/>
    <x v="42"/>
    <n v="-65"/>
    <n v="-84"/>
    <n v="-86"/>
    <n v="-17"/>
    <n v="-75"/>
    <n v="-81"/>
    <n v="-89"/>
  </r>
  <r>
    <x v="18"/>
    <x v="18"/>
    <n v="1463734600"/>
    <n v="-79"/>
    <n v="-88"/>
    <n v="-83"/>
    <x v="15"/>
    <n v="-68"/>
    <n v="-75"/>
    <n v="-76"/>
    <n v="-77"/>
    <n v="-14"/>
    <n v="-74"/>
    <n v="-89"/>
  </r>
  <r>
    <x v="19"/>
    <x v="19"/>
    <n v="1463734600"/>
    <n v="-78"/>
    <n v="-77"/>
    <n v="-68"/>
    <x v="24"/>
    <n v="-78"/>
    <n v="-73"/>
    <n v="-19"/>
    <n v="-87"/>
    <n v="-76"/>
    <n v="-59"/>
    <n v="-74"/>
  </r>
  <r>
    <x v="20"/>
    <x v="20"/>
    <n v="1463734600"/>
    <n v="-63"/>
    <n v="-65"/>
    <n v="-81"/>
    <x v="0"/>
    <n v="-66"/>
    <n v="-73"/>
    <n v="-85"/>
    <n v="-72"/>
    <n v="-75"/>
    <n v="-84"/>
    <n v="-100"/>
  </r>
  <r>
    <x v="21"/>
    <x v="21"/>
    <n v="1463734600"/>
    <n v="-66"/>
    <n v="-78"/>
    <n v="-77"/>
    <x v="6"/>
    <n v="-73"/>
    <n v="-77"/>
    <n v="-82"/>
    <n v="-74"/>
    <n v="-80"/>
    <n v="-80"/>
    <n v="-84"/>
  </r>
  <r>
    <x v="22"/>
    <x v="22"/>
    <n v="1463734600"/>
    <n v="-71"/>
    <n v="-66"/>
    <n v="-75"/>
    <x v="6"/>
    <n v="-50"/>
    <n v="-78"/>
    <n v="-80"/>
    <n v="-56"/>
    <n v="-64"/>
    <n v="-77"/>
    <n v="-84"/>
  </r>
  <r>
    <x v="23"/>
    <x v="23"/>
    <n v="1463734600"/>
    <n v="-69"/>
    <n v="-81"/>
    <n v="-78"/>
    <x v="25"/>
    <n v="-46"/>
    <n v="-64"/>
    <n v="-77"/>
    <n v="-63"/>
    <n v="-51"/>
    <n v="-72"/>
    <n v="-87"/>
  </r>
  <r>
    <x v="24"/>
    <x v="24"/>
    <n v="1463734600"/>
    <n v="-69"/>
    <n v="-69"/>
    <n v="-72"/>
    <x v="12"/>
    <n v="-65"/>
    <n v="-62"/>
    <n v="-74"/>
    <n v="-69"/>
    <n v="-55"/>
    <n v="-67"/>
    <n v="-79"/>
  </r>
  <r>
    <x v="25"/>
    <x v="25"/>
    <n v="1463734600"/>
    <n v="-77"/>
    <n v="-73"/>
    <n v="-82"/>
    <x v="13"/>
    <n v="-82"/>
    <n v="-77"/>
    <n v="-60"/>
    <n v="-81"/>
    <n v="-77"/>
    <n v="-53"/>
    <n v="-77"/>
  </r>
  <r>
    <x v="26"/>
    <x v="26"/>
    <n v="1463734600"/>
    <n v="-83"/>
    <n v="-80"/>
    <n v="-73"/>
    <x v="17"/>
    <n v="-78"/>
    <n v="-70"/>
    <n v="-57"/>
    <n v="-74"/>
    <n v="-79"/>
    <n v="-64"/>
    <n v="-76"/>
  </r>
  <r>
    <x v="27"/>
    <x v="27"/>
    <n v="1463734600"/>
    <n v="-82"/>
    <n v="-73"/>
    <n v="-73"/>
    <x v="24"/>
    <n v="-80"/>
    <n v="-78"/>
    <n v="-50"/>
    <n v="-80"/>
    <n v="-72"/>
    <n v="-66"/>
    <n v="-60"/>
  </r>
  <r>
    <x v="28"/>
    <x v="28"/>
    <n v="1463734600"/>
    <n v="-81"/>
    <n v="-66"/>
    <n v="-65"/>
    <x v="9"/>
    <n v="-69"/>
    <n v="-67"/>
    <n v="-75"/>
    <n v="-76"/>
    <n v="-74"/>
    <n v="-74"/>
    <n v="-82"/>
  </r>
  <r>
    <x v="29"/>
    <x v="29"/>
    <n v="1463734600"/>
    <n v="-79"/>
    <n v="-75"/>
    <n v="-64"/>
    <x v="7"/>
    <n v="-89"/>
    <n v="-73"/>
    <n v="-69"/>
    <n v="-88"/>
    <n v="-77"/>
    <n v="-72"/>
    <n v="-87"/>
  </r>
  <r>
    <x v="30"/>
    <x v="30"/>
    <n v="1463734600"/>
    <n v="-84"/>
    <n v="-68"/>
    <n v="-60"/>
    <x v="37"/>
    <n v="-74"/>
    <n v="-69"/>
    <n v="-68"/>
    <n v="-87"/>
    <n v="-87"/>
    <n v="-71"/>
    <n v="-77"/>
  </r>
  <r>
    <x v="31"/>
    <x v="31"/>
    <n v="1463734600"/>
    <n v="-81"/>
    <n v="-80"/>
    <n v="-73"/>
    <x v="21"/>
    <n v="-87"/>
    <n v="-82"/>
    <n v="-73"/>
    <n v="-100"/>
    <n v="-86"/>
    <n v="-83"/>
    <n v="-80"/>
  </r>
  <r>
    <x v="0"/>
    <x v="0"/>
    <n v="1463734610"/>
    <n v="-34"/>
    <n v="-54"/>
    <n v="-74"/>
    <x v="16"/>
    <n v="-55"/>
    <n v="-72"/>
    <n v="-71"/>
    <n v="-62"/>
    <n v="-75"/>
    <n v="-71"/>
    <n v="-85"/>
  </r>
  <r>
    <x v="1"/>
    <x v="1"/>
    <n v="1463734610"/>
    <n v="-66"/>
    <n v="-50"/>
    <n v="-51"/>
    <x v="11"/>
    <n v="-60"/>
    <n v="-66"/>
    <n v="-64"/>
    <n v="-77"/>
    <n v="-69"/>
    <n v="-66"/>
    <n v="-73"/>
  </r>
  <r>
    <x v="2"/>
    <x v="2"/>
    <n v="1463734610"/>
    <n v="-79"/>
    <n v="-67"/>
    <n v="-46"/>
    <x v="30"/>
    <n v="-77"/>
    <n v="-66"/>
    <n v="-62"/>
    <n v="-77"/>
    <n v="-74"/>
    <n v="-63"/>
    <n v="-72"/>
  </r>
  <r>
    <x v="3"/>
    <x v="3"/>
    <n v="1463734610"/>
    <n v="-70"/>
    <n v="-73"/>
    <n v="-87"/>
    <x v="4"/>
    <n v="-61"/>
    <n v="-77"/>
    <n v="-86"/>
    <n v="-66"/>
    <n v="-69"/>
    <n v="-77"/>
    <n v="-88"/>
  </r>
  <r>
    <x v="4"/>
    <x v="4"/>
    <n v="1463734610"/>
    <n v="-67"/>
    <n v="-71"/>
    <n v="-75"/>
    <x v="28"/>
    <n v="-63"/>
    <n v="-69"/>
    <n v="-73"/>
    <n v="-78"/>
    <n v="-80"/>
    <n v="-66"/>
    <n v="-86"/>
  </r>
  <r>
    <x v="5"/>
    <x v="5"/>
    <n v="1463734610"/>
    <n v="-86"/>
    <n v="-67"/>
    <n v="-76"/>
    <x v="0"/>
    <n v="-76"/>
    <n v="-73"/>
    <n v="-62"/>
    <n v="-82"/>
    <n v="-74"/>
    <n v="-67"/>
    <n v="-81"/>
  </r>
  <r>
    <x v="6"/>
    <x v="6"/>
    <n v="1463734610"/>
    <n v="-86"/>
    <n v="-80"/>
    <n v="-73"/>
    <x v="37"/>
    <n v="-90"/>
    <n v="-74"/>
    <n v="-62"/>
    <n v="-90"/>
    <n v="-88"/>
    <n v="-72"/>
    <n v="-63"/>
  </r>
  <r>
    <x v="7"/>
    <x v="7"/>
    <n v="1463734610"/>
    <n v="-76"/>
    <n v="-73"/>
    <n v="-85"/>
    <x v="6"/>
    <n v="-61"/>
    <n v="-79"/>
    <n v="-89"/>
    <n v="-60"/>
    <n v="-65"/>
    <n v="-74"/>
    <n v="-84"/>
  </r>
  <r>
    <x v="8"/>
    <x v="8"/>
    <n v="1463734610"/>
    <n v="-82"/>
    <n v="-78"/>
    <n v="-86"/>
    <x v="4"/>
    <n v="-73"/>
    <n v="-70"/>
    <n v="-70"/>
    <n v="-76"/>
    <n v="-69"/>
    <n v="-77"/>
    <n v="-83"/>
  </r>
  <r>
    <x v="9"/>
    <x v="9"/>
    <n v="1463734610"/>
    <n v="-87"/>
    <n v="-83"/>
    <n v="-81"/>
    <x v="18"/>
    <n v="-79"/>
    <n v="-88"/>
    <n v="-61"/>
    <n v="-81"/>
    <n v="-78"/>
    <n v="-67"/>
    <n v="-74"/>
  </r>
  <r>
    <x v="10"/>
    <x v="10"/>
    <n v="1463734610"/>
    <n v="-15"/>
    <n v="-58"/>
    <n v="-77"/>
    <x v="9"/>
    <n v="-55"/>
    <n v="-79"/>
    <n v="-81"/>
    <n v="-70"/>
    <n v="-77"/>
    <n v="-78"/>
    <n v="-82"/>
  </r>
  <r>
    <x v="11"/>
    <x v="11"/>
    <n v="1463734610"/>
    <n v="-80"/>
    <n v="-68"/>
    <n v="-68"/>
    <x v="26"/>
    <n v="-73"/>
    <n v="-75"/>
    <n v="-62"/>
    <n v="-81"/>
    <n v="-82"/>
    <n v="-70"/>
    <n v="-64"/>
  </r>
  <r>
    <x v="12"/>
    <x v="12"/>
    <n v="1463734610"/>
    <n v="-97"/>
    <n v="-87"/>
    <n v="-81"/>
    <x v="9"/>
    <n v="-83"/>
    <n v="-80"/>
    <n v="-64"/>
    <n v="-83"/>
    <n v="-83"/>
    <n v="-66"/>
    <n v="-16"/>
  </r>
  <r>
    <x v="13"/>
    <x v="13"/>
    <n v="1463734610"/>
    <n v="-55"/>
    <n v="-16"/>
    <n v="-67"/>
    <x v="17"/>
    <n v="-62"/>
    <n v="-74"/>
    <n v="-73"/>
    <n v="-77"/>
    <n v="-70"/>
    <n v="-73"/>
    <n v="-84"/>
  </r>
  <r>
    <x v="14"/>
    <x v="14"/>
    <n v="1463734610"/>
    <n v="-75"/>
    <n v="-65"/>
    <n v="-16"/>
    <x v="43"/>
    <n v="-67"/>
    <n v="-66"/>
    <n v="-62"/>
    <n v="-83"/>
    <n v="-73"/>
    <n v="-57"/>
    <n v="-77"/>
  </r>
  <r>
    <x v="15"/>
    <x v="15"/>
    <n v="1463734610"/>
    <n v="-80"/>
    <n v="-78"/>
    <n v="-79"/>
    <x v="0"/>
    <n v="-70"/>
    <n v="-17"/>
    <n v="-72"/>
    <n v="-80"/>
    <n v="-69"/>
    <n v="-73"/>
    <n v="-86"/>
  </r>
  <r>
    <x v="16"/>
    <x v="16"/>
    <n v="1463734610"/>
    <n v="-65"/>
    <n v="-69"/>
    <n v="-77"/>
    <x v="12"/>
    <n v="-13"/>
    <n v="-73"/>
    <n v="-73"/>
    <n v="-59"/>
    <n v="-66"/>
    <n v="-75"/>
    <n v="-84"/>
  </r>
  <r>
    <x v="17"/>
    <x v="17"/>
    <n v="1463734610"/>
    <n v="-70"/>
    <n v="-80"/>
    <n v="-82"/>
    <x v="14"/>
    <n v="-65"/>
    <n v="-82"/>
    <n v="-86"/>
    <n v="-15"/>
    <n v="-77"/>
    <n v="-81"/>
    <n v="-93"/>
  </r>
  <r>
    <x v="18"/>
    <x v="18"/>
    <n v="1463734610"/>
    <n v="-81"/>
    <n v="-86"/>
    <n v="-83"/>
    <x v="15"/>
    <n v="-70"/>
    <n v="-75"/>
    <n v="-77"/>
    <n v="-73"/>
    <n v="-14"/>
    <n v="-73"/>
    <n v="-87"/>
  </r>
  <r>
    <x v="19"/>
    <x v="19"/>
    <n v="1463734610"/>
    <n v="-79"/>
    <n v="-80"/>
    <n v="-68"/>
    <x v="24"/>
    <n v="-79"/>
    <n v="-74"/>
    <n v="-17"/>
    <n v="-90"/>
    <n v="-77"/>
    <n v="-58"/>
    <n v="-72"/>
  </r>
  <r>
    <x v="20"/>
    <x v="20"/>
    <n v="1463734610"/>
    <n v="-59"/>
    <n v="-69"/>
    <n v="-80"/>
    <x v="29"/>
    <n v="-61"/>
    <n v="-78"/>
    <n v="-81"/>
    <n v="-70"/>
    <n v="-82"/>
    <n v="-84"/>
    <n v="-89"/>
  </r>
  <r>
    <x v="21"/>
    <x v="21"/>
    <n v="1463734610"/>
    <n v="-65"/>
    <n v="-64"/>
    <n v="-76"/>
    <x v="0"/>
    <n v="-78"/>
    <n v="-78"/>
    <n v="-81"/>
    <n v="-73"/>
    <n v="-82"/>
    <n v="-83"/>
    <n v="-91"/>
  </r>
  <r>
    <x v="22"/>
    <x v="22"/>
    <n v="1463734610"/>
    <n v="-69"/>
    <n v="-66"/>
    <n v="-82"/>
    <x v="15"/>
    <n v="-46"/>
    <n v="-77"/>
    <n v="-83"/>
    <n v="-56"/>
    <n v="-62"/>
    <n v="-85"/>
    <n v="-77"/>
  </r>
  <r>
    <x v="23"/>
    <x v="23"/>
    <n v="1463734610"/>
    <n v="-69"/>
    <n v="-79"/>
    <n v="-71"/>
    <x v="25"/>
    <n v="-42"/>
    <n v="-62"/>
    <n v="-73"/>
    <n v="-61"/>
    <n v="-52"/>
    <n v="-72"/>
    <n v="-87"/>
  </r>
  <r>
    <x v="24"/>
    <x v="24"/>
    <n v="1463734610"/>
    <n v="-71"/>
    <n v="-72"/>
    <n v="-68"/>
    <x v="13"/>
    <n v="-67"/>
    <n v="-67"/>
    <n v="-77"/>
    <n v="-70"/>
    <n v="-60"/>
    <n v="-67"/>
    <n v="-80"/>
  </r>
  <r>
    <x v="25"/>
    <x v="25"/>
    <n v="1463734610"/>
    <n v="-87"/>
    <n v="-78"/>
    <n v="-81"/>
    <x v="12"/>
    <n v="-79"/>
    <n v="-77"/>
    <n v="-60"/>
    <n v="-80"/>
    <n v="-78"/>
    <n v="-54"/>
    <n v="-81"/>
  </r>
  <r>
    <x v="26"/>
    <x v="26"/>
    <n v="1463734610"/>
    <n v="-85"/>
    <n v="-78"/>
    <n v="-78"/>
    <x v="24"/>
    <n v="-76"/>
    <n v="-69"/>
    <n v="-60"/>
    <n v="-82"/>
    <n v="-74"/>
    <n v="-65"/>
    <n v="-72"/>
  </r>
  <r>
    <x v="27"/>
    <x v="27"/>
    <n v="1463734610"/>
    <n v="-87"/>
    <n v="-74"/>
    <n v="-68"/>
    <x v="17"/>
    <n v="-78"/>
    <n v="-68"/>
    <n v="-50"/>
    <n v="-80"/>
    <n v="-74"/>
    <n v="-66"/>
    <n v="-62"/>
  </r>
  <r>
    <x v="28"/>
    <x v="28"/>
    <n v="1463734610"/>
    <n v="-78"/>
    <n v="-67"/>
    <n v="-62"/>
    <x v="25"/>
    <n v="-71"/>
    <n v="-68"/>
    <n v="-76"/>
    <n v="-77"/>
    <n v="-79"/>
    <n v="-72"/>
    <n v="-80"/>
  </r>
  <r>
    <x v="29"/>
    <x v="29"/>
    <n v="1463734610"/>
    <n v="-80"/>
    <n v="-74"/>
    <n v="-61"/>
    <x v="28"/>
    <n v="-88"/>
    <n v="-68"/>
    <n v="-72"/>
    <n v="-90"/>
    <n v="-81"/>
    <n v="-73"/>
    <n v="-89"/>
  </r>
  <r>
    <x v="30"/>
    <x v="30"/>
    <n v="1463734610"/>
    <n v="-80"/>
    <n v="-70"/>
    <n v="-60"/>
    <x v="19"/>
    <n v="-74"/>
    <n v="-66"/>
    <n v="-68"/>
    <n v="-85"/>
    <n v="-83"/>
    <n v="-79"/>
    <n v="-76"/>
  </r>
  <r>
    <x v="31"/>
    <x v="31"/>
    <n v="1463734610"/>
    <n v="-85"/>
    <n v="-81"/>
    <n v="-73"/>
    <x v="19"/>
    <n v="-81"/>
    <n v="-84"/>
    <n v="-71"/>
    <n v="-100"/>
    <n v="-88"/>
    <n v="-84"/>
    <n v="-78"/>
  </r>
  <r>
    <x v="0"/>
    <x v="0"/>
    <n v="1463734620"/>
    <n v="-37"/>
    <n v="-48"/>
    <n v="-70"/>
    <x v="16"/>
    <n v="-54"/>
    <n v="-73"/>
    <n v="-74"/>
    <n v="-64"/>
    <n v="-74"/>
    <n v="-75"/>
    <n v="-89"/>
  </r>
  <r>
    <x v="1"/>
    <x v="1"/>
    <n v="1463734620"/>
    <n v="-62"/>
    <n v="-51"/>
    <n v="-47"/>
    <x v="5"/>
    <n v="-59"/>
    <n v="-71"/>
    <n v="-63"/>
    <n v="-72"/>
    <n v="-67"/>
    <n v="-72"/>
    <n v="-78"/>
  </r>
  <r>
    <x v="2"/>
    <x v="2"/>
    <n v="1463734620"/>
    <n v="-80"/>
    <n v="-63"/>
    <n v="-50"/>
    <x v="22"/>
    <n v="-74"/>
    <n v="-73"/>
    <n v="-62"/>
    <n v="-82"/>
    <n v="-78"/>
    <n v="-61"/>
    <n v="-71"/>
  </r>
  <r>
    <x v="3"/>
    <x v="3"/>
    <n v="1463734620"/>
    <n v="-65"/>
    <n v="-74"/>
    <n v="-80"/>
    <x v="18"/>
    <n v="-59"/>
    <n v="-81"/>
    <n v="-85"/>
    <n v="-68"/>
    <n v="-72"/>
    <n v="-79"/>
    <n v="-87"/>
  </r>
  <r>
    <x v="4"/>
    <x v="4"/>
    <n v="1463734620"/>
    <n v="-66"/>
    <n v="-68"/>
    <n v="-75"/>
    <x v="7"/>
    <n v="-66"/>
    <n v="-71"/>
    <n v="-74"/>
    <n v="-76"/>
    <n v="-79"/>
    <n v="-72"/>
    <n v="-86"/>
  </r>
  <r>
    <x v="5"/>
    <x v="5"/>
    <n v="1463734620"/>
    <n v="-88"/>
    <n v="-67"/>
    <n v="-77"/>
    <x v="28"/>
    <n v="-77"/>
    <n v="-66"/>
    <n v="-65"/>
    <n v="-80"/>
    <n v="-76"/>
    <n v="-62"/>
    <n v="-84"/>
  </r>
  <r>
    <x v="6"/>
    <x v="6"/>
    <n v="1463734620"/>
    <n v="-85"/>
    <n v="-75"/>
    <n v="-77"/>
    <x v="43"/>
    <n v="-91"/>
    <n v="-78"/>
    <n v="-63"/>
    <n v="-89"/>
    <n v="-87"/>
    <n v="-70"/>
    <n v="-67"/>
  </r>
  <r>
    <x v="7"/>
    <x v="7"/>
    <n v="1463734620"/>
    <n v="-75"/>
    <n v="-75"/>
    <n v="-86"/>
    <x v="3"/>
    <n v="-59"/>
    <n v="-75"/>
    <n v="-93"/>
    <n v="-66"/>
    <n v="-68"/>
    <n v="-79"/>
    <n v="-84"/>
  </r>
  <r>
    <x v="8"/>
    <x v="8"/>
    <n v="1463734620"/>
    <n v="-81"/>
    <n v="-77"/>
    <n v="-88"/>
    <x v="25"/>
    <n v="-75"/>
    <n v="-74"/>
    <n v="-68"/>
    <n v="-81"/>
    <n v="-71"/>
    <n v="-71"/>
    <n v="-79"/>
  </r>
  <r>
    <x v="9"/>
    <x v="9"/>
    <n v="1463734620"/>
    <n v="-86"/>
    <n v="-82"/>
    <n v="-79"/>
    <x v="15"/>
    <n v="-80"/>
    <n v="-88"/>
    <n v="-59"/>
    <n v="-86"/>
    <n v="-80"/>
    <n v="-64"/>
    <n v="-71"/>
  </r>
  <r>
    <x v="10"/>
    <x v="10"/>
    <n v="1463734620"/>
    <n v="-14"/>
    <n v="-59"/>
    <n v="-80"/>
    <x v="9"/>
    <n v="-56"/>
    <n v="-80"/>
    <n v="-79"/>
    <n v="-72"/>
    <n v="-76"/>
    <n v="-80"/>
    <n v="-84"/>
  </r>
  <r>
    <x v="11"/>
    <x v="11"/>
    <n v="1463734620"/>
    <n v="-81"/>
    <n v="-68"/>
    <n v="-69"/>
    <x v="26"/>
    <n v="-74"/>
    <n v="-74"/>
    <n v="-63"/>
    <n v="-81"/>
    <n v="-83"/>
    <n v="-73"/>
    <n v="-66"/>
  </r>
  <r>
    <x v="12"/>
    <x v="12"/>
    <n v="1463734620"/>
    <n v="-95"/>
    <n v="-83"/>
    <n v="-81"/>
    <x v="12"/>
    <n v="-84"/>
    <n v="-81"/>
    <n v="-65"/>
    <n v="-85"/>
    <n v="-82"/>
    <n v="-66"/>
    <n v="-17"/>
  </r>
  <r>
    <x v="13"/>
    <x v="13"/>
    <n v="1463734620"/>
    <n v="-54"/>
    <n v="-16"/>
    <n v="-66"/>
    <x v="10"/>
    <n v="-62"/>
    <n v="-71"/>
    <n v="-73"/>
    <n v="-77"/>
    <n v="-72"/>
    <n v="-71"/>
    <n v="-86"/>
  </r>
  <r>
    <x v="14"/>
    <x v="14"/>
    <n v="1463734620"/>
    <n v="-74"/>
    <n v="-66"/>
    <n v="-16"/>
    <x v="11"/>
    <n v="-65"/>
    <n v="-66"/>
    <n v="-62"/>
    <n v="-80"/>
    <n v="-73"/>
    <n v="-58"/>
    <n v="-77"/>
  </r>
  <r>
    <x v="15"/>
    <x v="15"/>
    <n v="1463734620"/>
    <n v="-78"/>
    <n v="-78"/>
    <n v="-79"/>
    <x v="7"/>
    <n v="-70"/>
    <n v="-17"/>
    <n v="-71"/>
    <n v="-79"/>
    <n v="-67"/>
    <n v="-72"/>
    <n v="-88"/>
  </r>
  <r>
    <x v="16"/>
    <x v="16"/>
    <n v="1463734620"/>
    <n v="-66"/>
    <n v="-72"/>
    <n v="-78"/>
    <x v="13"/>
    <n v="-14"/>
    <n v="-73"/>
    <n v="-75"/>
    <n v="-59"/>
    <n v="-66"/>
    <n v="-76"/>
    <n v="-82"/>
  </r>
  <r>
    <x v="17"/>
    <x v="17"/>
    <n v="1463734620"/>
    <n v="-68"/>
    <n v="-81"/>
    <n v="-83"/>
    <x v="14"/>
    <n v="-63"/>
    <n v="-84"/>
    <n v="-87"/>
    <n v="-15"/>
    <n v="-78"/>
    <n v="-80"/>
    <n v="-89"/>
  </r>
  <r>
    <x v="18"/>
    <x v="18"/>
    <n v="1463734620"/>
    <n v="-80"/>
    <n v="-86"/>
    <n v="-83"/>
    <x v="15"/>
    <n v="-72"/>
    <n v="-74"/>
    <n v="-75"/>
    <n v="-75"/>
    <n v="-13"/>
    <n v="-74"/>
    <n v="-90"/>
  </r>
  <r>
    <x v="19"/>
    <x v="19"/>
    <n v="1463734620"/>
    <n v="-78"/>
    <n v="-81"/>
    <n v="-69"/>
    <x v="24"/>
    <n v="-80"/>
    <n v="-74"/>
    <n v="-18"/>
    <n v="-87"/>
    <n v="-77"/>
    <n v="-60"/>
    <n v="-72"/>
  </r>
  <r>
    <x v="20"/>
    <x v="20"/>
    <n v="1463734620"/>
    <n v="-57"/>
    <n v="-66"/>
    <n v="-81"/>
    <x v="18"/>
    <n v="-65"/>
    <n v="-76"/>
    <n v="-78"/>
    <n v="-72"/>
    <n v="-85"/>
    <n v="-78"/>
    <n v="-87"/>
  </r>
  <r>
    <x v="21"/>
    <x v="21"/>
    <n v="1463734620"/>
    <n v="-68"/>
    <n v="-71"/>
    <n v="-72"/>
    <x v="28"/>
    <n v="-70"/>
    <n v="-76"/>
    <n v="-83"/>
    <n v="-76"/>
    <n v="-79"/>
    <n v="-81"/>
    <n v="-93"/>
  </r>
  <r>
    <x v="22"/>
    <x v="22"/>
    <n v="1463734620"/>
    <n v="-79"/>
    <n v="-70"/>
    <n v="-76"/>
    <x v="15"/>
    <n v="-48"/>
    <n v="-79"/>
    <n v="-86"/>
    <n v="-57"/>
    <n v="-60"/>
    <n v="-80"/>
    <n v="-81"/>
  </r>
  <r>
    <x v="23"/>
    <x v="23"/>
    <n v="1463734620"/>
    <n v="-66"/>
    <n v="-85"/>
    <n v="-76"/>
    <x v="36"/>
    <n v="-44"/>
    <n v="-71"/>
    <n v="-74"/>
    <n v="-61"/>
    <n v="-50"/>
    <n v="-70"/>
    <n v="-88"/>
  </r>
  <r>
    <x v="24"/>
    <x v="24"/>
    <n v="1463734620"/>
    <n v="-64"/>
    <n v="-71"/>
    <n v="-73"/>
    <x v="12"/>
    <n v="-65"/>
    <n v="-64"/>
    <n v="-73"/>
    <n v="-71"/>
    <n v="-59"/>
    <n v="-69"/>
    <n v="-78"/>
  </r>
  <r>
    <x v="25"/>
    <x v="25"/>
    <n v="1463734620"/>
    <n v="-83"/>
    <n v="-71"/>
    <n v="-81"/>
    <x v="7"/>
    <n v="-76"/>
    <n v="-69"/>
    <n v="-69"/>
    <n v="-78"/>
    <n v="-74"/>
    <n v="-59"/>
    <n v="-85"/>
  </r>
  <r>
    <x v="26"/>
    <x v="26"/>
    <n v="1463734620"/>
    <n v="-84"/>
    <n v="-85"/>
    <n v="-83"/>
    <x v="10"/>
    <n v="-73"/>
    <n v="-69"/>
    <n v="-53"/>
    <n v="-79"/>
    <n v="-79"/>
    <n v="-61"/>
    <n v="-72"/>
  </r>
  <r>
    <x v="27"/>
    <x v="27"/>
    <n v="1463734620"/>
    <n v="-80"/>
    <n v="-79"/>
    <n v="-70"/>
    <x v="24"/>
    <n v="-79"/>
    <n v="-75"/>
    <n v="-47"/>
    <n v="-74"/>
    <n v="-77"/>
    <n v="-69"/>
    <n v="-59"/>
  </r>
  <r>
    <x v="28"/>
    <x v="28"/>
    <n v="1463734620"/>
    <n v="-76"/>
    <n v="-64"/>
    <n v="-65"/>
    <x v="10"/>
    <n v="-69"/>
    <n v="-67"/>
    <n v="-75"/>
    <n v="-79"/>
    <n v="-70"/>
    <n v="-77"/>
    <n v="-88"/>
  </r>
  <r>
    <x v="29"/>
    <x v="29"/>
    <n v="1463734620"/>
    <n v="-76"/>
    <n v="-69"/>
    <n v="-60"/>
    <x v="0"/>
    <n v="-87"/>
    <n v="-69"/>
    <n v="-70"/>
    <n v="-90"/>
    <n v="-79"/>
    <n v="-73"/>
    <n v="-87"/>
  </r>
  <r>
    <x v="30"/>
    <x v="30"/>
    <n v="1463734620"/>
    <n v="-81"/>
    <n v="-71"/>
    <n v="-69"/>
    <x v="16"/>
    <n v="-73"/>
    <n v="-75"/>
    <n v="-66"/>
    <n v="-81"/>
    <n v="-82"/>
    <n v="-72"/>
    <n v="-77"/>
  </r>
  <r>
    <x v="31"/>
    <x v="31"/>
    <n v="1463734620"/>
    <n v="-83"/>
    <n v="-76"/>
    <n v="-70"/>
    <x v="20"/>
    <n v="-82"/>
    <n v="-83"/>
    <n v="-74"/>
    <n v="-100"/>
    <n v="-95"/>
    <n v="-84"/>
    <n v="-78"/>
  </r>
  <r>
    <x v="0"/>
    <x v="0"/>
    <n v="1463734630"/>
    <n v="-34"/>
    <n v="-49"/>
    <n v="-72"/>
    <x v="12"/>
    <n v="-56"/>
    <n v="-73"/>
    <n v="-75"/>
    <n v="-55"/>
    <n v="-67"/>
    <n v="-75"/>
    <n v="-86"/>
  </r>
  <r>
    <x v="1"/>
    <x v="1"/>
    <n v="1463734630"/>
    <n v="-60"/>
    <n v="-51"/>
    <n v="-44"/>
    <x v="19"/>
    <n v="-56"/>
    <n v="-65"/>
    <n v="-64"/>
    <n v="-79"/>
    <n v="-70"/>
    <n v="-68"/>
    <n v="-74"/>
  </r>
  <r>
    <x v="2"/>
    <x v="2"/>
    <n v="1463734630"/>
    <n v="-80"/>
    <n v="-71"/>
    <n v="-40"/>
    <x v="44"/>
    <n v="-72"/>
    <n v="-71"/>
    <n v="-74"/>
    <n v="-75"/>
    <n v="-79"/>
    <n v="-62"/>
    <n v="-73"/>
  </r>
  <r>
    <x v="3"/>
    <x v="3"/>
    <n v="1463734630"/>
    <n v="-71"/>
    <n v="-81"/>
    <n v="-83"/>
    <x v="36"/>
    <n v="-58"/>
    <n v="-78"/>
    <n v="-83"/>
    <n v="-66"/>
    <n v="-78"/>
    <n v="-83"/>
    <n v="-90"/>
  </r>
  <r>
    <x v="4"/>
    <x v="4"/>
    <n v="1463734630"/>
    <n v="-67"/>
    <n v="-63"/>
    <n v="-75"/>
    <x v="0"/>
    <n v="-64"/>
    <n v="-67"/>
    <n v="-73"/>
    <n v="-77"/>
    <n v="-79"/>
    <n v="-66"/>
    <n v="-81"/>
  </r>
  <r>
    <x v="5"/>
    <x v="5"/>
    <n v="1463734630"/>
    <n v="-83"/>
    <n v="-68"/>
    <n v="-72"/>
    <x v="0"/>
    <n v="-84"/>
    <n v="-68"/>
    <n v="-66"/>
    <n v="-80"/>
    <n v="-76"/>
    <n v="-69"/>
    <n v="-82"/>
  </r>
  <r>
    <x v="6"/>
    <x v="6"/>
    <n v="1463734630"/>
    <n v="-86"/>
    <n v="-81"/>
    <n v="-88"/>
    <x v="19"/>
    <n v="-89"/>
    <n v="-69"/>
    <n v="-63"/>
    <n v="-84"/>
    <n v="-85"/>
    <n v="-70"/>
    <n v="-64"/>
  </r>
  <r>
    <x v="7"/>
    <x v="7"/>
    <n v="1463734630"/>
    <n v="-79"/>
    <n v="-78"/>
    <n v="-84"/>
    <x v="18"/>
    <n v="-59"/>
    <n v="-81"/>
    <n v="-85"/>
    <n v="-68"/>
    <n v="-68"/>
    <n v="-82"/>
    <n v="-85"/>
  </r>
  <r>
    <x v="8"/>
    <x v="8"/>
    <n v="1463734630"/>
    <n v="-82"/>
    <n v="-75"/>
    <n v="-83"/>
    <x v="29"/>
    <n v="-67"/>
    <n v="-69"/>
    <n v="-68"/>
    <n v="-73"/>
    <n v="-63"/>
    <n v="-70"/>
    <n v="-82"/>
  </r>
  <r>
    <x v="9"/>
    <x v="9"/>
    <n v="1463734630"/>
    <n v="-90"/>
    <n v="-86"/>
    <n v="-78"/>
    <x v="6"/>
    <n v="-80"/>
    <n v="-81"/>
    <n v="-60"/>
    <n v="-95"/>
    <n v="-78"/>
    <n v="-64"/>
    <n v="-67"/>
  </r>
  <r>
    <x v="10"/>
    <x v="10"/>
    <n v="1463734630"/>
    <n v="-18"/>
    <n v="-61"/>
    <n v="-80"/>
    <x v="9"/>
    <n v="-55"/>
    <n v="-76"/>
    <n v="-80"/>
    <n v="-72"/>
    <n v="-74"/>
    <n v="-80"/>
    <n v="-81"/>
  </r>
  <r>
    <x v="11"/>
    <x v="11"/>
    <n v="1463734630"/>
    <n v="-81"/>
    <n v="-68"/>
    <n v="-68"/>
    <x v="8"/>
    <n v="-74"/>
    <n v="-75"/>
    <n v="-64"/>
    <n v="-81"/>
    <n v="-84"/>
    <n v="-73"/>
    <n v="-64"/>
  </r>
  <r>
    <x v="12"/>
    <x v="12"/>
    <n v="1463734630"/>
    <n v="-93"/>
    <n v="-83"/>
    <n v="-80"/>
    <x v="9"/>
    <n v="-85"/>
    <n v="-78"/>
    <n v="-65"/>
    <n v="-84"/>
    <n v="-85"/>
    <n v="-67"/>
    <n v="-15"/>
  </r>
  <r>
    <x v="13"/>
    <x v="13"/>
    <n v="1463734630"/>
    <n v="-54"/>
    <n v="-16"/>
    <n v="-65"/>
    <x v="10"/>
    <n v="-62"/>
    <n v="-73"/>
    <n v="-73"/>
    <n v="-76"/>
    <n v="-73"/>
    <n v="-72"/>
    <n v="-86"/>
  </r>
  <r>
    <x v="14"/>
    <x v="14"/>
    <n v="1463734630"/>
    <n v="-76"/>
    <n v="-66"/>
    <n v="-17"/>
    <x v="37"/>
    <n v="-66"/>
    <n v="-65"/>
    <n v="-61"/>
    <n v="-78"/>
    <n v="-73"/>
    <n v="-60"/>
    <n v="-77"/>
  </r>
  <r>
    <x v="15"/>
    <x v="15"/>
    <n v="1463734630"/>
    <n v="-78"/>
    <n v="-78"/>
    <n v="-79"/>
    <x v="0"/>
    <n v="-70"/>
    <n v="-17"/>
    <n v="-71"/>
    <n v="-78"/>
    <n v="-68"/>
    <n v="-72"/>
    <n v="-88"/>
  </r>
  <r>
    <x v="16"/>
    <x v="16"/>
    <n v="1463734630"/>
    <n v="-65"/>
    <n v="-70"/>
    <n v="-77"/>
    <x v="12"/>
    <n v="-15"/>
    <n v="-72"/>
    <n v="-74"/>
    <n v="-58"/>
    <n v="-67"/>
    <n v="-74"/>
    <n v="-83"/>
  </r>
  <r>
    <x v="17"/>
    <x v="17"/>
    <n v="1463734630"/>
    <n v="-70"/>
    <n v="-82"/>
    <n v="-82"/>
    <x v="14"/>
    <n v="-63"/>
    <n v="-80"/>
    <n v="-86"/>
    <n v="-14"/>
    <n v="-77"/>
    <n v="-80"/>
    <n v="-92"/>
  </r>
  <r>
    <x v="18"/>
    <x v="18"/>
    <n v="1463734630"/>
    <n v="-80"/>
    <n v="-85"/>
    <n v="-82"/>
    <x v="6"/>
    <n v="-73"/>
    <n v="-74"/>
    <n v="-75"/>
    <n v="-74"/>
    <n v="-14"/>
    <n v="-74"/>
    <n v="-88"/>
  </r>
  <r>
    <x v="19"/>
    <x v="19"/>
    <n v="1463734630"/>
    <n v="-77"/>
    <n v="-81"/>
    <n v="-68"/>
    <x v="24"/>
    <n v="-79"/>
    <n v="-72"/>
    <n v="-15"/>
    <n v="-88"/>
    <n v="-75"/>
    <n v="-61"/>
    <n v="-71"/>
  </r>
  <r>
    <x v="20"/>
    <x v="20"/>
    <n v="1463734630"/>
    <n v="-59"/>
    <n v="-69"/>
    <n v="-81"/>
    <x v="18"/>
    <n v="-64"/>
    <n v="-76"/>
    <n v="-79"/>
    <n v="-71"/>
    <n v="-80"/>
    <n v="-82"/>
    <n v="-86"/>
  </r>
  <r>
    <x v="21"/>
    <x v="21"/>
    <n v="1463734630"/>
    <n v="-70"/>
    <n v="-65"/>
    <n v="-73"/>
    <x v="4"/>
    <n v="-76"/>
    <n v="-72"/>
    <n v="-83"/>
    <n v="-74"/>
    <n v="-75"/>
    <n v="-74"/>
    <n v="-85"/>
  </r>
  <r>
    <x v="22"/>
    <x v="22"/>
    <n v="1463734630"/>
    <n v="-71"/>
    <n v="-72"/>
    <n v="-81"/>
    <x v="28"/>
    <n v="-47"/>
    <n v="-78"/>
    <n v="-82"/>
    <n v="-53"/>
    <n v="-56"/>
    <n v="-80"/>
    <n v="-80"/>
  </r>
  <r>
    <x v="23"/>
    <x v="23"/>
    <n v="1463734630"/>
    <n v="-69"/>
    <n v="-84"/>
    <n v="-77"/>
    <x v="15"/>
    <n v="-43"/>
    <n v="-64"/>
    <n v="-75"/>
    <n v="-62"/>
    <n v="-54"/>
    <n v="-74"/>
    <n v="-91"/>
  </r>
  <r>
    <x v="24"/>
    <x v="24"/>
    <n v="1463734630"/>
    <n v="-64"/>
    <n v="-74"/>
    <n v="-72"/>
    <x v="4"/>
    <n v="-65"/>
    <n v="-66"/>
    <n v="-71"/>
    <n v="-63"/>
    <n v="-57"/>
    <n v="-74"/>
    <n v="-88"/>
  </r>
  <r>
    <x v="25"/>
    <x v="25"/>
    <n v="1463734630"/>
    <n v="-89"/>
    <n v="-70"/>
    <n v="-76"/>
    <x v="7"/>
    <n v="-80"/>
    <n v="-74"/>
    <n v="-63"/>
    <n v="-79"/>
    <n v="-70"/>
    <n v="-57"/>
    <n v="-73"/>
  </r>
  <r>
    <x v="26"/>
    <x v="26"/>
    <n v="1463734630"/>
    <n v="-84"/>
    <n v="-80"/>
    <n v="-71"/>
    <x v="10"/>
    <n v="-72"/>
    <n v="-63"/>
    <n v="-51"/>
    <n v="-74"/>
    <n v="-75"/>
    <n v="-66"/>
    <n v="-76"/>
  </r>
  <r>
    <x v="27"/>
    <x v="27"/>
    <n v="1463734630"/>
    <n v="-83"/>
    <n v="-83"/>
    <n v="-69"/>
    <x v="19"/>
    <n v="-85"/>
    <n v="-79"/>
    <n v="-49"/>
    <n v="-84"/>
    <n v="-80"/>
    <n v="-70"/>
    <n v="-64"/>
  </r>
  <r>
    <x v="28"/>
    <x v="28"/>
    <n v="1463734630"/>
    <n v="-76"/>
    <n v="-62"/>
    <n v="-62"/>
    <x v="25"/>
    <n v="-69"/>
    <n v="-65"/>
    <n v="-79"/>
    <n v="-77"/>
    <n v="-70"/>
    <n v="-75"/>
    <n v="-85"/>
  </r>
  <r>
    <x v="29"/>
    <x v="29"/>
    <n v="1463734630"/>
    <n v="-74"/>
    <n v="-77"/>
    <n v="-63"/>
    <x v="29"/>
    <n v="-95"/>
    <n v="-68"/>
    <n v="-70"/>
    <n v="-88"/>
    <n v="-76"/>
    <n v="-70"/>
    <n v="-83"/>
  </r>
  <r>
    <x v="30"/>
    <x v="30"/>
    <n v="1463734630"/>
    <n v="-80"/>
    <n v="-69"/>
    <n v="-65"/>
    <x v="24"/>
    <n v="-71"/>
    <n v="-72"/>
    <n v="-67"/>
    <n v="-83"/>
    <n v="-89"/>
    <n v="-74"/>
    <n v="-74"/>
  </r>
  <r>
    <x v="31"/>
    <x v="31"/>
    <n v="1463734630"/>
    <n v="-88"/>
    <n v="-82"/>
    <n v="-73"/>
    <x v="19"/>
    <n v="-83"/>
    <n v="-85"/>
    <n v="-71"/>
    <n v="-100"/>
    <n v="-90"/>
    <n v="-82"/>
    <n v="-80"/>
  </r>
  <r>
    <x v="0"/>
    <x v="0"/>
    <n v="1463734640"/>
    <n v="-33"/>
    <n v="-60"/>
    <n v="-69"/>
    <x v="13"/>
    <n v="-59"/>
    <n v="-64"/>
    <n v="-76"/>
    <n v="-64"/>
    <n v="-84"/>
    <n v="-81"/>
    <n v="-92"/>
  </r>
  <r>
    <x v="1"/>
    <x v="1"/>
    <n v="1463734640"/>
    <n v="-65"/>
    <n v="-50"/>
    <n v="-44"/>
    <x v="37"/>
    <n v="-60"/>
    <n v="-63"/>
    <n v="-65"/>
    <n v="-73"/>
    <n v="-64"/>
    <n v="-72"/>
    <n v="-76"/>
  </r>
  <r>
    <x v="2"/>
    <x v="2"/>
    <n v="1463734640"/>
    <n v="-83"/>
    <n v="-71"/>
    <n v="-51"/>
    <x v="44"/>
    <n v="-78"/>
    <n v="-78"/>
    <n v="-65"/>
    <n v="-82"/>
    <n v="-80"/>
    <n v="-63"/>
    <n v="-76"/>
  </r>
  <r>
    <x v="3"/>
    <x v="3"/>
    <n v="1463734640"/>
    <n v="-68"/>
    <n v="-74"/>
    <n v="-78"/>
    <x v="23"/>
    <n v="-60"/>
    <n v="-76"/>
    <n v="-83"/>
    <n v="-69"/>
    <n v="-71"/>
    <n v="-84"/>
    <n v="-91"/>
  </r>
  <r>
    <x v="4"/>
    <x v="4"/>
    <n v="1463734640"/>
    <n v="-70"/>
    <n v="-66"/>
    <n v="-74"/>
    <x v="4"/>
    <n v="-68"/>
    <n v="-70"/>
    <n v="-79"/>
    <n v="-77"/>
    <n v="-73"/>
    <n v="-73"/>
    <n v="-85"/>
  </r>
  <r>
    <x v="5"/>
    <x v="5"/>
    <n v="1463734640"/>
    <n v="-93"/>
    <n v="-75"/>
    <n v="-78"/>
    <x v="28"/>
    <n v="-81"/>
    <n v="-70"/>
    <n v="-62"/>
    <n v="-83"/>
    <n v="-73"/>
    <n v="-62"/>
    <n v="-79"/>
  </r>
  <r>
    <x v="6"/>
    <x v="6"/>
    <n v="1463734640"/>
    <n v="-89"/>
    <n v="-80"/>
    <n v="-80"/>
    <x v="31"/>
    <n v="-93"/>
    <n v="-79"/>
    <n v="-63"/>
    <n v="-83"/>
    <n v="-100"/>
    <n v="-70"/>
    <n v="-68"/>
  </r>
  <r>
    <x v="7"/>
    <x v="7"/>
    <n v="1463734640"/>
    <n v="-83"/>
    <n v="-78"/>
    <n v="-85"/>
    <x v="23"/>
    <n v="-69"/>
    <n v="-78"/>
    <n v="-100"/>
    <n v="-66"/>
    <n v="-62"/>
    <n v="-83"/>
    <n v="-80"/>
  </r>
  <r>
    <x v="8"/>
    <x v="8"/>
    <n v="1463734640"/>
    <n v="-80"/>
    <n v="-73"/>
    <n v="-87"/>
    <x v="7"/>
    <n v="-69"/>
    <n v="-68"/>
    <n v="-67"/>
    <n v="-81"/>
    <n v="-65"/>
    <n v="-70"/>
    <n v="-78"/>
  </r>
  <r>
    <x v="9"/>
    <x v="9"/>
    <n v="1463734640"/>
    <n v="-84"/>
    <n v="-86"/>
    <n v="-83"/>
    <x v="39"/>
    <n v="-88"/>
    <n v="-81"/>
    <n v="-56"/>
    <n v="-86"/>
    <n v="-82"/>
    <n v="-63"/>
    <n v="-67"/>
  </r>
  <r>
    <x v="10"/>
    <x v="10"/>
    <n v="1463734640"/>
    <n v="-13"/>
    <n v="-61"/>
    <n v="-79"/>
    <x v="12"/>
    <n v="-57"/>
    <n v="-78"/>
    <n v="-80"/>
    <n v="-70"/>
    <n v="-76"/>
    <n v="-80"/>
    <n v="-82"/>
  </r>
  <r>
    <x v="11"/>
    <x v="11"/>
    <n v="1463734640"/>
    <n v="-85"/>
    <n v="-70"/>
    <n v="-68"/>
    <x v="8"/>
    <n v="-78"/>
    <n v="-76"/>
    <n v="-63"/>
    <n v="-82"/>
    <n v="-83"/>
    <n v="-73"/>
    <n v="-65"/>
  </r>
  <r>
    <x v="12"/>
    <x v="12"/>
    <n v="1463734640"/>
    <n v="-88"/>
    <n v="-81"/>
    <n v="-80"/>
    <x v="27"/>
    <n v="-83"/>
    <n v="-79"/>
    <n v="-63"/>
    <n v="-81"/>
    <n v="-84"/>
    <n v="-68"/>
    <n v="-16"/>
  </r>
  <r>
    <x v="13"/>
    <x v="13"/>
    <n v="1463734640"/>
    <n v="-56"/>
    <n v="-16"/>
    <n v="-67"/>
    <x v="27"/>
    <n v="-64"/>
    <n v="-73"/>
    <n v="-73"/>
    <n v="-76"/>
    <n v="-67"/>
    <n v="-72"/>
    <n v="-85"/>
  </r>
  <r>
    <x v="14"/>
    <x v="14"/>
    <n v="1463734640"/>
    <n v="-78"/>
    <n v="-65"/>
    <n v="-17"/>
    <x v="11"/>
    <n v="-67"/>
    <n v="-65"/>
    <n v="-60"/>
    <n v="-78"/>
    <n v="-74"/>
    <n v="-59"/>
    <n v="-78"/>
  </r>
  <r>
    <x v="15"/>
    <x v="15"/>
    <n v="1463734640"/>
    <n v="-80"/>
    <n v="-76"/>
    <n v="-78"/>
    <x v="0"/>
    <n v="-70"/>
    <n v="-18"/>
    <n v="-71"/>
    <n v="-78"/>
    <n v="-68"/>
    <n v="-73"/>
    <n v="-87"/>
  </r>
  <r>
    <x v="16"/>
    <x v="16"/>
    <n v="1463734640"/>
    <n v="-66"/>
    <n v="-71"/>
    <n v="-76"/>
    <x v="16"/>
    <n v="-14"/>
    <n v="-70"/>
    <n v="-75"/>
    <n v="-57"/>
    <n v="-65"/>
    <n v="-74"/>
    <n v="-84"/>
  </r>
  <r>
    <x v="17"/>
    <x v="17"/>
    <n v="1463734640"/>
    <n v="-72"/>
    <n v="-80"/>
    <n v="-82"/>
    <x v="39"/>
    <n v="-65"/>
    <n v="-80"/>
    <n v="-88"/>
    <n v="-15"/>
    <n v="-77"/>
    <n v="-81"/>
    <n v="-88"/>
  </r>
  <r>
    <x v="18"/>
    <x v="18"/>
    <n v="1463734640"/>
    <n v="-83"/>
    <n v="-86"/>
    <n v="-83"/>
    <x v="15"/>
    <n v="-69"/>
    <n v="-72"/>
    <n v="-77"/>
    <n v="-75"/>
    <n v="-16"/>
    <n v="-74"/>
    <n v="-89"/>
  </r>
  <r>
    <x v="19"/>
    <x v="19"/>
    <n v="1463734640"/>
    <n v="-78"/>
    <n v="-78"/>
    <n v="-68"/>
    <x v="10"/>
    <n v="-81"/>
    <n v="-74"/>
    <n v="-16"/>
    <n v="-86"/>
    <n v="-77"/>
    <n v="-58"/>
    <n v="-73"/>
  </r>
  <r>
    <x v="20"/>
    <x v="20"/>
    <n v="1463734640"/>
    <n v="-64"/>
    <n v="-69"/>
    <n v="-76"/>
    <x v="25"/>
    <n v="-64"/>
    <n v="-80"/>
    <n v="-82"/>
    <n v="-71"/>
    <n v="-85"/>
    <n v="-87"/>
    <n v="-82"/>
  </r>
  <r>
    <x v="21"/>
    <x v="21"/>
    <n v="1463734640"/>
    <n v="-71"/>
    <n v="-74"/>
    <n v="-76"/>
    <x v="25"/>
    <n v="-74"/>
    <n v="-76"/>
    <n v="-79"/>
    <n v="-73"/>
    <n v="-82"/>
    <n v="-81"/>
    <n v="-93"/>
  </r>
  <r>
    <x v="22"/>
    <x v="22"/>
    <n v="1463734640"/>
    <n v="-75"/>
    <n v="-74"/>
    <n v="-79"/>
    <x v="15"/>
    <n v="-52"/>
    <n v="-74"/>
    <n v="-82"/>
    <n v="-57"/>
    <n v="-69"/>
    <n v="-78"/>
    <n v="-80"/>
  </r>
  <r>
    <x v="23"/>
    <x v="23"/>
    <n v="1463734640"/>
    <n v="-78"/>
    <n v="-78"/>
    <n v="-78"/>
    <x v="25"/>
    <n v="-47"/>
    <n v="-63"/>
    <n v="-72"/>
    <n v="-57"/>
    <n v="-53"/>
    <n v="-72"/>
    <n v="-86"/>
  </r>
  <r>
    <x v="24"/>
    <x v="24"/>
    <n v="1463734640"/>
    <n v="-76"/>
    <n v="-77"/>
    <n v="-73"/>
    <x v="24"/>
    <n v="-67"/>
    <n v="-63"/>
    <n v="-73"/>
    <n v="-70"/>
    <n v="-61"/>
    <n v="-68"/>
    <n v="-80"/>
  </r>
  <r>
    <x v="25"/>
    <x v="25"/>
    <n v="1463734640"/>
    <n v="-81"/>
    <n v="-82"/>
    <n v="-76"/>
    <x v="16"/>
    <n v="-79"/>
    <n v="-71"/>
    <n v="-64"/>
    <n v="-85"/>
    <n v="-77"/>
    <n v="-59"/>
    <n v="-80"/>
  </r>
  <r>
    <x v="26"/>
    <x v="26"/>
    <n v="1463734640"/>
    <n v="-81"/>
    <n v="-85"/>
    <n v="-73"/>
    <x v="24"/>
    <n v="-80"/>
    <n v="-71"/>
    <n v="-54"/>
    <n v="-74"/>
    <n v="-78"/>
    <n v="-63"/>
    <n v="-75"/>
  </r>
  <r>
    <x v="27"/>
    <x v="27"/>
    <n v="1463734640"/>
    <n v="-85"/>
    <n v="-76"/>
    <n v="-70"/>
    <x v="21"/>
    <n v="-82"/>
    <n v="-74"/>
    <n v="-49"/>
    <n v="-78"/>
    <n v="-77"/>
    <n v="-66"/>
    <n v="-63"/>
  </r>
  <r>
    <x v="28"/>
    <x v="28"/>
    <n v="1463734640"/>
    <n v="-77"/>
    <n v="-69"/>
    <n v="-63"/>
    <x v="4"/>
    <n v="-66"/>
    <n v="-64"/>
    <n v="-77"/>
    <n v="-75"/>
    <n v="-75"/>
    <n v="-74"/>
    <n v="-84"/>
  </r>
  <r>
    <x v="29"/>
    <x v="29"/>
    <n v="1463734640"/>
    <n v="-79"/>
    <n v="-74"/>
    <n v="-62"/>
    <x v="4"/>
    <n v="-87"/>
    <n v="-60"/>
    <n v="-72"/>
    <n v="-86"/>
    <n v="-74"/>
    <n v="-72"/>
    <n v="-91"/>
  </r>
  <r>
    <x v="30"/>
    <x v="30"/>
    <n v="1463734640"/>
    <n v="-85"/>
    <n v="-71"/>
    <n v="-65"/>
    <x v="27"/>
    <n v="-75"/>
    <n v="-74"/>
    <n v="-69"/>
    <n v="-85"/>
    <n v="-86"/>
    <n v="-78"/>
    <n v="-82"/>
  </r>
  <r>
    <x v="31"/>
    <x v="31"/>
    <n v="1463734640"/>
    <n v="-83"/>
    <n v="-76"/>
    <n v="-71"/>
    <x v="19"/>
    <n v="-82"/>
    <n v="-78"/>
    <n v="-74"/>
    <n v="-100"/>
    <n v="-95"/>
    <n v="-81"/>
    <n v="-76"/>
  </r>
  <r>
    <x v="0"/>
    <x v="0"/>
    <n v="1463734650"/>
    <n v="-34"/>
    <n v="-50"/>
    <n v="-73"/>
    <x v="12"/>
    <n v="-52"/>
    <n v="-68"/>
    <n v="-77"/>
    <n v="-55"/>
    <n v="-71"/>
    <n v="-85"/>
    <n v="-86"/>
  </r>
  <r>
    <x v="1"/>
    <x v="1"/>
    <n v="1463734650"/>
    <n v="-66"/>
    <n v="-50"/>
    <n v="-45"/>
    <x v="20"/>
    <n v="-55"/>
    <n v="-69"/>
    <n v="-65"/>
    <n v="-77"/>
    <n v="-58"/>
    <n v="-69"/>
    <n v="-72"/>
  </r>
  <r>
    <x v="2"/>
    <x v="2"/>
    <n v="1463734650"/>
    <n v="-83"/>
    <n v="-64"/>
    <n v="-45"/>
    <x v="31"/>
    <n v="-75"/>
    <n v="-69"/>
    <n v="-62"/>
    <n v="-78"/>
    <n v="-79"/>
    <n v="-60"/>
    <n v="-71"/>
  </r>
  <r>
    <x v="3"/>
    <x v="3"/>
    <n v="1463734650"/>
    <n v="-70"/>
    <n v="-77"/>
    <n v="-81"/>
    <x v="45"/>
    <n v="-64"/>
    <n v="-77"/>
    <n v="-87"/>
    <n v="-67"/>
    <n v="-71"/>
    <n v="-79"/>
    <n v="-89"/>
  </r>
  <r>
    <x v="4"/>
    <x v="4"/>
    <n v="1463734650"/>
    <n v="-69"/>
    <n v="-69"/>
    <n v="-77"/>
    <x v="28"/>
    <n v="-71"/>
    <n v="-67"/>
    <n v="-70"/>
    <n v="-72"/>
    <n v="-84"/>
    <n v="-69"/>
    <n v="-86"/>
  </r>
  <r>
    <x v="5"/>
    <x v="5"/>
    <n v="1463734650"/>
    <n v="-84"/>
    <n v="-74"/>
    <n v="-73"/>
    <x v="20"/>
    <n v="-82"/>
    <n v="-67"/>
    <n v="-69"/>
    <n v="-83"/>
    <n v="-79"/>
    <n v="-67"/>
    <n v="-83"/>
  </r>
  <r>
    <x v="6"/>
    <x v="6"/>
    <n v="1463734650"/>
    <n v="-82"/>
    <n v="-78"/>
    <n v="-80"/>
    <x v="20"/>
    <n v="-87"/>
    <n v="-70"/>
    <n v="-61"/>
    <n v="-84"/>
    <n v="-83"/>
    <n v="-75"/>
    <n v="-63"/>
  </r>
  <r>
    <x v="7"/>
    <x v="7"/>
    <n v="1463734650"/>
    <n v="-81"/>
    <n v="-72"/>
    <n v="-77"/>
    <x v="36"/>
    <n v="-72"/>
    <n v="-74"/>
    <n v="-90"/>
    <n v="-68"/>
    <n v="-68"/>
    <n v="-73"/>
    <n v="-81"/>
  </r>
  <r>
    <x v="8"/>
    <x v="8"/>
    <n v="1463734650"/>
    <n v="-80"/>
    <n v="-75"/>
    <n v="-91"/>
    <x v="28"/>
    <n v="-71"/>
    <n v="-65"/>
    <n v="-69"/>
    <n v="-76"/>
    <n v="-63"/>
    <n v="-74"/>
    <n v="-82"/>
  </r>
  <r>
    <x v="9"/>
    <x v="9"/>
    <n v="1463734650"/>
    <n v="-97"/>
    <n v="-79"/>
    <n v="-80"/>
    <x v="15"/>
    <n v="-82"/>
    <n v="-77"/>
    <n v="-57"/>
    <n v="-84"/>
    <n v="-81"/>
    <n v="-71"/>
    <n v="-75"/>
  </r>
  <r>
    <x v="10"/>
    <x v="10"/>
    <n v="1463734650"/>
    <n v="-14"/>
    <n v="-57"/>
    <n v="-78"/>
    <x v="16"/>
    <n v="-58"/>
    <n v="-78"/>
    <n v="-80"/>
    <n v="-70"/>
    <n v="-76"/>
    <n v="-81"/>
    <n v="-82"/>
  </r>
  <r>
    <x v="11"/>
    <x v="11"/>
    <n v="1463734650"/>
    <n v="-83"/>
    <n v="-70"/>
    <n v="-69"/>
    <x v="26"/>
    <n v="-76"/>
    <n v="-73"/>
    <n v="-63"/>
    <n v="-81"/>
    <n v="-84"/>
    <n v="-71"/>
    <n v="-67"/>
  </r>
  <r>
    <x v="12"/>
    <x v="12"/>
    <n v="1463734650"/>
    <n v="-90"/>
    <n v="-84"/>
    <n v="-80"/>
    <x v="12"/>
    <n v="-84"/>
    <n v="-77"/>
    <n v="-64"/>
    <n v="-85"/>
    <n v="-84"/>
    <n v="-67"/>
    <n v="-18"/>
  </r>
  <r>
    <x v="13"/>
    <x v="13"/>
    <n v="1463734650"/>
    <n v="-57"/>
    <n v="-16"/>
    <n v="-68"/>
    <x v="16"/>
    <n v="-64"/>
    <n v="-70"/>
    <n v="-71"/>
    <n v="-74"/>
    <n v="-69"/>
    <n v="-69"/>
    <n v="-86"/>
  </r>
  <r>
    <x v="14"/>
    <x v="14"/>
    <n v="1463734650"/>
    <n v="-77"/>
    <n v="-63"/>
    <n v="-18"/>
    <x v="1"/>
    <n v="-66"/>
    <n v="-65"/>
    <n v="-60"/>
    <n v="-78"/>
    <n v="-73"/>
    <n v="-61"/>
    <n v="-79"/>
  </r>
  <r>
    <x v="15"/>
    <x v="15"/>
    <n v="1463734650"/>
    <n v="-81"/>
    <n v="-75"/>
    <n v="-78"/>
    <x v="25"/>
    <n v="-72"/>
    <n v="-16"/>
    <n v="-71"/>
    <n v="-78"/>
    <n v="-66"/>
    <n v="-74"/>
    <n v="-87"/>
  </r>
  <r>
    <x v="16"/>
    <x v="16"/>
    <n v="1463734650"/>
    <n v="-69"/>
    <n v="-71"/>
    <n v="-78"/>
    <x v="13"/>
    <n v="-13"/>
    <n v="-71"/>
    <n v="-73"/>
    <n v="-57"/>
    <n v="-67"/>
    <n v="-77"/>
    <n v="-84"/>
  </r>
  <r>
    <x v="17"/>
    <x v="17"/>
    <n v="1463734650"/>
    <n v="-73"/>
    <n v="-82"/>
    <n v="-83"/>
    <x v="23"/>
    <n v="-68"/>
    <n v="-79"/>
    <n v="-85"/>
    <n v="-16"/>
    <n v="-78"/>
    <n v="-82"/>
    <n v="-89"/>
  </r>
  <r>
    <x v="18"/>
    <x v="18"/>
    <n v="1463734650"/>
    <n v="-81"/>
    <n v="-86"/>
    <n v="-83"/>
    <x v="6"/>
    <n v="-69"/>
    <n v="-71"/>
    <n v="-74"/>
    <n v="-75"/>
    <n v="-14"/>
    <n v="-75"/>
    <n v="-88"/>
  </r>
  <r>
    <x v="19"/>
    <x v="19"/>
    <n v="1463734650"/>
    <n v="-79"/>
    <n v="-77"/>
    <n v="-69"/>
    <x v="24"/>
    <n v="-80"/>
    <n v="-71"/>
    <n v="-16"/>
    <n v="-87"/>
    <n v="-76"/>
    <n v="-60"/>
    <n v="-74"/>
  </r>
  <r>
    <x v="20"/>
    <x v="20"/>
    <n v="1463734650"/>
    <n v="-65"/>
    <n v="-69"/>
    <n v="-82"/>
    <x v="0"/>
    <n v="-59"/>
    <n v="-75"/>
    <n v="-79"/>
    <n v="-66"/>
    <n v="-79"/>
    <n v="-87"/>
    <n v="-89"/>
  </r>
  <r>
    <x v="21"/>
    <x v="21"/>
    <n v="1463734650"/>
    <n v="-74"/>
    <n v="-73"/>
    <n v="-71"/>
    <x v="28"/>
    <n v="-82"/>
    <n v="-77"/>
    <n v="-77"/>
    <n v="-80"/>
    <n v="-78"/>
    <n v="-80"/>
    <n v="-90"/>
  </r>
  <r>
    <x v="22"/>
    <x v="22"/>
    <n v="1463734650"/>
    <n v="-67"/>
    <n v="-70"/>
    <n v="-78"/>
    <x v="15"/>
    <n v="-54"/>
    <n v="-80"/>
    <n v="-83"/>
    <n v="-52"/>
    <n v="-62"/>
    <n v="-84"/>
    <n v="-78"/>
  </r>
  <r>
    <x v="23"/>
    <x v="23"/>
    <n v="1463734650"/>
    <n v="-71"/>
    <n v="-85"/>
    <n v="-73"/>
    <x v="6"/>
    <n v="-49"/>
    <n v="-62"/>
    <n v="-71"/>
    <n v="-59"/>
    <n v="-54"/>
    <n v="-73"/>
    <n v="-87"/>
  </r>
  <r>
    <x v="24"/>
    <x v="24"/>
    <n v="1463734650"/>
    <n v="-72"/>
    <n v="-79"/>
    <n v="-72"/>
    <x v="28"/>
    <n v="-68"/>
    <n v="-58"/>
    <n v="-70"/>
    <n v="-68"/>
    <n v="-60"/>
    <n v="-74"/>
    <n v="-82"/>
  </r>
  <r>
    <x v="25"/>
    <x v="25"/>
    <n v="1463734650"/>
    <n v="-82"/>
    <n v="-70"/>
    <n v="-80"/>
    <x v="12"/>
    <n v="-84"/>
    <n v="-75"/>
    <n v="-63"/>
    <n v="-76"/>
    <n v="-78"/>
    <n v="-58"/>
    <n v="-75"/>
  </r>
  <r>
    <x v="26"/>
    <x v="26"/>
    <n v="1463734650"/>
    <n v="-80"/>
    <n v="-75"/>
    <n v="-80"/>
    <x v="9"/>
    <n v="-75"/>
    <n v="-65"/>
    <n v="-54"/>
    <n v="-78"/>
    <n v="-80"/>
    <n v="-67"/>
    <n v="-76"/>
  </r>
  <r>
    <x v="27"/>
    <x v="27"/>
    <n v="1463734650"/>
    <n v="-81"/>
    <n v="-81"/>
    <n v="-69"/>
    <x v="21"/>
    <n v="-76"/>
    <n v="-72"/>
    <n v="-52"/>
    <n v="-79"/>
    <n v="-73"/>
    <n v="-71"/>
    <n v="-65"/>
  </r>
  <r>
    <x v="28"/>
    <x v="28"/>
    <n v="1463734650"/>
    <n v="-81"/>
    <n v="-68"/>
    <n v="-64"/>
    <x v="25"/>
    <n v="-67"/>
    <n v="-65"/>
    <n v="-76"/>
    <n v="-76"/>
    <n v="-73"/>
    <n v="-72"/>
    <n v="-88"/>
  </r>
  <r>
    <x v="29"/>
    <x v="29"/>
    <n v="1463734650"/>
    <n v="-82"/>
    <n v="-75"/>
    <n v="-58"/>
    <x v="29"/>
    <n v="-87"/>
    <n v="-64"/>
    <n v="-67"/>
    <n v="-90"/>
    <n v="-82"/>
    <n v="-74"/>
    <n v="-90"/>
  </r>
  <r>
    <x v="30"/>
    <x v="30"/>
    <n v="1463734650"/>
    <n v="-84"/>
    <n v="-68"/>
    <n v="-70"/>
    <x v="19"/>
    <n v="-88"/>
    <n v="-73"/>
    <n v="-69"/>
    <n v="-88"/>
    <n v="-82"/>
    <n v="-72"/>
    <n v="-78"/>
  </r>
  <r>
    <x v="31"/>
    <x v="31"/>
    <n v="1463734650"/>
    <n v="-100"/>
    <n v="-81"/>
    <n v="-71"/>
    <x v="19"/>
    <n v="-84"/>
    <n v="-79"/>
    <n v="-75"/>
    <n v="-100"/>
    <n v="-90"/>
    <n v="-81"/>
    <n v="-81"/>
  </r>
  <r>
    <x v="0"/>
    <x v="0"/>
    <n v="1463734660"/>
    <n v="-33"/>
    <n v="-48"/>
    <n v="-70"/>
    <x v="12"/>
    <n v="-54"/>
    <n v="-66"/>
    <n v="-73"/>
    <n v="-65"/>
    <n v="-70"/>
    <n v="-76"/>
    <n v="-88"/>
  </r>
  <r>
    <x v="1"/>
    <x v="1"/>
    <n v="1463734660"/>
    <n v="-62"/>
    <n v="-48"/>
    <n v="-47"/>
    <x v="20"/>
    <n v="-53"/>
    <n v="-69"/>
    <n v="-76"/>
    <n v="-76"/>
    <n v="-63"/>
    <n v="-76"/>
    <n v="-74"/>
  </r>
  <r>
    <x v="2"/>
    <x v="2"/>
    <n v="1463734660"/>
    <n v="-87"/>
    <n v="-66"/>
    <n v="-43"/>
    <x v="47"/>
    <n v="-73"/>
    <n v="-62"/>
    <n v="-66"/>
    <n v="-79"/>
    <n v="-76"/>
    <n v="-64"/>
    <n v="-70"/>
  </r>
  <r>
    <x v="3"/>
    <x v="3"/>
    <n v="1463734660"/>
    <n v="-71"/>
    <n v="-93"/>
    <n v="-83"/>
    <x v="32"/>
    <n v="-65"/>
    <n v="-80"/>
    <n v="-86"/>
    <n v="-64"/>
    <n v="-73"/>
    <n v="-84"/>
    <n v="-89"/>
  </r>
  <r>
    <x v="4"/>
    <x v="4"/>
    <n v="1463734660"/>
    <n v="-72"/>
    <n v="-62"/>
    <n v="-76"/>
    <x v="28"/>
    <n v="-66"/>
    <n v="-70"/>
    <n v="-77"/>
    <n v="-75"/>
    <n v="-75"/>
    <n v="-77"/>
    <n v="-87"/>
  </r>
  <r>
    <x v="5"/>
    <x v="5"/>
    <n v="1463734660"/>
    <n v="-87"/>
    <n v="-78"/>
    <n v="-81"/>
    <x v="29"/>
    <n v="-77"/>
    <n v="-64"/>
    <n v="-65"/>
    <n v="-85"/>
    <n v="-73"/>
    <n v="-75"/>
    <n v="-81"/>
  </r>
  <r>
    <x v="6"/>
    <x v="6"/>
    <n v="1463734660"/>
    <n v="-88"/>
    <n v="-75"/>
    <n v="-80"/>
    <x v="21"/>
    <n v="-87"/>
    <n v="-76"/>
    <n v="-59"/>
    <n v="-85"/>
    <n v="-85"/>
    <n v="-72"/>
    <n v="-67"/>
  </r>
  <r>
    <x v="7"/>
    <x v="7"/>
    <n v="1463734660"/>
    <n v="-79"/>
    <n v="-87"/>
    <n v="-85"/>
    <x v="42"/>
    <n v="-65"/>
    <n v="-79"/>
    <n v="-93"/>
    <n v="-66"/>
    <n v="-65"/>
    <n v="-81"/>
    <n v="-88"/>
  </r>
  <r>
    <x v="8"/>
    <x v="8"/>
    <n v="1463734660"/>
    <n v="-83"/>
    <n v="-77"/>
    <n v="-85"/>
    <x v="15"/>
    <n v="-70"/>
    <n v="-73"/>
    <n v="-71"/>
    <n v="-76"/>
    <n v="-63"/>
    <n v="-71"/>
    <n v="-84"/>
  </r>
  <r>
    <x v="9"/>
    <x v="9"/>
    <n v="1463734660"/>
    <n v="-85"/>
    <n v="-86"/>
    <n v="-81"/>
    <x v="18"/>
    <n v="-88"/>
    <n v="-81"/>
    <n v="-61"/>
    <n v="-90"/>
    <n v="-79"/>
    <n v="-66"/>
    <n v="-78"/>
  </r>
  <r>
    <x v="10"/>
    <x v="10"/>
    <n v="1463734660"/>
    <n v="-15"/>
    <n v="-58"/>
    <n v="-79"/>
    <x v="9"/>
    <n v="-57"/>
    <n v="-76"/>
    <n v="-79"/>
    <n v="-70"/>
    <n v="-77"/>
    <n v="-81"/>
    <n v="-81"/>
  </r>
  <r>
    <x v="11"/>
    <x v="11"/>
    <n v="1463734660"/>
    <n v="-83"/>
    <n v="-68"/>
    <n v="-70"/>
    <x v="51"/>
    <n v="-77"/>
    <n v="-78"/>
    <n v="-63"/>
    <n v="-82"/>
    <n v="-83"/>
    <n v="-72"/>
    <n v="-65"/>
  </r>
  <r>
    <x v="12"/>
    <x v="12"/>
    <n v="1463734660"/>
    <n v="-87"/>
    <n v="-86"/>
    <n v="-81"/>
    <x v="13"/>
    <n v="-84"/>
    <n v="-79"/>
    <n v="-65"/>
    <n v="-84"/>
    <n v="-83"/>
    <n v="-69"/>
    <n v="-18"/>
  </r>
  <r>
    <x v="13"/>
    <x v="13"/>
    <n v="1463734660"/>
    <n v="-56"/>
    <n v="-15"/>
    <n v="-69"/>
    <x v="9"/>
    <n v="-64"/>
    <n v="-71"/>
    <n v="-71"/>
    <n v="-75"/>
    <n v="-70"/>
    <n v="-72"/>
    <n v="-86"/>
  </r>
  <r>
    <x v="14"/>
    <x v="14"/>
    <n v="1463734660"/>
    <n v="-75"/>
    <n v="-64"/>
    <n v="-17"/>
    <x v="1"/>
    <n v="-67"/>
    <n v="-66"/>
    <n v="-61"/>
    <n v="-81"/>
    <n v="-72"/>
    <n v="-62"/>
    <n v="-78"/>
  </r>
  <r>
    <x v="15"/>
    <x v="15"/>
    <n v="1463734660"/>
    <n v="-79"/>
    <n v="-80"/>
    <n v="-78"/>
    <x v="29"/>
    <n v="-74"/>
    <n v="-15"/>
    <n v="-72"/>
    <n v="-79"/>
    <n v="-66"/>
    <n v="-74"/>
    <n v="-86"/>
  </r>
  <r>
    <x v="16"/>
    <x v="16"/>
    <n v="1463734660"/>
    <n v="-67"/>
    <n v="-68"/>
    <n v="-76"/>
    <x v="7"/>
    <n v="-14"/>
    <n v="-69"/>
    <n v="-73"/>
    <n v="-57"/>
    <n v="-67"/>
    <n v="-78"/>
    <n v="-83"/>
  </r>
  <r>
    <x v="17"/>
    <x v="17"/>
    <n v="1463734660"/>
    <n v="-72"/>
    <n v="-79"/>
    <n v="-83"/>
    <x v="14"/>
    <n v="-66"/>
    <n v="-79"/>
    <n v="-86"/>
    <n v="-16"/>
    <n v="-75"/>
    <n v="-83"/>
    <n v="-92"/>
  </r>
  <r>
    <x v="18"/>
    <x v="18"/>
    <n v="1463734660"/>
    <n v="-82"/>
    <n v="-85"/>
    <n v="-83"/>
    <x v="3"/>
    <n v="-68"/>
    <n v="-73"/>
    <n v="-77"/>
    <n v="-75"/>
    <n v="-14"/>
    <n v="-76"/>
    <n v="-89"/>
  </r>
  <r>
    <x v="19"/>
    <x v="19"/>
    <n v="1463734660"/>
    <n v="-79"/>
    <n v="-79"/>
    <n v="-68"/>
    <x v="10"/>
    <n v="-81"/>
    <n v="-71"/>
    <n v="-17"/>
    <n v="-88"/>
    <n v="-77"/>
    <n v="-61"/>
    <n v="-73"/>
  </r>
  <r>
    <x v="20"/>
    <x v="20"/>
    <n v="1463734660"/>
    <n v="-62"/>
    <n v="-68"/>
    <n v="-82"/>
    <x v="4"/>
    <n v="-68"/>
    <n v="-76"/>
    <n v="-81"/>
    <n v="-70"/>
    <n v="-85"/>
    <n v="-84"/>
    <n v="-86"/>
  </r>
  <r>
    <x v="21"/>
    <x v="21"/>
    <n v="1463734660"/>
    <n v="-78"/>
    <n v="-72"/>
    <n v="-70"/>
    <x v="18"/>
    <n v="-80"/>
    <n v="-76"/>
    <n v="-76"/>
    <n v="-76"/>
    <n v="-79"/>
    <n v="-83"/>
    <n v="-90"/>
  </r>
  <r>
    <x v="22"/>
    <x v="22"/>
    <n v="1463734660"/>
    <n v="-73"/>
    <n v="-82"/>
    <n v="-71"/>
    <x v="6"/>
    <n v="-53"/>
    <n v="-76"/>
    <n v="-83"/>
    <n v="-55"/>
    <n v="-60"/>
    <n v="-79"/>
    <n v="-85"/>
  </r>
  <r>
    <x v="23"/>
    <x v="23"/>
    <n v="1463734660"/>
    <n v="-68"/>
    <n v="-76"/>
    <n v="-74"/>
    <x v="15"/>
    <n v="-52"/>
    <n v="-62"/>
    <n v="-73"/>
    <n v="-65"/>
    <n v="-50"/>
    <n v="-73"/>
    <n v="-88"/>
  </r>
  <r>
    <x v="24"/>
    <x v="24"/>
    <n v="1463734660"/>
    <n v="-70"/>
    <n v="-67"/>
    <n v="-72"/>
    <x v="25"/>
    <n v="-73"/>
    <n v="-61"/>
    <n v="-77"/>
    <n v="-65"/>
    <n v="-57"/>
    <n v="-71"/>
    <n v="-87"/>
  </r>
  <r>
    <x v="25"/>
    <x v="25"/>
    <n v="1463734660"/>
    <n v="-83"/>
    <n v="-75"/>
    <n v="-74"/>
    <x v="25"/>
    <n v="-78"/>
    <n v="-67"/>
    <n v="-67"/>
    <n v="-82"/>
    <n v="-77"/>
    <n v="-62"/>
    <n v="-80"/>
  </r>
  <r>
    <x v="26"/>
    <x v="26"/>
    <n v="1463734660"/>
    <n v="-87"/>
    <n v="-100"/>
    <n v="-70"/>
    <x v="12"/>
    <n v="-76"/>
    <n v="-66"/>
    <n v="-57"/>
    <n v="-72"/>
    <n v="-76"/>
    <n v="-71"/>
    <n v="-73"/>
  </r>
  <r>
    <x v="27"/>
    <x v="27"/>
    <n v="1463734660"/>
    <n v="-82"/>
    <n v="-79"/>
    <n v="-70"/>
    <x v="19"/>
    <n v="-86"/>
    <n v="-73"/>
    <n v="-49"/>
    <n v="-76"/>
    <n v="-77"/>
    <n v="-75"/>
    <n v="-61"/>
  </r>
  <r>
    <x v="28"/>
    <x v="28"/>
    <n v="1463734660"/>
    <n v="-77"/>
    <n v="-66"/>
    <n v="-64"/>
    <x v="18"/>
    <n v="-73"/>
    <n v="-66"/>
    <n v="-79"/>
    <n v="-75"/>
    <n v="-72"/>
    <n v="-76"/>
    <n v="-85"/>
  </r>
  <r>
    <x v="29"/>
    <x v="29"/>
    <n v="1463734660"/>
    <n v="-78"/>
    <n v="-73"/>
    <n v="-61"/>
    <x v="0"/>
    <n v="-80"/>
    <n v="-64"/>
    <n v="-73"/>
    <n v="-91"/>
    <n v="-77"/>
    <n v="-82"/>
    <n v="-85"/>
  </r>
  <r>
    <x v="30"/>
    <x v="30"/>
    <n v="1463734660"/>
    <n v="-78"/>
    <n v="-71"/>
    <n v="-70"/>
    <x v="27"/>
    <n v="-74"/>
    <n v="-69"/>
    <n v="-65"/>
    <n v="-81"/>
    <n v="-82"/>
    <n v="-76"/>
    <n v="-81"/>
  </r>
  <r>
    <x v="31"/>
    <x v="31"/>
    <n v="1463734660"/>
    <n v="-100"/>
    <n v="-81"/>
    <n v="-74"/>
    <x v="19"/>
    <n v="-83"/>
    <n v="-84"/>
    <n v="-75"/>
    <n v="-100"/>
    <n v="-95"/>
    <n v="-81"/>
    <n v="-77"/>
  </r>
  <r>
    <x v="0"/>
    <x v="0"/>
    <n v="1463734670"/>
    <n v="-34"/>
    <n v="-41"/>
    <n v="-70"/>
    <x v="25"/>
    <n v="-56"/>
    <n v="-60"/>
    <n v="-75"/>
    <n v="-63"/>
    <n v="-73"/>
    <n v="-81"/>
    <n v="-88"/>
  </r>
  <r>
    <x v="1"/>
    <x v="1"/>
    <n v="1463734670"/>
    <n v="-61"/>
    <n v="-49"/>
    <n v="-46"/>
    <x v="24"/>
    <n v="-61"/>
    <n v="-63"/>
    <n v="-65"/>
    <n v="-74"/>
    <n v="-68"/>
    <n v="-72"/>
    <n v="-75"/>
  </r>
  <r>
    <x v="2"/>
    <x v="2"/>
    <n v="1463734670"/>
    <n v="-87"/>
    <n v="-64"/>
    <n v="-47"/>
    <x v="2"/>
    <n v="-79"/>
    <n v="-70"/>
    <n v="-62"/>
    <n v="-82"/>
    <n v="-77"/>
    <n v="-64"/>
    <n v="-75"/>
  </r>
  <r>
    <x v="3"/>
    <x v="3"/>
    <n v="1463734670"/>
    <n v="-67"/>
    <n v="-78"/>
    <n v="-79"/>
    <x v="28"/>
    <n v="-60"/>
    <n v="-80"/>
    <n v="-85"/>
    <n v="-70"/>
    <n v="-67"/>
    <n v="-84"/>
    <n v="-87"/>
  </r>
  <r>
    <x v="4"/>
    <x v="4"/>
    <n v="1463734670"/>
    <n v="-67"/>
    <n v="-68"/>
    <n v="-76"/>
    <x v="23"/>
    <n v="-66"/>
    <n v="-68"/>
    <n v="-74"/>
    <n v="-75"/>
    <n v="-79"/>
    <n v="-72"/>
    <n v="-88"/>
  </r>
  <r>
    <x v="5"/>
    <x v="5"/>
    <n v="1463734670"/>
    <n v="-89"/>
    <n v="-74"/>
    <n v="-75"/>
    <x v="7"/>
    <n v="-77"/>
    <n v="-70"/>
    <n v="-63"/>
    <n v="-86"/>
    <n v="-77"/>
    <n v="-73"/>
    <n v="-84"/>
  </r>
  <r>
    <x v="6"/>
    <x v="6"/>
    <n v="1463734670"/>
    <n v="-88"/>
    <n v="-77"/>
    <n v="-77"/>
    <x v="43"/>
    <n v="-88"/>
    <n v="-75"/>
    <n v="-65"/>
    <n v="-88"/>
    <n v="-87"/>
    <n v="-72"/>
    <n v="-69"/>
  </r>
  <r>
    <x v="7"/>
    <x v="7"/>
    <n v="1463734670"/>
    <n v="-78"/>
    <n v="-76"/>
    <n v="-84"/>
    <x v="50"/>
    <n v="-65"/>
    <n v="-73"/>
    <n v="-100"/>
    <n v="-67"/>
    <n v="-70"/>
    <n v="-87"/>
    <n v="-84"/>
  </r>
  <r>
    <x v="8"/>
    <x v="8"/>
    <n v="1463734670"/>
    <n v="-82"/>
    <n v="-83"/>
    <n v="-84"/>
    <x v="0"/>
    <n v="-65"/>
    <n v="-68"/>
    <n v="-68"/>
    <n v="-73"/>
    <n v="-70"/>
    <n v="-74"/>
    <n v="-81"/>
  </r>
  <r>
    <x v="9"/>
    <x v="9"/>
    <n v="1463734670"/>
    <n v="-87"/>
    <n v="-90"/>
    <n v="-77"/>
    <x v="15"/>
    <n v="-83"/>
    <n v="-78"/>
    <n v="-57"/>
    <n v="-87"/>
    <n v="-83"/>
    <n v="-68"/>
    <n v="-76"/>
  </r>
  <r>
    <x v="10"/>
    <x v="10"/>
    <n v="1463734670"/>
    <n v="-16"/>
    <n v="-57"/>
    <n v="-77"/>
    <x v="16"/>
    <n v="-57"/>
    <n v="-79"/>
    <n v="-77"/>
    <n v="-72"/>
    <n v="-76"/>
    <n v="-83"/>
    <n v="-83"/>
  </r>
  <r>
    <x v="11"/>
    <x v="11"/>
    <n v="1463734670"/>
    <n v="-83"/>
    <n v="-69"/>
    <n v="-69"/>
    <x v="8"/>
    <n v="-76"/>
    <n v="-75"/>
    <n v="-63"/>
    <n v="-82"/>
    <n v="-81"/>
    <n v="-74"/>
    <n v="-65"/>
  </r>
  <r>
    <x v="12"/>
    <x v="12"/>
    <n v="1463734670"/>
    <n v="-91"/>
    <n v="-86"/>
    <n v="-81"/>
    <x v="13"/>
    <n v="-84"/>
    <n v="-78"/>
    <n v="-65"/>
    <n v="-85"/>
    <n v="-83"/>
    <n v="-69"/>
    <n v="-17"/>
  </r>
  <r>
    <x v="13"/>
    <x v="13"/>
    <n v="1463734670"/>
    <n v="-55"/>
    <n v="-16"/>
    <n v="-69"/>
    <x v="16"/>
    <n v="-65"/>
    <n v="-71"/>
    <n v="-71"/>
    <n v="-72"/>
    <n v="-72"/>
    <n v="-70"/>
    <n v="-85"/>
  </r>
  <r>
    <x v="14"/>
    <x v="14"/>
    <n v="1463734670"/>
    <n v="-77"/>
    <n v="-65"/>
    <n v="-16"/>
    <x v="5"/>
    <n v="-67"/>
    <n v="-64"/>
    <n v="-60"/>
    <n v="-78"/>
    <n v="-73"/>
    <n v="-60"/>
    <n v="-77"/>
  </r>
  <r>
    <x v="15"/>
    <x v="15"/>
    <n v="1463734670"/>
    <n v="-79"/>
    <n v="-77"/>
    <n v="-78"/>
    <x v="29"/>
    <n v="-72"/>
    <n v="-16"/>
    <n v="-71"/>
    <n v="-79"/>
    <n v="-67"/>
    <n v="-75"/>
    <n v="-86"/>
  </r>
  <r>
    <x v="16"/>
    <x v="16"/>
    <n v="1463734670"/>
    <n v="-65"/>
    <n v="-69"/>
    <n v="-77"/>
    <x v="7"/>
    <n v="-14"/>
    <n v="-70"/>
    <n v="-73"/>
    <n v="-59"/>
    <n v="-66"/>
    <n v="-76"/>
    <n v="-82"/>
  </r>
  <r>
    <x v="17"/>
    <x v="17"/>
    <n v="1463734670"/>
    <n v="-72"/>
    <n v="-81"/>
    <n v="-81"/>
    <x v="14"/>
    <n v="-66"/>
    <n v="-80"/>
    <n v="-87"/>
    <n v="-15"/>
    <n v="-78"/>
    <n v="-83"/>
    <n v="-90"/>
  </r>
  <r>
    <x v="18"/>
    <x v="18"/>
    <n v="1463734670"/>
    <n v="-82"/>
    <n v="-86"/>
    <n v="-82"/>
    <x v="3"/>
    <n v="-72"/>
    <n v="-73"/>
    <n v="-75"/>
    <n v="-75"/>
    <n v="-14"/>
    <n v="-75"/>
    <n v="-91"/>
  </r>
  <r>
    <x v="19"/>
    <x v="19"/>
    <n v="1463734670"/>
    <n v="-78"/>
    <n v="-78"/>
    <n v="-69"/>
    <x v="10"/>
    <n v="-80"/>
    <n v="-70"/>
    <n v="-17"/>
    <n v="-87"/>
    <n v="-77"/>
    <n v="-60"/>
    <n v="-74"/>
  </r>
  <r>
    <x v="20"/>
    <x v="20"/>
    <n v="1463734670"/>
    <n v="-59"/>
    <n v="-68"/>
    <n v="-82"/>
    <x v="18"/>
    <n v="-66"/>
    <n v="-76"/>
    <n v="-81"/>
    <n v="-68"/>
    <n v="-84"/>
    <n v="-86"/>
    <n v="-82"/>
  </r>
  <r>
    <x v="21"/>
    <x v="21"/>
    <n v="1463734670"/>
    <n v="-68"/>
    <n v="-70"/>
    <n v="-76"/>
    <x v="4"/>
    <n v="-74"/>
    <n v="-74"/>
    <n v="-75"/>
    <n v="-82"/>
    <n v="-74"/>
    <n v="-83"/>
    <n v="-86"/>
  </r>
  <r>
    <x v="22"/>
    <x v="22"/>
    <n v="1463734670"/>
    <n v="-70"/>
    <n v="-76"/>
    <n v="-81"/>
    <x v="3"/>
    <n v="-57"/>
    <n v="-70"/>
    <n v="-82"/>
    <n v="-54"/>
    <n v="-56"/>
    <n v="-78"/>
    <n v="-81"/>
  </r>
  <r>
    <x v="23"/>
    <x v="23"/>
    <n v="1463734670"/>
    <n v="-66"/>
    <n v="-73"/>
    <n v="-72"/>
    <x v="18"/>
    <n v="-50"/>
    <n v="-62"/>
    <n v="-74"/>
    <n v="-62"/>
    <n v="-54"/>
    <n v="-75"/>
    <n v="-90"/>
  </r>
  <r>
    <x v="24"/>
    <x v="24"/>
    <n v="1463734670"/>
    <n v="-66"/>
    <n v="-72"/>
    <n v="-72"/>
    <x v="13"/>
    <n v="-73"/>
    <n v="-62"/>
    <n v="-71"/>
    <n v="-71"/>
    <n v="-60"/>
    <n v="-71"/>
    <n v="-81"/>
  </r>
  <r>
    <x v="25"/>
    <x v="25"/>
    <n v="1463734670"/>
    <n v="-81"/>
    <n v="-72"/>
    <n v="-79"/>
    <x v="7"/>
    <n v="-78"/>
    <n v="-69"/>
    <n v="-62"/>
    <n v="-77"/>
    <n v="-73"/>
    <n v="-55"/>
    <n v="-76"/>
  </r>
  <r>
    <x v="26"/>
    <x v="26"/>
    <n v="1463734670"/>
    <n v="-77"/>
    <n v="-82"/>
    <n v="-75"/>
    <x v="16"/>
    <n v="-78"/>
    <n v="-65"/>
    <n v="-56"/>
    <n v="-75"/>
    <n v="-68"/>
    <n v="-61"/>
    <n v="-74"/>
  </r>
  <r>
    <x v="27"/>
    <x v="27"/>
    <n v="1463734670"/>
    <n v="-80"/>
    <n v="-80"/>
    <n v="-66"/>
    <x v="9"/>
    <n v="-80"/>
    <n v="-69"/>
    <n v="-50"/>
    <n v="-84"/>
    <n v="-78"/>
    <n v="-69"/>
    <n v="-65"/>
  </r>
  <r>
    <x v="28"/>
    <x v="28"/>
    <n v="1463734670"/>
    <n v="-84"/>
    <n v="-62"/>
    <n v="-60"/>
    <x v="28"/>
    <n v="-66"/>
    <n v="-68"/>
    <n v="-78"/>
    <n v="-76"/>
    <n v="-74"/>
    <n v="-79"/>
    <n v="-87"/>
  </r>
  <r>
    <x v="29"/>
    <x v="29"/>
    <n v="1463734670"/>
    <n v="-76"/>
    <n v="-69"/>
    <n v="-57"/>
    <x v="18"/>
    <n v="-87"/>
    <n v="-60"/>
    <n v="-68"/>
    <n v="-87"/>
    <n v="-75"/>
    <n v="-78"/>
    <n v="-89"/>
  </r>
  <r>
    <x v="30"/>
    <x v="30"/>
    <n v="1463734670"/>
    <n v="-83"/>
    <n v="-68"/>
    <n v="-70"/>
    <x v="9"/>
    <n v="-74"/>
    <n v="-70"/>
    <n v="-69"/>
    <n v="-89"/>
    <n v="-86"/>
    <n v="-72"/>
    <n v="-76"/>
  </r>
  <r>
    <x v="31"/>
    <x v="31"/>
    <n v="1463734670"/>
    <n v="-80"/>
    <n v="-79"/>
    <n v="-73"/>
    <x v="19"/>
    <n v="-86"/>
    <n v="-78"/>
    <n v="-70"/>
    <n v="-100"/>
    <n v="-86"/>
    <n v="-81"/>
    <n v="-78"/>
  </r>
  <r>
    <x v="0"/>
    <x v="0"/>
    <n v="1463734680"/>
    <n v="-33"/>
    <n v="-43"/>
    <n v="-79"/>
    <x v="0"/>
    <n v="-55"/>
    <n v="-71"/>
    <n v="-83"/>
    <n v="-60"/>
    <n v="-72"/>
    <n v="-82"/>
    <n v="-82"/>
  </r>
  <r>
    <x v="1"/>
    <x v="1"/>
    <n v="1463734680"/>
    <n v="-58"/>
    <n v="-50"/>
    <n v="-43"/>
    <x v="9"/>
    <n v="-57"/>
    <n v="-67"/>
    <n v="-64"/>
    <n v="-73"/>
    <n v="-72"/>
    <n v="-71"/>
    <n v="-72"/>
  </r>
  <r>
    <x v="2"/>
    <x v="2"/>
    <n v="1463734680"/>
    <n v="-83"/>
    <n v="-67"/>
    <n v="-51"/>
    <x v="44"/>
    <n v="-76"/>
    <n v="-72"/>
    <n v="-60"/>
    <n v="-82"/>
    <n v="-78"/>
    <n v="-60"/>
    <n v="-72"/>
  </r>
  <r>
    <x v="3"/>
    <x v="3"/>
    <n v="1463734680"/>
    <n v="-71"/>
    <n v="-77"/>
    <n v="-83"/>
    <x v="39"/>
    <n v="-65"/>
    <n v="-81"/>
    <n v="-84"/>
    <n v="-71"/>
    <n v="-76"/>
    <n v="-86"/>
    <n v="-91"/>
  </r>
  <r>
    <x v="4"/>
    <x v="4"/>
    <n v="1463734680"/>
    <n v="-70"/>
    <n v="-65"/>
    <n v="-76"/>
    <x v="7"/>
    <n v="-68"/>
    <n v="-70"/>
    <n v="-73"/>
    <n v="-75"/>
    <n v="-82"/>
    <n v="-69"/>
    <n v="-88"/>
  </r>
  <r>
    <x v="5"/>
    <x v="5"/>
    <n v="1463734680"/>
    <n v="-85"/>
    <n v="-70"/>
    <n v="-75"/>
    <x v="29"/>
    <n v="-75"/>
    <n v="-70"/>
    <n v="-64"/>
    <n v="-84"/>
    <n v="-76"/>
    <n v="-73"/>
    <n v="-84"/>
  </r>
  <r>
    <x v="6"/>
    <x v="6"/>
    <n v="1463734680"/>
    <n v="-84"/>
    <n v="-74"/>
    <n v="-83"/>
    <x v="24"/>
    <n v="-86"/>
    <n v="-76"/>
    <n v="-61"/>
    <n v="-87"/>
    <n v="-86"/>
    <n v="-71"/>
    <n v="-66"/>
  </r>
  <r>
    <x v="7"/>
    <x v="7"/>
    <n v="1463734680"/>
    <n v="-85"/>
    <n v="-70"/>
    <n v="-83"/>
    <x v="3"/>
    <n v="-66"/>
    <n v="-81"/>
    <n v="-85"/>
    <n v="-61"/>
    <n v="-66"/>
    <n v="-83"/>
    <n v="-82"/>
  </r>
  <r>
    <x v="8"/>
    <x v="8"/>
    <n v="1463734680"/>
    <n v="-82"/>
    <n v="-77"/>
    <n v="-89"/>
    <x v="12"/>
    <n v="-74"/>
    <n v="-72"/>
    <n v="-68"/>
    <n v="-79"/>
    <n v="-67"/>
    <n v="-75"/>
    <n v="-80"/>
  </r>
  <r>
    <x v="9"/>
    <x v="9"/>
    <n v="1463734680"/>
    <n v="-88"/>
    <n v="-85"/>
    <n v="-81"/>
    <x v="15"/>
    <n v="-84"/>
    <n v="-79"/>
    <n v="-62"/>
    <n v="-84"/>
    <n v="-79"/>
    <n v="-66"/>
    <n v="-75"/>
  </r>
  <r>
    <x v="10"/>
    <x v="10"/>
    <n v="1463734680"/>
    <n v="-14"/>
    <n v="-59"/>
    <n v="-81"/>
    <x v="13"/>
    <n v="-59"/>
    <n v="-75"/>
    <n v="-81"/>
    <n v="-73"/>
    <n v="-75"/>
    <n v="-81"/>
    <n v="-83"/>
  </r>
  <r>
    <x v="11"/>
    <x v="11"/>
    <n v="1463734680"/>
    <n v="-84"/>
    <n v="-68"/>
    <n v="-67"/>
    <x v="33"/>
    <n v="-77"/>
    <n v="-74"/>
    <n v="-62"/>
    <n v="-82"/>
    <n v="-81"/>
    <n v="-73"/>
    <n v="-65"/>
  </r>
  <r>
    <x v="12"/>
    <x v="12"/>
    <n v="1463734680"/>
    <n v="-89"/>
    <n v="-82"/>
    <n v="-81"/>
    <x v="12"/>
    <n v="-83"/>
    <n v="-78"/>
    <n v="-66"/>
    <n v="-86"/>
    <n v="-86"/>
    <n v="-70"/>
    <n v="-17"/>
  </r>
  <r>
    <x v="13"/>
    <x v="13"/>
    <n v="1463734680"/>
    <n v="-55"/>
    <n v="-14"/>
    <n v="-66"/>
    <x v="16"/>
    <n v="-67"/>
    <n v="-67"/>
    <n v="-71"/>
    <n v="-74"/>
    <n v="-69"/>
    <n v="-72"/>
    <n v="-85"/>
  </r>
  <r>
    <x v="14"/>
    <x v="14"/>
    <n v="1463734680"/>
    <n v="-75"/>
    <n v="-64"/>
    <n v="-17"/>
    <x v="20"/>
    <n v="-69"/>
    <n v="-65"/>
    <n v="-61"/>
    <n v="-79"/>
    <n v="-73"/>
    <n v="-62"/>
    <n v="-78"/>
  </r>
  <r>
    <x v="15"/>
    <x v="15"/>
    <n v="1463734680"/>
    <n v="-79"/>
    <n v="-75"/>
    <n v="-78"/>
    <x v="25"/>
    <n v="-72"/>
    <n v="-17"/>
    <n v="-70"/>
    <n v="-81"/>
    <n v="-67"/>
    <n v="-74"/>
    <n v="-87"/>
  </r>
  <r>
    <x v="16"/>
    <x v="16"/>
    <n v="1463734680"/>
    <n v="-67"/>
    <n v="-69"/>
    <n v="-77"/>
    <x v="7"/>
    <n v="-13"/>
    <n v="-69"/>
    <n v="-74"/>
    <n v="-59"/>
    <n v="-67"/>
    <n v="-76"/>
    <n v="-83"/>
  </r>
  <r>
    <x v="17"/>
    <x v="17"/>
    <n v="1463734680"/>
    <n v="-69"/>
    <n v="-81"/>
    <n v="-84"/>
    <x v="36"/>
    <n v="-67"/>
    <n v="-79"/>
    <n v="-87"/>
    <n v="-16"/>
    <n v="-77"/>
    <n v="-83"/>
    <n v="-89"/>
  </r>
  <r>
    <x v="18"/>
    <x v="18"/>
    <n v="1463734680"/>
    <n v="-81"/>
    <n v="-84"/>
    <n v="-84"/>
    <x v="3"/>
    <n v="-67"/>
    <n v="-74"/>
    <n v="-76"/>
    <n v="-76"/>
    <n v="-14"/>
    <n v="-75"/>
    <n v="-89"/>
  </r>
  <r>
    <x v="19"/>
    <x v="19"/>
    <n v="1463734680"/>
    <n v="-77"/>
    <n v="-80"/>
    <n v="-67"/>
    <x v="27"/>
    <n v="-79"/>
    <n v="-73"/>
    <n v="-16"/>
    <n v="-84"/>
    <n v="-77"/>
    <n v="-59"/>
    <n v="-72"/>
  </r>
  <r>
    <x v="20"/>
    <x v="20"/>
    <n v="1463734680"/>
    <n v="-62"/>
    <n v="-62"/>
    <n v="-84"/>
    <x v="3"/>
    <n v="-72"/>
    <n v="-70"/>
    <n v="-79"/>
    <n v="-76"/>
    <n v="-78"/>
    <n v="-83"/>
    <n v="-86"/>
  </r>
  <r>
    <x v="21"/>
    <x v="21"/>
    <n v="1463734680"/>
    <n v="-71"/>
    <n v="-71"/>
    <n v="-71"/>
    <x v="3"/>
    <n v="-79"/>
    <n v="-70"/>
    <n v="-76"/>
    <n v="-73"/>
    <n v="-74"/>
    <n v="-80"/>
    <n v="-83"/>
  </r>
  <r>
    <x v="22"/>
    <x v="22"/>
    <n v="1463734680"/>
    <n v="-71"/>
    <n v="-71"/>
    <n v="-82"/>
    <x v="6"/>
    <n v="-49"/>
    <n v="-77"/>
    <n v="-78"/>
    <n v="-54"/>
    <n v="-59"/>
    <n v="-81"/>
    <n v="-82"/>
  </r>
  <r>
    <x v="23"/>
    <x v="23"/>
    <n v="1463734680"/>
    <n v="-66"/>
    <n v="-81"/>
    <n v="-73"/>
    <x v="23"/>
    <n v="-49"/>
    <n v="-61"/>
    <n v="-72"/>
    <n v="-62"/>
    <n v="-54"/>
    <n v="-74"/>
    <n v="-87"/>
  </r>
  <r>
    <x v="24"/>
    <x v="24"/>
    <n v="1463734680"/>
    <n v="-82"/>
    <n v="-73"/>
    <n v="-75"/>
    <x v="25"/>
    <n v="-73"/>
    <n v="-66"/>
    <n v="-71"/>
    <n v="-75"/>
    <n v="-59"/>
    <n v="-72"/>
    <n v="-79"/>
  </r>
  <r>
    <x v="25"/>
    <x v="25"/>
    <n v="1463734680"/>
    <n v="-79"/>
    <n v="-81"/>
    <n v="-79"/>
    <x v="4"/>
    <n v="-78"/>
    <n v="-65"/>
    <n v="-61"/>
    <n v="-77"/>
    <n v="-77"/>
    <n v="-59"/>
    <n v="-87"/>
  </r>
  <r>
    <x v="26"/>
    <x v="26"/>
    <n v="1463734680"/>
    <n v="-81"/>
    <n v="-77"/>
    <n v="-75"/>
    <x v="17"/>
    <n v="-73"/>
    <n v="-69"/>
    <n v="-55"/>
    <n v="-76"/>
    <n v="-75"/>
    <n v="-66"/>
    <n v="-72"/>
  </r>
  <r>
    <x v="27"/>
    <x v="27"/>
    <n v="1463734680"/>
    <n v="-90"/>
    <n v="-78"/>
    <n v="-77"/>
    <x v="17"/>
    <n v="-79"/>
    <n v="-85"/>
    <n v="-51"/>
    <n v="-82"/>
    <n v="-80"/>
    <n v="-74"/>
    <n v="-63"/>
  </r>
  <r>
    <x v="28"/>
    <x v="28"/>
    <n v="1463734680"/>
    <n v="-76"/>
    <n v="-63"/>
    <n v="-66"/>
    <x v="28"/>
    <n v="-64"/>
    <n v="-67"/>
    <n v="-80"/>
    <n v="-78"/>
    <n v="-74"/>
    <n v="-71"/>
    <n v="-82"/>
  </r>
  <r>
    <x v="29"/>
    <x v="29"/>
    <n v="1463734680"/>
    <n v="-79"/>
    <n v="-70"/>
    <n v="-60"/>
    <x v="29"/>
    <n v="-86"/>
    <n v="-70"/>
    <n v="-77"/>
    <n v="-88"/>
    <n v="-74"/>
    <n v="-77"/>
    <n v="-90"/>
  </r>
  <r>
    <x v="30"/>
    <x v="30"/>
    <n v="1463734680"/>
    <n v="-80"/>
    <n v="-68"/>
    <n v="-67"/>
    <x v="10"/>
    <n v="-75"/>
    <n v="-66"/>
    <n v="-65"/>
    <n v="-83"/>
    <n v="-88"/>
    <n v="-78"/>
    <n v="-78"/>
  </r>
  <r>
    <x v="31"/>
    <x v="31"/>
    <n v="1463734680"/>
    <n v="-83"/>
    <n v="-78"/>
    <n v="-70"/>
    <x v="21"/>
    <n v="-79"/>
    <n v="-80"/>
    <n v="-75"/>
    <n v="-100"/>
    <n v="-90"/>
    <n v="-78"/>
    <n v="-80"/>
  </r>
  <r>
    <x v="0"/>
    <x v="0"/>
    <n v="1463734690"/>
    <n v="-32"/>
    <n v="-55"/>
    <n v="-74"/>
    <x v="0"/>
    <n v="-56"/>
    <n v="-61"/>
    <n v="-74"/>
    <n v="-60"/>
    <n v="-70"/>
    <n v="-85"/>
    <n v="-91"/>
  </r>
  <r>
    <x v="1"/>
    <x v="1"/>
    <n v="1463734690"/>
    <n v="-57"/>
    <n v="-53"/>
    <n v="-46"/>
    <x v="24"/>
    <n v="-57"/>
    <n v="-70"/>
    <n v="-68"/>
    <n v="-73"/>
    <n v="-75"/>
    <n v="-72"/>
    <n v="-74"/>
  </r>
  <r>
    <x v="2"/>
    <x v="2"/>
    <n v="1463734690"/>
    <n v="-79"/>
    <n v="-62"/>
    <n v="-43"/>
    <x v="47"/>
    <n v="-73"/>
    <n v="-71"/>
    <n v="-66"/>
    <n v="-80"/>
    <n v="-77"/>
    <n v="-60"/>
    <n v="-72"/>
  </r>
  <r>
    <x v="3"/>
    <x v="3"/>
    <n v="1463734690"/>
    <n v="-68"/>
    <n v="-78"/>
    <n v="-75"/>
    <x v="15"/>
    <n v="-64"/>
    <n v="-75"/>
    <n v="-82"/>
    <n v="-70"/>
    <n v="-70"/>
    <n v="-81"/>
    <n v="-88"/>
  </r>
  <r>
    <x v="4"/>
    <x v="4"/>
    <n v="1463734690"/>
    <n v="-74"/>
    <n v="-63"/>
    <n v="-77"/>
    <x v="15"/>
    <n v="-72"/>
    <n v="-61"/>
    <n v="-72"/>
    <n v="-74"/>
    <n v="-77"/>
    <n v="-73"/>
    <n v="-86"/>
  </r>
  <r>
    <x v="5"/>
    <x v="5"/>
    <n v="1463734690"/>
    <n v="-85"/>
    <n v="-77"/>
    <n v="-78"/>
    <x v="25"/>
    <n v="-82"/>
    <n v="-66"/>
    <n v="-64"/>
    <n v="-82"/>
    <n v="-75"/>
    <n v="-67"/>
    <n v="-84"/>
  </r>
  <r>
    <x v="6"/>
    <x v="6"/>
    <n v="1463734690"/>
    <n v="-88"/>
    <n v="-81"/>
    <n v="-82"/>
    <x v="19"/>
    <n v="-90"/>
    <n v="-75"/>
    <n v="-64"/>
    <n v="-88"/>
    <n v="-84"/>
    <n v="-73"/>
    <n v="-60"/>
  </r>
  <r>
    <x v="7"/>
    <x v="7"/>
    <n v="1463734690"/>
    <n v="-78"/>
    <n v="-85"/>
    <n v="-84"/>
    <x v="32"/>
    <n v="-61"/>
    <n v="-74"/>
    <n v="-87"/>
    <n v="-62"/>
    <n v="-61"/>
    <n v="-82"/>
    <n v="-86"/>
  </r>
  <r>
    <x v="8"/>
    <x v="8"/>
    <n v="1463734690"/>
    <n v="-86"/>
    <n v="-68"/>
    <n v="-81"/>
    <x v="0"/>
    <n v="-73"/>
    <n v="-70"/>
    <n v="-69"/>
    <n v="-80"/>
    <n v="-69"/>
    <n v="-76"/>
    <n v="-81"/>
  </r>
  <r>
    <x v="9"/>
    <x v="9"/>
    <n v="1463734690"/>
    <n v="-86"/>
    <n v="-83"/>
    <n v="-84"/>
    <x v="15"/>
    <n v="-85"/>
    <n v="-78"/>
    <n v="-57"/>
    <n v="-82"/>
    <n v="-76"/>
    <n v="-74"/>
    <n v="-76"/>
  </r>
  <r>
    <x v="10"/>
    <x v="10"/>
    <n v="1463734690"/>
    <n v="-15"/>
    <n v="-61"/>
    <n v="-77"/>
    <x v="12"/>
    <n v="-59"/>
    <n v="-75"/>
    <n v="-78"/>
    <n v="-71"/>
    <n v="-78"/>
    <n v="-81"/>
    <n v="-84"/>
  </r>
  <r>
    <x v="11"/>
    <x v="11"/>
    <n v="1463734690"/>
    <n v="-83"/>
    <n v="-69"/>
    <n v="-69"/>
    <x v="8"/>
    <n v="-77"/>
    <n v="-74"/>
    <n v="-64"/>
    <n v="-82"/>
    <n v="-81"/>
    <n v="-74"/>
    <n v="-65"/>
  </r>
  <r>
    <x v="12"/>
    <x v="12"/>
    <n v="1463734690"/>
    <n v="-88"/>
    <n v="-85"/>
    <n v="-80"/>
    <x v="13"/>
    <n v="-85"/>
    <n v="-79"/>
    <n v="-65"/>
    <n v="-82"/>
    <n v="-85"/>
    <n v="-69"/>
    <n v="-18"/>
  </r>
  <r>
    <x v="13"/>
    <x v="13"/>
    <n v="1463734690"/>
    <n v="-58"/>
    <n v="-14"/>
    <n v="-68"/>
    <x v="16"/>
    <n v="-64"/>
    <n v="-68"/>
    <n v="-73"/>
    <n v="-75"/>
    <n v="-70"/>
    <n v="-74"/>
    <n v="-85"/>
  </r>
  <r>
    <x v="14"/>
    <x v="14"/>
    <n v="1463734690"/>
    <n v="-73"/>
    <n v="-64"/>
    <n v="-15"/>
    <x v="5"/>
    <n v="-70"/>
    <n v="-64"/>
    <n v="-60"/>
    <n v="-80"/>
    <n v="-72"/>
    <n v="-61"/>
    <n v="-77"/>
  </r>
  <r>
    <x v="15"/>
    <x v="15"/>
    <n v="1463734690"/>
    <n v="-78"/>
    <n v="-79"/>
    <n v="-78"/>
    <x v="25"/>
    <n v="-74"/>
    <n v="-17"/>
    <n v="-72"/>
    <n v="-81"/>
    <n v="-66"/>
    <n v="-75"/>
    <n v="-87"/>
  </r>
  <r>
    <x v="16"/>
    <x v="16"/>
    <n v="1463734690"/>
    <n v="-67"/>
    <n v="-73"/>
    <n v="-77"/>
    <x v="0"/>
    <n v="-13"/>
    <n v="-69"/>
    <n v="-74"/>
    <n v="-59"/>
    <n v="-66"/>
    <n v="-77"/>
    <n v="-82"/>
  </r>
  <r>
    <x v="17"/>
    <x v="17"/>
    <n v="1463734690"/>
    <n v="-70"/>
    <n v="-81"/>
    <n v="-83"/>
    <x v="14"/>
    <n v="-66"/>
    <n v="-79"/>
    <n v="-87"/>
    <n v="-15"/>
    <n v="-78"/>
    <n v="-83"/>
    <n v="-88"/>
  </r>
  <r>
    <x v="18"/>
    <x v="18"/>
    <n v="1463734690"/>
    <n v="-82"/>
    <n v="-86"/>
    <n v="-82"/>
    <x v="23"/>
    <n v="-70"/>
    <n v="-73"/>
    <n v="-77"/>
    <n v="-77"/>
    <n v="-15"/>
    <n v="-74"/>
    <n v="-88"/>
  </r>
  <r>
    <x v="19"/>
    <x v="19"/>
    <n v="1463734690"/>
    <n v="-79"/>
    <n v="-77"/>
    <n v="-69"/>
    <x v="17"/>
    <n v="-80"/>
    <n v="-71"/>
    <n v="-17"/>
    <n v="-88"/>
    <n v="-78"/>
    <n v="-60"/>
    <n v="-74"/>
  </r>
  <r>
    <x v="20"/>
    <x v="20"/>
    <n v="1463734690"/>
    <n v="-57"/>
    <n v="-71"/>
    <n v="-77"/>
    <x v="23"/>
    <n v="-62"/>
    <n v="-75"/>
    <n v="-82"/>
    <n v="-76"/>
    <n v="-84"/>
    <n v="-83"/>
    <n v="-86"/>
  </r>
  <r>
    <x v="21"/>
    <x v="21"/>
    <n v="1463734690"/>
    <n v="-71"/>
    <n v="-69"/>
    <n v="-76"/>
    <x v="15"/>
    <n v="-72"/>
    <n v="-72"/>
    <n v="-78"/>
    <n v="-77"/>
    <n v="-76"/>
    <n v="-81"/>
    <n v="-86"/>
  </r>
  <r>
    <x v="22"/>
    <x v="22"/>
    <n v="1463734690"/>
    <n v="-70"/>
    <n v="-80"/>
    <n v="-76"/>
    <x v="6"/>
    <n v="-50"/>
    <n v="-83"/>
    <n v="-79"/>
    <n v="-57"/>
    <n v="-58"/>
    <n v="-77"/>
    <n v="-79"/>
  </r>
  <r>
    <x v="23"/>
    <x v="23"/>
    <n v="1463734690"/>
    <n v="-77"/>
    <n v="-74"/>
    <n v="-74"/>
    <x v="6"/>
    <n v="-47"/>
    <n v="-67"/>
    <n v="-72"/>
    <n v="-61"/>
    <n v="-56"/>
    <n v="-73"/>
    <n v="-84"/>
  </r>
  <r>
    <x v="24"/>
    <x v="24"/>
    <n v="1463734690"/>
    <n v="-66"/>
    <n v="-72"/>
    <n v="-70"/>
    <x v="29"/>
    <n v="-67"/>
    <n v="-57"/>
    <n v="-73"/>
    <n v="-64"/>
    <n v="-57"/>
    <n v="-72"/>
    <n v="-78"/>
  </r>
  <r>
    <x v="25"/>
    <x v="25"/>
    <n v="1463734690"/>
    <n v="-82"/>
    <n v="-71"/>
    <n v="-77"/>
    <x v="29"/>
    <n v="-78"/>
    <n v="-67"/>
    <n v="-59"/>
    <n v="-81"/>
    <n v="-77"/>
    <n v="-57"/>
    <n v="-80"/>
  </r>
  <r>
    <x v="26"/>
    <x v="26"/>
    <n v="1463734690"/>
    <n v="-82"/>
    <n v="-84"/>
    <n v="-73"/>
    <x v="17"/>
    <n v="-80"/>
    <n v="-71"/>
    <n v="-58"/>
    <n v="-76"/>
    <n v="-71"/>
    <n v="-66"/>
    <n v="-73"/>
  </r>
  <r>
    <x v="27"/>
    <x v="27"/>
    <n v="1463734690"/>
    <n v="-76"/>
    <n v="-83"/>
    <n v="-70"/>
    <x v="13"/>
    <n v="-86"/>
    <n v="-74"/>
    <n v="-51"/>
    <n v="-76"/>
    <n v="-74"/>
    <n v="-70"/>
    <n v="-64"/>
  </r>
  <r>
    <x v="28"/>
    <x v="28"/>
    <n v="1463734690"/>
    <n v="-80"/>
    <n v="-68"/>
    <n v="-64"/>
    <x v="25"/>
    <n v="-74"/>
    <n v="-69"/>
    <n v="-79"/>
    <n v="-74"/>
    <n v="-71"/>
    <n v="-76"/>
    <n v="-87"/>
  </r>
  <r>
    <x v="29"/>
    <x v="29"/>
    <n v="1463734690"/>
    <n v="-81"/>
    <n v="-71"/>
    <n v="-59"/>
    <x v="4"/>
    <n v="-82"/>
    <n v="-60"/>
    <n v="-71"/>
    <n v="-86"/>
    <n v="-76"/>
    <n v="-73"/>
    <n v="-93"/>
  </r>
  <r>
    <x v="30"/>
    <x v="30"/>
    <n v="1463734690"/>
    <n v="-81"/>
    <n v="-69"/>
    <n v="-64"/>
    <x v="9"/>
    <n v="-78"/>
    <n v="-69"/>
    <n v="-69"/>
    <n v="-82"/>
    <n v="-89"/>
    <n v="-75"/>
    <n v="-75"/>
  </r>
  <r>
    <x v="31"/>
    <x v="31"/>
    <n v="1463734690"/>
    <n v="-81"/>
    <n v="-81"/>
    <n v="-74"/>
    <x v="24"/>
    <n v="-79"/>
    <n v="-80"/>
    <n v="-77"/>
    <n v="-100"/>
    <n v="-86"/>
    <n v="-83"/>
    <n v="-80"/>
  </r>
  <r>
    <x v="0"/>
    <x v="0"/>
    <n v="1463734700"/>
    <n v="-36"/>
    <n v="-53"/>
    <n v="-69"/>
    <x v="0"/>
    <n v="-58"/>
    <n v="-66"/>
    <n v="-74"/>
    <n v="-60"/>
    <n v="-73"/>
    <n v="-76"/>
    <n v="-91"/>
  </r>
  <r>
    <x v="1"/>
    <x v="1"/>
    <n v="1463734700"/>
    <n v="-62"/>
    <n v="-52"/>
    <n v="-49"/>
    <x v="20"/>
    <n v="-58"/>
    <n v="-66"/>
    <n v="-68"/>
    <n v="-76"/>
    <n v="-68"/>
    <n v="-71"/>
    <n v="-70"/>
  </r>
  <r>
    <x v="2"/>
    <x v="2"/>
    <n v="1463734700"/>
    <n v="-78"/>
    <n v="-60"/>
    <n v="-42"/>
    <x v="53"/>
    <n v="-73"/>
    <n v="-74"/>
    <n v="-65"/>
    <n v="-79"/>
    <n v="-78"/>
    <n v="-60"/>
    <n v="-74"/>
  </r>
  <r>
    <x v="3"/>
    <x v="3"/>
    <n v="1463734700"/>
    <n v="-67"/>
    <n v="-76"/>
    <n v="-80"/>
    <x v="6"/>
    <n v="-63"/>
    <n v="-85"/>
    <n v="-85"/>
    <n v="-66"/>
    <n v="-71"/>
    <n v="-81"/>
    <n v="-93"/>
  </r>
  <r>
    <x v="4"/>
    <x v="4"/>
    <n v="1463734700"/>
    <n v="-75"/>
    <n v="-65"/>
    <n v="-79"/>
    <x v="23"/>
    <n v="-66"/>
    <n v="-66"/>
    <n v="-74"/>
    <n v="-76"/>
    <n v="-76"/>
    <n v="-74"/>
    <n v="-81"/>
  </r>
  <r>
    <x v="5"/>
    <x v="5"/>
    <n v="1463734700"/>
    <n v="-81"/>
    <n v="-77"/>
    <n v="-80"/>
    <x v="4"/>
    <n v="-86"/>
    <n v="-70"/>
    <n v="-60"/>
    <n v="-85"/>
    <n v="-72"/>
    <n v="-64"/>
    <n v="-82"/>
  </r>
  <r>
    <x v="6"/>
    <x v="6"/>
    <n v="1463734700"/>
    <n v="-92"/>
    <n v="-79"/>
    <n v="-82"/>
    <x v="20"/>
    <n v="-88"/>
    <n v="-76"/>
    <n v="-58"/>
    <n v="-92"/>
    <n v="-90"/>
    <n v="-68"/>
    <n v="-63"/>
  </r>
  <r>
    <x v="7"/>
    <x v="7"/>
    <n v="1463734700"/>
    <n v="-85"/>
    <n v="-79"/>
    <n v="-82"/>
    <x v="6"/>
    <n v="-60"/>
    <n v="-80"/>
    <n v="-90"/>
    <n v="-65"/>
    <n v="-64"/>
    <n v="-81"/>
    <n v="-88"/>
  </r>
  <r>
    <x v="8"/>
    <x v="8"/>
    <n v="1463734700"/>
    <n v="-84"/>
    <n v="-76"/>
    <n v="-85"/>
    <x v="13"/>
    <n v="-67"/>
    <n v="-75"/>
    <n v="-71"/>
    <n v="-80"/>
    <n v="-64"/>
    <n v="-72"/>
    <n v="-80"/>
  </r>
  <r>
    <x v="9"/>
    <x v="9"/>
    <n v="1463734700"/>
    <n v="-100"/>
    <n v="-74"/>
    <n v="-84"/>
    <x v="23"/>
    <n v="-81"/>
    <n v="-79"/>
    <n v="-59"/>
    <n v="-88"/>
    <n v="-78"/>
    <n v="-65"/>
    <n v="-74"/>
  </r>
  <r>
    <x v="10"/>
    <x v="10"/>
    <n v="1463734700"/>
    <n v="-14"/>
    <n v="-60"/>
    <n v="-79"/>
    <x v="12"/>
    <n v="-57"/>
    <n v="-78"/>
    <n v="-80"/>
    <n v="-72"/>
    <n v="-77"/>
    <n v="-81"/>
    <n v="-81"/>
  </r>
  <r>
    <x v="11"/>
    <x v="11"/>
    <n v="1463734700"/>
    <n v="-83"/>
    <n v="-70"/>
    <n v="-68"/>
    <x v="8"/>
    <n v="-77"/>
    <n v="-78"/>
    <n v="-64"/>
    <n v="-84"/>
    <n v="-84"/>
    <n v="-74"/>
    <n v="-67"/>
  </r>
  <r>
    <x v="12"/>
    <x v="12"/>
    <n v="1463734700"/>
    <n v="-91"/>
    <n v="-85"/>
    <n v="-81"/>
    <x v="12"/>
    <n v="-83"/>
    <n v="-80"/>
    <n v="-64"/>
    <n v="-85"/>
    <n v="-86"/>
    <n v="-68"/>
    <n v="-18"/>
  </r>
  <r>
    <x v="13"/>
    <x v="13"/>
    <n v="1463734700"/>
    <n v="-55"/>
    <n v="-16"/>
    <n v="-66"/>
    <x v="17"/>
    <n v="-63"/>
    <n v="-72"/>
    <n v="-72"/>
    <n v="-76"/>
    <n v="-69"/>
    <n v="-74"/>
    <n v="-84"/>
  </r>
  <r>
    <x v="14"/>
    <x v="14"/>
    <n v="1463734700"/>
    <n v="-74"/>
    <n v="-65"/>
    <n v="-17"/>
    <x v="5"/>
    <n v="-67"/>
    <n v="-65"/>
    <n v="-59"/>
    <n v="-79"/>
    <n v="-74"/>
    <n v="-62"/>
    <n v="-79"/>
  </r>
  <r>
    <x v="15"/>
    <x v="15"/>
    <n v="1463734700"/>
    <n v="-79"/>
    <n v="-76"/>
    <n v="-78"/>
    <x v="29"/>
    <n v="-71"/>
    <n v="-16"/>
    <n v="-71"/>
    <n v="-81"/>
    <n v="-68"/>
    <n v="-73"/>
    <n v="-86"/>
  </r>
  <r>
    <x v="16"/>
    <x v="16"/>
    <n v="1463734700"/>
    <n v="-67"/>
    <n v="-72"/>
    <n v="-77"/>
    <x v="13"/>
    <n v="-13"/>
    <n v="-71"/>
    <n v="-73"/>
    <n v="-58"/>
    <n v="-67"/>
    <n v="-77"/>
    <n v="-81"/>
  </r>
  <r>
    <x v="17"/>
    <x v="17"/>
    <n v="1463734700"/>
    <n v="-69"/>
    <n v="-85"/>
    <n v="-83"/>
    <x v="14"/>
    <n v="-64"/>
    <n v="-81"/>
    <n v="-86"/>
    <n v="-17"/>
    <n v="-77"/>
    <n v="-83"/>
    <n v="-89"/>
  </r>
  <r>
    <x v="18"/>
    <x v="18"/>
    <n v="1463734700"/>
    <n v="-80"/>
    <n v="-85"/>
    <n v="-81"/>
    <x v="6"/>
    <n v="-70"/>
    <n v="-75"/>
    <n v="-75"/>
    <n v="-75"/>
    <n v="-15"/>
    <n v="-75"/>
    <n v="-88"/>
  </r>
  <r>
    <x v="19"/>
    <x v="19"/>
    <n v="1463734700"/>
    <n v="-77"/>
    <n v="-77"/>
    <n v="-68"/>
    <x v="17"/>
    <n v="-80"/>
    <n v="-71"/>
    <n v="-16"/>
    <n v="-86"/>
    <n v="-78"/>
    <n v="-59"/>
    <n v="-73"/>
  </r>
  <r>
    <x v="20"/>
    <x v="20"/>
    <n v="1463734700"/>
    <n v="-61"/>
    <n v="-72"/>
    <n v="-79"/>
    <x v="4"/>
    <n v="-62"/>
    <n v="-77"/>
    <n v="-81"/>
    <n v="-70"/>
    <n v="-79"/>
    <n v="-80"/>
    <n v="-87"/>
  </r>
  <r>
    <x v="21"/>
    <x v="21"/>
    <n v="1463734700"/>
    <n v="-73"/>
    <n v="-74"/>
    <n v="-67"/>
    <x v="15"/>
    <n v="-74"/>
    <n v="-78"/>
    <n v="-75"/>
    <n v="-77"/>
    <n v="-81"/>
    <n v="-83"/>
    <n v="-87"/>
  </r>
  <r>
    <x v="22"/>
    <x v="22"/>
    <n v="1463734700"/>
    <n v="-73"/>
    <n v="-72"/>
    <n v="-77"/>
    <x v="4"/>
    <n v="-48"/>
    <n v="-76"/>
    <n v="-79"/>
    <n v="-57"/>
    <n v="-61"/>
    <n v="-81"/>
    <n v="-79"/>
  </r>
  <r>
    <x v="23"/>
    <x v="23"/>
    <n v="1463734700"/>
    <n v="-72"/>
    <n v="-67"/>
    <n v="-81"/>
    <x v="13"/>
    <n v="-45"/>
    <n v="-61"/>
    <n v="-72"/>
    <n v="-62"/>
    <n v="-53"/>
    <n v="-72"/>
    <n v="-87"/>
  </r>
  <r>
    <x v="24"/>
    <x v="24"/>
    <n v="1463734700"/>
    <n v="-73"/>
    <n v="-69"/>
    <n v="-70"/>
    <x v="4"/>
    <n v="-63"/>
    <n v="-60"/>
    <n v="-69"/>
    <n v="-68"/>
    <n v="-61"/>
    <n v="-72"/>
    <n v="-81"/>
  </r>
  <r>
    <x v="25"/>
    <x v="25"/>
    <n v="1463734700"/>
    <n v="-79"/>
    <n v="-71"/>
    <n v="-79"/>
    <x v="0"/>
    <n v="-79"/>
    <n v="-69"/>
    <n v="-62"/>
    <n v="-77"/>
    <n v="-79"/>
    <n v="-59"/>
    <n v="-83"/>
  </r>
  <r>
    <x v="26"/>
    <x v="26"/>
    <n v="1463734700"/>
    <n v="-79"/>
    <n v="-81"/>
    <n v="-78"/>
    <x v="10"/>
    <n v="-82"/>
    <n v="-68"/>
    <n v="-56"/>
    <n v="-72"/>
    <n v="-71"/>
    <n v="-67"/>
    <n v="-76"/>
  </r>
  <r>
    <x v="27"/>
    <x v="27"/>
    <n v="1463734700"/>
    <n v="-78"/>
    <n v="-76"/>
    <n v="-71"/>
    <x v="17"/>
    <n v="-76"/>
    <n v="-73"/>
    <n v="-49"/>
    <n v="-78"/>
    <n v="-79"/>
    <n v="-70"/>
    <n v="-68"/>
  </r>
  <r>
    <x v="28"/>
    <x v="28"/>
    <n v="1463734700"/>
    <n v="-75"/>
    <n v="-59"/>
    <n v="-65"/>
    <x v="29"/>
    <n v="-64"/>
    <n v="-65"/>
    <n v="-77"/>
    <n v="-79"/>
    <n v="-75"/>
    <n v="-74"/>
    <n v="-82"/>
  </r>
  <r>
    <x v="29"/>
    <x v="29"/>
    <n v="1463734700"/>
    <n v="-81"/>
    <n v="-81"/>
    <n v="-58"/>
    <x v="28"/>
    <n v="-93"/>
    <n v="-71"/>
    <n v="-69"/>
    <n v="-87"/>
    <n v="-73"/>
    <n v="-76"/>
    <n v="-87"/>
  </r>
  <r>
    <x v="30"/>
    <x v="30"/>
    <n v="1463734700"/>
    <n v="-77"/>
    <n v="-68"/>
    <n v="-67"/>
    <x v="20"/>
    <n v="-78"/>
    <n v="-69"/>
    <n v="-69"/>
    <n v="-82"/>
    <n v="-87"/>
    <n v="-75"/>
    <n v="-74"/>
  </r>
  <r>
    <x v="31"/>
    <x v="31"/>
    <n v="1463734700"/>
    <n v="-84"/>
    <n v="-74"/>
    <n v="-71"/>
    <x v="24"/>
    <n v="-88"/>
    <n v="-78"/>
    <n v="-72"/>
    <n v="-100"/>
    <n v="-98"/>
    <n v="-84"/>
    <n v="-79"/>
  </r>
  <r>
    <x v="0"/>
    <x v="0"/>
    <n v="1463734710"/>
    <n v="-39"/>
    <n v="-45"/>
    <n v="-72"/>
    <x v="16"/>
    <n v="-52"/>
    <n v="-66"/>
    <n v="-75"/>
    <n v="-63"/>
    <n v="-71"/>
    <n v="-75"/>
    <n v="-84"/>
  </r>
  <r>
    <x v="1"/>
    <x v="1"/>
    <n v="1463734710"/>
    <n v="-63"/>
    <n v="-50"/>
    <n v="-47"/>
    <x v="5"/>
    <n v="-56"/>
    <n v="-63"/>
    <n v="-64"/>
    <n v="-75"/>
    <n v="-70"/>
    <n v="-69"/>
    <n v="-78"/>
  </r>
  <r>
    <x v="2"/>
    <x v="2"/>
    <n v="1463734710"/>
    <n v="-83"/>
    <n v="-62"/>
    <n v="-47"/>
    <x v="31"/>
    <n v="-76"/>
    <n v="-75"/>
    <n v="-59"/>
    <n v="-77"/>
    <n v="-82"/>
    <n v="-68"/>
    <n v="-72"/>
  </r>
  <r>
    <x v="3"/>
    <x v="3"/>
    <n v="1463734710"/>
    <n v="-71"/>
    <n v="-100"/>
    <n v="-81"/>
    <x v="39"/>
    <n v="-56"/>
    <n v="-85"/>
    <n v="-83"/>
    <n v="-66"/>
    <n v="-75"/>
    <n v="-82"/>
    <n v="-87"/>
  </r>
  <r>
    <x v="4"/>
    <x v="4"/>
    <n v="1463734710"/>
    <n v="-65"/>
    <n v="-62"/>
    <n v="-72"/>
    <x v="28"/>
    <n v="-62"/>
    <n v="-67"/>
    <n v="-73"/>
    <n v="-75"/>
    <n v="-80"/>
    <n v="-70"/>
    <n v="-85"/>
  </r>
  <r>
    <x v="5"/>
    <x v="5"/>
    <n v="1463734710"/>
    <n v="-90"/>
    <n v="-75"/>
    <n v="-74"/>
    <x v="13"/>
    <n v="-76"/>
    <n v="-75"/>
    <n v="-67"/>
    <n v="-88"/>
    <n v="-77"/>
    <n v="-73"/>
    <n v="-84"/>
  </r>
  <r>
    <x v="6"/>
    <x v="6"/>
    <n v="1463734710"/>
    <n v="-87"/>
    <n v="-81"/>
    <n v="-79"/>
    <x v="20"/>
    <n v="-82"/>
    <n v="-77"/>
    <n v="-65"/>
    <n v="-87"/>
    <n v="-96"/>
    <n v="-70"/>
    <n v="-66"/>
  </r>
  <r>
    <x v="7"/>
    <x v="7"/>
    <n v="1463734710"/>
    <n v="-80"/>
    <n v="-79"/>
    <n v="-85"/>
    <x v="15"/>
    <n v="-59"/>
    <n v="-78"/>
    <n v="-91"/>
    <n v="-66"/>
    <n v="-68"/>
    <n v="-76"/>
    <n v="-85"/>
  </r>
  <r>
    <x v="8"/>
    <x v="8"/>
    <n v="1463734710"/>
    <n v="-83"/>
    <n v="-76"/>
    <n v="-83"/>
    <x v="16"/>
    <n v="-71"/>
    <n v="-70"/>
    <n v="-67"/>
    <n v="-79"/>
    <n v="-69"/>
    <n v="-74"/>
    <n v="-80"/>
  </r>
  <r>
    <x v="9"/>
    <x v="9"/>
    <n v="1463734710"/>
    <n v="-100"/>
    <n v="-81"/>
    <n v="-76"/>
    <x v="4"/>
    <n v="-81"/>
    <n v="-81"/>
    <n v="-68"/>
    <n v="-84"/>
    <n v="-78"/>
    <n v="-64"/>
    <n v="-73"/>
  </r>
  <r>
    <x v="10"/>
    <x v="10"/>
    <n v="1463734710"/>
    <n v="-14"/>
    <n v="-60"/>
    <n v="-78"/>
    <x v="12"/>
    <n v="-55"/>
    <n v="-78"/>
    <n v="-81"/>
    <n v="-71"/>
    <n v="-78"/>
    <n v="-81"/>
    <n v="-83"/>
  </r>
  <r>
    <x v="11"/>
    <x v="11"/>
    <n v="1463734710"/>
    <n v="-82"/>
    <n v="-69"/>
    <n v="-68"/>
    <x v="49"/>
    <n v="-74"/>
    <n v="-75"/>
    <n v="-63"/>
    <n v="-81"/>
    <n v="-82"/>
    <n v="-72"/>
    <n v="-66"/>
  </r>
  <r>
    <x v="12"/>
    <x v="12"/>
    <n v="1463734710"/>
    <n v="-90"/>
    <n v="-82"/>
    <n v="-81"/>
    <x v="16"/>
    <n v="-81"/>
    <n v="-80"/>
    <n v="-65"/>
    <n v="-85"/>
    <n v="-85"/>
    <n v="-67"/>
    <n v="-17"/>
  </r>
  <r>
    <x v="13"/>
    <x v="13"/>
    <n v="1463734710"/>
    <n v="-56"/>
    <n v="-16"/>
    <n v="-69"/>
    <x v="27"/>
    <n v="-60"/>
    <n v="-73"/>
    <n v="-71"/>
    <n v="-76"/>
    <n v="-70"/>
    <n v="-72"/>
    <n v="-84"/>
  </r>
  <r>
    <x v="14"/>
    <x v="14"/>
    <n v="1463734710"/>
    <n v="-77"/>
    <n v="-65"/>
    <n v="-16"/>
    <x v="37"/>
    <n v="-66"/>
    <n v="-66"/>
    <n v="-60"/>
    <n v="-80"/>
    <n v="-73"/>
    <n v="-61"/>
    <n v="-78"/>
  </r>
  <r>
    <x v="15"/>
    <x v="15"/>
    <n v="1463734710"/>
    <n v="-80"/>
    <n v="-79"/>
    <n v="-77"/>
    <x v="7"/>
    <n v="-68"/>
    <n v="-16"/>
    <n v="-71"/>
    <n v="-80"/>
    <n v="-67"/>
    <n v="-75"/>
    <n v="-86"/>
  </r>
  <r>
    <x v="16"/>
    <x v="16"/>
    <n v="1463734710"/>
    <n v="-66"/>
    <n v="-70"/>
    <n v="-76"/>
    <x v="13"/>
    <n v="-12"/>
    <n v="-73"/>
    <n v="-74"/>
    <n v="-57"/>
    <n v="-65"/>
    <n v="-76"/>
    <n v="-84"/>
  </r>
  <r>
    <x v="17"/>
    <x v="17"/>
    <n v="1463734710"/>
    <n v="-71"/>
    <n v="-80"/>
    <n v="-83"/>
    <x v="14"/>
    <n v="-62"/>
    <n v="-83"/>
    <n v="-86"/>
    <n v="-17"/>
    <n v="-76"/>
    <n v="-82"/>
    <n v="-87"/>
  </r>
  <r>
    <x v="18"/>
    <x v="18"/>
    <n v="1463734710"/>
    <n v="-82"/>
    <n v="-83"/>
    <n v="-80"/>
    <x v="6"/>
    <n v="-72"/>
    <n v="-75"/>
    <n v="-75"/>
    <n v="-75"/>
    <n v="-15"/>
    <n v="-76"/>
    <n v="-88"/>
  </r>
  <r>
    <x v="19"/>
    <x v="19"/>
    <n v="1463734710"/>
    <n v="-79"/>
    <n v="-81"/>
    <n v="-68"/>
    <x v="19"/>
    <n v="-77"/>
    <n v="-72"/>
    <n v="-16"/>
    <n v="-88"/>
    <n v="-76"/>
    <n v="-60"/>
    <n v="-74"/>
  </r>
  <r>
    <x v="20"/>
    <x v="20"/>
    <n v="1463734710"/>
    <n v="-61"/>
    <n v="-62"/>
    <n v="-78"/>
    <x v="28"/>
    <n v="-65"/>
    <n v="-79"/>
    <n v="-77"/>
    <n v="-68"/>
    <n v="-76"/>
    <n v="-76"/>
    <n v="-84"/>
  </r>
  <r>
    <x v="21"/>
    <x v="21"/>
    <n v="1463734710"/>
    <n v="-69"/>
    <n v="-62"/>
    <n v="-71"/>
    <x v="18"/>
    <n v="-75"/>
    <n v="-73"/>
    <n v="-83"/>
    <n v="-73"/>
    <n v="-77"/>
    <n v="-85"/>
    <n v="-87"/>
  </r>
  <r>
    <x v="22"/>
    <x v="22"/>
    <n v="1463734710"/>
    <n v="-74"/>
    <n v="-71"/>
    <n v="-74"/>
    <x v="18"/>
    <n v="-52"/>
    <n v="-79"/>
    <n v="-76"/>
    <n v="-56"/>
    <n v="-60"/>
    <n v="-80"/>
    <n v="-77"/>
  </r>
  <r>
    <x v="23"/>
    <x v="23"/>
    <n v="1463734710"/>
    <n v="-73"/>
    <n v="-77"/>
    <n v="-73"/>
    <x v="36"/>
    <n v="-44"/>
    <n v="-68"/>
    <n v="-72"/>
    <n v="-65"/>
    <n v="-55"/>
    <n v="-76"/>
    <n v="-85"/>
  </r>
  <r>
    <x v="24"/>
    <x v="24"/>
    <n v="1463734710"/>
    <n v="-73"/>
    <n v="-73"/>
    <n v="-70"/>
    <x v="0"/>
    <n v="-66"/>
    <n v="-70"/>
    <n v="-69"/>
    <n v="-70"/>
    <n v="-61"/>
    <n v="-69"/>
    <n v="-79"/>
  </r>
  <r>
    <x v="25"/>
    <x v="25"/>
    <n v="1463734710"/>
    <n v="-81"/>
    <n v="-77"/>
    <n v="-82"/>
    <x v="13"/>
    <n v="-72"/>
    <n v="-73"/>
    <n v="-74"/>
    <n v="-83"/>
    <n v="-78"/>
    <n v="-58"/>
    <n v="-79"/>
  </r>
  <r>
    <x v="26"/>
    <x v="26"/>
    <n v="1463734710"/>
    <n v="-82"/>
    <n v="-82"/>
    <n v="-77"/>
    <x v="20"/>
    <n v="-76"/>
    <n v="-68"/>
    <n v="-56"/>
    <n v="-74"/>
    <n v="-74"/>
    <n v="-67"/>
    <n v="-74"/>
  </r>
  <r>
    <x v="27"/>
    <x v="27"/>
    <n v="1463734710"/>
    <n v="-86"/>
    <n v="-76"/>
    <n v="-73"/>
    <x v="24"/>
    <n v="-79"/>
    <n v="-78"/>
    <n v="-50"/>
    <n v="-78"/>
    <n v="-77"/>
    <n v="-70"/>
    <n v="-60"/>
  </r>
  <r>
    <x v="28"/>
    <x v="28"/>
    <n v="1463734710"/>
    <n v="-79"/>
    <n v="-66"/>
    <n v="-63"/>
    <x v="25"/>
    <n v="-66"/>
    <n v="-73"/>
    <n v="-75"/>
    <n v="-77"/>
    <n v="-72"/>
    <n v="-69"/>
    <n v="-86"/>
  </r>
  <r>
    <x v="29"/>
    <x v="29"/>
    <n v="1463734710"/>
    <n v="-75"/>
    <n v="-77"/>
    <n v="-59"/>
    <x v="0"/>
    <n v="-85"/>
    <n v="-69"/>
    <n v="-71"/>
    <n v="-98"/>
    <n v="-79"/>
    <n v="-76"/>
    <n v="-83"/>
  </r>
  <r>
    <x v="30"/>
    <x v="30"/>
    <n v="1463734710"/>
    <n v="-78"/>
    <n v="-76"/>
    <n v="-66"/>
    <x v="10"/>
    <n v="-72"/>
    <n v="-73"/>
    <n v="-67"/>
    <n v="-82"/>
    <n v="-91"/>
    <n v="-81"/>
    <n v="-75"/>
  </r>
  <r>
    <x v="31"/>
    <x v="31"/>
    <n v="1463734710"/>
    <n v="-86"/>
    <n v="-79"/>
    <n v="-68"/>
    <x v="1"/>
    <n v="-81"/>
    <n v="-85"/>
    <n v="-72"/>
    <n v="-100"/>
    <n v="-86"/>
    <n v="-82"/>
    <n v="-80"/>
  </r>
  <r>
    <x v="0"/>
    <x v="0"/>
    <n v="1463734720"/>
    <n v="-35"/>
    <n v="-55"/>
    <n v="-72"/>
    <x v="7"/>
    <n v="-54"/>
    <n v="-70"/>
    <n v="-75"/>
    <n v="-55"/>
    <n v="-74"/>
    <n v="-79"/>
    <n v="-82"/>
  </r>
  <r>
    <x v="1"/>
    <x v="1"/>
    <n v="1463734720"/>
    <n v="-64"/>
    <n v="-51"/>
    <n v="-48"/>
    <x v="9"/>
    <n v="-57"/>
    <n v="-62"/>
    <n v="-69"/>
    <n v="-80"/>
    <n v="-68"/>
    <n v="-73"/>
    <n v="-73"/>
  </r>
  <r>
    <x v="2"/>
    <x v="2"/>
    <n v="1463734720"/>
    <n v="-83"/>
    <n v="-71"/>
    <n v="-45"/>
    <x v="44"/>
    <n v="-73"/>
    <n v="-74"/>
    <n v="-60"/>
    <n v="-82"/>
    <n v="-82"/>
    <n v="-67"/>
    <n v="-74"/>
  </r>
  <r>
    <x v="3"/>
    <x v="3"/>
    <n v="1463734720"/>
    <n v="-72"/>
    <n v="-74"/>
    <n v="-80"/>
    <x v="15"/>
    <n v="-57"/>
    <n v="-81"/>
    <n v="-86"/>
    <n v="-69"/>
    <n v="-81"/>
    <n v="-86"/>
    <n v="-87"/>
  </r>
  <r>
    <x v="4"/>
    <x v="4"/>
    <n v="1463734720"/>
    <n v="-70"/>
    <n v="-65"/>
    <n v="-74"/>
    <x v="4"/>
    <n v="-63"/>
    <n v="-71"/>
    <n v="-70"/>
    <n v="-72"/>
    <n v="-75"/>
    <n v="-68"/>
    <n v="-82"/>
  </r>
  <r>
    <x v="5"/>
    <x v="5"/>
    <n v="1463734720"/>
    <n v="-84"/>
    <n v="-78"/>
    <n v="-79"/>
    <x v="17"/>
    <n v="-73"/>
    <n v="-69"/>
    <n v="-64"/>
    <n v="-77"/>
    <n v="-72"/>
    <n v="-70"/>
    <n v="-85"/>
  </r>
  <r>
    <x v="6"/>
    <x v="6"/>
    <n v="1463734720"/>
    <n v="-99"/>
    <n v="-72"/>
    <n v="-75"/>
    <x v="43"/>
    <n v="-92"/>
    <n v="-75"/>
    <n v="-60"/>
    <n v="-83"/>
    <n v="-86"/>
    <n v="-75"/>
    <n v="-66"/>
  </r>
  <r>
    <x v="7"/>
    <x v="7"/>
    <n v="1463734720"/>
    <n v="-83"/>
    <n v="-69"/>
    <n v="-85"/>
    <x v="18"/>
    <n v="-59"/>
    <n v="-84"/>
    <n v="-87"/>
    <n v="-61"/>
    <n v="-63"/>
    <n v="-80"/>
    <n v="-86"/>
  </r>
  <r>
    <x v="8"/>
    <x v="8"/>
    <n v="1463734720"/>
    <n v="-83"/>
    <n v="-73"/>
    <n v="-84"/>
    <x v="13"/>
    <n v="-68"/>
    <n v="-76"/>
    <n v="-66"/>
    <n v="-82"/>
    <n v="-64"/>
    <n v="-77"/>
    <n v="-77"/>
  </r>
  <r>
    <x v="9"/>
    <x v="9"/>
    <n v="1463734720"/>
    <n v="-86"/>
    <n v="-74"/>
    <n v="-84"/>
    <x v="23"/>
    <n v="-76"/>
    <n v="-85"/>
    <n v="-59"/>
    <n v="-84"/>
    <n v="-80"/>
    <n v="-70"/>
    <n v="-72"/>
  </r>
  <r>
    <x v="10"/>
    <x v="10"/>
    <n v="1463734720"/>
    <n v="-15"/>
    <n v="-61"/>
    <n v="-78"/>
    <x v="9"/>
    <n v="-54"/>
    <n v="-80"/>
    <n v="-77"/>
    <n v="-72"/>
    <n v="-75"/>
    <n v="-82"/>
    <n v="-83"/>
  </r>
  <r>
    <x v="11"/>
    <x v="11"/>
    <n v="1463734720"/>
    <n v="-82"/>
    <n v="-70"/>
    <n v="-68"/>
    <x v="26"/>
    <n v="-73"/>
    <n v="-78"/>
    <n v="-63"/>
    <n v="-81"/>
    <n v="-81"/>
    <n v="-74"/>
    <n v="-64"/>
  </r>
  <r>
    <x v="12"/>
    <x v="12"/>
    <n v="1463734720"/>
    <n v="-90"/>
    <n v="-91"/>
    <n v="-80"/>
    <x v="9"/>
    <n v="-82"/>
    <n v="-82"/>
    <n v="-63"/>
    <n v="-85"/>
    <n v="-84"/>
    <n v="-71"/>
    <n v="-17"/>
  </r>
  <r>
    <x v="13"/>
    <x v="13"/>
    <n v="1463734720"/>
    <n v="-58"/>
    <n v="-16"/>
    <n v="-66"/>
    <x v="17"/>
    <n v="-60"/>
    <n v="-72"/>
    <n v="-72"/>
    <n v="-77"/>
    <n v="-71"/>
    <n v="-74"/>
    <n v="-85"/>
  </r>
  <r>
    <x v="14"/>
    <x v="14"/>
    <n v="1463734720"/>
    <n v="-77"/>
    <n v="-65"/>
    <n v="-17"/>
    <x v="1"/>
    <n v="-64"/>
    <n v="-67"/>
    <n v="-63"/>
    <n v="-79"/>
    <n v="-74"/>
    <n v="-63"/>
    <n v="-78"/>
  </r>
  <r>
    <x v="15"/>
    <x v="15"/>
    <n v="1463734720"/>
    <n v="-80"/>
    <n v="-77"/>
    <n v="-76"/>
    <x v="13"/>
    <n v="-68"/>
    <n v="-17"/>
    <n v="-70"/>
    <n v="-79"/>
    <n v="-67"/>
    <n v="-75"/>
    <n v="-89"/>
  </r>
  <r>
    <x v="16"/>
    <x v="16"/>
    <n v="1463734720"/>
    <n v="-68"/>
    <n v="-71"/>
    <n v="-77"/>
    <x v="13"/>
    <n v="-14"/>
    <n v="-74"/>
    <n v="-75"/>
    <n v="-59"/>
    <n v="-66"/>
    <n v="-77"/>
    <n v="-84"/>
  </r>
  <r>
    <x v="17"/>
    <x v="17"/>
    <n v="1463734720"/>
    <n v="-72"/>
    <n v="-78"/>
    <n v="-82"/>
    <x v="48"/>
    <n v="-64"/>
    <n v="-80"/>
    <n v="-86"/>
    <n v="-15"/>
    <n v="-77"/>
    <n v="-83"/>
    <n v="-87"/>
  </r>
  <r>
    <x v="18"/>
    <x v="18"/>
    <n v="1463734720"/>
    <n v="-81"/>
    <n v="-83"/>
    <n v="-80"/>
    <x v="15"/>
    <n v="-69"/>
    <n v="-76"/>
    <n v="-78"/>
    <n v="-74"/>
    <n v="-14"/>
    <n v="-76"/>
    <n v="-87"/>
  </r>
  <r>
    <x v="19"/>
    <x v="19"/>
    <n v="1463734720"/>
    <n v="-78"/>
    <n v="-78"/>
    <n v="-69"/>
    <x v="17"/>
    <n v="-80"/>
    <n v="-73"/>
    <n v="-17"/>
    <n v="-90"/>
    <n v="-78"/>
    <n v="-60"/>
    <n v="-75"/>
  </r>
  <r>
    <x v="20"/>
    <x v="20"/>
    <n v="1463734720"/>
    <n v="-64"/>
    <n v="-71"/>
    <n v="-81"/>
    <x v="18"/>
    <n v="-58"/>
    <n v="-81"/>
    <n v="-82"/>
    <n v="-71"/>
    <n v="-78"/>
    <n v="-86"/>
    <n v="-92"/>
  </r>
  <r>
    <x v="21"/>
    <x v="21"/>
    <n v="1463734720"/>
    <n v="-73"/>
    <n v="-69"/>
    <n v="-69"/>
    <x v="4"/>
    <n v="-75"/>
    <n v="-73"/>
    <n v="-80"/>
    <n v="-73"/>
    <n v="-78"/>
    <n v="-87"/>
    <n v="-93"/>
  </r>
  <r>
    <x v="22"/>
    <x v="22"/>
    <n v="1463734720"/>
    <n v="-68"/>
    <n v="-68"/>
    <n v="-75"/>
    <x v="15"/>
    <n v="-51"/>
    <n v="-81"/>
    <n v="-78"/>
    <n v="-55"/>
    <n v="-58"/>
    <n v="-83"/>
    <n v="-81"/>
  </r>
  <r>
    <x v="23"/>
    <x v="23"/>
    <n v="1463734720"/>
    <n v="-79"/>
    <n v="-71"/>
    <n v="-72"/>
    <x v="4"/>
    <n v="-42"/>
    <n v="-64"/>
    <n v="-73"/>
    <n v="-60"/>
    <n v="-49"/>
    <n v="-74"/>
    <n v="-82"/>
  </r>
  <r>
    <x v="24"/>
    <x v="24"/>
    <n v="1463734720"/>
    <n v="-75"/>
    <n v="-76"/>
    <n v="-72"/>
    <x v="4"/>
    <n v="-62"/>
    <n v="-67"/>
    <n v="-70"/>
    <n v="-70"/>
    <n v="-56"/>
    <n v="-67"/>
    <n v="-72"/>
  </r>
  <r>
    <x v="25"/>
    <x v="25"/>
    <n v="1463734720"/>
    <n v="-82"/>
    <n v="-67"/>
    <n v="-75"/>
    <x v="9"/>
    <n v="-78"/>
    <n v="-70"/>
    <n v="-64"/>
    <n v="-78"/>
    <n v="-72"/>
    <n v="-55"/>
    <n v="-79"/>
  </r>
  <r>
    <x v="26"/>
    <x v="26"/>
    <n v="1463734720"/>
    <n v="-83"/>
    <n v="-77"/>
    <n v="-72"/>
    <x v="17"/>
    <n v="-77"/>
    <n v="-72"/>
    <n v="-53"/>
    <n v="-76"/>
    <n v="-79"/>
    <n v="-67"/>
    <n v="-75"/>
  </r>
  <r>
    <x v="27"/>
    <x v="27"/>
    <n v="1463734720"/>
    <n v="-92"/>
    <n v="-82"/>
    <n v="-75"/>
    <x v="24"/>
    <n v="-77"/>
    <n v="-82"/>
    <n v="-50"/>
    <n v="-82"/>
    <n v="-77"/>
    <n v="-71"/>
    <n v="-63"/>
  </r>
  <r>
    <x v="28"/>
    <x v="28"/>
    <n v="1463734720"/>
    <n v="-78"/>
    <n v="-69"/>
    <n v="-66"/>
    <x v="12"/>
    <n v="-64"/>
    <n v="-67"/>
    <n v="-70"/>
    <n v="-78"/>
    <n v="-77"/>
    <n v="-77"/>
    <n v="-84"/>
  </r>
  <r>
    <x v="29"/>
    <x v="29"/>
    <n v="1463734720"/>
    <n v="-79"/>
    <n v="-72"/>
    <n v="-60"/>
    <x v="25"/>
    <n v="-89"/>
    <n v="-69"/>
    <n v="-67"/>
    <n v="-89"/>
    <n v="-83"/>
    <n v="-76"/>
    <n v="-82"/>
  </r>
  <r>
    <x v="30"/>
    <x v="30"/>
    <n v="1463734720"/>
    <n v="-80"/>
    <n v="-71"/>
    <n v="-78"/>
    <x v="24"/>
    <n v="-75"/>
    <n v="-76"/>
    <n v="-67"/>
    <n v="-82"/>
    <n v="-89"/>
    <n v="-79"/>
    <n v="-74"/>
  </r>
  <r>
    <x v="31"/>
    <x v="31"/>
    <n v="1463734720"/>
    <n v="-87"/>
    <n v="-88"/>
    <n v="-77"/>
    <x v="24"/>
    <n v="-76"/>
    <n v="-83"/>
    <n v="-74"/>
    <n v="-100"/>
    <n v="-92"/>
    <n v="-79"/>
    <n v="-79"/>
  </r>
  <r>
    <x v="0"/>
    <x v="0"/>
    <n v="1463734730"/>
    <n v="-38"/>
    <n v="-46"/>
    <n v="-70"/>
    <x v="7"/>
    <n v="-54"/>
    <n v="-70"/>
    <n v="-71"/>
    <n v="-61"/>
    <n v="-74"/>
    <n v="-74"/>
    <n v="-85"/>
  </r>
  <r>
    <x v="1"/>
    <x v="1"/>
    <n v="1463734730"/>
    <n v="-60"/>
    <n v="-56"/>
    <n v="-44"/>
    <x v="21"/>
    <n v="-65"/>
    <n v="-65"/>
    <n v="-66"/>
    <n v="-73"/>
    <n v="-73"/>
    <n v="-70"/>
    <n v="-72"/>
  </r>
  <r>
    <x v="2"/>
    <x v="2"/>
    <n v="1463734730"/>
    <n v="-77"/>
    <n v="-70"/>
    <n v="-49"/>
    <x v="41"/>
    <n v="-79"/>
    <n v="-70"/>
    <n v="-65"/>
    <n v="-75"/>
    <n v="-78"/>
    <n v="-69"/>
    <n v="-74"/>
  </r>
  <r>
    <x v="3"/>
    <x v="3"/>
    <n v="1463734730"/>
    <n v="-73"/>
    <n v="-79"/>
    <n v="-81"/>
    <x v="4"/>
    <n v="-59"/>
    <n v="-83"/>
    <n v="-87"/>
    <n v="-65"/>
    <n v="-77"/>
    <n v="-86"/>
    <n v="-89"/>
  </r>
  <r>
    <x v="4"/>
    <x v="4"/>
    <n v="1463734730"/>
    <n v="-72"/>
    <n v="-66"/>
    <n v="-78"/>
    <x v="25"/>
    <n v="-66"/>
    <n v="-71"/>
    <n v="-74"/>
    <n v="-76"/>
    <n v="-79"/>
    <n v="-71"/>
    <n v="-86"/>
  </r>
  <r>
    <x v="5"/>
    <x v="5"/>
    <n v="1463734730"/>
    <n v="-85"/>
    <n v="-79"/>
    <n v="-80"/>
    <x v="9"/>
    <n v="-81"/>
    <n v="-72"/>
    <n v="-67"/>
    <n v="-88"/>
    <n v="-77"/>
    <n v="-73"/>
    <n v="-83"/>
  </r>
  <r>
    <x v="6"/>
    <x v="6"/>
    <n v="1463734730"/>
    <n v="-89"/>
    <n v="-72"/>
    <n v="-80"/>
    <x v="20"/>
    <n v="-86"/>
    <n v="-69"/>
    <n v="-60"/>
    <n v="-83"/>
    <n v="-86"/>
    <n v="-75"/>
    <n v="-67"/>
  </r>
  <r>
    <x v="7"/>
    <x v="7"/>
    <n v="1463734730"/>
    <n v="-79"/>
    <n v="-84"/>
    <n v="-83"/>
    <x v="36"/>
    <n v="-64"/>
    <n v="-79"/>
    <n v="-89"/>
    <n v="-60"/>
    <n v="-67"/>
    <n v="-82"/>
    <n v="-84"/>
  </r>
  <r>
    <x v="8"/>
    <x v="8"/>
    <n v="1463734730"/>
    <n v="-81"/>
    <n v="-71"/>
    <n v="-86"/>
    <x v="29"/>
    <n v="-68"/>
    <n v="-73"/>
    <n v="-70"/>
    <n v="-80"/>
    <n v="-68"/>
    <n v="-77"/>
    <n v="-84"/>
  </r>
  <r>
    <x v="9"/>
    <x v="9"/>
    <n v="1463734730"/>
    <n v="-93"/>
    <n v="-83"/>
    <n v="-85"/>
    <x v="15"/>
    <n v="-80"/>
    <n v="-85"/>
    <n v="-61"/>
    <n v="-80"/>
    <n v="-79"/>
    <n v="-64"/>
    <n v="-72"/>
  </r>
  <r>
    <x v="10"/>
    <x v="10"/>
    <n v="1463734730"/>
    <n v="-17"/>
    <n v="-61"/>
    <n v="-79"/>
    <x v="9"/>
    <n v="-55"/>
    <n v="-80"/>
    <n v="-79"/>
    <n v="-71"/>
    <n v="-78"/>
    <n v="-83"/>
    <n v="-83"/>
  </r>
  <r>
    <x v="11"/>
    <x v="11"/>
    <n v="1463734730"/>
    <n v="-82"/>
    <n v="-69"/>
    <n v="-69"/>
    <x v="26"/>
    <n v="-74"/>
    <n v="-77"/>
    <n v="-63"/>
    <n v="-82"/>
    <n v="-83"/>
    <n v="-73"/>
    <n v="-67"/>
  </r>
  <r>
    <x v="12"/>
    <x v="12"/>
    <n v="1463734730"/>
    <n v="-92"/>
    <n v="-86"/>
    <n v="-80"/>
    <x v="9"/>
    <n v="-82"/>
    <n v="-81"/>
    <n v="-64"/>
    <n v="-84"/>
    <n v="-82"/>
    <n v="-70"/>
    <n v="-17"/>
  </r>
  <r>
    <x v="13"/>
    <x v="13"/>
    <n v="1463734730"/>
    <n v="-57"/>
    <n v="-15"/>
    <n v="-64"/>
    <x v="17"/>
    <n v="-61"/>
    <n v="-71"/>
    <n v="-70"/>
    <n v="-75"/>
    <n v="-72"/>
    <n v="-71"/>
    <n v="-85"/>
  </r>
  <r>
    <x v="14"/>
    <x v="14"/>
    <n v="1463734730"/>
    <n v="-75"/>
    <n v="-62"/>
    <n v="-16"/>
    <x v="11"/>
    <n v="-66"/>
    <n v="-66"/>
    <n v="-62"/>
    <n v="-81"/>
    <n v="-71"/>
    <n v="-61"/>
    <n v="-76"/>
  </r>
  <r>
    <x v="15"/>
    <x v="15"/>
    <n v="1463734730"/>
    <n v="-78"/>
    <n v="-76"/>
    <n v="-76"/>
    <x v="12"/>
    <n v="-67"/>
    <n v="-17"/>
    <n v="-70"/>
    <n v="-81"/>
    <n v="-66"/>
    <n v="-76"/>
    <n v="-87"/>
  </r>
  <r>
    <x v="16"/>
    <x v="16"/>
    <n v="1463734730"/>
    <n v="-67"/>
    <n v="-71"/>
    <n v="-76"/>
    <x v="12"/>
    <n v="-14"/>
    <n v="-73"/>
    <n v="-76"/>
    <n v="-58"/>
    <n v="-65"/>
    <n v="-77"/>
    <n v="-83"/>
  </r>
  <r>
    <x v="17"/>
    <x v="17"/>
    <n v="1463734730"/>
    <n v="-72"/>
    <n v="-82"/>
    <n v="-83"/>
    <x v="3"/>
    <n v="-62"/>
    <n v="-82"/>
    <n v="-87"/>
    <n v="-17"/>
    <n v="-78"/>
    <n v="-83"/>
    <n v="-94"/>
  </r>
  <r>
    <x v="18"/>
    <x v="18"/>
    <n v="1463734730"/>
    <n v="-83"/>
    <n v="-83"/>
    <n v="-80"/>
    <x v="15"/>
    <n v="-70"/>
    <n v="-75"/>
    <n v="-77"/>
    <n v="-76"/>
    <n v="-14"/>
    <n v="-77"/>
    <n v="-88"/>
  </r>
  <r>
    <x v="19"/>
    <x v="19"/>
    <n v="1463734730"/>
    <n v="-77"/>
    <n v="-79"/>
    <n v="-68"/>
    <x v="24"/>
    <n v="-77"/>
    <n v="-72"/>
    <n v="-15"/>
    <n v="-88"/>
    <n v="-76"/>
    <n v="-60"/>
    <n v="-74"/>
  </r>
  <r>
    <x v="20"/>
    <x v="20"/>
    <n v="1463734730"/>
    <n v="-56"/>
    <n v="-72"/>
    <n v="-78"/>
    <x v="6"/>
    <n v="-65"/>
    <n v="-77"/>
    <n v="-84"/>
    <n v="-72"/>
    <n v="-75"/>
    <n v="-88"/>
    <n v="-94"/>
  </r>
  <r>
    <x v="21"/>
    <x v="21"/>
    <n v="1463734730"/>
    <n v="-74"/>
    <n v="-67"/>
    <n v="-63"/>
    <x v="6"/>
    <n v="-75"/>
    <n v="-72"/>
    <n v="-80"/>
    <n v="-73"/>
    <n v="-73"/>
    <n v="-83"/>
    <n v="-91"/>
  </r>
  <r>
    <x v="22"/>
    <x v="22"/>
    <n v="1463734730"/>
    <n v="-73"/>
    <n v="-70"/>
    <n v="-82"/>
    <x v="28"/>
    <n v="-52"/>
    <n v="-77"/>
    <n v="-82"/>
    <n v="-55"/>
    <n v="-58"/>
    <n v="-79"/>
    <n v="-81"/>
  </r>
  <r>
    <x v="23"/>
    <x v="23"/>
    <n v="1463734730"/>
    <n v="-72"/>
    <n v="-79"/>
    <n v="-75"/>
    <x v="4"/>
    <n v="-47"/>
    <n v="-64"/>
    <n v="-77"/>
    <n v="-61"/>
    <n v="-54"/>
    <n v="-71"/>
    <n v="-88"/>
  </r>
  <r>
    <x v="24"/>
    <x v="24"/>
    <n v="1463734730"/>
    <n v="-72"/>
    <n v="-74"/>
    <n v="-75"/>
    <x v="4"/>
    <n v="-62"/>
    <n v="-63"/>
    <n v="-69"/>
    <n v="-69"/>
    <n v="-60"/>
    <n v="-68"/>
    <n v="-78"/>
  </r>
  <r>
    <x v="25"/>
    <x v="25"/>
    <n v="1463734730"/>
    <n v="-85"/>
    <n v="-78"/>
    <n v="-78"/>
    <x v="9"/>
    <n v="-75"/>
    <n v="-72"/>
    <n v="-61"/>
    <n v="-79"/>
    <n v="-71"/>
    <n v="-60"/>
    <n v="-76"/>
  </r>
  <r>
    <x v="26"/>
    <x v="26"/>
    <n v="1463734730"/>
    <n v="-88"/>
    <n v="-74"/>
    <n v="-71"/>
    <x v="17"/>
    <n v="-77"/>
    <n v="-69"/>
    <n v="-56"/>
    <n v="-77"/>
    <n v="-76"/>
    <n v="-68"/>
    <n v="-73"/>
  </r>
  <r>
    <x v="27"/>
    <x v="27"/>
    <n v="1463734730"/>
    <n v="-79"/>
    <n v="-77"/>
    <n v="-67"/>
    <x v="24"/>
    <n v="-79"/>
    <n v="-81"/>
    <n v="-53"/>
    <n v="-81"/>
    <n v="-78"/>
    <n v="-75"/>
    <n v="-67"/>
  </r>
  <r>
    <x v="28"/>
    <x v="28"/>
    <n v="1463734730"/>
    <n v="-78"/>
    <n v="-67"/>
    <n v="-67"/>
    <x v="25"/>
    <n v="-67"/>
    <n v="-71"/>
    <n v="-77"/>
    <n v="-76"/>
    <n v="-76"/>
    <n v="-80"/>
    <n v="-87"/>
  </r>
  <r>
    <x v="29"/>
    <x v="29"/>
    <n v="1463734730"/>
    <n v="-77"/>
    <n v="-84"/>
    <n v="-56"/>
    <x v="12"/>
    <n v="-93"/>
    <n v="-72"/>
    <n v="-72"/>
    <n v="-88"/>
    <n v="-79"/>
    <n v="-75"/>
    <n v="-84"/>
  </r>
  <r>
    <x v="30"/>
    <x v="30"/>
    <n v="1463734730"/>
    <n v="-75"/>
    <n v="-67"/>
    <n v="-59"/>
    <x v="11"/>
    <n v="-81"/>
    <n v="-77"/>
    <n v="-67"/>
    <n v="-80"/>
    <n v="-86"/>
    <n v="-74"/>
    <n v="-76"/>
  </r>
  <r>
    <x v="31"/>
    <x v="31"/>
    <n v="1463734730"/>
    <n v="-88"/>
    <n v="-78"/>
    <n v="-73"/>
    <x v="1"/>
    <n v="-82"/>
    <n v="-86"/>
    <n v="-74"/>
    <n v="-100"/>
    <n v="-92"/>
    <n v="-86"/>
    <n v="-83"/>
  </r>
  <r>
    <x v="0"/>
    <x v="0"/>
    <n v="1463734740"/>
    <n v="-37"/>
    <n v="-48"/>
    <n v="-71"/>
    <x v="0"/>
    <n v="-54"/>
    <n v="-67"/>
    <n v="-73"/>
    <n v="-61"/>
    <n v="-68"/>
    <n v="-75"/>
    <n v="-86"/>
  </r>
  <r>
    <x v="1"/>
    <x v="1"/>
    <n v="1463734740"/>
    <n v="-65"/>
    <n v="-45"/>
    <n v="-43"/>
    <x v="19"/>
    <n v="-55"/>
    <n v="-65"/>
    <n v="-63"/>
    <n v="-82"/>
    <n v="-61"/>
    <n v="-71"/>
    <n v="-75"/>
  </r>
  <r>
    <x v="2"/>
    <x v="2"/>
    <n v="1463734740"/>
    <n v="-84"/>
    <n v="-64"/>
    <n v="-50"/>
    <x v="55"/>
    <n v="-77"/>
    <n v="-66"/>
    <n v="-67"/>
    <n v="-77"/>
    <n v="-84"/>
    <n v="-64"/>
    <n v="-73"/>
  </r>
  <r>
    <x v="3"/>
    <x v="3"/>
    <n v="1463734740"/>
    <n v="-72"/>
    <n v="-73"/>
    <n v="-82"/>
    <x v="15"/>
    <n v="-63"/>
    <n v="-83"/>
    <n v="-90"/>
    <n v="-73"/>
    <n v="-70"/>
    <n v="-83"/>
    <n v="-90"/>
  </r>
  <r>
    <x v="4"/>
    <x v="4"/>
    <n v="1463734740"/>
    <n v="-67"/>
    <n v="-70"/>
    <n v="-72"/>
    <x v="3"/>
    <n v="-66"/>
    <n v="-64"/>
    <n v="-75"/>
    <n v="-69"/>
    <n v="-80"/>
    <n v="-68"/>
    <n v="-83"/>
  </r>
  <r>
    <x v="5"/>
    <x v="5"/>
    <n v="1463734740"/>
    <n v="-85"/>
    <n v="-85"/>
    <n v="-77"/>
    <x v="10"/>
    <n v="-82"/>
    <n v="-66"/>
    <n v="-67"/>
    <n v="-79"/>
    <n v="-83"/>
    <n v="-65"/>
    <n v="-81"/>
  </r>
  <r>
    <x v="6"/>
    <x v="6"/>
    <n v="1463734740"/>
    <n v="-87"/>
    <n v="-74"/>
    <n v="-81"/>
    <x v="10"/>
    <n v="-88"/>
    <n v="-72"/>
    <n v="-57"/>
    <n v="-88"/>
    <n v="-87"/>
    <n v="-77"/>
    <n v="-65"/>
  </r>
  <r>
    <x v="7"/>
    <x v="7"/>
    <n v="1463734740"/>
    <n v="-80"/>
    <n v="-80"/>
    <n v="-83"/>
    <x v="23"/>
    <n v="-60"/>
    <n v="-74"/>
    <n v="-92"/>
    <n v="-66"/>
    <n v="-61"/>
    <n v="-78"/>
    <n v="-81"/>
  </r>
  <r>
    <x v="8"/>
    <x v="8"/>
    <n v="1463734740"/>
    <n v="-85"/>
    <n v="-78"/>
    <n v="-82"/>
    <x v="4"/>
    <n v="-72"/>
    <n v="-73"/>
    <n v="-74"/>
    <n v="-75"/>
    <n v="-70"/>
    <n v="-73"/>
    <n v="-80"/>
  </r>
  <r>
    <x v="9"/>
    <x v="9"/>
    <n v="1463734740"/>
    <n v="-100"/>
    <n v="-77"/>
    <n v="-77"/>
    <x v="23"/>
    <n v="-81"/>
    <n v="-77"/>
    <n v="-64"/>
    <n v="-88"/>
    <n v="-76"/>
    <n v="-66"/>
    <n v="-76"/>
  </r>
  <r>
    <x v="10"/>
    <x v="10"/>
    <n v="1463734740"/>
    <n v="-15"/>
    <n v="-59"/>
    <n v="-79"/>
    <x v="12"/>
    <n v="-55"/>
    <n v="-79"/>
    <n v="-78"/>
    <n v="-72"/>
    <n v="-77"/>
    <n v="-83"/>
    <n v="-83"/>
  </r>
  <r>
    <x v="11"/>
    <x v="11"/>
    <n v="1463734740"/>
    <n v="-83"/>
    <n v="-68"/>
    <n v="-68"/>
    <x v="26"/>
    <n v="-74"/>
    <n v="-75"/>
    <n v="-63"/>
    <n v="-83"/>
    <n v="-81"/>
    <n v="-73"/>
    <n v="-65"/>
  </r>
  <r>
    <x v="12"/>
    <x v="12"/>
    <n v="1463734740"/>
    <n v="-92"/>
    <n v="-82"/>
    <n v="-81"/>
    <x v="16"/>
    <n v="-82"/>
    <n v="-80"/>
    <n v="-65"/>
    <n v="-84"/>
    <n v="-83"/>
    <n v="-68"/>
    <n v="-16"/>
  </r>
  <r>
    <x v="13"/>
    <x v="13"/>
    <n v="1463734740"/>
    <n v="-56"/>
    <n v="-14"/>
    <n v="-67"/>
    <x v="17"/>
    <n v="-61"/>
    <n v="-70"/>
    <n v="-72"/>
    <n v="-74"/>
    <n v="-69"/>
    <n v="-72"/>
    <n v="-84"/>
  </r>
  <r>
    <x v="14"/>
    <x v="14"/>
    <n v="1463734740"/>
    <n v="-78"/>
    <n v="-64"/>
    <n v="-14"/>
    <x v="37"/>
    <n v="-67"/>
    <n v="-67"/>
    <n v="-62"/>
    <n v="-81"/>
    <n v="-73"/>
    <n v="-60"/>
    <n v="-77"/>
  </r>
  <r>
    <x v="15"/>
    <x v="15"/>
    <n v="1463734740"/>
    <n v="-82"/>
    <n v="-74"/>
    <n v="-78"/>
    <x v="0"/>
    <n v="-69"/>
    <n v="-18"/>
    <n v="-71"/>
    <n v="-82"/>
    <n v="-68"/>
    <n v="-76"/>
    <n v="-88"/>
  </r>
  <r>
    <x v="16"/>
    <x v="16"/>
    <n v="1463734740"/>
    <n v="-67"/>
    <n v="-69"/>
    <n v="-76"/>
    <x v="13"/>
    <n v="-12"/>
    <n v="-72"/>
    <n v="-77"/>
    <n v="-59"/>
    <n v="-66"/>
    <n v="-77"/>
    <n v="-82"/>
  </r>
  <r>
    <x v="17"/>
    <x v="17"/>
    <n v="1463734740"/>
    <n v="-72"/>
    <n v="-81"/>
    <n v="-83"/>
    <x v="14"/>
    <n v="-63"/>
    <n v="-82"/>
    <n v="-86"/>
    <n v="-17"/>
    <n v="-75"/>
    <n v="-82"/>
    <n v="-87"/>
  </r>
  <r>
    <x v="18"/>
    <x v="18"/>
    <n v="1463734740"/>
    <n v="-82"/>
    <n v="-84"/>
    <n v="-81"/>
    <x v="6"/>
    <n v="-70"/>
    <n v="-75"/>
    <n v="-76"/>
    <n v="-76"/>
    <n v="-14"/>
    <n v="-76"/>
    <n v="-89"/>
  </r>
  <r>
    <x v="19"/>
    <x v="19"/>
    <n v="1463734740"/>
    <n v="-80"/>
    <n v="-77"/>
    <n v="-67"/>
    <x v="10"/>
    <n v="-78"/>
    <n v="-73"/>
    <n v="-15"/>
    <n v="-89"/>
    <n v="-77"/>
    <n v="-61"/>
    <n v="-75"/>
  </r>
  <r>
    <x v="20"/>
    <x v="20"/>
    <n v="1463734740"/>
    <n v="-65"/>
    <n v="-72"/>
    <n v="-78"/>
    <x v="29"/>
    <n v="-64"/>
    <n v="-78"/>
    <n v="-85"/>
    <n v="-71"/>
    <n v="-77"/>
    <n v="-88"/>
    <n v="-84"/>
  </r>
  <r>
    <x v="21"/>
    <x v="21"/>
    <n v="1463734740"/>
    <n v="-68"/>
    <n v="-74"/>
    <n v="-72"/>
    <x v="4"/>
    <n v="-73"/>
    <n v="-82"/>
    <n v="-79"/>
    <n v="-80"/>
    <n v="-80"/>
    <n v="-86"/>
    <n v="-88"/>
  </r>
  <r>
    <x v="22"/>
    <x v="22"/>
    <n v="1463734740"/>
    <n v="-73"/>
    <n v="-72"/>
    <n v="-74"/>
    <x v="6"/>
    <n v="-54"/>
    <n v="-78"/>
    <n v="-78"/>
    <n v="-57"/>
    <n v="-61"/>
    <n v="-86"/>
    <n v="-82"/>
  </r>
  <r>
    <x v="23"/>
    <x v="23"/>
    <n v="1463734740"/>
    <n v="-77"/>
    <n v="-81"/>
    <n v="-73"/>
    <x v="18"/>
    <n v="-40"/>
    <n v="-64"/>
    <n v="-69"/>
    <n v="-63"/>
    <n v="-52"/>
    <n v="-73"/>
    <n v="-86"/>
  </r>
  <r>
    <x v="24"/>
    <x v="24"/>
    <n v="1463734740"/>
    <n v="-68"/>
    <n v="-75"/>
    <n v="-68"/>
    <x v="7"/>
    <n v="-63"/>
    <n v="-75"/>
    <n v="-69"/>
    <n v="-70"/>
    <n v="-59"/>
    <n v="-73"/>
    <n v="-80"/>
  </r>
  <r>
    <x v="25"/>
    <x v="25"/>
    <n v="1463734740"/>
    <n v="-88"/>
    <n v="-74"/>
    <n v="-83"/>
    <x v="12"/>
    <n v="-80"/>
    <n v="-69"/>
    <n v="-60"/>
    <n v="-77"/>
    <n v="-77"/>
    <n v="-63"/>
    <n v="-78"/>
  </r>
  <r>
    <x v="26"/>
    <x v="26"/>
    <n v="1463734740"/>
    <n v="-85"/>
    <n v="-77"/>
    <n v="-73"/>
    <x v="19"/>
    <n v="-78"/>
    <n v="-76"/>
    <n v="-54"/>
    <n v="-82"/>
    <n v="-74"/>
    <n v="-70"/>
    <n v="-73"/>
  </r>
  <r>
    <x v="27"/>
    <x v="27"/>
    <n v="1463734740"/>
    <n v="-87"/>
    <n v="-77"/>
    <n v="-70"/>
    <x v="5"/>
    <n v="-83"/>
    <n v="-73"/>
    <n v="-54"/>
    <n v="-84"/>
    <n v="-75"/>
    <n v="-73"/>
    <n v="-66"/>
  </r>
  <r>
    <x v="28"/>
    <x v="28"/>
    <n v="1463734740"/>
    <n v="-83"/>
    <n v="-69"/>
    <n v="-64"/>
    <x v="29"/>
    <n v="-72"/>
    <n v="-67"/>
    <n v="-68"/>
    <n v="-82"/>
    <n v="-77"/>
    <n v="-77"/>
    <n v="-87"/>
  </r>
  <r>
    <x v="29"/>
    <x v="29"/>
    <n v="1463734740"/>
    <n v="-82"/>
    <n v="-75"/>
    <n v="-54"/>
    <x v="4"/>
    <n v="-86"/>
    <n v="-74"/>
    <n v="-65"/>
    <n v="-87"/>
    <n v="-76"/>
    <n v="-77"/>
    <n v="-93"/>
  </r>
  <r>
    <x v="30"/>
    <x v="30"/>
    <n v="1463734740"/>
    <n v="-83"/>
    <n v="-73"/>
    <n v="-68"/>
    <x v="21"/>
    <n v="-74"/>
    <n v="-72"/>
    <n v="-66"/>
    <n v="-87"/>
    <n v="-85"/>
    <n v="-80"/>
    <n v="-75"/>
  </r>
  <r>
    <x v="31"/>
    <x v="31"/>
    <n v="1463734740"/>
    <n v="-83"/>
    <n v="-77"/>
    <n v="-70"/>
    <x v="1"/>
    <n v="-85"/>
    <n v="-81"/>
    <n v="-68"/>
    <n v="-100"/>
    <n v="-100"/>
    <n v="-83"/>
    <n v="-80"/>
  </r>
  <r>
    <x v="0"/>
    <x v="0"/>
    <n v="1463734750"/>
    <n v="-41"/>
    <n v="-57"/>
    <n v="-72"/>
    <x v="10"/>
    <n v="-60"/>
    <n v="-71"/>
    <n v="-76"/>
    <n v="-60"/>
    <n v="-70"/>
    <n v="-79"/>
    <n v="-86"/>
  </r>
  <r>
    <x v="1"/>
    <x v="1"/>
    <n v="1463734750"/>
    <n v="-68"/>
    <n v="-52"/>
    <n v="-51"/>
    <x v="19"/>
    <n v="-61"/>
    <n v="-59"/>
    <n v="-67"/>
    <n v="-74"/>
    <n v="-62"/>
    <n v="-67"/>
    <n v="-73"/>
  </r>
  <r>
    <x v="2"/>
    <x v="2"/>
    <n v="1463734750"/>
    <n v="-80"/>
    <n v="-64"/>
    <n v="-45"/>
    <x v="22"/>
    <n v="-77"/>
    <n v="-72"/>
    <n v="-57"/>
    <n v="-77"/>
    <n v="-84"/>
    <n v="-63"/>
    <n v="-71"/>
  </r>
  <r>
    <x v="3"/>
    <x v="3"/>
    <n v="1463734750"/>
    <n v="-68"/>
    <n v="-82"/>
    <n v="-83"/>
    <x v="15"/>
    <n v="-59"/>
    <n v="-77"/>
    <n v="-80"/>
    <n v="-69"/>
    <n v="-73"/>
    <n v="-82"/>
    <n v="-88"/>
  </r>
  <r>
    <x v="4"/>
    <x v="4"/>
    <n v="1463734750"/>
    <n v="-72"/>
    <n v="-67"/>
    <n v="-74"/>
    <x v="18"/>
    <n v="-67"/>
    <n v="-60"/>
    <n v="-75"/>
    <n v="-75"/>
    <n v="-73"/>
    <n v="-68"/>
    <n v="-86"/>
  </r>
  <r>
    <x v="5"/>
    <x v="5"/>
    <n v="1463734750"/>
    <n v="-90"/>
    <n v="-81"/>
    <n v="-77"/>
    <x v="12"/>
    <n v="-79"/>
    <n v="-70"/>
    <n v="-63"/>
    <n v="-83"/>
    <n v="-75"/>
    <n v="-71"/>
    <n v="-83"/>
  </r>
  <r>
    <x v="6"/>
    <x v="6"/>
    <n v="1463734750"/>
    <n v="-87"/>
    <n v="-79"/>
    <n v="-82"/>
    <x v="21"/>
    <n v="-86"/>
    <n v="-74"/>
    <n v="-66"/>
    <n v="-84"/>
    <n v="-85"/>
    <n v="-77"/>
    <n v="-68"/>
  </r>
  <r>
    <x v="7"/>
    <x v="7"/>
    <n v="1463734750"/>
    <n v="-76"/>
    <n v="-84"/>
    <n v="-90"/>
    <x v="6"/>
    <n v="-60"/>
    <n v="-80"/>
    <n v="-92"/>
    <n v="-66"/>
    <n v="-61"/>
    <n v="-86"/>
    <n v="-82"/>
  </r>
  <r>
    <x v="8"/>
    <x v="8"/>
    <n v="1463734750"/>
    <n v="-82"/>
    <n v="-70"/>
    <n v="-83"/>
    <x v="4"/>
    <n v="-68"/>
    <n v="-74"/>
    <n v="-70"/>
    <n v="-80"/>
    <n v="-61"/>
    <n v="-74"/>
    <n v="-82"/>
  </r>
  <r>
    <x v="9"/>
    <x v="9"/>
    <n v="1463734750"/>
    <n v="-85"/>
    <n v="-86"/>
    <n v="-80"/>
    <x v="25"/>
    <n v="-80"/>
    <n v="-77"/>
    <n v="-58"/>
    <n v="-88"/>
    <n v="-78"/>
    <n v="-68"/>
    <n v="-73"/>
  </r>
  <r>
    <x v="10"/>
    <x v="10"/>
    <n v="1463734750"/>
    <n v="-15"/>
    <n v="-58"/>
    <n v="-77"/>
    <x v="12"/>
    <n v="-56"/>
    <n v="-80"/>
    <n v="-77"/>
    <n v="-72"/>
    <n v="-78"/>
    <n v="-81"/>
    <n v="-83"/>
  </r>
  <r>
    <x v="11"/>
    <x v="11"/>
    <n v="1463734750"/>
    <n v="-83"/>
    <n v="-70"/>
    <n v="-68"/>
    <x v="8"/>
    <n v="-74"/>
    <n v="-73"/>
    <n v="-65"/>
    <n v="-81"/>
    <n v="-79"/>
    <n v="-75"/>
    <n v="-65"/>
  </r>
  <r>
    <x v="12"/>
    <x v="12"/>
    <n v="1463734750"/>
    <n v="-90"/>
    <n v="-80"/>
    <n v="-81"/>
    <x v="9"/>
    <n v="-83"/>
    <n v="-81"/>
    <n v="-65"/>
    <n v="-86"/>
    <n v="-84"/>
    <n v="-69"/>
    <n v="-18"/>
  </r>
  <r>
    <x v="13"/>
    <x v="13"/>
    <n v="1463734750"/>
    <n v="-57"/>
    <n v="-17"/>
    <n v="-66"/>
    <x v="17"/>
    <n v="-61"/>
    <n v="-70"/>
    <n v="-71"/>
    <n v="-74"/>
    <n v="-70"/>
    <n v="-73"/>
    <n v="-85"/>
  </r>
  <r>
    <x v="14"/>
    <x v="14"/>
    <n v="1463734750"/>
    <n v="-77"/>
    <n v="-63"/>
    <n v="-14"/>
    <x v="5"/>
    <n v="-66"/>
    <n v="-67"/>
    <n v="-60"/>
    <n v="-79"/>
    <n v="-73"/>
    <n v="-61"/>
    <n v="-78"/>
  </r>
  <r>
    <x v="15"/>
    <x v="15"/>
    <n v="1463734750"/>
    <n v="-81"/>
    <n v="-74"/>
    <n v="-75"/>
    <x v="0"/>
    <n v="-70"/>
    <n v="-16"/>
    <n v="-69"/>
    <n v="-80"/>
    <n v="-69"/>
    <n v="-75"/>
    <n v="-90"/>
  </r>
  <r>
    <x v="16"/>
    <x v="16"/>
    <n v="1463734750"/>
    <n v="-69"/>
    <n v="-72"/>
    <n v="-76"/>
    <x v="16"/>
    <n v="-14"/>
    <n v="-74"/>
    <n v="-75"/>
    <n v="-58"/>
    <n v="-66"/>
    <n v="-76"/>
    <n v="-83"/>
  </r>
  <r>
    <x v="17"/>
    <x v="17"/>
    <n v="1463734750"/>
    <n v="-75"/>
    <n v="-81"/>
    <n v="-82"/>
    <x v="46"/>
    <n v="-63"/>
    <n v="-81"/>
    <n v="-87"/>
    <n v="-16"/>
    <n v="-76"/>
    <n v="-82"/>
    <n v="-93"/>
  </r>
  <r>
    <x v="18"/>
    <x v="18"/>
    <n v="1463734750"/>
    <n v="-83"/>
    <n v="-83"/>
    <n v="-81"/>
    <x v="18"/>
    <n v="-71"/>
    <n v="-74"/>
    <n v="-75"/>
    <n v="-75"/>
    <n v="-14"/>
    <n v="-76"/>
    <n v="-89"/>
  </r>
  <r>
    <x v="19"/>
    <x v="19"/>
    <n v="1463734750"/>
    <n v="-79"/>
    <n v="-80"/>
    <n v="-68"/>
    <x v="24"/>
    <n v="-78"/>
    <n v="-70"/>
    <n v="-16"/>
    <n v="-87"/>
    <n v="-77"/>
    <n v="-60"/>
    <n v="-75"/>
  </r>
  <r>
    <x v="20"/>
    <x v="20"/>
    <n v="1463734750"/>
    <n v="-65"/>
    <n v="-73"/>
    <n v="-80"/>
    <x v="12"/>
    <n v="-63"/>
    <n v="-78"/>
    <n v="-84"/>
    <n v="-79"/>
    <n v="-77"/>
    <n v="-86"/>
    <n v="-86"/>
  </r>
  <r>
    <x v="21"/>
    <x v="21"/>
    <n v="1463734750"/>
    <n v="-69"/>
    <n v="-68"/>
    <n v="-70"/>
    <x v="29"/>
    <n v="-73"/>
    <n v="-76"/>
    <n v="-79"/>
    <n v="-78"/>
    <n v="-73"/>
    <n v="-89"/>
    <n v="-85"/>
  </r>
  <r>
    <x v="22"/>
    <x v="22"/>
    <n v="1463734750"/>
    <n v="-75"/>
    <n v="-65"/>
    <n v="-79"/>
    <x v="6"/>
    <n v="-50"/>
    <n v="-84"/>
    <n v="-73"/>
    <n v="-56"/>
    <n v="-61"/>
    <n v="-80"/>
    <n v="-81"/>
  </r>
  <r>
    <x v="23"/>
    <x v="23"/>
    <n v="1463734750"/>
    <n v="-71"/>
    <n v="-84"/>
    <n v="-74"/>
    <x v="6"/>
    <n v="-45"/>
    <n v="-73"/>
    <n v="-74"/>
    <n v="-62"/>
    <n v="-56"/>
    <n v="-78"/>
    <n v="-88"/>
  </r>
  <r>
    <x v="24"/>
    <x v="24"/>
    <n v="1463734750"/>
    <n v="-66"/>
    <n v="-67"/>
    <n v="-70"/>
    <x v="7"/>
    <n v="-71"/>
    <n v="-62"/>
    <n v="-76"/>
    <n v="-69"/>
    <n v="-57"/>
    <n v="-76"/>
    <n v="-77"/>
  </r>
  <r>
    <x v="25"/>
    <x v="25"/>
    <n v="1463734750"/>
    <n v="-84"/>
    <n v="-76"/>
    <n v="-77"/>
    <x v="9"/>
    <n v="-78"/>
    <n v="-68"/>
    <n v="-61"/>
    <n v="-79"/>
    <n v="-71"/>
    <n v="-57"/>
    <n v="-78"/>
  </r>
  <r>
    <x v="26"/>
    <x v="26"/>
    <n v="1463734750"/>
    <n v="-82"/>
    <n v="-75"/>
    <n v="-74"/>
    <x v="20"/>
    <n v="-78"/>
    <n v="-68"/>
    <n v="-56"/>
    <n v="-75"/>
    <n v="-73"/>
    <n v="-58"/>
    <n v="-76"/>
  </r>
  <r>
    <x v="27"/>
    <x v="27"/>
    <n v="1463734750"/>
    <n v="-87"/>
    <n v="-82"/>
    <n v="-69"/>
    <x v="24"/>
    <n v="-77"/>
    <n v="-70"/>
    <n v="-60"/>
    <n v="-72"/>
    <n v="-76"/>
    <n v="-62"/>
    <n v="-63"/>
  </r>
  <r>
    <x v="28"/>
    <x v="28"/>
    <n v="1463734750"/>
    <n v="-80"/>
    <n v="-64"/>
    <n v="-65"/>
    <x v="25"/>
    <n v="-70"/>
    <n v="-67"/>
    <n v="-76"/>
    <n v="-84"/>
    <n v="-78"/>
    <n v="-83"/>
    <n v="-80"/>
  </r>
  <r>
    <x v="29"/>
    <x v="29"/>
    <n v="1463734750"/>
    <n v="-79"/>
    <n v="-75"/>
    <n v="-56"/>
    <x v="25"/>
    <n v="-97"/>
    <n v="-70"/>
    <n v="-71"/>
    <n v="-85"/>
    <n v="-81"/>
    <n v="-77"/>
    <n v="-84"/>
  </r>
  <r>
    <x v="30"/>
    <x v="30"/>
    <n v="1463734750"/>
    <n v="-83"/>
    <n v="-70"/>
    <n v="-70"/>
    <x v="1"/>
    <n v="-72"/>
    <n v="-68"/>
    <n v="-70"/>
    <n v="-81"/>
    <n v="-88"/>
    <n v="-75"/>
    <n v="-76"/>
  </r>
  <r>
    <x v="31"/>
    <x v="31"/>
    <n v="1463734750"/>
    <n v="-93"/>
    <n v="-92"/>
    <n v="-73"/>
    <x v="20"/>
    <n v="-88"/>
    <n v="-81"/>
    <n v="-76"/>
    <n v="-100"/>
    <n v="-90"/>
    <n v="-81"/>
    <n v="-78"/>
  </r>
  <r>
    <x v="0"/>
    <x v="0"/>
    <n v="1463734760"/>
    <n v="-31"/>
    <n v="-67"/>
    <n v="-70"/>
    <x v="27"/>
    <n v="-60"/>
    <n v="-67"/>
    <n v="-73"/>
    <n v="-61"/>
    <n v="-79"/>
    <n v="-78"/>
    <n v="-85"/>
  </r>
  <r>
    <x v="1"/>
    <x v="1"/>
    <n v="1463734760"/>
    <n v="-65"/>
    <n v="-49"/>
    <n v="-45"/>
    <x v="11"/>
    <n v="-60"/>
    <n v="-66"/>
    <n v="-65"/>
    <n v="-72"/>
    <n v="-70"/>
    <n v="-74"/>
    <n v="-77"/>
  </r>
  <r>
    <x v="2"/>
    <x v="2"/>
    <n v="1463734760"/>
    <n v="-79"/>
    <n v="-61"/>
    <n v="-55"/>
    <x v="41"/>
    <n v="-71"/>
    <n v="-69"/>
    <n v="-60"/>
    <n v="-80"/>
    <n v="-77"/>
    <n v="-64"/>
    <n v="-75"/>
  </r>
  <r>
    <x v="3"/>
    <x v="3"/>
    <n v="1463734760"/>
    <n v="-69"/>
    <n v="-73"/>
    <n v="-86"/>
    <x v="28"/>
    <n v="-57"/>
    <n v="-82"/>
    <n v="-82"/>
    <n v="-68"/>
    <n v="-73"/>
    <n v="-84"/>
    <n v="-86"/>
  </r>
  <r>
    <x v="4"/>
    <x v="4"/>
    <n v="1463734760"/>
    <n v="-68"/>
    <n v="-67"/>
    <n v="-73"/>
    <x v="4"/>
    <n v="-66"/>
    <n v="-73"/>
    <n v="-85"/>
    <n v="-78"/>
    <n v="-81"/>
    <n v="-75"/>
    <n v="-84"/>
  </r>
  <r>
    <x v="5"/>
    <x v="5"/>
    <n v="1463734760"/>
    <n v="-85"/>
    <n v="-76"/>
    <n v="-81"/>
    <x v="16"/>
    <n v="-79"/>
    <n v="-71"/>
    <n v="-67"/>
    <n v="-86"/>
    <n v="-79"/>
    <n v="-71"/>
    <n v="-81"/>
  </r>
  <r>
    <x v="6"/>
    <x v="6"/>
    <n v="1463734760"/>
    <n v="-81"/>
    <n v="-73"/>
    <n v="-78"/>
    <x v="20"/>
    <n v="-86"/>
    <n v="-75"/>
    <n v="-64"/>
    <n v="-86"/>
    <n v="-84"/>
    <n v="-74"/>
    <n v="-63"/>
  </r>
  <r>
    <x v="7"/>
    <x v="7"/>
    <n v="1463734760"/>
    <n v="-77"/>
    <n v="-69"/>
    <n v="-79"/>
    <x v="36"/>
    <n v="-62"/>
    <n v="-81"/>
    <n v="-94"/>
    <n v="-64"/>
    <n v="-69"/>
    <n v="-80"/>
    <n v="-84"/>
  </r>
  <r>
    <x v="8"/>
    <x v="8"/>
    <n v="1463734760"/>
    <n v="-81"/>
    <n v="-77"/>
    <n v="-86"/>
    <x v="12"/>
    <n v="-70"/>
    <n v="-71"/>
    <n v="-69"/>
    <n v="-79"/>
    <n v="-64"/>
    <n v="-74"/>
    <n v="-84"/>
  </r>
  <r>
    <x v="9"/>
    <x v="9"/>
    <n v="1463734760"/>
    <n v="-86"/>
    <n v="-84"/>
    <n v="-81"/>
    <x v="28"/>
    <n v="-80"/>
    <n v="-82"/>
    <n v="-59"/>
    <n v="-85"/>
    <n v="-78"/>
    <n v="-68"/>
    <n v="-74"/>
  </r>
  <r>
    <x v="10"/>
    <x v="10"/>
    <n v="1463734760"/>
    <n v="-14"/>
    <n v="-59"/>
    <n v="-78"/>
    <x v="27"/>
    <n v="-55"/>
    <n v="-79"/>
    <n v="-77"/>
    <n v="-73"/>
    <n v="-78"/>
    <n v="-82"/>
    <n v="-82"/>
  </r>
  <r>
    <x v="11"/>
    <x v="11"/>
    <n v="1463734760"/>
    <n v="-82"/>
    <n v="-72"/>
    <n v="-68"/>
    <x v="8"/>
    <n v="-75"/>
    <n v="-76"/>
    <n v="-62"/>
    <n v="-83"/>
    <n v="-84"/>
    <n v="-71"/>
    <n v="-66"/>
  </r>
  <r>
    <x v="12"/>
    <x v="12"/>
    <n v="1463734760"/>
    <n v="-88"/>
    <n v="-84"/>
    <n v="-81"/>
    <x v="16"/>
    <n v="-82"/>
    <n v="-79"/>
    <n v="-65"/>
    <n v="-86"/>
    <n v="-82"/>
    <n v="-69"/>
    <n v="-16"/>
  </r>
  <r>
    <x v="13"/>
    <x v="13"/>
    <n v="1463734760"/>
    <n v="-56"/>
    <n v="-19"/>
    <n v="-67"/>
    <x v="17"/>
    <n v="-65"/>
    <n v="-69"/>
    <n v="-73"/>
    <n v="-77"/>
    <n v="-71"/>
    <n v="-75"/>
    <n v="-85"/>
  </r>
  <r>
    <x v="14"/>
    <x v="14"/>
    <n v="1463734760"/>
    <n v="-76"/>
    <n v="-66"/>
    <n v="-15"/>
    <x v="37"/>
    <n v="-67"/>
    <n v="-63"/>
    <n v="-60"/>
    <n v="-78"/>
    <n v="-74"/>
    <n v="-61"/>
    <n v="-77"/>
  </r>
  <r>
    <x v="15"/>
    <x v="15"/>
    <n v="1463734760"/>
    <n v="-79"/>
    <n v="-74"/>
    <n v="-77"/>
    <x v="7"/>
    <n v="-71"/>
    <n v="-16"/>
    <n v="-70"/>
    <n v="-80"/>
    <n v="-70"/>
    <n v="-75"/>
    <n v="-88"/>
  </r>
  <r>
    <x v="16"/>
    <x v="16"/>
    <n v="1463734760"/>
    <n v="-67"/>
    <n v="-71"/>
    <n v="-76"/>
    <x v="12"/>
    <n v="-14"/>
    <n v="-72"/>
    <n v="-75"/>
    <n v="-59"/>
    <n v="-67"/>
    <n v="-78"/>
    <n v="-81"/>
  </r>
  <r>
    <x v="17"/>
    <x v="17"/>
    <n v="1463734760"/>
    <n v="-71"/>
    <n v="-80"/>
    <n v="-85"/>
    <x v="14"/>
    <n v="-65"/>
    <n v="-81"/>
    <n v="-86"/>
    <n v="-18"/>
    <n v="-78"/>
    <n v="-83"/>
    <n v="-89"/>
  </r>
  <r>
    <x v="18"/>
    <x v="18"/>
    <n v="1463734760"/>
    <n v="-81"/>
    <n v="-87"/>
    <n v="-83"/>
    <x v="15"/>
    <n v="-67"/>
    <n v="-73"/>
    <n v="-75"/>
    <n v="-74"/>
    <n v="-15"/>
    <n v="-75"/>
    <n v="-87"/>
  </r>
  <r>
    <x v="19"/>
    <x v="19"/>
    <n v="1463734760"/>
    <n v="-79"/>
    <n v="-79"/>
    <n v="-69"/>
    <x v="17"/>
    <n v="-79"/>
    <n v="-71"/>
    <n v="-14"/>
    <n v="-88"/>
    <n v="-76"/>
    <n v="-62"/>
    <n v="-73"/>
  </r>
  <r>
    <x v="20"/>
    <x v="20"/>
    <n v="1463734760"/>
    <n v="-63"/>
    <n v="-68"/>
    <n v="-74"/>
    <x v="29"/>
    <n v="-65"/>
    <n v="-74"/>
    <n v="-83"/>
    <n v="-73"/>
    <n v="-81"/>
    <n v="-81"/>
    <n v="-85"/>
  </r>
  <r>
    <x v="21"/>
    <x v="21"/>
    <n v="1463734760"/>
    <n v="-72"/>
    <n v="-71"/>
    <n v="-75"/>
    <x v="18"/>
    <n v="-74"/>
    <n v="-72"/>
    <n v="-81"/>
    <n v="-71"/>
    <n v="-82"/>
    <n v="-85"/>
    <n v="-86"/>
  </r>
  <r>
    <x v="22"/>
    <x v="22"/>
    <n v="1463734760"/>
    <n v="-77"/>
    <n v="-70"/>
    <n v="-74"/>
    <x v="3"/>
    <n v="-52"/>
    <n v="-77"/>
    <n v="-79"/>
    <n v="-57"/>
    <n v="-63"/>
    <n v="-85"/>
    <n v="-78"/>
  </r>
  <r>
    <x v="23"/>
    <x v="23"/>
    <n v="1463734760"/>
    <n v="-72"/>
    <n v="-84"/>
    <n v="-76"/>
    <x v="29"/>
    <n v="-42"/>
    <n v="-64"/>
    <n v="-73"/>
    <n v="-61"/>
    <n v="-54"/>
    <n v="-70"/>
    <n v="-89"/>
  </r>
  <r>
    <x v="24"/>
    <x v="24"/>
    <n v="1463734760"/>
    <n v="-72"/>
    <n v="-70"/>
    <n v="-68"/>
    <x v="13"/>
    <n v="-67"/>
    <n v="-63"/>
    <n v="-72"/>
    <n v="-72"/>
    <n v="-57"/>
    <n v="-73"/>
    <n v="-81"/>
  </r>
  <r>
    <x v="25"/>
    <x v="25"/>
    <n v="1463734760"/>
    <n v="-86"/>
    <n v="-80"/>
    <n v="-83"/>
    <x v="25"/>
    <n v="-75"/>
    <n v="-76"/>
    <n v="-65"/>
    <n v="-88"/>
    <n v="-74"/>
    <n v="-61"/>
    <n v="-83"/>
  </r>
  <r>
    <x v="26"/>
    <x v="26"/>
    <n v="1463734760"/>
    <n v="-87"/>
    <n v="-89"/>
    <n v="-73"/>
    <x v="17"/>
    <n v="-79"/>
    <n v="-64"/>
    <n v="-52"/>
    <n v="-71"/>
    <n v="-78"/>
    <n v="-68"/>
    <n v="-76"/>
  </r>
  <r>
    <x v="27"/>
    <x v="27"/>
    <n v="1463734760"/>
    <n v="-80"/>
    <n v="-75"/>
    <n v="-80"/>
    <x v="27"/>
    <n v="-83"/>
    <n v="-79"/>
    <n v="-48"/>
    <n v="-91"/>
    <n v="-78"/>
    <n v="-71"/>
    <n v="-61"/>
  </r>
  <r>
    <x v="28"/>
    <x v="28"/>
    <n v="1463734760"/>
    <n v="-77"/>
    <n v="-69"/>
    <n v="-62"/>
    <x v="28"/>
    <n v="-66"/>
    <n v="-63"/>
    <n v="-77"/>
    <n v="-73"/>
    <n v="-77"/>
    <n v="-78"/>
    <n v="-87"/>
  </r>
  <r>
    <x v="29"/>
    <x v="29"/>
    <n v="1463734760"/>
    <n v="-79"/>
    <n v="-81"/>
    <n v="-55"/>
    <x v="25"/>
    <n v="-96"/>
    <n v="-62"/>
    <n v="-69"/>
    <n v="-88"/>
    <n v="-83"/>
    <n v="-75"/>
    <n v="-91"/>
  </r>
  <r>
    <x v="30"/>
    <x v="30"/>
    <n v="1463734760"/>
    <n v="-83"/>
    <n v="-74"/>
    <n v="-68"/>
    <x v="17"/>
    <n v="-82"/>
    <n v="-66"/>
    <n v="-73"/>
    <n v="-83"/>
    <n v="-88"/>
    <n v="-71"/>
    <n v="-71"/>
  </r>
  <r>
    <x v="31"/>
    <x v="31"/>
    <n v="1463734760"/>
    <n v="-84"/>
    <n v="-78"/>
    <n v="-76"/>
    <x v="1"/>
    <n v="-84"/>
    <n v="-76"/>
    <n v="-78"/>
    <n v="-100"/>
    <n v="-93"/>
    <n v="-87"/>
    <n v="-80"/>
  </r>
  <r>
    <x v="0"/>
    <x v="0"/>
    <n v="1463734770"/>
    <n v="-34"/>
    <n v="-45"/>
    <n v="-70"/>
    <x v="9"/>
    <n v="-57"/>
    <n v="-64"/>
    <n v="-67"/>
    <n v="-59"/>
    <n v="-70"/>
    <n v="-77"/>
    <n v="-92"/>
  </r>
  <r>
    <x v="1"/>
    <x v="1"/>
    <n v="1463734770"/>
    <n v="-57"/>
    <n v="-53"/>
    <n v="-48"/>
    <x v="1"/>
    <n v="-63"/>
    <n v="-64"/>
    <n v="-66"/>
    <n v="-78"/>
    <n v="-68"/>
    <n v="-69"/>
    <n v="-72"/>
  </r>
  <r>
    <x v="2"/>
    <x v="2"/>
    <n v="1463734770"/>
    <n v="-82"/>
    <n v="-64"/>
    <n v="-44"/>
    <x v="22"/>
    <n v="-76"/>
    <n v="-69"/>
    <n v="-69"/>
    <n v="-86"/>
    <n v="-76"/>
    <n v="-68"/>
    <n v="-77"/>
  </r>
  <r>
    <x v="3"/>
    <x v="3"/>
    <n v="1463734770"/>
    <n v="-72"/>
    <n v="-80"/>
    <n v="-80"/>
    <x v="18"/>
    <n v="-56"/>
    <n v="-84"/>
    <n v="-85"/>
    <n v="-70"/>
    <n v="-77"/>
    <n v="-88"/>
    <n v="-86"/>
  </r>
  <r>
    <x v="4"/>
    <x v="4"/>
    <n v="1463734770"/>
    <n v="-78"/>
    <n v="-65"/>
    <n v="-75"/>
    <x v="3"/>
    <n v="-61"/>
    <n v="-67"/>
    <n v="-74"/>
    <n v="-70"/>
    <n v="-77"/>
    <n v="-69"/>
    <n v="-80"/>
  </r>
  <r>
    <x v="5"/>
    <x v="5"/>
    <n v="1463734770"/>
    <n v="-87"/>
    <n v="-76"/>
    <n v="-74"/>
    <x v="7"/>
    <n v="-76"/>
    <n v="-72"/>
    <n v="-70"/>
    <n v="-82"/>
    <n v="-72"/>
    <n v="-72"/>
    <n v="-84"/>
  </r>
  <r>
    <x v="6"/>
    <x v="6"/>
    <n v="1463734770"/>
    <n v="-89"/>
    <n v="-76"/>
    <n v="-85"/>
    <x v="43"/>
    <n v="-88"/>
    <n v="-75"/>
    <n v="-59"/>
    <n v="-86"/>
    <n v="-90"/>
    <n v="-73"/>
    <n v="-64"/>
  </r>
  <r>
    <x v="7"/>
    <x v="7"/>
    <n v="1463734770"/>
    <n v="-78"/>
    <n v="-78"/>
    <n v="-84"/>
    <x v="15"/>
    <n v="-64"/>
    <n v="-76"/>
    <n v="-90"/>
    <n v="-65"/>
    <n v="-68"/>
    <n v="-80"/>
    <n v="-82"/>
  </r>
  <r>
    <x v="8"/>
    <x v="8"/>
    <n v="1463734770"/>
    <n v="-82"/>
    <n v="-79"/>
    <n v="-87"/>
    <x v="9"/>
    <n v="-72"/>
    <n v="-70"/>
    <n v="-72"/>
    <n v="-79"/>
    <n v="-69"/>
    <n v="-71"/>
    <n v="-78"/>
  </r>
  <r>
    <x v="9"/>
    <x v="9"/>
    <n v="1463734770"/>
    <n v="-87"/>
    <n v="-79"/>
    <n v="-82"/>
    <x v="6"/>
    <n v="-85"/>
    <n v="-80"/>
    <n v="-59"/>
    <n v="-90"/>
    <n v="-78"/>
    <n v="-62"/>
    <n v="-69"/>
  </r>
  <r>
    <x v="10"/>
    <x v="10"/>
    <n v="1463734770"/>
    <n v="-15"/>
    <n v="-62"/>
    <n v="-78"/>
    <x v="9"/>
    <n v="-54"/>
    <n v="-77"/>
    <n v="-79"/>
    <n v="-71"/>
    <n v="-76"/>
    <n v="-81"/>
    <n v="-82"/>
  </r>
  <r>
    <x v="11"/>
    <x v="11"/>
    <n v="1463734770"/>
    <n v="-82"/>
    <n v="-68"/>
    <n v="-68"/>
    <x v="52"/>
    <n v="-73"/>
    <n v="-74"/>
    <n v="-62"/>
    <n v="-82"/>
    <n v="-83"/>
    <n v="-73"/>
    <n v="-65"/>
  </r>
  <r>
    <x v="12"/>
    <x v="12"/>
    <n v="1463734770"/>
    <n v="-90"/>
    <n v="-84"/>
    <n v="-81"/>
    <x v="12"/>
    <n v="-81"/>
    <n v="-78"/>
    <n v="-64"/>
    <n v="-85"/>
    <n v="-82"/>
    <n v="-68"/>
    <n v="-16"/>
  </r>
  <r>
    <x v="13"/>
    <x v="13"/>
    <n v="1463734770"/>
    <n v="-56"/>
    <n v="-16"/>
    <n v="-68"/>
    <x v="17"/>
    <n v="-60"/>
    <n v="-68"/>
    <n v="-73"/>
    <n v="-77"/>
    <n v="-71"/>
    <n v="-71"/>
    <n v="-86"/>
  </r>
  <r>
    <x v="14"/>
    <x v="14"/>
    <n v="1463734770"/>
    <n v="-73"/>
    <n v="-67"/>
    <n v="-16"/>
    <x v="37"/>
    <n v="-65"/>
    <n v="-64"/>
    <n v="-60"/>
    <n v="-79"/>
    <n v="-72"/>
    <n v="-60"/>
    <n v="-77"/>
  </r>
  <r>
    <x v="15"/>
    <x v="15"/>
    <n v="1463734770"/>
    <n v="-78"/>
    <n v="-75"/>
    <n v="-77"/>
    <x v="12"/>
    <n v="-71"/>
    <n v="-16"/>
    <n v="-73"/>
    <n v="-80"/>
    <n v="-66"/>
    <n v="-73"/>
    <n v="-85"/>
  </r>
  <r>
    <x v="16"/>
    <x v="16"/>
    <n v="1463734770"/>
    <n v="-66"/>
    <n v="-71"/>
    <n v="-75"/>
    <x v="12"/>
    <n v="-12"/>
    <n v="-69"/>
    <n v="-76"/>
    <n v="-58"/>
    <n v="-66"/>
    <n v="-76"/>
    <n v="-80"/>
  </r>
  <r>
    <x v="17"/>
    <x v="17"/>
    <n v="1463734770"/>
    <n v="-70"/>
    <n v="-81"/>
    <n v="-84"/>
    <x v="14"/>
    <n v="-63"/>
    <n v="-81"/>
    <n v="-88"/>
    <n v="-15"/>
    <n v="-77"/>
    <n v="-80"/>
    <n v="-93"/>
  </r>
  <r>
    <x v="18"/>
    <x v="18"/>
    <n v="1463734770"/>
    <n v="-80"/>
    <n v="-83"/>
    <n v="-84"/>
    <x v="18"/>
    <n v="-68"/>
    <n v="-72"/>
    <n v="-74"/>
    <n v="-76"/>
    <n v="-14"/>
    <n v="-74"/>
    <n v="-89"/>
  </r>
  <r>
    <x v="19"/>
    <x v="19"/>
    <n v="1463734770"/>
    <n v="-77"/>
    <n v="-77"/>
    <n v="-68"/>
    <x v="24"/>
    <n v="-78"/>
    <n v="-71"/>
    <n v="-16"/>
    <n v="-88"/>
    <n v="-77"/>
    <n v="-60"/>
    <n v="-75"/>
  </r>
  <r>
    <x v="20"/>
    <x v="20"/>
    <n v="1463734770"/>
    <n v="-59"/>
    <n v="-72"/>
    <n v="-76"/>
    <x v="0"/>
    <n v="-62"/>
    <n v="-79"/>
    <n v="-83"/>
    <n v="-70"/>
    <n v="-82"/>
    <n v="-84"/>
    <n v="-90"/>
  </r>
  <r>
    <x v="21"/>
    <x v="21"/>
    <n v="1463734770"/>
    <n v="-67"/>
    <n v="-64"/>
    <n v="-70"/>
    <x v="4"/>
    <n v="-72"/>
    <n v="-73"/>
    <n v="-79"/>
    <n v="-76"/>
    <n v="-79"/>
    <n v="-80"/>
    <n v="-87"/>
  </r>
  <r>
    <x v="22"/>
    <x v="22"/>
    <n v="1463734770"/>
    <n v="-77"/>
    <n v="-78"/>
    <n v="-79"/>
    <x v="15"/>
    <n v="-48"/>
    <n v="-77"/>
    <n v="-80"/>
    <n v="-54"/>
    <n v="-66"/>
    <n v="-87"/>
    <n v="-88"/>
  </r>
  <r>
    <x v="23"/>
    <x v="23"/>
    <n v="1463734770"/>
    <n v="-78"/>
    <n v="-79"/>
    <n v="-72"/>
    <x v="4"/>
    <n v="-40"/>
    <n v="-64"/>
    <n v="-72"/>
    <n v="-66"/>
    <n v="-52"/>
    <n v="-74"/>
    <n v="-91"/>
  </r>
  <r>
    <x v="24"/>
    <x v="24"/>
    <n v="1463734770"/>
    <n v="-76"/>
    <n v="-74"/>
    <n v="-70"/>
    <x v="7"/>
    <n v="-69"/>
    <n v="-68"/>
    <n v="-68"/>
    <n v="-69"/>
    <n v="-59"/>
    <n v="-67"/>
    <n v="-76"/>
  </r>
  <r>
    <x v="25"/>
    <x v="25"/>
    <n v="1463734770"/>
    <n v="-88"/>
    <n v="-77"/>
    <n v="-76"/>
    <x v="29"/>
    <n v="-79"/>
    <n v="-69"/>
    <n v="-63"/>
    <n v="-77"/>
    <n v="-78"/>
    <n v="-56"/>
    <n v="-77"/>
  </r>
  <r>
    <x v="26"/>
    <x v="26"/>
    <n v="1463734770"/>
    <n v="-79"/>
    <n v="-82"/>
    <n v="-73"/>
    <x v="5"/>
    <n v="-78"/>
    <n v="-67"/>
    <n v="-53"/>
    <n v="-78"/>
    <n v="-74"/>
    <n v="-65"/>
    <n v="-77"/>
  </r>
  <r>
    <x v="27"/>
    <x v="27"/>
    <n v="1463734770"/>
    <n v="-88"/>
    <n v="-77"/>
    <n v="-75"/>
    <x v="21"/>
    <n v="-81"/>
    <n v="-78"/>
    <n v="-52"/>
    <n v="-86"/>
    <n v="-78"/>
    <n v="-65"/>
    <n v="-64"/>
  </r>
  <r>
    <x v="28"/>
    <x v="28"/>
    <n v="1463734770"/>
    <n v="-75"/>
    <n v="-61"/>
    <n v="-69"/>
    <x v="4"/>
    <n v="-72"/>
    <n v="-67"/>
    <n v="-80"/>
    <n v="-81"/>
    <n v="-76"/>
    <n v="-77"/>
    <n v="-85"/>
  </r>
  <r>
    <x v="29"/>
    <x v="29"/>
    <n v="1463734770"/>
    <n v="-77"/>
    <n v="-73"/>
    <n v="-64"/>
    <x v="28"/>
    <n v="-86"/>
    <n v="-61"/>
    <n v="-66"/>
    <n v="-88"/>
    <n v="-80"/>
    <n v="-77"/>
    <n v="-85"/>
  </r>
  <r>
    <x v="30"/>
    <x v="30"/>
    <n v="1463734770"/>
    <n v="-80"/>
    <n v="-73"/>
    <n v="-69"/>
    <x v="5"/>
    <n v="-75"/>
    <n v="-68"/>
    <n v="-66"/>
    <n v="-81"/>
    <n v="-86"/>
    <n v="-77"/>
    <n v="-75"/>
  </r>
  <r>
    <x v="31"/>
    <x v="31"/>
    <n v="1463734770"/>
    <n v="-82"/>
    <n v="-79"/>
    <n v="-72"/>
    <x v="10"/>
    <n v="-77"/>
    <n v="-86"/>
    <n v="-71"/>
    <n v="-100"/>
    <n v="-96"/>
    <n v="-84"/>
    <n v="-75"/>
  </r>
  <r>
    <x v="0"/>
    <x v="0"/>
    <n v="1463734780"/>
    <n v="-39"/>
    <n v="-48"/>
    <n v="-76"/>
    <x v="16"/>
    <n v="-53"/>
    <n v="-59"/>
    <n v="-72"/>
    <n v="-57"/>
    <n v="-79"/>
    <n v="-80"/>
    <n v="-83"/>
  </r>
  <r>
    <x v="1"/>
    <x v="1"/>
    <n v="1463734780"/>
    <n v="-62"/>
    <n v="-51"/>
    <n v="-48"/>
    <x v="20"/>
    <n v="-57"/>
    <n v="-65"/>
    <n v="-68"/>
    <n v="-70"/>
    <n v="-67"/>
    <n v="-74"/>
    <n v="-81"/>
  </r>
  <r>
    <x v="2"/>
    <x v="2"/>
    <n v="1463734780"/>
    <n v="-80"/>
    <n v="-60"/>
    <n v="-47"/>
    <x v="22"/>
    <n v="-72"/>
    <n v="-68"/>
    <n v="-62"/>
    <n v="-72"/>
    <n v="-73"/>
    <n v="-60"/>
    <n v="-71"/>
  </r>
  <r>
    <x v="3"/>
    <x v="3"/>
    <n v="1463734780"/>
    <n v="-66"/>
    <n v="-79"/>
    <n v="-79"/>
    <x v="50"/>
    <n v="-57"/>
    <n v="-81"/>
    <n v="-83"/>
    <n v="-73"/>
    <n v="-72"/>
    <n v="-79"/>
    <n v="-91"/>
  </r>
  <r>
    <x v="4"/>
    <x v="4"/>
    <n v="1463734780"/>
    <n v="-66"/>
    <n v="-61"/>
    <n v="-78"/>
    <x v="0"/>
    <n v="-66"/>
    <n v="-69"/>
    <n v="-73"/>
    <n v="-73"/>
    <n v="-82"/>
    <n v="-69"/>
    <n v="-82"/>
  </r>
  <r>
    <x v="5"/>
    <x v="5"/>
    <n v="1463734780"/>
    <n v="-90"/>
    <n v="-72"/>
    <n v="-72"/>
    <x v="13"/>
    <n v="-78"/>
    <n v="-63"/>
    <n v="-64"/>
    <n v="-88"/>
    <n v="-73"/>
    <n v="-68"/>
    <n v="-84"/>
  </r>
  <r>
    <x v="6"/>
    <x v="6"/>
    <n v="1463734780"/>
    <n v="-84"/>
    <n v="-79"/>
    <n v="-74"/>
    <x v="21"/>
    <n v="-84"/>
    <n v="-82"/>
    <n v="-57"/>
    <n v="-93"/>
    <n v="-92"/>
    <n v="-71"/>
    <n v="-64"/>
  </r>
  <r>
    <x v="7"/>
    <x v="7"/>
    <n v="1463734780"/>
    <n v="-77"/>
    <n v="-83"/>
    <n v="-89"/>
    <x v="6"/>
    <n v="-58"/>
    <n v="-69"/>
    <n v="-100"/>
    <n v="-63"/>
    <n v="-61"/>
    <n v="-80"/>
    <n v="-83"/>
  </r>
  <r>
    <x v="8"/>
    <x v="8"/>
    <n v="1463734780"/>
    <n v="-80"/>
    <n v="-79"/>
    <n v="-88"/>
    <x v="7"/>
    <n v="-68"/>
    <n v="-71"/>
    <n v="-71"/>
    <n v="-78"/>
    <n v="-68"/>
    <n v="-77"/>
    <n v="-78"/>
  </r>
  <r>
    <x v="9"/>
    <x v="9"/>
    <n v="1463734780"/>
    <n v="-87"/>
    <n v="-83"/>
    <n v="-82"/>
    <x v="18"/>
    <n v="-80"/>
    <n v="-77"/>
    <n v="-62"/>
    <n v="-81"/>
    <n v="-77"/>
    <n v="-72"/>
    <n v="-75"/>
  </r>
  <r>
    <x v="10"/>
    <x v="10"/>
    <n v="1463734780"/>
    <n v="-14"/>
    <n v="-59"/>
    <n v="-79"/>
    <x v="27"/>
    <n v="-55"/>
    <n v="-78"/>
    <n v="-80"/>
    <n v="-71"/>
    <n v="-77"/>
    <n v="-83"/>
    <n v="-83"/>
  </r>
  <r>
    <x v="11"/>
    <x v="11"/>
    <n v="1463734780"/>
    <n v="-81"/>
    <n v="-71"/>
    <n v="-68"/>
    <x v="8"/>
    <n v="-73"/>
    <n v="-73"/>
    <n v="-62"/>
    <n v="-81"/>
    <n v="-83"/>
    <n v="-74"/>
    <n v="-65"/>
  </r>
  <r>
    <x v="12"/>
    <x v="12"/>
    <n v="1463734780"/>
    <n v="-87"/>
    <n v="-84"/>
    <n v="-80"/>
    <x v="9"/>
    <n v="-82"/>
    <n v="-77"/>
    <n v="-65"/>
    <n v="-84"/>
    <n v="-82"/>
    <n v="-68"/>
    <n v="-16"/>
  </r>
  <r>
    <x v="13"/>
    <x v="13"/>
    <n v="1463734780"/>
    <n v="-55"/>
    <n v="-15"/>
    <n v="-67"/>
    <x v="17"/>
    <n v="-61"/>
    <n v="-68"/>
    <n v="-73"/>
    <n v="-75"/>
    <n v="-70"/>
    <n v="-72"/>
    <n v="-84"/>
  </r>
  <r>
    <x v="14"/>
    <x v="14"/>
    <n v="1463734780"/>
    <n v="-74"/>
    <n v="-62"/>
    <n v="-15"/>
    <x v="37"/>
    <n v="-65"/>
    <n v="-64"/>
    <n v="-61"/>
    <n v="-80"/>
    <n v="-74"/>
    <n v="-61"/>
    <n v="-77"/>
  </r>
  <r>
    <x v="15"/>
    <x v="15"/>
    <n v="1463734780"/>
    <n v="-76"/>
    <n v="-75"/>
    <n v="-78"/>
    <x v="13"/>
    <n v="-69"/>
    <n v="-16"/>
    <n v="-72"/>
    <n v="-82"/>
    <n v="-68"/>
    <n v="-75"/>
    <n v="-86"/>
  </r>
  <r>
    <x v="16"/>
    <x v="16"/>
    <n v="1463734780"/>
    <n v="-65"/>
    <n v="-72"/>
    <n v="-75"/>
    <x v="12"/>
    <n v="-13"/>
    <n v="-69"/>
    <n v="-75"/>
    <n v="-58"/>
    <n v="-65"/>
    <n v="-76"/>
    <n v="-81"/>
  </r>
  <r>
    <x v="17"/>
    <x v="17"/>
    <n v="1463734780"/>
    <n v="-69"/>
    <n v="-81"/>
    <n v="-83"/>
    <x v="14"/>
    <n v="-64"/>
    <n v="-81"/>
    <n v="-87"/>
    <n v="-16"/>
    <n v="-76"/>
    <n v="-83"/>
    <n v="-90"/>
  </r>
  <r>
    <x v="18"/>
    <x v="18"/>
    <n v="1463734780"/>
    <n v="-80"/>
    <n v="-86"/>
    <n v="-83"/>
    <x v="15"/>
    <n v="-70"/>
    <n v="-73"/>
    <n v="-76"/>
    <n v="-75"/>
    <n v="-15"/>
    <n v="-76"/>
    <n v="-88"/>
  </r>
  <r>
    <x v="19"/>
    <x v="19"/>
    <n v="1463734780"/>
    <n v="-77"/>
    <n v="-76"/>
    <n v="-68"/>
    <x v="10"/>
    <n v="-78"/>
    <n v="-70"/>
    <n v="-16"/>
    <n v="-88"/>
    <n v="-75"/>
    <n v="-61"/>
    <n v="-74"/>
  </r>
  <r>
    <x v="20"/>
    <x v="20"/>
    <n v="1463734780"/>
    <n v="-55"/>
    <n v="-73"/>
    <n v="-81"/>
    <x v="15"/>
    <n v="-66"/>
    <n v="-75"/>
    <n v="-80"/>
    <n v="-70"/>
    <n v="-79"/>
    <n v="-86"/>
    <n v="-83"/>
  </r>
  <r>
    <x v="21"/>
    <x v="21"/>
    <n v="1463734780"/>
    <n v="-69"/>
    <n v="-75"/>
    <n v="-78"/>
    <x v="4"/>
    <n v="-73"/>
    <n v="-74"/>
    <n v="-83"/>
    <n v="-77"/>
    <n v="-79"/>
    <n v="-82"/>
    <n v="-95"/>
  </r>
  <r>
    <x v="22"/>
    <x v="22"/>
    <n v="1463734780"/>
    <n v="-68"/>
    <n v="-70"/>
    <n v="-76"/>
    <x v="3"/>
    <n v="-47"/>
    <n v="-80"/>
    <n v="-81"/>
    <n v="-55"/>
    <n v="-66"/>
    <n v="-81"/>
    <n v="-83"/>
  </r>
  <r>
    <x v="23"/>
    <x v="23"/>
    <n v="1463734780"/>
    <n v="-60"/>
    <n v="-84"/>
    <n v="-76"/>
    <x v="29"/>
    <n v="-45"/>
    <n v="-64"/>
    <n v="-71"/>
    <n v="-58"/>
    <n v="-54"/>
    <n v="-74"/>
    <n v="-88"/>
  </r>
  <r>
    <x v="24"/>
    <x v="24"/>
    <n v="1463734780"/>
    <n v="-74"/>
    <n v="-68"/>
    <n v="-66"/>
    <x v="7"/>
    <n v="-67"/>
    <n v="-64"/>
    <n v="-72"/>
    <n v="-66"/>
    <n v="-57"/>
    <n v="-74"/>
    <n v="-79"/>
  </r>
  <r>
    <x v="25"/>
    <x v="25"/>
    <n v="1463734780"/>
    <n v="-85"/>
    <n v="-79"/>
    <n v="-79"/>
    <x v="12"/>
    <n v="-77"/>
    <n v="-67"/>
    <n v="-68"/>
    <n v="-75"/>
    <n v="-77"/>
    <n v="-51"/>
    <n v="-80"/>
  </r>
  <r>
    <x v="26"/>
    <x v="26"/>
    <n v="1463734780"/>
    <n v="-82"/>
    <n v="-80"/>
    <n v="-82"/>
    <x v="9"/>
    <n v="-76"/>
    <n v="-70"/>
    <n v="-53"/>
    <n v="-79"/>
    <n v="-73"/>
    <n v="-67"/>
    <n v="-76"/>
  </r>
  <r>
    <x v="27"/>
    <x v="27"/>
    <n v="1463734780"/>
    <n v="-85"/>
    <n v="-81"/>
    <n v="-69"/>
    <x v="13"/>
    <n v="-71"/>
    <n v="-66"/>
    <n v="-51"/>
    <n v="-72"/>
    <n v="-79"/>
    <n v="-60"/>
    <n v="-66"/>
  </r>
  <r>
    <x v="28"/>
    <x v="28"/>
    <n v="1463734780"/>
    <n v="-78"/>
    <n v="-69"/>
    <n v="-67"/>
    <x v="7"/>
    <n v="-65"/>
    <n v="-65"/>
    <n v="-82"/>
    <n v="-80"/>
    <n v="-73"/>
    <n v="-74"/>
    <n v="-83"/>
  </r>
  <r>
    <x v="29"/>
    <x v="29"/>
    <n v="1463734780"/>
    <n v="-78"/>
    <n v="-70"/>
    <n v="-60"/>
    <x v="25"/>
    <n v="-87"/>
    <n v="-67"/>
    <n v="-71"/>
    <n v="-86"/>
    <n v="-80"/>
    <n v="-76"/>
    <n v="-86"/>
  </r>
  <r>
    <x v="30"/>
    <x v="30"/>
    <n v="1463734780"/>
    <n v="-82"/>
    <n v="-70"/>
    <n v="-64"/>
    <x v="27"/>
    <n v="-74"/>
    <n v="-70"/>
    <n v="-63"/>
    <n v="-84"/>
    <n v="-83"/>
    <n v="-74"/>
    <n v="-76"/>
  </r>
  <r>
    <x v="31"/>
    <x v="31"/>
    <n v="1463734780"/>
    <n v="-80"/>
    <n v="-74"/>
    <n v="-75"/>
    <x v="5"/>
    <n v="-84"/>
    <n v="-79"/>
    <n v="-72"/>
    <n v="-100"/>
    <n v="-87"/>
    <n v="-83"/>
    <n v="-78"/>
  </r>
  <r>
    <x v="0"/>
    <x v="0"/>
    <n v="1463734790"/>
    <n v="-37"/>
    <n v="-50"/>
    <n v="-69"/>
    <x v="7"/>
    <n v="-58"/>
    <n v="-66"/>
    <n v="-70"/>
    <n v="-58"/>
    <n v="-76"/>
    <n v="-78"/>
    <n v="-85"/>
  </r>
  <r>
    <x v="1"/>
    <x v="1"/>
    <n v="1463734790"/>
    <n v="-70"/>
    <n v="-51"/>
    <n v="-44"/>
    <x v="20"/>
    <n v="-60"/>
    <n v="-62"/>
    <n v="-66"/>
    <n v="-78"/>
    <n v="-63"/>
    <n v="-70"/>
    <n v="-74"/>
  </r>
  <r>
    <x v="2"/>
    <x v="2"/>
    <n v="1463734790"/>
    <n v="-76"/>
    <n v="-66"/>
    <n v="-42"/>
    <x v="55"/>
    <n v="-75"/>
    <n v="-70"/>
    <n v="-67"/>
    <n v="-78"/>
    <n v="-85"/>
    <n v="-65"/>
    <n v="-74"/>
  </r>
  <r>
    <x v="3"/>
    <x v="3"/>
    <n v="1463734790"/>
    <n v="-69"/>
    <n v="-78"/>
    <n v="-78"/>
    <x v="28"/>
    <n v="-59"/>
    <n v="-78"/>
    <n v="-90"/>
    <n v="-67"/>
    <n v="-73"/>
    <n v="-87"/>
    <n v="-90"/>
  </r>
  <r>
    <x v="4"/>
    <x v="4"/>
    <n v="1463734790"/>
    <n v="-66"/>
    <n v="-65"/>
    <n v="-76"/>
    <x v="13"/>
    <n v="-60"/>
    <n v="-71"/>
    <n v="-70"/>
    <n v="-75"/>
    <n v="-91"/>
    <n v="-77"/>
    <n v="-90"/>
  </r>
  <r>
    <x v="5"/>
    <x v="5"/>
    <n v="1463734790"/>
    <n v="-81"/>
    <n v="-77"/>
    <n v="-74"/>
    <x v="7"/>
    <n v="-71"/>
    <n v="-65"/>
    <n v="-66"/>
    <n v="-81"/>
    <n v="-73"/>
    <n v="-65"/>
    <n v="-80"/>
  </r>
  <r>
    <x v="6"/>
    <x v="6"/>
    <n v="1463734790"/>
    <n v="-84"/>
    <n v="-78"/>
    <n v="-81"/>
    <x v="37"/>
    <n v="-87"/>
    <n v="-74"/>
    <n v="-58"/>
    <n v="-88"/>
    <n v="-88"/>
    <n v="-70"/>
    <n v="-67"/>
  </r>
  <r>
    <x v="7"/>
    <x v="7"/>
    <n v="1463734790"/>
    <n v="-77"/>
    <n v="-83"/>
    <n v="-79"/>
    <x v="6"/>
    <n v="-60"/>
    <n v="-81"/>
    <n v="-96"/>
    <n v="-59"/>
    <n v="-66"/>
    <n v="-82"/>
    <n v="-86"/>
  </r>
  <r>
    <x v="8"/>
    <x v="8"/>
    <n v="1463734790"/>
    <n v="-79"/>
    <n v="-83"/>
    <n v="-84"/>
    <x v="0"/>
    <n v="-70"/>
    <n v="-74"/>
    <n v="-68"/>
    <n v="-79"/>
    <n v="-65"/>
    <n v="-74"/>
    <n v="-83"/>
  </r>
  <r>
    <x v="9"/>
    <x v="9"/>
    <n v="1463734790"/>
    <n v="-100"/>
    <n v="-80"/>
    <n v="-91"/>
    <x v="6"/>
    <n v="-82"/>
    <n v="-84"/>
    <n v="-66"/>
    <n v="-84"/>
    <n v="-76"/>
    <n v="-66"/>
    <n v="-71"/>
  </r>
  <r>
    <x v="10"/>
    <x v="10"/>
    <n v="1463734790"/>
    <n v="-15"/>
    <n v="-59"/>
    <n v="-79"/>
    <x v="27"/>
    <n v="-55"/>
    <n v="-77"/>
    <n v="-79"/>
    <n v="-70"/>
    <n v="-77"/>
    <n v="-81"/>
    <n v="-83"/>
  </r>
  <r>
    <x v="11"/>
    <x v="11"/>
    <n v="1463734790"/>
    <n v="-80"/>
    <n v="-68"/>
    <n v="-67"/>
    <x v="8"/>
    <n v="-74"/>
    <n v="-74"/>
    <n v="-63"/>
    <n v="-82"/>
    <n v="-82"/>
    <n v="-74"/>
    <n v="-65"/>
  </r>
  <r>
    <x v="12"/>
    <x v="12"/>
    <n v="1463734790"/>
    <n v="-89"/>
    <n v="-81"/>
    <n v="-81"/>
    <x v="27"/>
    <n v="-82"/>
    <n v="-79"/>
    <n v="-64"/>
    <n v="-86"/>
    <n v="-85"/>
    <n v="-68"/>
    <n v="-18"/>
  </r>
  <r>
    <x v="13"/>
    <x v="13"/>
    <n v="1463734790"/>
    <n v="-54"/>
    <n v="-15"/>
    <n v="-67"/>
    <x v="17"/>
    <n v="-58"/>
    <n v="-70"/>
    <n v="-72"/>
    <n v="-76"/>
    <n v="-73"/>
    <n v="-73"/>
    <n v="-85"/>
  </r>
  <r>
    <x v="14"/>
    <x v="14"/>
    <n v="1463734790"/>
    <n v="-75"/>
    <n v="-64"/>
    <n v="-16"/>
    <x v="43"/>
    <n v="-66"/>
    <n v="-63"/>
    <n v="-60"/>
    <n v="-80"/>
    <n v="-72"/>
    <n v="-60"/>
    <n v="-78"/>
  </r>
  <r>
    <x v="15"/>
    <x v="15"/>
    <n v="1463734790"/>
    <n v="-76"/>
    <n v="-76"/>
    <n v="-80"/>
    <x v="7"/>
    <n v="-70"/>
    <n v="-18"/>
    <n v="-72"/>
    <n v="-80"/>
    <n v="-66"/>
    <n v="-75"/>
    <n v="-88"/>
  </r>
  <r>
    <x v="16"/>
    <x v="16"/>
    <n v="1463734790"/>
    <n v="-67"/>
    <n v="-70"/>
    <n v="-78"/>
    <x v="13"/>
    <n v="-14"/>
    <n v="-72"/>
    <n v="-74"/>
    <n v="-57"/>
    <n v="-67"/>
    <n v="-77"/>
    <n v="-81"/>
  </r>
  <r>
    <x v="17"/>
    <x v="17"/>
    <n v="1463734790"/>
    <n v="-69"/>
    <n v="-81"/>
    <n v="-84"/>
    <x v="36"/>
    <n v="-63"/>
    <n v="-80"/>
    <n v="-86"/>
    <n v="-14"/>
    <n v="-77"/>
    <n v="-83"/>
    <n v="-90"/>
  </r>
  <r>
    <x v="18"/>
    <x v="18"/>
    <n v="1463734790"/>
    <n v="-78"/>
    <n v="-85"/>
    <n v="-84"/>
    <x v="15"/>
    <n v="-71"/>
    <n v="-72"/>
    <n v="-75"/>
    <n v="-75"/>
    <n v="-15"/>
    <n v="-75"/>
    <n v="-88"/>
  </r>
  <r>
    <x v="19"/>
    <x v="19"/>
    <n v="1463734790"/>
    <n v="-76"/>
    <n v="-79"/>
    <n v="-70"/>
    <x v="19"/>
    <n v="-78"/>
    <n v="-71"/>
    <n v="-15"/>
    <n v="-87"/>
    <n v="-74"/>
    <n v="-61"/>
    <n v="-73"/>
  </r>
  <r>
    <x v="20"/>
    <x v="20"/>
    <n v="1463734790"/>
    <n v="-61"/>
    <n v="-70"/>
    <n v="-80"/>
    <x v="25"/>
    <n v="-62"/>
    <n v="-79"/>
    <n v="-82"/>
    <n v="-70"/>
    <n v="-80"/>
    <n v="-85"/>
    <n v="-89"/>
  </r>
  <r>
    <x v="21"/>
    <x v="21"/>
    <n v="1463734790"/>
    <n v="-65"/>
    <n v="-69"/>
    <n v="-73"/>
    <x v="7"/>
    <n v="-73"/>
    <n v="-73"/>
    <n v="-85"/>
    <n v="-72"/>
    <n v="-80"/>
    <n v="-83"/>
    <n v="-91"/>
  </r>
  <r>
    <x v="22"/>
    <x v="22"/>
    <n v="1463734790"/>
    <n v="-69"/>
    <n v="-74"/>
    <n v="-76"/>
    <x v="3"/>
    <n v="-57"/>
    <n v="-82"/>
    <n v="-85"/>
    <n v="-53"/>
    <n v="-64"/>
    <n v="-81"/>
    <n v="-79"/>
  </r>
  <r>
    <x v="23"/>
    <x v="23"/>
    <n v="1463734790"/>
    <n v="-71"/>
    <n v="-78"/>
    <n v="-74"/>
    <x v="25"/>
    <n v="-45"/>
    <n v="-64"/>
    <n v="-72"/>
    <n v="-60"/>
    <n v="-60"/>
    <n v="-70"/>
    <n v="-84"/>
  </r>
  <r>
    <x v="24"/>
    <x v="24"/>
    <n v="1463734790"/>
    <n v="-69"/>
    <n v="-65"/>
    <n v="-75"/>
    <x v="13"/>
    <n v="-64"/>
    <n v="-64"/>
    <n v="-76"/>
    <n v="-65"/>
    <n v="-61"/>
    <n v="-74"/>
    <n v="-82"/>
  </r>
  <r>
    <x v="25"/>
    <x v="25"/>
    <n v="1463734790"/>
    <n v="-84"/>
    <n v="-83"/>
    <n v="-76"/>
    <x v="27"/>
    <n v="-77"/>
    <n v="-69"/>
    <n v="-66"/>
    <n v="-77"/>
    <n v="-72"/>
    <n v="-57"/>
    <n v="-75"/>
  </r>
  <r>
    <x v="26"/>
    <x v="26"/>
    <n v="1463734790"/>
    <n v="-81"/>
    <n v="-80"/>
    <n v="-77"/>
    <x v="17"/>
    <n v="-75"/>
    <n v="-67"/>
    <n v="-53"/>
    <n v="-73"/>
    <n v="-73"/>
    <n v="-61"/>
    <n v="-76"/>
  </r>
  <r>
    <x v="27"/>
    <x v="27"/>
    <n v="1463734790"/>
    <n v="-85"/>
    <n v="-73"/>
    <n v="-72"/>
    <x v="19"/>
    <n v="-82"/>
    <n v="-73"/>
    <n v="-51"/>
    <n v="-80"/>
    <n v="-79"/>
    <n v="-71"/>
    <n v="-58"/>
  </r>
  <r>
    <x v="28"/>
    <x v="28"/>
    <n v="1463734790"/>
    <n v="-76"/>
    <n v="-70"/>
    <n v="-64"/>
    <x v="0"/>
    <n v="-74"/>
    <n v="-69"/>
    <n v="-84"/>
    <n v="-75"/>
    <n v="-73"/>
    <n v="-75"/>
    <n v="-81"/>
  </r>
  <r>
    <x v="29"/>
    <x v="29"/>
    <n v="1463734790"/>
    <n v="-75"/>
    <n v="-75"/>
    <n v="-61"/>
    <x v="29"/>
    <n v="-100"/>
    <n v="-67"/>
    <n v="-70"/>
    <n v="-86"/>
    <n v="-78"/>
    <n v="-70"/>
    <n v="-87"/>
  </r>
  <r>
    <x v="30"/>
    <x v="30"/>
    <n v="1463734790"/>
    <n v="-84"/>
    <n v="-68"/>
    <n v="-63"/>
    <x v="24"/>
    <n v="-77"/>
    <n v="-68"/>
    <n v="-68"/>
    <n v="-82"/>
    <n v="-83"/>
    <n v="-78"/>
    <n v="-77"/>
  </r>
  <r>
    <x v="31"/>
    <x v="31"/>
    <n v="1463734790"/>
    <n v="-90"/>
    <n v="-76"/>
    <n v="-77"/>
    <x v="21"/>
    <n v="-81"/>
    <n v="-84"/>
    <n v="-71"/>
    <n v="-100"/>
    <n v="-91"/>
    <n v="-80"/>
    <n v="-79"/>
  </r>
  <r>
    <x v="0"/>
    <x v="0"/>
    <n v="1463734800"/>
    <n v="-35"/>
    <n v="-49"/>
    <n v="-74"/>
    <x v="12"/>
    <n v="-50"/>
    <n v="-68"/>
    <n v="-76"/>
    <n v="-61"/>
    <n v="-73"/>
    <n v="-78"/>
    <n v="-84"/>
  </r>
  <r>
    <x v="1"/>
    <x v="1"/>
    <n v="1463734800"/>
    <n v="-63"/>
    <n v="-53"/>
    <n v="-52"/>
    <x v="1"/>
    <n v="-50"/>
    <n v="-68"/>
    <n v="-62"/>
    <n v="-79"/>
    <n v="-73"/>
    <n v="-69"/>
    <n v="-77"/>
  </r>
  <r>
    <x v="2"/>
    <x v="2"/>
    <n v="1463734800"/>
    <n v="-74"/>
    <n v="-66"/>
    <n v="-40"/>
    <x v="41"/>
    <n v="-70"/>
    <n v="-69"/>
    <n v="-65"/>
    <n v="-76"/>
    <n v="-79"/>
    <n v="-62"/>
    <n v="-73"/>
  </r>
  <r>
    <x v="3"/>
    <x v="3"/>
    <n v="1463734800"/>
    <n v="-65"/>
    <n v="-75"/>
    <n v="-83"/>
    <x v="6"/>
    <n v="-62"/>
    <n v="-79"/>
    <n v="-84"/>
    <n v="-67"/>
    <n v="-77"/>
    <n v="-83"/>
    <n v="-100"/>
  </r>
  <r>
    <x v="4"/>
    <x v="4"/>
    <n v="1463734800"/>
    <n v="-71"/>
    <n v="-67"/>
    <n v="-76"/>
    <x v="25"/>
    <n v="-66"/>
    <n v="-68"/>
    <n v="-71"/>
    <n v="-71"/>
    <n v="-77"/>
    <n v="-69"/>
    <n v="-81"/>
  </r>
  <r>
    <x v="5"/>
    <x v="5"/>
    <n v="1463734800"/>
    <n v="-86"/>
    <n v="-72"/>
    <n v="-77"/>
    <x v="17"/>
    <n v="-73"/>
    <n v="-69"/>
    <n v="-60"/>
    <n v="-82"/>
    <n v="-78"/>
    <n v="-74"/>
    <n v="-85"/>
  </r>
  <r>
    <x v="6"/>
    <x v="6"/>
    <n v="1463734800"/>
    <n v="-88"/>
    <n v="-77"/>
    <n v="-77"/>
    <x v="53"/>
    <n v="-84"/>
    <n v="-76"/>
    <n v="-64"/>
    <n v="-86"/>
    <n v="-82"/>
    <n v="-73"/>
    <n v="-71"/>
  </r>
  <r>
    <x v="7"/>
    <x v="7"/>
    <n v="1463734800"/>
    <n v="-79"/>
    <n v="-75"/>
    <n v="-80"/>
    <x v="18"/>
    <n v="-61"/>
    <n v="-84"/>
    <n v="-89"/>
    <n v="-66"/>
    <n v="-63"/>
    <n v="-81"/>
    <n v="-85"/>
  </r>
  <r>
    <x v="8"/>
    <x v="8"/>
    <n v="1463734800"/>
    <n v="-76"/>
    <n v="-73"/>
    <n v="-90"/>
    <x v="13"/>
    <n v="-69"/>
    <n v="-70"/>
    <n v="-73"/>
    <n v="-72"/>
    <n v="-68"/>
    <n v="-74"/>
    <n v="-79"/>
  </r>
  <r>
    <x v="9"/>
    <x v="9"/>
    <n v="1463734800"/>
    <n v="-92"/>
    <n v="-72"/>
    <n v="-86"/>
    <x v="25"/>
    <n v="-79"/>
    <n v="-79"/>
    <n v="-57"/>
    <n v="-83"/>
    <n v="-78"/>
    <n v="-66"/>
    <n v="-79"/>
  </r>
  <r>
    <x v="10"/>
    <x v="10"/>
    <n v="1463734800"/>
    <n v="-15"/>
    <n v="-59"/>
    <n v="-80"/>
    <x v="16"/>
    <n v="-54"/>
    <n v="-76"/>
    <n v="-79"/>
    <n v="-71"/>
    <n v="-77"/>
    <n v="-81"/>
    <n v="-81"/>
  </r>
  <r>
    <x v="11"/>
    <x v="11"/>
    <n v="1463734800"/>
    <n v="-81"/>
    <n v="-68"/>
    <n v="-69"/>
    <x v="8"/>
    <n v="-75"/>
    <n v="-73"/>
    <n v="-64"/>
    <n v="-82"/>
    <n v="-83"/>
    <n v="-74"/>
    <n v="-64"/>
  </r>
  <r>
    <x v="12"/>
    <x v="12"/>
    <n v="1463734800"/>
    <n v="-89"/>
    <n v="-84"/>
    <n v="-80"/>
    <x v="16"/>
    <n v="-83"/>
    <n v="-78"/>
    <n v="-65"/>
    <n v="-85"/>
    <n v="-86"/>
    <n v="-67"/>
    <n v="-15"/>
  </r>
  <r>
    <x v="13"/>
    <x v="13"/>
    <n v="1463734800"/>
    <n v="-55"/>
    <n v="-15"/>
    <n v="-69"/>
    <x v="10"/>
    <n v="-63"/>
    <n v="-69"/>
    <n v="-75"/>
    <n v="-75"/>
    <n v="-70"/>
    <n v="-74"/>
    <n v="-85"/>
  </r>
  <r>
    <x v="14"/>
    <x v="14"/>
    <n v="1463734800"/>
    <n v="-75"/>
    <n v="-64"/>
    <n v="-15"/>
    <x v="11"/>
    <n v="-65"/>
    <n v="-65"/>
    <n v="-60"/>
    <n v="-82"/>
    <n v="-74"/>
    <n v="-62"/>
    <n v="-76"/>
  </r>
  <r>
    <x v="15"/>
    <x v="15"/>
    <n v="1463734800"/>
    <n v="-76"/>
    <n v="-75"/>
    <n v="-79"/>
    <x v="29"/>
    <n v="-70"/>
    <n v="-16"/>
    <n v="-71"/>
    <n v="-80"/>
    <n v="-69"/>
    <n v="-75"/>
    <n v="-87"/>
  </r>
  <r>
    <x v="16"/>
    <x v="16"/>
    <n v="1463734800"/>
    <n v="-65"/>
    <n v="-70"/>
    <n v="-76"/>
    <x v="12"/>
    <n v="-14"/>
    <n v="-71"/>
    <n v="-76"/>
    <n v="-58"/>
    <n v="-66"/>
    <n v="-76"/>
    <n v="-81"/>
  </r>
  <r>
    <x v="17"/>
    <x v="17"/>
    <n v="1463734800"/>
    <n v="-71"/>
    <n v="-81"/>
    <n v="-82"/>
    <x v="14"/>
    <n v="-63"/>
    <n v="-79"/>
    <n v="-86"/>
    <n v="-17"/>
    <n v="-77"/>
    <n v="-81"/>
    <n v="-87"/>
  </r>
  <r>
    <x v="18"/>
    <x v="18"/>
    <n v="1463734800"/>
    <n v="-80"/>
    <n v="-83"/>
    <n v="-83"/>
    <x v="6"/>
    <n v="-71"/>
    <n v="-73"/>
    <n v="-75"/>
    <n v="-74"/>
    <n v="-15"/>
    <n v="-76"/>
    <n v="-87"/>
  </r>
  <r>
    <x v="19"/>
    <x v="19"/>
    <n v="1463734800"/>
    <n v="-76"/>
    <n v="-79"/>
    <n v="-68"/>
    <x v="24"/>
    <n v="-78"/>
    <n v="-71"/>
    <n v="-14"/>
    <n v="-86"/>
    <n v="-76"/>
    <n v="-59"/>
    <n v="-73"/>
  </r>
  <r>
    <x v="20"/>
    <x v="20"/>
    <n v="1463734800"/>
    <n v="-56"/>
    <n v="-66"/>
    <n v="-76"/>
    <x v="7"/>
    <n v="-62"/>
    <n v="-75"/>
    <n v="-83"/>
    <n v="-65"/>
    <n v="-77"/>
    <n v="-84"/>
    <n v="-84"/>
  </r>
  <r>
    <x v="21"/>
    <x v="21"/>
    <n v="1463734800"/>
    <n v="-71"/>
    <n v="-67"/>
    <n v="-70"/>
    <x v="0"/>
    <n v="-74"/>
    <n v="-76"/>
    <n v="-76"/>
    <n v="-73"/>
    <n v="-79"/>
    <n v="-88"/>
    <n v="-85"/>
  </r>
  <r>
    <x v="22"/>
    <x v="22"/>
    <n v="1463734800"/>
    <n v="-72"/>
    <n v="-71"/>
    <n v="-80"/>
    <x v="28"/>
    <n v="-53"/>
    <n v="-78"/>
    <n v="-84"/>
    <n v="-52"/>
    <n v="-68"/>
    <n v="-82"/>
    <n v="-82"/>
  </r>
  <r>
    <x v="23"/>
    <x v="23"/>
    <n v="1463734800"/>
    <n v="-71"/>
    <n v="-78"/>
    <n v="-73"/>
    <x v="4"/>
    <n v="-44"/>
    <n v="-63"/>
    <n v="-75"/>
    <n v="-61"/>
    <n v="-57"/>
    <n v="-73"/>
    <n v="-87"/>
  </r>
  <r>
    <x v="24"/>
    <x v="24"/>
    <n v="1463734800"/>
    <n v="-75"/>
    <n v="-71"/>
    <n v="-71"/>
    <x v="0"/>
    <n v="-64"/>
    <n v="-64"/>
    <n v="-74"/>
    <n v="-69"/>
    <n v="-57"/>
    <n v="-76"/>
    <n v="-79"/>
  </r>
  <r>
    <x v="25"/>
    <x v="25"/>
    <n v="1463734800"/>
    <n v="-82"/>
    <n v="-72"/>
    <n v="-84"/>
    <x v="7"/>
    <n v="-73"/>
    <n v="-69"/>
    <n v="-64"/>
    <n v="-79"/>
    <n v="-79"/>
    <n v="-65"/>
    <n v="-81"/>
  </r>
  <r>
    <x v="26"/>
    <x v="26"/>
    <n v="1463734800"/>
    <n v="-80"/>
    <n v="-76"/>
    <n v="-75"/>
    <x v="17"/>
    <n v="-77"/>
    <n v="-68"/>
    <n v="-54"/>
    <n v="-74"/>
    <n v="-73"/>
    <n v="-62"/>
    <n v="-75"/>
  </r>
  <r>
    <x v="27"/>
    <x v="27"/>
    <n v="1463734800"/>
    <n v="-80"/>
    <n v="-80"/>
    <n v="-69"/>
    <x v="5"/>
    <n v="-85"/>
    <n v="-65"/>
    <n v="-53"/>
    <n v="-78"/>
    <n v="-79"/>
    <n v="-64"/>
    <n v="-58"/>
  </r>
  <r>
    <x v="28"/>
    <x v="28"/>
    <n v="1463734800"/>
    <n v="-77"/>
    <n v="-67"/>
    <n v="-70"/>
    <x v="10"/>
    <n v="-72"/>
    <n v="-72"/>
    <n v="-81"/>
    <n v="-76"/>
    <n v="-74"/>
    <n v="-75"/>
    <n v="-83"/>
  </r>
  <r>
    <x v="29"/>
    <x v="29"/>
    <n v="1463734800"/>
    <n v="-76"/>
    <n v="-74"/>
    <n v="-63"/>
    <x v="18"/>
    <n v="-89"/>
    <n v="-72"/>
    <n v="-70"/>
    <n v="-87"/>
    <n v="-81"/>
    <n v="-75"/>
    <n v="-85"/>
  </r>
  <r>
    <x v="30"/>
    <x v="30"/>
    <n v="1463734800"/>
    <n v="-79"/>
    <n v="-67"/>
    <n v="-60"/>
    <x v="27"/>
    <n v="-74"/>
    <n v="-67"/>
    <n v="-69"/>
    <n v="-82"/>
    <n v="-83"/>
    <n v="-69"/>
    <n v="-74"/>
  </r>
  <r>
    <x v="31"/>
    <x v="31"/>
    <n v="1463734800"/>
    <n v="-81"/>
    <n v="-76"/>
    <n v="-74"/>
    <x v="17"/>
    <n v="-80"/>
    <n v="-81"/>
    <n v="-75"/>
    <n v="-100"/>
    <n v="-86"/>
    <n v="-79"/>
    <n v="-81"/>
  </r>
  <r>
    <x v="0"/>
    <x v="0"/>
    <n v="1463734810"/>
    <n v="-38"/>
    <n v="-51"/>
    <n v="-74"/>
    <x v="12"/>
    <n v="-57"/>
    <n v="-68"/>
    <n v="-71"/>
    <n v="-56"/>
    <n v="-72"/>
    <n v="-81"/>
    <n v="-83"/>
  </r>
  <r>
    <x v="1"/>
    <x v="1"/>
    <n v="1463734810"/>
    <n v="-67"/>
    <n v="-58"/>
    <n v="-43"/>
    <x v="19"/>
    <n v="-60"/>
    <n v="-61"/>
    <n v="-60"/>
    <n v="-72"/>
    <n v="-68"/>
    <n v="-72"/>
    <n v="-72"/>
  </r>
  <r>
    <x v="2"/>
    <x v="2"/>
    <n v="1463734810"/>
    <n v="-81"/>
    <n v="-69"/>
    <n v="-51"/>
    <x v="31"/>
    <n v="-75"/>
    <n v="-70"/>
    <n v="-64"/>
    <n v="-77"/>
    <n v="-80"/>
    <n v="-69"/>
    <n v="-76"/>
  </r>
  <r>
    <x v="3"/>
    <x v="3"/>
    <n v="1463734810"/>
    <n v="-69"/>
    <n v="-69"/>
    <n v="-78"/>
    <x v="4"/>
    <n v="-60"/>
    <n v="-76"/>
    <n v="-83"/>
    <n v="-73"/>
    <n v="-74"/>
    <n v="-89"/>
    <n v="-87"/>
  </r>
  <r>
    <x v="4"/>
    <x v="4"/>
    <n v="1463734810"/>
    <n v="-72"/>
    <n v="-73"/>
    <n v="-78"/>
    <x v="28"/>
    <n v="-66"/>
    <n v="-62"/>
    <n v="-75"/>
    <n v="-75"/>
    <n v="-75"/>
    <n v="-69"/>
    <n v="-80"/>
  </r>
  <r>
    <x v="5"/>
    <x v="5"/>
    <n v="1463734810"/>
    <n v="-85"/>
    <n v="-74"/>
    <n v="-77"/>
    <x v="7"/>
    <n v="-76"/>
    <n v="-66"/>
    <n v="-60"/>
    <n v="-79"/>
    <n v="-77"/>
    <n v="-69"/>
    <n v="-83"/>
  </r>
  <r>
    <x v="6"/>
    <x v="6"/>
    <n v="1463734810"/>
    <n v="-87"/>
    <n v="-74"/>
    <n v="-83"/>
    <x v="43"/>
    <n v="-84"/>
    <n v="-73"/>
    <n v="-65"/>
    <n v="-86"/>
    <n v="-87"/>
    <n v="-77"/>
    <n v="-62"/>
  </r>
  <r>
    <x v="7"/>
    <x v="7"/>
    <n v="1463734810"/>
    <n v="-75"/>
    <n v="-70"/>
    <n v="-91"/>
    <x v="3"/>
    <n v="-62"/>
    <n v="-77"/>
    <n v="-100"/>
    <n v="-62"/>
    <n v="-68"/>
    <n v="-79"/>
    <n v="-84"/>
  </r>
  <r>
    <x v="8"/>
    <x v="8"/>
    <n v="1463734810"/>
    <n v="-74"/>
    <n v="-77"/>
    <n v="-85"/>
    <x v="15"/>
    <n v="-67"/>
    <n v="-70"/>
    <n v="-75"/>
    <n v="-79"/>
    <n v="-72"/>
    <n v="-82"/>
    <n v="-79"/>
  </r>
  <r>
    <x v="9"/>
    <x v="9"/>
    <n v="1463734810"/>
    <n v="-87"/>
    <n v="-76"/>
    <n v="-81"/>
    <x v="28"/>
    <n v="-84"/>
    <n v="-83"/>
    <n v="-61"/>
    <n v="-78"/>
    <n v="-83"/>
    <n v="-67"/>
    <n v="-69"/>
  </r>
  <r>
    <x v="10"/>
    <x v="10"/>
    <n v="1463734810"/>
    <n v="-13"/>
    <n v="-56"/>
    <n v="-80"/>
    <x v="12"/>
    <n v="-56"/>
    <n v="-76"/>
    <n v="-79"/>
    <n v="-71"/>
    <n v="-76"/>
    <n v="-81"/>
    <n v="-83"/>
  </r>
  <r>
    <x v="11"/>
    <x v="11"/>
    <n v="1463734810"/>
    <n v="-82"/>
    <n v="-68"/>
    <n v="-69"/>
    <x v="33"/>
    <n v="-73"/>
    <n v="-75"/>
    <n v="-64"/>
    <n v="-82"/>
    <n v="-85"/>
    <n v="-74"/>
    <n v="-66"/>
  </r>
  <r>
    <x v="12"/>
    <x v="12"/>
    <n v="1463734810"/>
    <n v="-88"/>
    <n v="-81"/>
    <n v="-81"/>
    <x v="16"/>
    <n v="-83"/>
    <n v="-79"/>
    <n v="-63"/>
    <n v="-86"/>
    <n v="-84"/>
    <n v="-67"/>
    <n v="-18"/>
  </r>
  <r>
    <x v="13"/>
    <x v="13"/>
    <n v="1463734810"/>
    <n v="-56"/>
    <n v="-16"/>
    <n v="-66"/>
    <x v="27"/>
    <n v="-62"/>
    <n v="-70"/>
    <n v="-73"/>
    <n v="-74"/>
    <n v="-73"/>
    <n v="-72"/>
    <n v="-84"/>
  </r>
  <r>
    <x v="14"/>
    <x v="14"/>
    <n v="1463734810"/>
    <n v="-74"/>
    <n v="-62"/>
    <n v="-17"/>
    <x v="11"/>
    <n v="-65"/>
    <n v="-63"/>
    <n v="-61"/>
    <n v="-80"/>
    <n v="-74"/>
    <n v="-61"/>
    <n v="-78"/>
  </r>
  <r>
    <x v="15"/>
    <x v="15"/>
    <n v="1463734810"/>
    <n v="-77"/>
    <n v="-74"/>
    <n v="-78"/>
    <x v="0"/>
    <n v="-68"/>
    <n v="-17"/>
    <n v="-70"/>
    <n v="-79"/>
    <n v="-67"/>
    <n v="-75"/>
    <n v="-87"/>
  </r>
  <r>
    <x v="16"/>
    <x v="16"/>
    <n v="1463734810"/>
    <n v="-65"/>
    <n v="-69"/>
    <n v="-78"/>
    <x v="13"/>
    <n v="-13"/>
    <n v="-72"/>
    <n v="-76"/>
    <n v="-57"/>
    <n v="-67"/>
    <n v="-79"/>
    <n v="-81"/>
  </r>
  <r>
    <x v="17"/>
    <x v="17"/>
    <n v="1463734810"/>
    <n v="-69"/>
    <n v="-80"/>
    <n v="-83"/>
    <x v="48"/>
    <n v="-63"/>
    <n v="-80"/>
    <n v="-87"/>
    <n v="-15"/>
    <n v="-76"/>
    <n v="-83"/>
    <n v="-89"/>
  </r>
  <r>
    <x v="18"/>
    <x v="18"/>
    <n v="1463734810"/>
    <n v="-80"/>
    <n v="-85"/>
    <n v="-81"/>
    <x v="15"/>
    <n v="-68"/>
    <n v="-72"/>
    <n v="-73"/>
    <n v="-75"/>
    <n v="-15"/>
    <n v="-75"/>
    <n v="-88"/>
  </r>
  <r>
    <x v="19"/>
    <x v="19"/>
    <n v="1463734810"/>
    <n v="-77"/>
    <n v="-79"/>
    <n v="-69"/>
    <x v="17"/>
    <n v="-78"/>
    <n v="-72"/>
    <n v="-16"/>
    <n v="-87"/>
    <n v="-75"/>
    <n v="-61"/>
    <n v="-73"/>
  </r>
  <r>
    <x v="20"/>
    <x v="20"/>
    <n v="1463734810"/>
    <n v="-60"/>
    <n v="-68"/>
    <n v="-77"/>
    <x v="29"/>
    <n v="-63"/>
    <n v="-73"/>
    <n v="-79"/>
    <n v="-74"/>
    <n v="-75"/>
    <n v="-84"/>
    <n v="-84"/>
  </r>
  <r>
    <x v="21"/>
    <x v="21"/>
    <n v="1463734810"/>
    <n v="-67"/>
    <n v="-64"/>
    <n v="-79"/>
    <x v="18"/>
    <n v="-72"/>
    <n v="-77"/>
    <n v="-86"/>
    <n v="-74"/>
    <n v="-77"/>
    <n v="-82"/>
    <n v="-92"/>
  </r>
  <r>
    <x v="22"/>
    <x v="22"/>
    <n v="1463734810"/>
    <n v="-66"/>
    <n v="-75"/>
    <n v="-70"/>
    <x v="15"/>
    <n v="-47"/>
    <n v="-79"/>
    <n v="-81"/>
    <n v="-57"/>
    <n v="-63"/>
    <n v="-79"/>
    <n v="-81"/>
  </r>
  <r>
    <x v="23"/>
    <x v="23"/>
    <n v="1463734810"/>
    <n v="-72"/>
    <n v="-76"/>
    <n v="-77"/>
    <x v="28"/>
    <n v="-48"/>
    <n v="-63"/>
    <n v="-73"/>
    <n v="-62"/>
    <n v="-58"/>
    <n v="-77"/>
    <n v="-86"/>
  </r>
  <r>
    <x v="24"/>
    <x v="24"/>
    <n v="1463734810"/>
    <n v="-80"/>
    <n v="-88"/>
    <n v="-77"/>
    <x v="13"/>
    <n v="-66"/>
    <n v="-69"/>
    <n v="-75"/>
    <n v="-66"/>
    <n v="-56"/>
    <n v="-71"/>
    <n v="-80"/>
  </r>
  <r>
    <x v="25"/>
    <x v="25"/>
    <n v="1463734810"/>
    <n v="-82"/>
    <n v="-74"/>
    <n v="-84"/>
    <x v="0"/>
    <n v="-75"/>
    <n v="-73"/>
    <n v="-66"/>
    <n v="-85"/>
    <n v="-76"/>
    <n v="-56"/>
    <n v="-77"/>
  </r>
  <r>
    <x v="26"/>
    <x v="26"/>
    <n v="1463734810"/>
    <n v="-82"/>
    <n v="-76"/>
    <n v="-73"/>
    <x v="19"/>
    <n v="-73"/>
    <n v="-66"/>
    <n v="-54"/>
    <n v="-77"/>
    <n v="-76"/>
    <n v="-63"/>
    <n v="-74"/>
  </r>
  <r>
    <x v="27"/>
    <x v="27"/>
    <n v="1463734810"/>
    <n v="-88"/>
    <n v="-78"/>
    <n v="-73"/>
    <x v="20"/>
    <n v="-79"/>
    <n v="-75"/>
    <n v="-58"/>
    <n v="-79"/>
    <n v="-74"/>
    <n v="-68"/>
    <n v="-60"/>
  </r>
  <r>
    <x v="28"/>
    <x v="28"/>
    <n v="1463734810"/>
    <n v="-76"/>
    <n v="-64"/>
    <n v="-65"/>
    <x v="16"/>
    <n v="-67"/>
    <n v="-65"/>
    <n v="-77"/>
    <n v="-78"/>
    <n v="-74"/>
    <n v="-73"/>
    <n v="-86"/>
  </r>
  <r>
    <x v="29"/>
    <x v="29"/>
    <n v="1463734810"/>
    <n v="-81"/>
    <n v="-69"/>
    <n v="-62"/>
    <x v="4"/>
    <n v="-100"/>
    <n v="-65"/>
    <n v="-71"/>
    <n v="-90"/>
    <n v="-74"/>
    <n v="-70"/>
    <n v="-98"/>
  </r>
  <r>
    <x v="30"/>
    <x v="30"/>
    <n v="1463734810"/>
    <n v="-82"/>
    <n v="-69"/>
    <n v="-68"/>
    <x v="24"/>
    <n v="-74"/>
    <n v="-70"/>
    <n v="-68"/>
    <n v="-83"/>
    <n v="-81"/>
    <n v="-75"/>
    <n v="-75"/>
  </r>
  <r>
    <x v="31"/>
    <x v="31"/>
    <n v="1463734810"/>
    <n v="-82"/>
    <n v="-80"/>
    <n v="-73"/>
    <x v="19"/>
    <n v="-81"/>
    <n v="-86"/>
    <n v="-77"/>
    <n v="-100"/>
    <n v="-86"/>
    <n v="-83"/>
    <n v="-82"/>
  </r>
  <r>
    <x v="0"/>
    <x v="0"/>
    <n v="1463734820"/>
    <n v="-31"/>
    <n v="-51"/>
    <n v="-72"/>
    <x v="16"/>
    <n v="-55"/>
    <n v="-60"/>
    <n v="-73"/>
    <n v="-63"/>
    <n v="-73"/>
    <n v="-76"/>
    <n v="-81"/>
  </r>
  <r>
    <x v="1"/>
    <x v="1"/>
    <n v="1463734820"/>
    <n v="-60"/>
    <n v="-49"/>
    <n v="-45"/>
    <x v="24"/>
    <n v="-59"/>
    <n v="-73"/>
    <n v="-69"/>
    <n v="-70"/>
    <n v="-66"/>
    <n v="-74"/>
    <n v="-78"/>
  </r>
  <r>
    <x v="2"/>
    <x v="2"/>
    <n v="1463734820"/>
    <n v="-78"/>
    <n v="-65"/>
    <n v="-49"/>
    <x v="34"/>
    <n v="-69"/>
    <n v="-67"/>
    <n v="-68"/>
    <n v="-81"/>
    <n v="-77"/>
    <n v="-63"/>
    <n v="-74"/>
  </r>
  <r>
    <x v="3"/>
    <x v="3"/>
    <n v="1463734820"/>
    <n v="-74"/>
    <n v="-68"/>
    <n v="-85"/>
    <x v="15"/>
    <n v="-57"/>
    <n v="-82"/>
    <n v="-86"/>
    <n v="-74"/>
    <n v="-76"/>
    <n v="-82"/>
    <n v="-86"/>
  </r>
  <r>
    <x v="4"/>
    <x v="4"/>
    <n v="1463734820"/>
    <n v="-75"/>
    <n v="-64"/>
    <n v="-83"/>
    <x v="0"/>
    <n v="-65"/>
    <n v="-63"/>
    <n v="-74"/>
    <n v="-79"/>
    <n v="-82"/>
    <n v="-74"/>
    <n v="-82"/>
  </r>
  <r>
    <x v="5"/>
    <x v="5"/>
    <n v="1463734820"/>
    <n v="-89"/>
    <n v="-76"/>
    <n v="-73"/>
    <x v="16"/>
    <n v="-78"/>
    <n v="-71"/>
    <n v="-62"/>
    <n v="-81"/>
    <n v="-75"/>
    <n v="-71"/>
    <n v="-83"/>
  </r>
  <r>
    <x v="6"/>
    <x v="6"/>
    <n v="1463734820"/>
    <n v="-83"/>
    <n v="-76"/>
    <n v="-80"/>
    <x v="1"/>
    <n v="-86"/>
    <n v="-71"/>
    <n v="-60"/>
    <n v="-95"/>
    <n v="-88"/>
    <n v="-72"/>
    <n v="-60"/>
  </r>
  <r>
    <x v="7"/>
    <x v="7"/>
    <n v="1463734820"/>
    <n v="-79"/>
    <n v="-69"/>
    <n v="-80"/>
    <x v="4"/>
    <n v="-61"/>
    <n v="-79"/>
    <n v="-88"/>
    <n v="-70"/>
    <n v="-64"/>
    <n v="-81"/>
    <n v="-88"/>
  </r>
  <r>
    <x v="8"/>
    <x v="8"/>
    <n v="1463734820"/>
    <n v="-84"/>
    <n v="-79"/>
    <n v="-87"/>
    <x v="12"/>
    <n v="-72"/>
    <n v="-73"/>
    <n v="-70"/>
    <n v="-79"/>
    <n v="-65"/>
    <n v="-74"/>
    <n v="-79"/>
  </r>
  <r>
    <x v="9"/>
    <x v="9"/>
    <n v="1463734820"/>
    <n v="-89"/>
    <n v="-78"/>
    <n v="-80"/>
    <x v="6"/>
    <n v="-82"/>
    <n v="-77"/>
    <n v="-66"/>
    <n v="-88"/>
    <n v="-81"/>
    <n v="-64"/>
    <n v="-77"/>
  </r>
  <r>
    <x v="10"/>
    <x v="10"/>
    <n v="1463734820"/>
    <n v="-15"/>
    <n v="-60"/>
    <n v="-76"/>
    <x v="13"/>
    <n v="-56"/>
    <n v="-74"/>
    <n v="-80"/>
    <n v="-71"/>
    <n v="-76"/>
    <n v="-81"/>
    <n v="-81"/>
  </r>
  <r>
    <x v="11"/>
    <x v="11"/>
    <n v="1463734820"/>
    <n v="-84"/>
    <n v="-69"/>
    <n v="-68"/>
    <x v="26"/>
    <n v="-77"/>
    <n v="-72"/>
    <n v="-62"/>
    <n v="-82"/>
    <n v="-82"/>
    <n v="-74"/>
    <n v="-64"/>
  </r>
  <r>
    <x v="12"/>
    <x v="12"/>
    <n v="1463734820"/>
    <n v="-89"/>
    <n v="-82"/>
    <n v="-80"/>
    <x v="9"/>
    <n v="-84"/>
    <n v="-78"/>
    <n v="-63"/>
    <n v="-85"/>
    <n v="-84"/>
    <n v="-68"/>
    <n v="-16"/>
  </r>
  <r>
    <x v="13"/>
    <x v="13"/>
    <n v="1463734820"/>
    <n v="-57"/>
    <n v="-16"/>
    <n v="-66"/>
    <x v="16"/>
    <n v="-64"/>
    <n v="-72"/>
    <n v="-77"/>
    <n v="-74"/>
    <n v="-69"/>
    <n v="-78"/>
    <n v="-83"/>
  </r>
  <r>
    <x v="14"/>
    <x v="14"/>
    <n v="1463734820"/>
    <n v="-74"/>
    <n v="-65"/>
    <n v="-17"/>
    <x v="11"/>
    <n v="-68"/>
    <n v="-63"/>
    <n v="-61"/>
    <n v="-78"/>
    <n v="-73"/>
    <n v="-60"/>
    <n v="-77"/>
  </r>
  <r>
    <x v="15"/>
    <x v="15"/>
    <n v="1463734820"/>
    <n v="-79"/>
    <n v="-77"/>
    <n v="-77"/>
    <x v="29"/>
    <n v="-69"/>
    <n v="-17"/>
    <n v="-71"/>
    <n v="-77"/>
    <n v="-68"/>
    <n v="-73"/>
    <n v="-86"/>
  </r>
  <r>
    <x v="16"/>
    <x v="16"/>
    <n v="1463734820"/>
    <n v="-66"/>
    <n v="-71"/>
    <n v="-77"/>
    <x v="13"/>
    <n v="-13"/>
    <n v="-71"/>
    <n v="-76"/>
    <n v="-59"/>
    <n v="-66"/>
    <n v="-76"/>
    <n v="-81"/>
  </r>
  <r>
    <x v="17"/>
    <x v="17"/>
    <n v="1463734820"/>
    <n v="-73"/>
    <n v="-80"/>
    <n v="-83"/>
    <x v="36"/>
    <n v="-65"/>
    <n v="-80"/>
    <n v="-86"/>
    <n v="-16"/>
    <n v="-76"/>
    <n v="-81"/>
    <n v="-87"/>
  </r>
  <r>
    <x v="18"/>
    <x v="18"/>
    <n v="1463734820"/>
    <n v="-81"/>
    <n v="-86"/>
    <n v="-84"/>
    <x v="15"/>
    <n v="-69"/>
    <n v="-73"/>
    <n v="-76"/>
    <n v="-75"/>
    <n v="-14"/>
    <n v="-76"/>
    <n v="-88"/>
  </r>
  <r>
    <x v="19"/>
    <x v="19"/>
    <n v="1463734820"/>
    <n v="-76"/>
    <n v="-77"/>
    <n v="-69"/>
    <x v="24"/>
    <n v="-78"/>
    <n v="-71"/>
    <n v="-16"/>
    <n v="-86"/>
    <n v="-78"/>
    <n v="-60"/>
    <n v="-74"/>
  </r>
  <r>
    <x v="20"/>
    <x v="20"/>
    <n v="1463734820"/>
    <n v="-60"/>
    <n v="-81"/>
    <n v="-76"/>
    <x v="28"/>
    <n v="-69"/>
    <n v="-77"/>
    <n v="-83"/>
    <n v="-64"/>
    <n v="-82"/>
    <n v="-89"/>
    <n v="-89"/>
  </r>
  <r>
    <x v="21"/>
    <x v="21"/>
    <n v="1463734820"/>
    <n v="-71"/>
    <n v="-71"/>
    <n v="-70"/>
    <x v="7"/>
    <n v="-70"/>
    <n v="-77"/>
    <n v="-71"/>
    <n v="-73"/>
    <n v="-84"/>
    <n v="-82"/>
    <n v="-90"/>
  </r>
  <r>
    <x v="22"/>
    <x v="22"/>
    <n v="1463734820"/>
    <n v="-76"/>
    <n v="-71"/>
    <n v="-75"/>
    <x v="25"/>
    <n v="-51"/>
    <n v="-76"/>
    <n v="-85"/>
    <n v="-55"/>
    <n v="-59"/>
    <n v="-84"/>
    <n v="-78"/>
  </r>
  <r>
    <x v="23"/>
    <x v="23"/>
    <n v="1463734820"/>
    <n v="-73"/>
    <n v="-74"/>
    <n v="-71"/>
    <x v="18"/>
    <n v="-40"/>
    <n v="-64"/>
    <n v="-76"/>
    <n v="-67"/>
    <n v="-51"/>
    <n v="-75"/>
    <n v="-86"/>
  </r>
  <r>
    <x v="24"/>
    <x v="24"/>
    <n v="1463734820"/>
    <n v="-76"/>
    <n v="-69"/>
    <n v="-76"/>
    <x v="7"/>
    <n v="-64"/>
    <n v="-65"/>
    <n v="-70"/>
    <n v="-67"/>
    <n v="-58"/>
    <n v="-69"/>
    <n v="-80"/>
  </r>
  <r>
    <x v="25"/>
    <x v="25"/>
    <n v="1463734820"/>
    <n v="-87"/>
    <n v="-73"/>
    <n v="-81"/>
    <x v="13"/>
    <n v="-84"/>
    <n v="-75"/>
    <n v="-65"/>
    <n v="-79"/>
    <n v="-75"/>
    <n v="-57"/>
    <n v="-73"/>
  </r>
  <r>
    <x v="26"/>
    <x v="26"/>
    <n v="1463734820"/>
    <n v="-78"/>
    <n v="-88"/>
    <n v="-76"/>
    <x v="10"/>
    <n v="-78"/>
    <n v="-65"/>
    <n v="-52"/>
    <n v="-73"/>
    <n v="-79"/>
    <n v="-69"/>
    <n v="-72"/>
  </r>
  <r>
    <x v="27"/>
    <x v="27"/>
    <n v="1463734820"/>
    <n v="-81"/>
    <n v="-81"/>
    <n v="-70"/>
    <x v="12"/>
    <n v="-81"/>
    <n v="-77"/>
    <n v="-50"/>
    <n v="-83"/>
    <n v="-76"/>
    <n v="-69"/>
    <n v="-66"/>
  </r>
  <r>
    <x v="28"/>
    <x v="28"/>
    <n v="1463734820"/>
    <n v="-72"/>
    <n v="-64"/>
    <n v="-65"/>
    <x v="7"/>
    <n v="-65"/>
    <n v="-69"/>
    <n v="-80"/>
    <n v="-85"/>
    <n v="-73"/>
    <n v="-79"/>
    <n v="-89"/>
  </r>
  <r>
    <x v="29"/>
    <x v="29"/>
    <n v="1463734820"/>
    <n v="-84"/>
    <n v="-72"/>
    <n v="-60"/>
    <x v="25"/>
    <n v="-87"/>
    <n v="-62"/>
    <n v="-66"/>
    <n v="-87"/>
    <n v="-77"/>
    <n v="-74"/>
    <n v="-87"/>
  </r>
  <r>
    <x v="30"/>
    <x v="30"/>
    <n v="1463734820"/>
    <n v="-80"/>
    <n v="-72"/>
    <n v="-62"/>
    <x v="19"/>
    <n v="-74"/>
    <n v="-65"/>
    <n v="-73"/>
    <n v="-86"/>
    <n v="-80"/>
    <n v="-72"/>
    <n v="-74"/>
  </r>
  <r>
    <x v="31"/>
    <x v="31"/>
    <n v="1463734820"/>
    <n v="-85"/>
    <n v="-78"/>
    <n v="-70"/>
    <x v="19"/>
    <n v="-85"/>
    <n v="-78"/>
    <n v="-75"/>
    <n v="-100"/>
    <n v="-89"/>
    <n v="-82"/>
    <n v="-81"/>
  </r>
  <r>
    <x v="0"/>
    <x v="0"/>
    <n v="1463734830"/>
    <n v="-40"/>
    <n v="-55"/>
    <n v="-74"/>
    <x v="25"/>
    <n v="-58"/>
    <n v="-72"/>
    <n v="-75"/>
    <n v="-53"/>
    <n v="-78"/>
    <n v="-75"/>
    <n v="-89"/>
  </r>
  <r>
    <x v="1"/>
    <x v="1"/>
    <n v="1463734830"/>
    <n v="-60"/>
    <n v="-52"/>
    <n v="-39"/>
    <x v="5"/>
    <n v="-65"/>
    <n v="-61"/>
    <n v="-66"/>
    <n v="-78"/>
    <n v="-69"/>
    <n v="-70"/>
    <n v="-67"/>
  </r>
  <r>
    <x v="2"/>
    <x v="2"/>
    <n v="1463734830"/>
    <n v="-82"/>
    <n v="-67"/>
    <n v="-41"/>
    <x v="22"/>
    <n v="-78"/>
    <n v="-77"/>
    <n v="-66"/>
    <n v="-83"/>
    <n v="-76"/>
    <n v="-61"/>
    <n v="-73"/>
  </r>
  <r>
    <x v="3"/>
    <x v="3"/>
    <n v="1463734830"/>
    <n v="-78"/>
    <n v="-73"/>
    <n v="-81"/>
    <x v="18"/>
    <n v="-64"/>
    <n v="-81"/>
    <n v="-89"/>
    <n v="-66"/>
    <n v="-84"/>
    <n v="-83"/>
    <n v="-90"/>
  </r>
  <r>
    <x v="4"/>
    <x v="4"/>
    <n v="1463734830"/>
    <n v="-69"/>
    <n v="-62"/>
    <n v="-76"/>
    <x v="29"/>
    <n v="-66"/>
    <n v="-72"/>
    <n v="-78"/>
    <n v="-79"/>
    <n v="-73"/>
    <n v="-72"/>
    <n v="-86"/>
  </r>
  <r>
    <x v="5"/>
    <x v="5"/>
    <n v="1463734830"/>
    <n v="-86"/>
    <n v="-72"/>
    <n v="-81"/>
    <x v="12"/>
    <n v="-78"/>
    <n v="-66"/>
    <n v="-63"/>
    <n v="-84"/>
    <n v="-78"/>
    <n v="-68"/>
    <n v="-80"/>
  </r>
  <r>
    <x v="6"/>
    <x v="6"/>
    <n v="1463734830"/>
    <n v="-86"/>
    <n v="-76"/>
    <n v="-86"/>
    <x v="21"/>
    <n v="-85"/>
    <n v="-75"/>
    <n v="-62"/>
    <n v="-91"/>
    <n v="-90"/>
    <n v="-71"/>
    <n v="-64"/>
  </r>
  <r>
    <x v="7"/>
    <x v="7"/>
    <n v="1463734830"/>
    <n v="-80"/>
    <n v="-79"/>
    <n v="-82"/>
    <x v="36"/>
    <n v="-70"/>
    <n v="-79"/>
    <n v="-92"/>
    <n v="-64"/>
    <n v="-63"/>
    <n v="-81"/>
    <n v="-88"/>
  </r>
  <r>
    <x v="8"/>
    <x v="8"/>
    <n v="1463734830"/>
    <n v="-87"/>
    <n v="-77"/>
    <n v="-88"/>
    <x v="9"/>
    <n v="-76"/>
    <n v="-72"/>
    <n v="-71"/>
    <n v="-80"/>
    <n v="-63"/>
    <n v="-66"/>
    <n v="-82"/>
  </r>
  <r>
    <x v="9"/>
    <x v="9"/>
    <n v="1463734830"/>
    <n v="-83"/>
    <n v="-84"/>
    <n v="-79"/>
    <x v="25"/>
    <n v="-82"/>
    <n v="-77"/>
    <n v="-62"/>
    <n v="-78"/>
    <n v="-75"/>
    <n v="-67"/>
    <n v="-75"/>
  </r>
  <r>
    <x v="10"/>
    <x v="10"/>
    <n v="1463734830"/>
    <n v="-15"/>
    <n v="-60"/>
    <n v="-78"/>
    <x v="13"/>
    <n v="-57"/>
    <n v="-77"/>
    <n v="-81"/>
    <n v="-71"/>
    <n v="-74"/>
    <n v="-78"/>
    <n v="-81"/>
  </r>
  <r>
    <x v="11"/>
    <x v="11"/>
    <n v="1463734830"/>
    <n v="-82"/>
    <n v="-67"/>
    <n v="-66"/>
    <x v="8"/>
    <n v="-77"/>
    <n v="-73"/>
    <n v="-63"/>
    <n v="-82"/>
    <n v="-83"/>
    <n v="-68"/>
    <n v="-66"/>
  </r>
  <r>
    <x v="12"/>
    <x v="12"/>
    <n v="1463734830"/>
    <n v="-88"/>
    <n v="-85"/>
    <n v="-79"/>
    <x v="9"/>
    <n v="-84"/>
    <n v="-78"/>
    <n v="-63"/>
    <n v="-84"/>
    <n v="-84"/>
    <n v="-67"/>
    <n v="-17"/>
  </r>
  <r>
    <x v="13"/>
    <x v="13"/>
    <n v="1463734830"/>
    <n v="-57"/>
    <n v="-17"/>
    <n v="-66"/>
    <x v="27"/>
    <n v="-66"/>
    <n v="-72"/>
    <n v="-74"/>
    <n v="-76"/>
    <n v="-70"/>
    <n v="-72"/>
    <n v="-84"/>
  </r>
  <r>
    <x v="14"/>
    <x v="14"/>
    <n v="1463734830"/>
    <n v="-78"/>
    <n v="-64"/>
    <n v="-17"/>
    <x v="11"/>
    <n v="-70"/>
    <n v="-65"/>
    <n v="-60"/>
    <n v="-81"/>
    <n v="-73"/>
    <n v="-59"/>
    <n v="-78"/>
  </r>
  <r>
    <x v="15"/>
    <x v="15"/>
    <n v="1463734830"/>
    <n v="-79"/>
    <n v="-81"/>
    <n v="-78"/>
    <x v="7"/>
    <n v="-74"/>
    <n v="-18"/>
    <n v="-73"/>
    <n v="-79"/>
    <n v="-67"/>
    <n v="-72"/>
    <n v="-87"/>
  </r>
  <r>
    <x v="16"/>
    <x v="16"/>
    <n v="1463734830"/>
    <n v="-67"/>
    <n v="-69"/>
    <n v="-77"/>
    <x v="13"/>
    <n v="-15"/>
    <n v="-71"/>
    <n v="-75"/>
    <n v="-58"/>
    <n v="-67"/>
    <n v="-75"/>
    <n v="-81"/>
  </r>
  <r>
    <x v="17"/>
    <x v="17"/>
    <n v="1463734830"/>
    <n v="-71"/>
    <n v="-80"/>
    <n v="-81"/>
    <x v="48"/>
    <n v="-67"/>
    <n v="-77"/>
    <n v="-85"/>
    <n v="-15"/>
    <n v="-77"/>
    <n v="-80"/>
    <n v="-87"/>
  </r>
  <r>
    <x v="18"/>
    <x v="18"/>
    <n v="1463734830"/>
    <n v="-82"/>
    <n v="-85"/>
    <n v="-82"/>
    <x v="15"/>
    <n v="-70"/>
    <n v="-72"/>
    <n v="-76"/>
    <n v="-75"/>
    <n v="-15"/>
    <n v="-74"/>
    <n v="-90"/>
  </r>
  <r>
    <x v="19"/>
    <x v="19"/>
    <n v="1463734830"/>
    <n v="-75"/>
    <n v="-78"/>
    <n v="-68"/>
    <x v="19"/>
    <n v="-80"/>
    <n v="-69"/>
    <n v="-15"/>
    <n v="-87"/>
    <n v="-76"/>
    <n v="-59"/>
    <n v="-73"/>
  </r>
  <r>
    <x v="20"/>
    <x v="20"/>
    <n v="1463734830"/>
    <n v="-62"/>
    <n v="-65"/>
    <n v="-77"/>
    <x v="4"/>
    <n v="-63"/>
    <n v="-72"/>
    <n v="-83"/>
    <n v="-67"/>
    <n v="-81"/>
    <n v="-78"/>
    <n v="-85"/>
  </r>
  <r>
    <x v="21"/>
    <x v="21"/>
    <n v="1463734830"/>
    <n v="-69"/>
    <n v="-76"/>
    <n v="-73"/>
    <x v="15"/>
    <n v="-78"/>
    <n v="-77"/>
    <n v="-78"/>
    <n v="-77"/>
    <n v="-76"/>
    <n v="-80"/>
    <n v="-85"/>
  </r>
  <r>
    <x v="22"/>
    <x v="22"/>
    <n v="1463734830"/>
    <n v="-75"/>
    <n v="-73"/>
    <n v="-77"/>
    <x v="15"/>
    <n v="-58"/>
    <n v="-85"/>
    <n v="-82"/>
    <n v="-58"/>
    <n v="-60"/>
    <n v="-81"/>
    <n v="-78"/>
  </r>
  <r>
    <x v="23"/>
    <x v="23"/>
    <n v="1463734830"/>
    <n v="-69"/>
    <n v="-80"/>
    <n v="-75"/>
    <x v="25"/>
    <n v="-50"/>
    <n v="-61"/>
    <n v="-74"/>
    <n v="-60"/>
    <n v="-52"/>
    <n v="-69"/>
    <n v="-89"/>
  </r>
  <r>
    <x v="24"/>
    <x v="24"/>
    <n v="1463734830"/>
    <n v="-73"/>
    <n v="-68"/>
    <n v="-72"/>
    <x v="25"/>
    <n v="-70"/>
    <n v="-64"/>
    <n v="-70"/>
    <n v="-67"/>
    <n v="-62"/>
    <n v="-68"/>
    <n v="-80"/>
  </r>
  <r>
    <x v="25"/>
    <x v="25"/>
    <n v="1463734830"/>
    <n v="-84"/>
    <n v="-76"/>
    <n v="-74"/>
    <x v="7"/>
    <n v="-73"/>
    <n v="-72"/>
    <n v="-61"/>
    <n v="-82"/>
    <n v="-76"/>
    <n v="-60"/>
    <n v="-77"/>
  </r>
  <r>
    <x v="26"/>
    <x v="26"/>
    <n v="1463734830"/>
    <n v="-75"/>
    <n v="-71"/>
    <n v="-68"/>
    <x v="17"/>
    <n v="-86"/>
    <n v="-74"/>
    <n v="-53"/>
    <n v="-79"/>
    <n v="-76"/>
    <n v="-68"/>
    <n v="-77"/>
  </r>
  <r>
    <x v="27"/>
    <x v="27"/>
    <n v="1463734830"/>
    <n v="-86"/>
    <n v="-78"/>
    <n v="-67"/>
    <x v="24"/>
    <n v="-77"/>
    <n v="-72"/>
    <n v="-48"/>
    <n v="-79"/>
    <n v="-72"/>
    <n v="-67"/>
    <n v="-69"/>
  </r>
  <r>
    <x v="28"/>
    <x v="28"/>
    <n v="1463734830"/>
    <n v="-75"/>
    <n v="-62"/>
    <n v="-64"/>
    <x v="15"/>
    <n v="-62"/>
    <n v="-72"/>
    <n v="-83"/>
    <n v="-77"/>
    <n v="-74"/>
    <n v="-73"/>
    <n v="-83"/>
  </r>
  <r>
    <x v="29"/>
    <x v="29"/>
    <n v="1463734830"/>
    <n v="-80"/>
    <n v="-75"/>
    <n v="-57"/>
    <x v="15"/>
    <n v="-88"/>
    <n v="-61"/>
    <n v="-72"/>
    <n v="-85"/>
    <n v="-75"/>
    <n v="-71"/>
    <n v="-88"/>
  </r>
  <r>
    <x v="30"/>
    <x v="30"/>
    <n v="1463734830"/>
    <n v="-81"/>
    <n v="-71"/>
    <n v="-67"/>
    <x v="5"/>
    <n v="-78"/>
    <n v="-63"/>
    <n v="-63"/>
    <n v="-89"/>
    <n v="-88"/>
    <n v="-73"/>
    <n v="-77"/>
  </r>
  <r>
    <x v="31"/>
    <x v="31"/>
    <n v="1463734830"/>
    <n v="-86"/>
    <n v="-86"/>
    <n v="-75"/>
    <x v="19"/>
    <n v="-84"/>
    <n v="-82"/>
    <n v="-70"/>
    <n v="-100"/>
    <n v="-92"/>
    <n v="-79"/>
    <n v="-81"/>
  </r>
  <r>
    <x v="0"/>
    <x v="0"/>
    <n v="1463734840"/>
    <n v="-33"/>
    <n v="-50"/>
    <n v="-70"/>
    <x v="0"/>
    <n v="-59"/>
    <n v="-65"/>
    <n v="-74"/>
    <n v="-60"/>
    <n v="-74"/>
    <n v="-80"/>
    <n v="-87"/>
  </r>
  <r>
    <x v="1"/>
    <x v="1"/>
    <n v="1463734840"/>
    <n v="-62"/>
    <n v="-51"/>
    <n v="-43"/>
    <x v="37"/>
    <n v="-60"/>
    <n v="-62"/>
    <n v="-65"/>
    <n v="-73"/>
    <n v="-66"/>
    <n v="-70"/>
    <n v="-78"/>
  </r>
  <r>
    <x v="2"/>
    <x v="2"/>
    <n v="1463734840"/>
    <n v="-82"/>
    <n v="-68"/>
    <n v="-50"/>
    <x v="40"/>
    <n v="-73"/>
    <n v="-70"/>
    <n v="-64"/>
    <n v="-78"/>
    <n v="-80"/>
    <n v="-61"/>
    <n v="-77"/>
  </r>
  <r>
    <x v="3"/>
    <x v="3"/>
    <n v="1463734840"/>
    <n v="-70"/>
    <n v="-72"/>
    <n v="-79"/>
    <x v="3"/>
    <n v="-65"/>
    <n v="-74"/>
    <n v="-83"/>
    <n v="-68"/>
    <n v="-70"/>
    <n v="-83"/>
    <n v="-85"/>
  </r>
  <r>
    <x v="4"/>
    <x v="4"/>
    <n v="1463734840"/>
    <n v="-69"/>
    <n v="-63"/>
    <n v="-71"/>
    <x v="28"/>
    <n v="-65"/>
    <n v="-73"/>
    <n v="-75"/>
    <n v="-79"/>
    <n v="-80"/>
    <n v="-67"/>
    <n v="-87"/>
  </r>
  <r>
    <x v="5"/>
    <x v="5"/>
    <n v="1463734840"/>
    <n v="-84"/>
    <n v="-72"/>
    <n v="-76"/>
    <x v="13"/>
    <n v="-85"/>
    <n v="-67"/>
    <n v="-58"/>
    <n v="-82"/>
    <n v="-78"/>
    <n v="-68"/>
    <n v="-83"/>
  </r>
  <r>
    <x v="6"/>
    <x v="6"/>
    <n v="1463734840"/>
    <n v="-88"/>
    <n v="-76"/>
    <n v="-77"/>
    <x v="11"/>
    <n v="-87"/>
    <n v="-72"/>
    <n v="-62"/>
    <n v="-85"/>
    <n v="-92"/>
    <n v="-75"/>
    <n v="-70"/>
  </r>
  <r>
    <x v="7"/>
    <x v="7"/>
    <n v="1463734840"/>
    <n v="-78"/>
    <n v="-71"/>
    <n v="-85"/>
    <x v="15"/>
    <n v="-62"/>
    <n v="-77"/>
    <n v="-90"/>
    <n v="-61"/>
    <n v="-69"/>
    <n v="-79"/>
    <n v="-82"/>
  </r>
  <r>
    <x v="8"/>
    <x v="8"/>
    <n v="1463734840"/>
    <n v="-89"/>
    <n v="-78"/>
    <n v="-86"/>
    <x v="25"/>
    <n v="-73"/>
    <n v="-77"/>
    <n v="-74"/>
    <n v="-82"/>
    <n v="-70"/>
    <n v="-72"/>
    <n v="-82"/>
  </r>
  <r>
    <x v="9"/>
    <x v="9"/>
    <n v="1463734840"/>
    <n v="-97"/>
    <n v="-83"/>
    <n v="-87"/>
    <x v="4"/>
    <n v="-88"/>
    <n v="-85"/>
    <n v="-61"/>
    <n v="-83"/>
    <n v="-78"/>
    <n v="-60"/>
    <n v="-75"/>
  </r>
  <r>
    <x v="10"/>
    <x v="10"/>
    <n v="1463734840"/>
    <n v="-14"/>
    <n v="-57"/>
    <n v="-80"/>
    <x v="16"/>
    <n v="-59"/>
    <n v="-77"/>
    <n v="-77"/>
    <n v="-71"/>
    <n v="-76"/>
    <n v="-79"/>
    <n v="-82"/>
  </r>
  <r>
    <x v="11"/>
    <x v="11"/>
    <n v="1463734840"/>
    <n v="-86"/>
    <n v="-69"/>
    <n v="-69"/>
    <x v="26"/>
    <n v="-79"/>
    <n v="-75"/>
    <n v="-63"/>
    <n v="-83"/>
    <n v="-81"/>
    <n v="-72"/>
    <n v="-65"/>
  </r>
  <r>
    <x v="12"/>
    <x v="12"/>
    <n v="1463734840"/>
    <n v="-96"/>
    <n v="-78"/>
    <n v="-79"/>
    <x v="16"/>
    <n v="-83"/>
    <n v="-77"/>
    <n v="-65"/>
    <n v="-84"/>
    <n v="-85"/>
    <n v="-64"/>
    <n v="-17"/>
  </r>
  <r>
    <x v="13"/>
    <x v="13"/>
    <n v="1463734840"/>
    <n v="-57"/>
    <n v="-15"/>
    <n v="-66"/>
    <x v="9"/>
    <n v="-65"/>
    <n v="-74"/>
    <n v="-75"/>
    <n v="-78"/>
    <n v="-69"/>
    <n v="-77"/>
    <n v="-83"/>
  </r>
  <r>
    <x v="14"/>
    <x v="14"/>
    <n v="1463734840"/>
    <n v="-76"/>
    <n v="-65"/>
    <n v="-16"/>
    <x v="37"/>
    <n v="-69"/>
    <n v="-63"/>
    <n v="-61"/>
    <n v="-79"/>
    <n v="-74"/>
    <n v="-58"/>
    <n v="-77"/>
  </r>
  <r>
    <x v="15"/>
    <x v="15"/>
    <n v="1463734840"/>
    <n v="-79"/>
    <n v="-79"/>
    <n v="-78"/>
    <x v="13"/>
    <n v="-72"/>
    <n v="-17"/>
    <n v="-73"/>
    <n v="-80"/>
    <n v="-67"/>
    <n v="-72"/>
    <n v="-86"/>
  </r>
  <r>
    <x v="16"/>
    <x v="16"/>
    <n v="1463734840"/>
    <n v="-65"/>
    <n v="-70"/>
    <n v="-78"/>
    <x v="16"/>
    <n v="-12"/>
    <n v="-69"/>
    <n v="-72"/>
    <n v="-57"/>
    <n v="-67"/>
    <n v="-75"/>
    <n v="-82"/>
  </r>
  <r>
    <x v="17"/>
    <x v="17"/>
    <n v="1463734840"/>
    <n v="-69"/>
    <n v="-80"/>
    <n v="-83"/>
    <x v="14"/>
    <n v="-65"/>
    <n v="-81"/>
    <n v="-88"/>
    <n v="-16"/>
    <n v="-77"/>
    <n v="-82"/>
    <n v="-91"/>
  </r>
  <r>
    <x v="18"/>
    <x v="18"/>
    <n v="1463734840"/>
    <n v="-80"/>
    <n v="-83"/>
    <n v="-82"/>
    <x v="23"/>
    <n v="-71"/>
    <n v="-72"/>
    <n v="-75"/>
    <n v="-75"/>
    <n v="-15"/>
    <n v="-74"/>
    <n v="-90"/>
  </r>
  <r>
    <x v="19"/>
    <x v="19"/>
    <n v="1463734840"/>
    <n v="-76"/>
    <n v="-78"/>
    <n v="-69"/>
    <x v="21"/>
    <n v="-80"/>
    <n v="-71"/>
    <n v="-15"/>
    <n v="-88"/>
    <n v="-78"/>
    <n v="-58"/>
    <n v="-73"/>
  </r>
  <r>
    <x v="20"/>
    <x v="20"/>
    <n v="1463734840"/>
    <n v="-56"/>
    <n v="-66"/>
    <n v="-82"/>
    <x v="29"/>
    <n v="-69"/>
    <n v="-75"/>
    <n v="-85"/>
    <n v="-71"/>
    <n v="-82"/>
    <n v="-82"/>
    <n v="-90"/>
  </r>
  <r>
    <x v="21"/>
    <x v="21"/>
    <n v="1463734840"/>
    <n v="-67"/>
    <n v="-68"/>
    <n v="-70"/>
    <x v="25"/>
    <n v="-74"/>
    <n v="-77"/>
    <n v="-78"/>
    <n v="-72"/>
    <n v="-80"/>
    <n v="-81"/>
    <n v="-86"/>
  </r>
  <r>
    <x v="22"/>
    <x v="22"/>
    <n v="1463734840"/>
    <n v="-77"/>
    <n v="-75"/>
    <n v="-76"/>
    <x v="6"/>
    <n v="-50"/>
    <n v="-82"/>
    <n v="-78"/>
    <n v="-57"/>
    <n v="-62"/>
    <n v="-82"/>
    <n v="-77"/>
  </r>
  <r>
    <x v="23"/>
    <x v="23"/>
    <n v="1463734840"/>
    <n v="-73"/>
    <n v="-74"/>
    <n v="-75"/>
    <x v="25"/>
    <n v="-48"/>
    <n v="-60"/>
    <n v="-70"/>
    <n v="-63"/>
    <n v="-52"/>
    <n v="-74"/>
    <n v="-88"/>
  </r>
  <r>
    <x v="24"/>
    <x v="24"/>
    <n v="1463734840"/>
    <n v="-81"/>
    <n v="-71"/>
    <n v="-70"/>
    <x v="13"/>
    <n v="-76"/>
    <n v="-65"/>
    <n v="-72"/>
    <n v="-72"/>
    <n v="-60"/>
    <n v="-71"/>
    <n v="-79"/>
  </r>
  <r>
    <x v="25"/>
    <x v="25"/>
    <n v="1463734840"/>
    <n v="-85"/>
    <n v="-77"/>
    <n v="-72"/>
    <x v="12"/>
    <n v="-79"/>
    <n v="-70"/>
    <n v="-63"/>
    <n v="-77"/>
    <n v="-75"/>
    <n v="-57"/>
    <n v="-79"/>
  </r>
  <r>
    <x v="26"/>
    <x v="26"/>
    <n v="1463734840"/>
    <n v="-80"/>
    <n v="-81"/>
    <n v="-75"/>
    <x v="9"/>
    <n v="-78"/>
    <n v="-66"/>
    <n v="-58"/>
    <n v="-77"/>
    <n v="-74"/>
    <n v="-67"/>
    <n v="-78"/>
  </r>
  <r>
    <x v="27"/>
    <x v="27"/>
    <n v="1463734840"/>
    <n v="-78"/>
    <n v="-79"/>
    <n v="-66"/>
    <x v="10"/>
    <n v="-87"/>
    <n v="-74"/>
    <n v="-48"/>
    <n v="-85"/>
    <n v="-73"/>
    <n v="-65"/>
    <n v="-66"/>
  </r>
  <r>
    <x v="28"/>
    <x v="28"/>
    <n v="1463734840"/>
    <n v="-73"/>
    <n v="-71"/>
    <n v="-60"/>
    <x v="29"/>
    <n v="-66"/>
    <n v="-65"/>
    <n v="-74"/>
    <n v="-74"/>
    <n v="-73"/>
    <n v="-72"/>
    <n v="-82"/>
  </r>
  <r>
    <x v="29"/>
    <x v="29"/>
    <n v="1463734840"/>
    <n v="-80"/>
    <n v="-78"/>
    <n v="-57"/>
    <x v="25"/>
    <n v="-86"/>
    <n v="-65"/>
    <n v="-68"/>
    <n v="-90"/>
    <n v="-76"/>
    <n v="-70"/>
    <n v="-85"/>
  </r>
  <r>
    <x v="30"/>
    <x v="30"/>
    <n v="1463734840"/>
    <n v="-82"/>
    <n v="-69"/>
    <n v="-66"/>
    <x v="5"/>
    <n v="-82"/>
    <n v="-71"/>
    <n v="-67"/>
    <n v="-81"/>
    <n v="-87"/>
    <n v="-73"/>
    <n v="-76"/>
  </r>
  <r>
    <x v="31"/>
    <x v="31"/>
    <n v="1463734840"/>
    <n v="-82"/>
    <n v="-76"/>
    <n v="-74"/>
    <x v="21"/>
    <n v="-85"/>
    <n v="-82"/>
    <n v="-72"/>
    <n v="-100"/>
    <n v="-87"/>
    <n v="-82"/>
    <n v="-77"/>
  </r>
  <r>
    <x v="0"/>
    <x v="0"/>
    <n v="1463734850"/>
    <n v="-36"/>
    <n v="-53"/>
    <n v="-74"/>
    <x v="16"/>
    <n v="-53"/>
    <n v="-62"/>
    <n v="-74"/>
    <n v="-64"/>
    <n v="-73"/>
    <n v="-79"/>
    <n v="-87"/>
  </r>
  <r>
    <x v="1"/>
    <x v="1"/>
    <n v="1463734850"/>
    <n v="-63"/>
    <n v="-51"/>
    <n v="-47"/>
    <x v="10"/>
    <n v="-56"/>
    <n v="-64"/>
    <n v="-66"/>
    <n v="-76"/>
    <n v="-67"/>
    <n v="-70"/>
    <n v="-71"/>
  </r>
  <r>
    <x v="2"/>
    <x v="2"/>
    <n v="1463734850"/>
    <n v="-78"/>
    <n v="-68"/>
    <n v="-49"/>
    <x v="38"/>
    <n v="-77"/>
    <n v="-68"/>
    <n v="-69"/>
    <n v="-85"/>
    <n v="-75"/>
    <n v="-62"/>
    <n v="-71"/>
  </r>
  <r>
    <x v="3"/>
    <x v="3"/>
    <n v="1463734850"/>
    <n v="-73"/>
    <n v="-66"/>
    <n v="-80"/>
    <x v="18"/>
    <n v="-66"/>
    <n v="-80"/>
    <n v="-84"/>
    <n v="-71"/>
    <n v="-78"/>
    <n v="-84"/>
    <n v="-88"/>
  </r>
  <r>
    <x v="4"/>
    <x v="4"/>
    <n v="1463734850"/>
    <n v="-68"/>
    <n v="-62"/>
    <n v="-73"/>
    <x v="18"/>
    <n v="-67"/>
    <n v="-70"/>
    <n v="-74"/>
    <n v="-76"/>
    <n v="-79"/>
    <n v="-71"/>
    <n v="-89"/>
  </r>
  <r>
    <x v="5"/>
    <x v="5"/>
    <n v="1463734850"/>
    <n v="-80"/>
    <n v="-79"/>
    <n v="-73"/>
    <x v="13"/>
    <n v="-78"/>
    <n v="-66"/>
    <n v="-60"/>
    <n v="-82"/>
    <n v="-72"/>
    <n v="-62"/>
    <n v="-81"/>
  </r>
  <r>
    <x v="6"/>
    <x v="6"/>
    <n v="1463734850"/>
    <n v="-88"/>
    <n v="-79"/>
    <n v="-81"/>
    <x v="20"/>
    <n v="-90"/>
    <n v="-71"/>
    <n v="-61"/>
    <n v="-93"/>
    <n v="-87"/>
    <n v="-72"/>
    <n v="-65"/>
  </r>
  <r>
    <x v="7"/>
    <x v="7"/>
    <n v="1463734850"/>
    <n v="-78"/>
    <n v="-70"/>
    <n v="-84"/>
    <x v="48"/>
    <n v="-62"/>
    <n v="-77"/>
    <n v="-90"/>
    <n v="-60"/>
    <n v="-68"/>
    <n v="-80"/>
    <n v="-88"/>
  </r>
  <r>
    <x v="8"/>
    <x v="8"/>
    <n v="1463734850"/>
    <n v="-83"/>
    <n v="-74"/>
    <n v="-83"/>
    <x v="9"/>
    <n v="-73"/>
    <n v="-77"/>
    <n v="-69"/>
    <n v="-80"/>
    <n v="-63"/>
    <n v="-69"/>
    <n v="-78"/>
  </r>
  <r>
    <x v="9"/>
    <x v="9"/>
    <n v="1463734850"/>
    <n v="-88"/>
    <n v="-85"/>
    <n v="-83"/>
    <x v="15"/>
    <n v="-90"/>
    <n v="-80"/>
    <n v="-61"/>
    <n v="-89"/>
    <n v="-78"/>
    <n v="-62"/>
    <n v="-74"/>
  </r>
  <r>
    <x v="10"/>
    <x v="10"/>
    <n v="1463734850"/>
    <n v="-15"/>
    <n v="-61"/>
    <n v="-78"/>
    <x v="12"/>
    <n v="-58"/>
    <n v="-75"/>
    <n v="-79"/>
    <n v="-71"/>
    <n v="-77"/>
    <n v="-81"/>
    <n v="-83"/>
  </r>
  <r>
    <x v="11"/>
    <x v="11"/>
    <n v="1463734850"/>
    <n v="-83"/>
    <n v="-70"/>
    <n v="-68"/>
    <x v="33"/>
    <n v="-76"/>
    <n v="-75"/>
    <n v="-63"/>
    <n v="-83"/>
    <n v="-82"/>
    <n v="-70"/>
    <n v="-66"/>
  </r>
  <r>
    <x v="12"/>
    <x v="12"/>
    <n v="1463734850"/>
    <n v="-91"/>
    <n v="-80"/>
    <n v="-82"/>
    <x v="27"/>
    <n v="-83"/>
    <n v="-81"/>
    <n v="-64"/>
    <n v="-84"/>
    <n v="-83"/>
    <n v="-67"/>
    <n v="-16"/>
  </r>
  <r>
    <x v="13"/>
    <x v="13"/>
    <n v="1463734850"/>
    <n v="-56"/>
    <n v="-15"/>
    <n v="-68"/>
    <x v="9"/>
    <n v="-65"/>
    <n v="-70"/>
    <n v="-72"/>
    <n v="-73"/>
    <n v="-70"/>
    <n v="-73"/>
    <n v="-85"/>
  </r>
  <r>
    <x v="14"/>
    <x v="14"/>
    <n v="1463734850"/>
    <n v="-75"/>
    <n v="-63"/>
    <n v="-15"/>
    <x v="11"/>
    <n v="-69"/>
    <n v="-65"/>
    <n v="-61"/>
    <n v="-77"/>
    <n v="-73"/>
    <n v="-57"/>
    <n v="-77"/>
  </r>
  <r>
    <x v="15"/>
    <x v="15"/>
    <n v="1463734850"/>
    <n v="-79"/>
    <n v="-75"/>
    <n v="-78"/>
    <x v="7"/>
    <n v="-71"/>
    <n v="-15"/>
    <n v="-71"/>
    <n v="-80"/>
    <n v="-68"/>
    <n v="-72"/>
    <n v="-86"/>
  </r>
  <r>
    <x v="16"/>
    <x v="16"/>
    <n v="1463734850"/>
    <n v="-67"/>
    <n v="-70"/>
    <n v="-79"/>
    <x v="7"/>
    <n v="-14"/>
    <n v="-69"/>
    <n v="-73"/>
    <n v="-58"/>
    <n v="-67"/>
    <n v="-76"/>
    <n v="-82"/>
  </r>
  <r>
    <x v="17"/>
    <x v="17"/>
    <n v="1463734850"/>
    <n v="-70"/>
    <n v="-79"/>
    <n v="-83"/>
    <x v="39"/>
    <n v="-65"/>
    <n v="-80"/>
    <n v="-86"/>
    <n v="-14"/>
    <n v="-76"/>
    <n v="-80"/>
    <n v="-90"/>
  </r>
  <r>
    <x v="18"/>
    <x v="18"/>
    <n v="1463734850"/>
    <n v="-80"/>
    <n v="-87"/>
    <n v="-83"/>
    <x v="15"/>
    <n v="-70"/>
    <n v="-73"/>
    <n v="-75"/>
    <n v="-75"/>
    <n v="-16"/>
    <n v="-73"/>
    <n v="-90"/>
  </r>
  <r>
    <x v="19"/>
    <x v="19"/>
    <n v="1463734850"/>
    <n v="-78"/>
    <n v="-78"/>
    <n v="-68"/>
    <x v="21"/>
    <n v="-82"/>
    <n v="-71"/>
    <n v="-17"/>
    <n v="-88"/>
    <n v="-80"/>
    <n v="-56"/>
    <n v="-73"/>
  </r>
  <r>
    <x v="20"/>
    <x v="20"/>
    <n v="1463734850"/>
    <n v="-62"/>
    <n v="-64"/>
    <n v="-79"/>
    <x v="28"/>
    <n v="-67"/>
    <n v="-74"/>
    <n v="-81"/>
    <n v="-72"/>
    <n v="-85"/>
    <n v="-83"/>
    <n v="-89"/>
  </r>
  <r>
    <x v="21"/>
    <x v="21"/>
    <n v="1463734850"/>
    <n v="-68"/>
    <n v="-70"/>
    <n v="-61"/>
    <x v="25"/>
    <n v="-74"/>
    <n v="-77"/>
    <n v="-75"/>
    <n v="-74"/>
    <n v="-83"/>
    <n v="-87"/>
    <n v="-100"/>
  </r>
  <r>
    <x v="22"/>
    <x v="22"/>
    <n v="1463734850"/>
    <n v="-73"/>
    <n v="-71"/>
    <n v="-80"/>
    <x v="6"/>
    <n v="-60"/>
    <n v="-75"/>
    <n v="-79"/>
    <n v="-61"/>
    <n v="-61"/>
    <n v="-81"/>
    <n v="-81"/>
  </r>
  <r>
    <x v="23"/>
    <x v="23"/>
    <n v="1463734850"/>
    <n v="-78"/>
    <n v="-80"/>
    <n v="-78"/>
    <x v="6"/>
    <n v="-47"/>
    <n v="-68"/>
    <n v="-79"/>
    <n v="-63"/>
    <n v="-54"/>
    <n v="-68"/>
    <n v="-89"/>
  </r>
  <r>
    <x v="24"/>
    <x v="24"/>
    <n v="1463734850"/>
    <n v="-65"/>
    <n v="-68"/>
    <n v="-68"/>
    <x v="4"/>
    <n v="-71"/>
    <n v="-61"/>
    <n v="-68"/>
    <n v="-81"/>
    <n v="-62"/>
    <n v="-68"/>
    <n v="-77"/>
  </r>
  <r>
    <x v="25"/>
    <x v="25"/>
    <n v="1463734850"/>
    <n v="-80"/>
    <n v="-78"/>
    <n v="-81"/>
    <x v="0"/>
    <n v="-77"/>
    <n v="-70"/>
    <n v="-64"/>
    <n v="-82"/>
    <n v="-78"/>
    <n v="-55"/>
    <n v="-79"/>
  </r>
  <r>
    <x v="26"/>
    <x v="26"/>
    <n v="1463734850"/>
    <n v="-80"/>
    <n v="-85"/>
    <n v="-82"/>
    <x v="9"/>
    <n v="-80"/>
    <n v="-64"/>
    <n v="-51"/>
    <n v="-75"/>
    <n v="-71"/>
    <n v="-59"/>
    <n v="-76"/>
  </r>
  <r>
    <x v="27"/>
    <x v="27"/>
    <n v="1463734850"/>
    <n v="-82"/>
    <n v="-78"/>
    <n v="-75"/>
    <x v="19"/>
    <n v="-82"/>
    <n v="-79"/>
    <n v="-52"/>
    <n v="-79"/>
    <n v="-77"/>
    <n v="-67"/>
    <n v="-66"/>
  </r>
  <r>
    <x v="28"/>
    <x v="28"/>
    <n v="1463734850"/>
    <n v="-75"/>
    <n v="-63"/>
    <n v="-70"/>
    <x v="28"/>
    <n v="-69"/>
    <n v="-67"/>
    <n v="-81"/>
    <n v="-78"/>
    <n v="-80"/>
    <n v="-72"/>
    <n v="-84"/>
  </r>
  <r>
    <x v="29"/>
    <x v="29"/>
    <n v="1463734850"/>
    <n v="-80"/>
    <n v="-76"/>
    <n v="-63"/>
    <x v="0"/>
    <n v="-87"/>
    <n v="-63"/>
    <n v="-71"/>
    <n v="-88"/>
    <n v="-77"/>
    <n v="-74"/>
    <n v="-88"/>
  </r>
  <r>
    <x v="30"/>
    <x v="30"/>
    <n v="1463734850"/>
    <n v="-80"/>
    <n v="-71"/>
    <n v="-66"/>
    <x v="10"/>
    <n v="-72"/>
    <n v="-75"/>
    <n v="-71"/>
    <n v="-84"/>
    <n v="-83"/>
    <n v="-76"/>
    <n v="-72"/>
  </r>
  <r>
    <x v="31"/>
    <x v="31"/>
    <n v="1463734850"/>
    <n v="-92"/>
    <n v="-77"/>
    <n v="-78"/>
    <x v="24"/>
    <n v="-82"/>
    <n v="-81"/>
    <n v="-73"/>
    <n v="-100"/>
    <n v="-87"/>
    <n v="-89"/>
    <n v="-76"/>
  </r>
  <r>
    <x v="0"/>
    <x v="0"/>
    <n v="1463734860"/>
    <n v="-39"/>
    <n v="-53"/>
    <n v="-68"/>
    <x v="13"/>
    <n v="-56"/>
    <n v="-72"/>
    <n v="-76"/>
    <n v="-66"/>
    <n v="-72"/>
    <n v="-75"/>
    <n v="-83"/>
  </r>
  <r>
    <x v="1"/>
    <x v="1"/>
    <n v="1463734860"/>
    <n v="-66"/>
    <n v="-59"/>
    <n v="-42"/>
    <x v="19"/>
    <n v="-71"/>
    <n v="-64"/>
    <n v="-61"/>
    <n v="-76"/>
    <n v="-67"/>
    <n v="-68"/>
    <n v="-72"/>
  </r>
  <r>
    <x v="2"/>
    <x v="2"/>
    <n v="1463734860"/>
    <n v="-80"/>
    <n v="-68"/>
    <n v="-46"/>
    <x v="44"/>
    <n v="-78"/>
    <n v="-71"/>
    <n v="-63"/>
    <n v="-77"/>
    <n v="-76"/>
    <n v="-62"/>
    <n v="-73"/>
  </r>
  <r>
    <x v="3"/>
    <x v="3"/>
    <n v="1463734860"/>
    <n v="-66"/>
    <n v="-77"/>
    <n v="-76"/>
    <x v="15"/>
    <n v="-64"/>
    <n v="-77"/>
    <n v="-86"/>
    <n v="-73"/>
    <n v="-74"/>
    <n v="-81"/>
    <n v="-90"/>
  </r>
  <r>
    <x v="4"/>
    <x v="4"/>
    <n v="1463734860"/>
    <n v="-67"/>
    <n v="-66"/>
    <n v="-69"/>
    <x v="18"/>
    <n v="-66"/>
    <n v="-63"/>
    <n v="-78"/>
    <n v="-71"/>
    <n v="-80"/>
    <n v="-64"/>
    <n v="-84"/>
  </r>
  <r>
    <x v="5"/>
    <x v="5"/>
    <n v="1463734860"/>
    <n v="-80"/>
    <n v="-69"/>
    <n v="-77"/>
    <x v="9"/>
    <n v="-77"/>
    <n v="-71"/>
    <n v="-66"/>
    <n v="-78"/>
    <n v="-78"/>
    <n v="-64"/>
    <n v="-79"/>
  </r>
  <r>
    <x v="6"/>
    <x v="6"/>
    <n v="1463734860"/>
    <n v="-91"/>
    <n v="-79"/>
    <n v="-72"/>
    <x v="17"/>
    <n v="-100"/>
    <n v="-70"/>
    <n v="-60"/>
    <n v="-85"/>
    <n v="-83"/>
    <n v="-70"/>
    <n v="-63"/>
  </r>
  <r>
    <x v="7"/>
    <x v="7"/>
    <n v="1463734860"/>
    <n v="-84"/>
    <n v="-78"/>
    <n v="-84"/>
    <x v="23"/>
    <n v="-66"/>
    <n v="-80"/>
    <n v="-93"/>
    <n v="-67"/>
    <n v="-64"/>
    <n v="-79"/>
    <n v="-87"/>
  </r>
  <r>
    <x v="8"/>
    <x v="8"/>
    <n v="1463734860"/>
    <n v="-79"/>
    <n v="-77"/>
    <n v="-87"/>
    <x v="12"/>
    <n v="-74"/>
    <n v="-75"/>
    <n v="-70"/>
    <n v="-81"/>
    <n v="-68"/>
    <n v="-75"/>
    <n v="-81"/>
  </r>
  <r>
    <x v="9"/>
    <x v="9"/>
    <n v="1463734860"/>
    <n v="-92"/>
    <n v="-77"/>
    <n v="-87"/>
    <x v="25"/>
    <n v="-82"/>
    <n v="-85"/>
    <n v="-56"/>
    <n v="-81"/>
    <n v="-84"/>
    <n v="-64"/>
    <n v="-73"/>
  </r>
  <r>
    <x v="10"/>
    <x v="10"/>
    <n v="1463734860"/>
    <n v="-15"/>
    <n v="-59"/>
    <n v="-80"/>
    <x v="0"/>
    <n v="-58"/>
    <n v="-77"/>
    <n v="-81"/>
    <n v="-72"/>
    <n v="-77"/>
    <n v="-81"/>
    <n v="-82"/>
  </r>
  <r>
    <x v="11"/>
    <x v="11"/>
    <n v="1463734860"/>
    <n v="-83"/>
    <n v="-68"/>
    <n v="-69"/>
    <x v="26"/>
    <n v="-78"/>
    <n v="-76"/>
    <n v="-62"/>
    <n v="-81"/>
    <n v="-83"/>
    <n v="-71"/>
    <n v="-64"/>
  </r>
  <r>
    <x v="12"/>
    <x v="12"/>
    <n v="1463734860"/>
    <n v="-94"/>
    <n v="-87"/>
    <n v="-80"/>
    <x v="27"/>
    <n v="-85"/>
    <n v="-78"/>
    <n v="-64"/>
    <n v="-83"/>
    <n v="-83"/>
    <n v="-66"/>
    <n v="-16"/>
  </r>
  <r>
    <x v="13"/>
    <x v="13"/>
    <n v="1463734860"/>
    <n v="-55"/>
    <n v="-16"/>
    <n v="-69"/>
    <x v="27"/>
    <n v="-65"/>
    <n v="-66"/>
    <n v="-74"/>
    <n v="-75"/>
    <n v="-71"/>
    <n v="-74"/>
    <n v="-84"/>
  </r>
  <r>
    <x v="14"/>
    <x v="14"/>
    <n v="1463734860"/>
    <n v="-75"/>
    <n v="-63"/>
    <n v="-15"/>
    <x v="43"/>
    <n v="-69"/>
    <n v="-63"/>
    <n v="-61"/>
    <n v="-78"/>
    <n v="-73"/>
    <n v="-60"/>
    <n v="-77"/>
  </r>
  <r>
    <x v="15"/>
    <x v="15"/>
    <n v="1463734860"/>
    <n v="-79"/>
    <n v="-76"/>
    <n v="-78"/>
    <x v="0"/>
    <n v="-73"/>
    <n v="-17"/>
    <n v="-72"/>
    <n v="-79"/>
    <n v="-68"/>
    <n v="-72"/>
    <n v="-86"/>
  </r>
  <r>
    <x v="16"/>
    <x v="16"/>
    <n v="1463734860"/>
    <n v="-68"/>
    <n v="-70"/>
    <n v="-77"/>
    <x v="7"/>
    <n v="-13"/>
    <n v="-70"/>
    <n v="-74"/>
    <n v="-58"/>
    <n v="-66"/>
    <n v="-74"/>
    <n v="-83"/>
  </r>
  <r>
    <x v="17"/>
    <x v="17"/>
    <n v="1463734860"/>
    <n v="-70"/>
    <n v="-80"/>
    <n v="-83"/>
    <x v="39"/>
    <n v="-67"/>
    <n v="-81"/>
    <n v="-88"/>
    <n v="-14"/>
    <n v="-77"/>
    <n v="-83"/>
    <n v="-92"/>
  </r>
  <r>
    <x v="18"/>
    <x v="18"/>
    <n v="1463734860"/>
    <n v="-81"/>
    <n v="-87"/>
    <n v="-83"/>
    <x v="6"/>
    <n v="-70"/>
    <n v="-72"/>
    <n v="-76"/>
    <n v="-73"/>
    <n v="-14"/>
    <n v="-72"/>
    <n v="-87"/>
  </r>
  <r>
    <x v="19"/>
    <x v="19"/>
    <n v="1463734860"/>
    <n v="-76"/>
    <n v="-79"/>
    <n v="-68"/>
    <x v="24"/>
    <n v="-80"/>
    <n v="-73"/>
    <n v="-15"/>
    <n v="-86"/>
    <n v="-76"/>
    <n v="-57"/>
    <n v="-71"/>
  </r>
  <r>
    <x v="20"/>
    <x v="20"/>
    <n v="1463734860"/>
    <n v="-58"/>
    <n v="-68"/>
    <n v="-79"/>
    <x v="25"/>
    <n v="-71"/>
    <n v="-81"/>
    <n v="-88"/>
    <n v="-69"/>
    <n v="-81"/>
    <n v="-86"/>
    <n v="-84"/>
  </r>
  <r>
    <x v="21"/>
    <x v="21"/>
    <n v="1463734860"/>
    <n v="-70"/>
    <n v="-68"/>
    <n v="-74"/>
    <x v="28"/>
    <n v="-76"/>
    <n v="-76"/>
    <n v="-75"/>
    <n v="-78"/>
    <n v="-78"/>
    <n v="-80"/>
    <n v="-89"/>
  </r>
  <r>
    <x v="22"/>
    <x v="22"/>
    <n v="1463734860"/>
    <n v="-66"/>
    <n v="-71"/>
    <n v="-78"/>
    <x v="15"/>
    <n v="-52"/>
    <n v="-78"/>
    <n v="-75"/>
    <n v="-56"/>
    <n v="-60"/>
    <n v="-78"/>
    <n v="-86"/>
  </r>
  <r>
    <x v="23"/>
    <x v="23"/>
    <n v="1463734860"/>
    <n v="-79"/>
    <n v="-75"/>
    <n v="-73"/>
    <x v="28"/>
    <n v="-47"/>
    <n v="-62"/>
    <n v="-74"/>
    <n v="-63"/>
    <n v="-52"/>
    <n v="-75"/>
    <n v="-85"/>
  </r>
  <r>
    <x v="24"/>
    <x v="24"/>
    <n v="1463734860"/>
    <n v="-69"/>
    <n v="-67"/>
    <n v="-72"/>
    <x v="13"/>
    <n v="-64"/>
    <n v="-60"/>
    <n v="-67"/>
    <n v="-69"/>
    <n v="-57"/>
    <n v="-69"/>
    <n v="-82"/>
  </r>
  <r>
    <x v="25"/>
    <x v="25"/>
    <n v="1463734860"/>
    <n v="-84"/>
    <n v="-85"/>
    <n v="-78"/>
    <x v="27"/>
    <n v="-78"/>
    <n v="-72"/>
    <n v="-61"/>
    <n v="-79"/>
    <n v="-74"/>
    <n v="-56"/>
    <n v="-78"/>
  </r>
  <r>
    <x v="26"/>
    <x v="26"/>
    <n v="1463734860"/>
    <n v="-78"/>
    <n v="-82"/>
    <n v="-83"/>
    <x v="16"/>
    <n v="-85"/>
    <n v="-71"/>
    <n v="-54"/>
    <n v="-76"/>
    <n v="-82"/>
    <n v="-61"/>
    <n v="-70"/>
  </r>
  <r>
    <x v="27"/>
    <x v="27"/>
    <n v="1463734860"/>
    <n v="-82"/>
    <n v="-81"/>
    <n v="-73"/>
    <x v="9"/>
    <n v="-82"/>
    <n v="-74"/>
    <n v="-52"/>
    <n v="-80"/>
    <n v="-77"/>
    <n v="-68"/>
    <n v="-64"/>
  </r>
  <r>
    <x v="28"/>
    <x v="28"/>
    <n v="1463734860"/>
    <n v="-75"/>
    <n v="-72"/>
    <n v="-62"/>
    <x v="7"/>
    <n v="-65"/>
    <n v="-66"/>
    <n v="-76"/>
    <n v="-76"/>
    <n v="-75"/>
    <n v="-76"/>
    <n v="-84"/>
  </r>
  <r>
    <x v="29"/>
    <x v="29"/>
    <n v="1463734860"/>
    <n v="-76"/>
    <n v="-74"/>
    <n v="-55"/>
    <x v="25"/>
    <n v="-100"/>
    <n v="-62"/>
    <n v="-69"/>
    <n v="-86"/>
    <n v="-76"/>
    <n v="-70"/>
    <n v="-90"/>
  </r>
  <r>
    <x v="30"/>
    <x v="30"/>
    <n v="1463734860"/>
    <n v="-85"/>
    <n v="-73"/>
    <n v="-66"/>
    <x v="11"/>
    <n v="-77"/>
    <n v="-70"/>
    <n v="-69"/>
    <n v="-81"/>
    <n v="-83"/>
    <n v="-71"/>
    <n v="-78"/>
  </r>
  <r>
    <x v="31"/>
    <x v="31"/>
    <n v="1463734860"/>
    <n v="-83"/>
    <n v="-74"/>
    <n v="-73"/>
    <x v="5"/>
    <n v="-83"/>
    <n v="-78"/>
    <n v="-73"/>
    <n v="-100"/>
    <n v="-89"/>
    <n v="-82"/>
    <n v="-78"/>
  </r>
  <r>
    <x v="0"/>
    <x v="0"/>
    <n v="1463734870"/>
    <n v="-39"/>
    <n v="-50"/>
    <n v="-70"/>
    <x v="16"/>
    <n v="-56"/>
    <n v="-67"/>
    <n v="-76"/>
    <n v="-59"/>
    <n v="-73"/>
    <n v="-68"/>
    <n v="-89"/>
  </r>
  <r>
    <x v="1"/>
    <x v="1"/>
    <n v="1463734870"/>
    <n v="-62"/>
    <n v="-53"/>
    <n v="-49"/>
    <x v="24"/>
    <n v="-57"/>
    <n v="-66"/>
    <n v="-66"/>
    <n v="-79"/>
    <n v="-64"/>
    <n v="-70"/>
    <n v="-75"/>
  </r>
  <r>
    <x v="2"/>
    <x v="2"/>
    <n v="1463734870"/>
    <n v="-78"/>
    <n v="-72"/>
    <n v="-49"/>
    <x v="40"/>
    <n v="-78"/>
    <n v="-72"/>
    <n v="-70"/>
    <n v="-79"/>
    <n v="-84"/>
    <n v="-63"/>
    <n v="-73"/>
  </r>
  <r>
    <x v="3"/>
    <x v="3"/>
    <n v="1463734870"/>
    <n v="-72"/>
    <n v="-75"/>
    <n v="-80"/>
    <x v="18"/>
    <n v="-62"/>
    <n v="-75"/>
    <n v="-83"/>
    <n v="-66"/>
    <n v="-73"/>
    <n v="-80"/>
    <n v="-89"/>
  </r>
  <r>
    <x v="4"/>
    <x v="4"/>
    <n v="1463734870"/>
    <n v="-74"/>
    <n v="-66"/>
    <n v="-76"/>
    <x v="4"/>
    <n v="-63"/>
    <n v="-65"/>
    <n v="-74"/>
    <n v="-73"/>
    <n v="-74"/>
    <n v="-69"/>
    <n v="-84"/>
  </r>
  <r>
    <x v="5"/>
    <x v="5"/>
    <n v="1463734870"/>
    <n v="-86"/>
    <n v="-73"/>
    <n v="-73"/>
    <x v="12"/>
    <n v="-76"/>
    <n v="-69"/>
    <n v="-69"/>
    <n v="-81"/>
    <n v="-75"/>
    <n v="-72"/>
    <n v="-81"/>
  </r>
  <r>
    <x v="6"/>
    <x v="6"/>
    <n v="1463734870"/>
    <n v="-84"/>
    <n v="-83"/>
    <n v="-79"/>
    <x v="11"/>
    <n v="-85"/>
    <n v="-75"/>
    <n v="-61"/>
    <n v="-83"/>
    <n v="-84"/>
    <n v="-70"/>
    <n v="-63"/>
  </r>
  <r>
    <x v="7"/>
    <x v="7"/>
    <n v="1463734870"/>
    <n v="-78"/>
    <n v="-74"/>
    <n v="-84"/>
    <x v="15"/>
    <n v="-67"/>
    <n v="-79"/>
    <n v="-86"/>
    <n v="-67"/>
    <n v="-64"/>
    <n v="-77"/>
    <n v="-86"/>
  </r>
  <r>
    <x v="8"/>
    <x v="8"/>
    <n v="1463734870"/>
    <n v="-81"/>
    <n v="-77"/>
    <n v="-83"/>
    <x v="7"/>
    <n v="-74"/>
    <n v="-71"/>
    <n v="-75"/>
    <n v="-78"/>
    <n v="-66"/>
    <n v="-72"/>
    <n v="-77"/>
  </r>
  <r>
    <x v="9"/>
    <x v="9"/>
    <n v="1463734870"/>
    <n v="-92"/>
    <n v="-85"/>
    <n v="-82"/>
    <x v="23"/>
    <n v="-78"/>
    <n v="-78"/>
    <n v="-66"/>
    <n v="-85"/>
    <n v="-77"/>
    <n v="-65"/>
    <n v="-73"/>
  </r>
  <r>
    <x v="10"/>
    <x v="10"/>
    <n v="1463734870"/>
    <n v="-14"/>
    <n v="-59"/>
    <n v="-78"/>
    <x v="17"/>
    <n v="-58"/>
    <n v="-74"/>
    <n v="-79"/>
    <n v="-71"/>
    <n v="-76"/>
    <n v="-78"/>
    <n v="-83"/>
  </r>
  <r>
    <x v="11"/>
    <x v="11"/>
    <n v="1463734870"/>
    <n v="-82"/>
    <n v="-65"/>
    <n v="-67"/>
    <x v="49"/>
    <n v="-77"/>
    <n v="-71"/>
    <n v="-62"/>
    <n v="-82"/>
    <n v="-80"/>
    <n v="-71"/>
    <n v="-65"/>
  </r>
  <r>
    <x v="12"/>
    <x v="12"/>
    <n v="1463734870"/>
    <n v="-89"/>
    <n v="-81"/>
    <n v="-80"/>
    <x v="9"/>
    <n v="-85"/>
    <n v="-80"/>
    <n v="-63"/>
    <n v="-84"/>
    <n v="-85"/>
    <n v="-65"/>
    <n v="-16"/>
  </r>
  <r>
    <x v="13"/>
    <x v="13"/>
    <n v="1463734870"/>
    <n v="-56"/>
    <n v="-15"/>
    <n v="-67"/>
    <x v="17"/>
    <n v="-66"/>
    <n v="-66"/>
    <n v="-73"/>
    <n v="-74"/>
    <n v="-69"/>
    <n v="-70"/>
    <n v="-86"/>
  </r>
  <r>
    <x v="14"/>
    <x v="14"/>
    <n v="1463734870"/>
    <n v="-76"/>
    <n v="-65"/>
    <n v="-15"/>
    <x v="1"/>
    <n v="-70"/>
    <n v="-64"/>
    <n v="-61"/>
    <n v="-80"/>
    <n v="-73"/>
    <n v="-60"/>
    <n v="-78"/>
  </r>
  <r>
    <x v="15"/>
    <x v="15"/>
    <n v="1463734870"/>
    <n v="-80"/>
    <n v="-77"/>
    <n v="-78"/>
    <x v="29"/>
    <n v="-73"/>
    <n v="-16"/>
    <n v="-71"/>
    <n v="-79"/>
    <n v="-68"/>
    <n v="-72"/>
    <n v="-86"/>
  </r>
  <r>
    <x v="16"/>
    <x v="16"/>
    <n v="1463734870"/>
    <n v="-67"/>
    <n v="-70"/>
    <n v="-78"/>
    <x v="13"/>
    <n v="-14"/>
    <n v="-69"/>
    <n v="-73"/>
    <n v="-59"/>
    <n v="-67"/>
    <n v="-76"/>
    <n v="-82"/>
  </r>
  <r>
    <x v="17"/>
    <x v="17"/>
    <n v="1463734870"/>
    <n v="-71"/>
    <n v="-86"/>
    <n v="-83"/>
    <x v="39"/>
    <n v="-66"/>
    <n v="-80"/>
    <n v="-86"/>
    <n v="-15"/>
    <n v="-78"/>
    <n v="-81"/>
    <n v="-93"/>
  </r>
  <r>
    <x v="18"/>
    <x v="18"/>
    <n v="1463734870"/>
    <n v="-81"/>
    <n v="-85"/>
    <n v="-81"/>
    <x v="15"/>
    <n v="-70"/>
    <n v="-73"/>
    <n v="-75"/>
    <n v="-75"/>
    <n v="-15"/>
    <n v="-74"/>
    <n v="-89"/>
  </r>
  <r>
    <x v="19"/>
    <x v="19"/>
    <n v="1463734870"/>
    <n v="-78"/>
    <n v="-80"/>
    <n v="-67"/>
    <x v="19"/>
    <n v="-80"/>
    <n v="-71"/>
    <n v="-15"/>
    <n v="-87"/>
    <n v="-76"/>
    <n v="-61"/>
    <n v="-69"/>
  </r>
  <r>
    <x v="20"/>
    <x v="20"/>
    <n v="1463734870"/>
    <n v="-59"/>
    <n v="-68"/>
    <n v="-78"/>
    <x v="18"/>
    <n v="-63"/>
    <n v="-77"/>
    <n v="-82"/>
    <n v="-71"/>
    <n v="-87"/>
    <n v="-85"/>
    <n v="-83"/>
  </r>
  <r>
    <x v="21"/>
    <x v="21"/>
    <n v="1463734870"/>
    <n v="-66"/>
    <n v="-70"/>
    <n v="-70"/>
    <x v="18"/>
    <n v="-76"/>
    <n v="-77"/>
    <n v="-77"/>
    <n v="-72"/>
    <n v="-71"/>
    <n v="-80"/>
    <n v="-86"/>
  </r>
  <r>
    <x v="22"/>
    <x v="22"/>
    <n v="1463734870"/>
    <n v="-71"/>
    <n v="-70"/>
    <n v="-76"/>
    <x v="28"/>
    <n v="-52"/>
    <n v="-78"/>
    <n v="-84"/>
    <n v="-55"/>
    <n v="-58"/>
    <n v="-82"/>
    <n v="-82"/>
  </r>
  <r>
    <x v="23"/>
    <x v="23"/>
    <n v="1463734870"/>
    <n v="-71"/>
    <n v="-75"/>
    <n v="-81"/>
    <x v="15"/>
    <n v="-52"/>
    <n v="-63"/>
    <n v="-76"/>
    <n v="-57"/>
    <n v="-53"/>
    <n v="-75"/>
    <n v="-88"/>
  </r>
  <r>
    <x v="24"/>
    <x v="24"/>
    <n v="1463734870"/>
    <n v="-62"/>
    <n v="-69"/>
    <n v="-66"/>
    <x v="7"/>
    <n v="-68"/>
    <n v="-61"/>
    <n v="-72"/>
    <n v="-68"/>
    <n v="-61"/>
    <n v="-65"/>
    <n v="-81"/>
  </r>
  <r>
    <x v="25"/>
    <x v="25"/>
    <n v="1463734870"/>
    <n v="-86"/>
    <n v="-72"/>
    <n v="-80"/>
    <x v="7"/>
    <n v="-81"/>
    <n v="-71"/>
    <n v="-62"/>
    <n v="-80"/>
    <n v="-78"/>
    <n v="-56"/>
    <n v="-77"/>
  </r>
  <r>
    <x v="26"/>
    <x v="26"/>
    <n v="1463734870"/>
    <n v="-81"/>
    <n v="-74"/>
    <n v="-77"/>
    <x v="10"/>
    <n v="-83"/>
    <n v="-68"/>
    <n v="-56"/>
    <n v="-75"/>
    <n v="-75"/>
    <n v="-62"/>
    <n v="-74"/>
  </r>
  <r>
    <x v="27"/>
    <x v="27"/>
    <n v="1463734870"/>
    <n v="-98"/>
    <n v="-81"/>
    <n v="-74"/>
    <x v="12"/>
    <n v="-84"/>
    <n v="-77"/>
    <n v="-48"/>
    <n v="-79"/>
    <n v="-75"/>
    <n v="-69"/>
    <n v="-67"/>
  </r>
  <r>
    <x v="28"/>
    <x v="28"/>
    <n v="1463734870"/>
    <n v="-78"/>
    <n v="-64"/>
    <n v="-61"/>
    <x v="16"/>
    <n v="-63"/>
    <n v="-64"/>
    <n v="-80"/>
    <n v="-79"/>
    <n v="-77"/>
    <n v="-71"/>
    <n v="-86"/>
  </r>
  <r>
    <x v="29"/>
    <x v="29"/>
    <n v="1463734870"/>
    <n v="-80"/>
    <n v="-72"/>
    <n v="-62"/>
    <x v="4"/>
    <n v="-91"/>
    <n v="-65"/>
    <n v="-66"/>
    <n v="-85"/>
    <n v="-81"/>
    <n v="-74"/>
    <n v="-91"/>
  </r>
  <r>
    <x v="30"/>
    <x v="30"/>
    <n v="1463734870"/>
    <n v="-81"/>
    <n v="-69"/>
    <n v="-67"/>
    <x v="19"/>
    <n v="-72"/>
    <n v="-67"/>
    <n v="-66"/>
    <n v="-83"/>
    <n v="-89"/>
    <n v="-71"/>
    <n v="-74"/>
  </r>
  <r>
    <x v="31"/>
    <x v="31"/>
    <n v="1463734870"/>
    <n v="-84"/>
    <n v="-73"/>
    <n v="-72"/>
    <x v="5"/>
    <n v="-83"/>
    <n v="-82"/>
    <n v="-71"/>
    <n v="-100"/>
    <n v="-89"/>
    <n v="-83"/>
    <n v="-78"/>
  </r>
  <r>
    <x v="0"/>
    <x v="0"/>
    <n v="1463734880"/>
    <n v="-34"/>
    <n v="-52"/>
    <n v="-69"/>
    <x v="12"/>
    <n v="-56"/>
    <n v="-62"/>
    <n v="-71"/>
    <n v="-58"/>
    <n v="-75"/>
    <n v="-71"/>
    <n v="-87"/>
  </r>
  <r>
    <x v="1"/>
    <x v="1"/>
    <n v="1463734880"/>
    <n v="-61"/>
    <n v="-48"/>
    <n v="-47"/>
    <x v="20"/>
    <n v="-62"/>
    <n v="-70"/>
    <n v="-66"/>
    <n v="-73"/>
    <n v="-68"/>
    <n v="-69"/>
    <n v="-73"/>
  </r>
  <r>
    <x v="2"/>
    <x v="2"/>
    <n v="1463734880"/>
    <n v="-79"/>
    <n v="-64"/>
    <n v="-45"/>
    <x v="40"/>
    <n v="-74"/>
    <n v="-63"/>
    <n v="-63"/>
    <n v="-79"/>
    <n v="-76"/>
    <n v="-63"/>
    <n v="-70"/>
  </r>
  <r>
    <x v="3"/>
    <x v="3"/>
    <n v="1463734880"/>
    <n v="-69"/>
    <n v="-71"/>
    <n v="-84"/>
    <x v="3"/>
    <n v="-57"/>
    <n v="-79"/>
    <n v="-83"/>
    <n v="-67"/>
    <n v="-71"/>
    <n v="-83"/>
    <n v="-93"/>
  </r>
  <r>
    <x v="4"/>
    <x v="4"/>
    <n v="1463734880"/>
    <n v="-70"/>
    <n v="-67"/>
    <n v="-78"/>
    <x v="0"/>
    <n v="-67"/>
    <n v="-69"/>
    <n v="-75"/>
    <n v="-76"/>
    <n v="-75"/>
    <n v="-68"/>
    <n v="-86"/>
  </r>
  <r>
    <x v="5"/>
    <x v="5"/>
    <n v="1463734880"/>
    <n v="-81"/>
    <n v="-100"/>
    <n v="-81"/>
    <x v="29"/>
    <n v="-79"/>
    <n v="-63"/>
    <n v="-70"/>
    <n v="-86"/>
    <n v="-76"/>
    <n v="-66"/>
    <n v="-80"/>
  </r>
  <r>
    <x v="6"/>
    <x v="6"/>
    <n v="1463734880"/>
    <n v="-88"/>
    <n v="-68"/>
    <n v="-79"/>
    <x v="20"/>
    <n v="-85"/>
    <n v="-75"/>
    <n v="-59"/>
    <n v="-86"/>
    <n v="-85"/>
    <n v="-71"/>
    <n v="-60"/>
  </r>
  <r>
    <x v="7"/>
    <x v="7"/>
    <n v="1463734880"/>
    <n v="-74"/>
    <n v="-81"/>
    <n v="-86"/>
    <x v="18"/>
    <n v="-61"/>
    <n v="-71"/>
    <n v="-90"/>
    <n v="-63"/>
    <n v="-64"/>
    <n v="-79"/>
    <n v="-82"/>
  </r>
  <r>
    <x v="8"/>
    <x v="8"/>
    <n v="1463734880"/>
    <n v="-83"/>
    <n v="-73"/>
    <n v="-84"/>
    <x v="13"/>
    <n v="-67"/>
    <n v="-71"/>
    <n v="-71"/>
    <n v="-74"/>
    <n v="-66"/>
    <n v="-71"/>
    <n v="-79"/>
  </r>
  <r>
    <x v="9"/>
    <x v="9"/>
    <n v="1463734880"/>
    <n v="-100"/>
    <n v="-84"/>
    <n v="-84"/>
    <x v="15"/>
    <n v="-82"/>
    <n v="-78"/>
    <n v="-62"/>
    <n v="-81"/>
    <n v="-74"/>
    <n v="-65"/>
    <n v="-69"/>
  </r>
  <r>
    <x v="10"/>
    <x v="10"/>
    <n v="1463734880"/>
    <n v="-15"/>
    <n v="-60"/>
    <n v="-78"/>
    <x v="9"/>
    <n v="-57"/>
    <n v="-76"/>
    <n v="-78"/>
    <n v="-71"/>
    <n v="-76"/>
    <n v="-78"/>
    <n v="-82"/>
  </r>
  <r>
    <x v="11"/>
    <x v="11"/>
    <n v="1463734880"/>
    <n v="-81"/>
    <n v="-70"/>
    <n v="-68"/>
    <x v="26"/>
    <n v="-75"/>
    <n v="-73"/>
    <n v="-63"/>
    <n v="-83"/>
    <n v="-82"/>
    <n v="-73"/>
    <n v="-64"/>
  </r>
  <r>
    <x v="12"/>
    <x v="12"/>
    <n v="1463734880"/>
    <n v="-92"/>
    <n v="-82"/>
    <n v="-81"/>
    <x v="16"/>
    <n v="-81"/>
    <n v="-78"/>
    <n v="-64"/>
    <n v="-84"/>
    <n v="-87"/>
    <n v="-66"/>
    <n v="-19"/>
  </r>
  <r>
    <x v="13"/>
    <x v="13"/>
    <n v="1463734880"/>
    <n v="-57"/>
    <n v="-16"/>
    <n v="-68"/>
    <x v="9"/>
    <n v="-65"/>
    <n v="-68"/>
    <n v="-71"/>
    <n v="-74"/>
    <n v="-69"/>
    <n v="-71"/>
    <n v="-83"/>
  </r>
  <r>
    <x v="14"/>
    <x v="14"/>
    <n v="1463734880"/>
    <n v="-75"/>
    <n v="-64"/>
    <n v="-17"/>
    <x v="37"/>
    <n v="-66"/>
    <n v="-66"/>
    <n v="-62"/>
    <n v="-80"/>
    <n v="-73"/>
    <n v="-59"/>
    <n v="-79"/>
  </r>
  <r>
    <x v="15"/>
    <x v="15"/>
    <n v="1463734880"/>
    <n v="-80"/>
    <n v="-76"/>
    <n v="-77"/>
    <x v="25"/>
    <n v="-73"/>
    <n v="-17"/>
    <n v="-69"/>
    <n v="-79"/>
    <n v="-68"/>
    <n v="-73"/>
    <n v="-87"/>
  </r>
  <r>
    <x v="16"/>
    <x v="16"/>
    <n v="1463734880"/>
    <n v="-66"/>
    <n v="-71"/>
    <n v="-76"/>
    <x v="13"/>
    <n v="-14"/>
    <n v="-70"/>
    <n v="-72"/>
    <n v="-58"/>
    <n v="-68"/>
    <n v="-76"/>
    <n v="-81"/>
  </r>
  <r>
    <x v="17"/>
    <x v="17"/>
    <n v="1463734880"/>
    <n v="-71"/>
    <n v="-82"/>
    <n v="-82"/>
    <x v="39"/>
    <n v="-65"/>
    <n v="-79"/>
    <n v="-87"/>
    <n v="-18"/>
    <n v="-78"/>
    <n v="-81"/>
    <n v="-91"/>
  </r>
  <r>
    <x v="18"/>
    <x v="18"/>
    <n v="1463734880"/>
    <n v="-82"/>
    <n v="-85"/>
    <n v="-82"/>
    <x v="6"/>
    <n v="-68"/>
    <n v="-73"/>
    <n v="-75"/>
    <n v="-73"/>
    <n v="-15"/>
    <n v="-75"/>
    <n v="-89"/>
  </r>
  <r>
    <x v="19"/>
    <x v="19"/>
    <n v="1463734880"/>
    <n v="-77"/>
    <n v="-79"/>
    <n v="-70"/>
    <x v="17"/>
    <n v="-81"/>
    <n v="-72"/>
    <n v="-17"/>
    <n v="-88"/>
    <n v="-79"/>
    <n v="-59"/>
    <n v="-74"/>
  </r>
  <r>
    <x v="20"/>
    <x v="20"/>
    <n v="1463734880"/>
    <n v="-59"/>
    <n v="-68"/>
    <n v="-84"/>
    <x v="28"/>
    <n v="-65"/>
    <n v="-74"/>
    <n v="-75"/>
    <n v="-69"/>
    <n v="-79"/>
    <n v="-80"/>
    <n v="-82"/>
  </r>
  <r>
    <x v="21"/>
    <x v="21"/>
    <n v="1463734880"/>
    <n v="-69"/>
    <n v="-67"/>
    <n v="-69"/>
    <x v="18"/>
    <n v="-73"/>
    <n v="-75"/>
    <n v="-77"/>
    <n v="-80"/>
    <n v="-83"/>
    <n v="-79"/>
    <n v="-83"/>
  </r>
  <r>
    <x v="22"/>
    <x v="22"/>
    <n v="1463734880"/>
    <n v="-76"/>
    <n v="-72"/>
    <n v="-77"/>
    <x v="18"/>
    <n v="-49"/>
    <n v="-77"/>
    <n v="-76"/>
    <n v="-59"/>
    <n v="-57"/>
    <n v="-79"/>
    <n v="-78"/>
  </r>
  <r>
    <x v="23"/>
    <x v="23"/>
    <n v="1463734880"/>
    <n v="-72"/>
    <n v="-81"/>
    <n v="-74"/>
    <x v="28"/>
    <n v="-46"/>
    <n v="-65"/>
    <n v="-73"/>
    <n v="-60"/>
    <n v="-53"/>
    <n v="-71"/>
    <n v="-87"/>
  </r>
  <r>
    <x v="24"/>
    <x v="24"/>
    <n v="1463734880"/>
    <n v="-70"/>
    <n v="-80"/>
    <n v="-73"/>
    <x v="15"/>
    <n v="-67"/>
    <n v="-63"/>
    <n v="-68"/>
    <n v="-62"/>
    <n v="-60"/>
    <n v="-67"/>
    <n v="-72"/>
  </r>
  <r>
    <x v="25"/>
    <x v="25"/>
    <n v="1463734880"/>
    <n v="-81"/>
    <n v="-74"/>
    <n v="-79"/>
    <x v="27"/>
    <n v="-80"/>
    <n v="-71"/>
    <n v="-63"/>
    <n v="-78"/>
    <n v="-77"/>
    <n v="-57"/>
    <n v="-77"/>
  </r>
  <r>
    <x v="26"/>
    <x v="26"/>
    <n v="1463734880"/>
    <n v="-79"/>
    <n v="-78"/>
    <n v="-78"/>
    <x v="17"/>
    <n v="-74"/>
    <n v="-72"/>
    <n v="-54"/>
    <n v="-79"/>
    <n v="-79"/>
    <n v="-65"/>
    <n v="-75"/>
  </r>
  <r>
    <x v="27"/>
    <x v="27"/>
    <n v="1463734880"/>
    <n v="-100"/>
    <n v="-78"/>
    <n v="-74"/>
    <x v="20"/>
    <n v="-76"/>
    <n v="-77"/>
    <n v="-49"/>
    <n v="-79"/>
    <n v="-72"/>
    <n v="-67"/>
    <n v="-66"/>
  </r>
  <r>
    <x v="28"/>
    <x v="28"/>
    <n v="1463734880"/>
    <n v="-72"/>
    <n v="-68"/>
    <n v="-62"/>
    <x v="28"/>
    <n v="-69"/>
    <n v="-66"/>
    <n v="-83"/>
    <n v="-76"/>
    <n v="-75"/>
    <n v="-74"/>
    <n v="-81"/>
  </r>
  <r>
    <x v="29"/>
    <x v="29"/>
    <n v="1463734880"/>
    <n v="-76"/>
    <n v="-72"/>
    <n v="-63"/>
    <x v="7"/>
    <n v="-88"/>
    <n v="-64"/>
    <n v="-71"/>
    <n v="-90"/>
    <n v="-81"/>
    <n v="-76"/>
    <n v="-87"/>
  </r>
  <r>
    <x v="30"/>
    <x v="30"/>
    <n v="1463734880"/>
    <n v="-77"/>
    <n v="-71"/>
    <n v="-65"/>
    <x v="21"/>
    <n v="-75"/>
    <n v="-67"/>
    <n v="-69"/>
    <n v="-83"/>
    <n v="-84"/>
    <n v="-72"/>
    <n v="-74"/>
  </r>
  <r>
    <x v="31"/>
    <x v="31"/>
    <n v="1463734880"/>
    <n v="-83"/>
    <n v="-85"/>
    <n v="-73"/>
    <x v="11"/>
    <n v="-76"/>
    <n v="-78"/>
    <n v="-76"/>
    <n v="-100"/>
    <n v="-85"/>
    <n v="-81"/>
    <n v="-80"/>
  </r>
  <r>
    <x v="0"/>
    <x v="0"/>
    <n v="1463734890"/>
    <n v="-33"/>
    <n v="-52"/>
    <n v="-69"/>
    <x v="16"/>
    <n v="-53"/>
    <n v="-63"/>
    <n v="-82"/>
    <n v="-58"/>
    <n v="-71"/>
    <n v="-79"/>
    <n v="-83"/>
  </r>
  <r>
    <x v="1"/>
    <x v="1"/>
    <n v="1463734890"/>
    <n v="-63"/>
    <n v="-54"/>
    <n v="-51"/>
    <x v="11"/>
    <n v="-59"/>
    <n v="-62"/>
    <n v="-64"/>
    <n v="-75"/>
    <n v="-68"/>
    <n v="-68"/>
    <n v="-78"/>
  </r>
  <r>
    <x v="2"/>
    <x v="2"/>
    <n v="1463734890"/>
    <n v="-80"/>
    <n v="-65"/>
    <n v="-48"/>
    <x v="44"/>
    <n v="-71"/>
    <n v="-67"/>
    <n v="-66"/>
    <n v="-78"/>
    <n v="-77"/>
    <n v="-68"/>
    <n v="-73"/>
  </r>
  <r>
    <x v="3"/>
    <x v="3"/>
    <n v="1463734890"/>
    <n v="-61"/>
    <n v="-90"/>
    <n v="-79"/>
    <x v="48"/>
    <n v="-61"/>
    <n v="-77"/>
    <n v="-87"/>
    <n v="-66"/>
    <n v="-73"/>
    <n v="-87"/>
    <n v="-87"/>
  </r>
  <r>
    <x v="4"/>
    <x v="4"/>
    <n v="1463734890"/>
    <n v="-70"/>
    <n v="-70"/>
    <n v="-77"/>
    <x v="4"/>
    <n v="-63"/>
    <n v="-63"/>
    <n v="-74"/>
    <n v="-79"/>
    <n v="-78"/>
    <n v="-68"/>
    <n v="-84"/>
  </r>
  <r>
    <x v="5"/>
    <x v="5"/>
    <n v="1463734890"/>
    <n v="-85"/>
    <n v="-78"/>
    <n v="-75"/>
    <x v="25"/>
    <n v="-77"/>
    <n v="-65"/>
    <n v="-70"/>
    <n v="-81"/>
    <n v="-81"/>
    <n v="-73"/>
    <n v="-85"/>
  </r>
  <r>
    <x v="6"/>
    <x v="6"/>
    <n v="1463734890"/>
    <n v="-80"/>
    <n v="-77"/>
    <n v="-82"/>
    <x v="37"/>
    <n v="-92"/>
    <n v="-76"/>
    <n v="-64"/>
    <n v="-85"/>
    <n v="-90"/>
    <n v="-77"/>
    <n v="-63"/>
  </r>
  <r>
    <x v="7"/>
    <x v="7"/>
    <n v="1463734890"/>
    <n v="-76"/>
    <n v="-78"/>
    <n v="-86"/>
    <x v="45"/>
    <n v="-59"/>
    <n v="-73"/>
    <n v="-86"/>
    <n v="-61"/>
    <n v="-66"/>
    <n v="-77"/>
    <n v="-81"/>
  </r>
  <r>
    <x v="8"/>
    <x v="8"/>
    <n v="1463734890"/>
    <n v="-90"/>
    <n v="-76"/>
    <n v="-87"/>
    <x v="18"/>
    <n v="-67"/>
    <n v="-71"/>
    <n v="-68"/>
    <n v="-81"/>
    <n v="-62"/>
    <n v="-69"/>
    <n v="-81"/>
  </r>
  <r>
    <x v="9"/>
    <x v="9"/>
    <n v="1463734890"/>
    <n v="-87"/>
    <n v="-81"/>
    <n v="-78"/>
    <x v="29"/>
    <n v="-80"/>
    <n v="-75"/>
    <n v="-56"/>
    <n v="-83"/>
    <n v="-75"/>
    <n v="-63"/>
    <n v="-71"/>
  </r>
  <r>
    <x v="10"/>
    <x v="10"/>
    <n v="1463734890"/>
    <n v="-14"/>
    <n v="-59"/>
    <n v="-78"/>
    <x v="13"/>
    <n v="-55"/>
    <n v="-78"/>
    <n v="-79"/>
    <n v="-71"/>
    <n v="-77"/>
    <n v="-82"/>
    <n v="-84"/>
  </r>
  <r>
    <x v="11"/>
    <x v="11"/>
    <n v="1463734890"/>
    <n v="-83"/>
    <n v="-67"/>
    <n v="-67"/>
    <x v="49"/>
    <n v="-73"/>
    <n v="-74"/>
    <n v="-62"/>
    <n v="-82"/>
    <n v="-81"/>
    <n v="-73"/>
    <n v="-65"/>
  </r>
  <r>
    <x v="12"/>
    <x v="12"/>
    <n v="1463734890"/>
    <n v="-89"/>
    <n v="-82"/>
    <n v="-79"/>
    <x v="27"/>
    <n v="-80"/>
    <n v="-77"/>
    <n v="-64"/>
    <n v="-86"/>
    <n v="-82"/>
    <n v="-67"/>
    <n v="-15"/>
  </r>
  <r>
    <x v="13"/>
    <x v="13"/>
    <n v="1463734890"/>
    <n v="-56"/>
    <n v="-15"/>
    <n v="-66"/>
    <x v="17"/>
    <n v="-62"/>
    <n v="-67"/>
    <n v="-72"/>
    <n v="-74"/>
    <n v="-71"/>
    <n v="-71"/>
    <n v="-85"/>
  </r>
  <r>
    <x v="14"/>
    <x v="14"/>
    <n v="1463734890"/>
    <n v="-75"/>
    <n v="-64"/>
    <n v="-14"/>
    <x v="43"/>
    <n v="-66"/>
    <n v="-64"/>
    <n v="-61"/>
    <n v="-77"/>
    <n v="-73"/>
    <n v="-61"/>
    <n v="-76"/>
  </r>
  <r>
    <x v="15"/>
    <x v="15"/>
    <n v="1463734890"/>
    <n v="-80"/>
    <n v="-74"/>
    <n v="-78"/>
    <x v="13"/>
    <n v="-70"/>
    <n v="-16"/>
    <n v="-70"/>
    <n v="-78"/>
    <n v="-68"/>
    <n v="-73"/>
    <n v="-86"/>
  </r>
  <r>
    <x v="16"/>
    <x v="16"/>
    <n v="1463734890"/>
    <n v="-66"/>
    <n v="-70"/>
    <n v="-77"/>
    <x v="12"/>
    <n v="-13"/>
    <n v="-68"/>
    <n v="-73"/>
    <n v="-58"/>
    <n v="-66"/>
    <n v="-74"/>
    <n v="-83"/>
  </r>
  <r>
    <x v="17"/>
    <x v="17"/>
    <n v="1463734890"/>
    <n v="-71"/>
    <n v="-83"/>
    <n v="-83"/>
    <x v="3"/>
    <n v="-64"/>
    <n v="-80"/>
    <n v="-87"/>
    <n v="-15"/>
    <n v="-77"/>
    <n v="-83"/>
    <n v="-91"/>
  </r>
  <r>
    <x v="18"/>
    <x v="18"/>
    <n v="1463734890"/>
    <n v="-80"/>
    <n v="-85"/>
    <n v="-83"/>
    <x v="15"/>
    <n v="-70"/>
    <n v="-74"/>
    <n v="-76"/>
    <n v="-77"/>
    <n v="-15"/>
    <n v="-75"/>
    <n v="-88"/>
  </r>
  <r>
    <x v="19"/>
    <x v="19"/>
    <n v="1463734890"/>
    <n v="-76"/>
    <n v="-75"/>
    <n v="-68"/>
    <x v="20"/>
    <n v="-78"/>
    <n v="-71"/>
    <n v="-15"/>
    <n v="-88"/>
    <n v="-78"/>
    <n v="-61"/>
    <n v="-73"/>
  </r>
  <r>
    <x v="20"/>
    <x v="20"/>
    <n v="1463734890"/>
    <n v="-60"/>
    <n v="-73"/>
    <n v="-77"/>
    <x v="3"/>
    <n v="-65"/>
    <n v="-72"/>
    <n v="-82"/>
    <n v="-72"/>
    <n v="-84"/>
    <n v="-87"/>
    <n v="-83"/>
  </r>
  <r>
    <x v="21"/>
    <x v="21"/>
    <n v="1463734890"/>
    <n v="-68"/>
    <n v="-75"/>
    <n v="-68"/>
    <x v="18"/>
    <n v="-78"/>
    <n v="-74"/>
    <n v="-79"/>
    <n v="-67"/>
    <n v="-77"/>
    <n v="-85"/>
    <n v="-89"/>
  </r>
  <r>
    <x v="22"/>
    <x v="22"/>
    <n v="1463734890"/>
    <n v="-74"/>
    <n v="-71"/>
    <n v="-74"/>
    <x v="3"/>
    <n v="-48"/>
    <n v="-75"/>
    <n v="-80"/>
    <n v="-55"/>
    <n v="-59"/>
    <n v="-84"/>
    <n v="-84"/>
  </r>
  <r>
    <x v="23"/>
    <x v="23"/>
    <n v="1463734890"/>
    <n v="-81"/>
    <n v="-77"/>
    <n v="-76"/>
    <x v="18"/>
    <n v="-46"/>
    <n v="-62"/>
    <n v="-78"/>
    <n v="-60"/>
    <n v="-52"/>
    <n v="-72"/>
    <n v="-85"/>
  </r>
  <r>
    <x v="24"/>
    <x v="24"/>
    <n v="1463734890"/>
    <n v="-78"/>
    <n v="-71"/>
    <n v="-69"/>
    <x v="7"/>
    <n v="-67"/>
    <n v="-62"/>
    <n v="-73"/>
    <n v="-66"/>
    <n v="-54"/>
    <n v="-67"/>
    <n v="-81"/>
  </r>
  <r>
    <x v="25"/>
    <x v="25"/>
    <n v="1463734890"/>
    <n v="-81"/>
    <n v="-76"/>
    <n v="-80"/>
    <x v="7"/>
    <n v="-73"/>
    <n v="-71"/>
    <n v="-64"/>
    <n v="-78"/>
    <n v="-85"/>
    <n v="-60"/>
    <n v="-76"/>
  </r>
  <r>
    <x v="26"/>
    <x v="26"/>
    <n v="1463734890"/>
    <n v="-86"/>
    <n v="-83"/>
    <n v="-75"/>
    <x v="27"/>
    <n v="-76"/>
    <n v="-66"/>
    <n v="-49"/>
    <n v="-74"/>
    <n v="-79"/>
    <n v="-63"/>
    <n v="-73"/>
  </r>
  <r>
    <x v="27"/>
    <x v="27"/>
    <n v="1463734890"/>
    <n v="-83"/>
    <n v="-78"/>
    <n v="-67"/>
    <x v="27"/>
    <n v="-79"/>
    <n v="-73"/>
    <n v="-45"/>
    <n v="-85"/>
    <n v="-74"/>
    <n v="-67"/>
    <n v="-64"/>
  </r>
  <r>
    <x v="28"/>
    <x v="28"/>
    <n v="1463734890"/>
    <n v="-74"/>
    <n v="-62"/>
    <n v="-60"/>
    <x v="17"/>
    <n v="-69"/>
    <n v="-64"/>
    <n v="-80"/>
    <n v="-79"/>
    <n v="-76"/>
    <n v="-74"/>
    <n v="-80"/>
  </r>
  <r>
    <x v="29"/>
    <x v="29"/>
    <n v="1463734890"/>
    <n v="-81"/>
    <n v="-73"/>
    <n v="-57"/>
    <x v="29"/>
    <n v="-88"/>
    <n v="-66"/>
    <n v="-71"/>
    <n v="-92"/>
    <n v="-77"/>
    <n v="-71"/>
    <n v="-91"/>
  </r>
  <r>
    <x v="30"/>
    <x v="30"/>
    <n v="1463734890"/>
    <n v="-81"/>
    <n v="-74"/>
    <n v="-64"/>
    <x v="10"/>
    <n v="-74"/>
    <n v="-69"/>
    <n v="-69"/>
    <n v="-83"/>
    <n v="-84"/>
    <n v="-70"/>
    <n v="-72"/>
  </r>
  <r>
    <x v="31"/>
    <x v="31"/>
    <n v="1463734890"/>
    <n v="-81"/>
    <n v="-84"/>
    <n v="-71"/>
    <x v="24"/>
    <n v="-78"/>
    <n v="-82"/>
    <n v="-76"/>
    <n v="-100"/>
    <n v="-92"/>
    <n v="-78"/>
    <n v="-80"/>
  </r>
  <r>
    <x v="0"/>
    <x v="0"/>
    <n v="1463734900"/>
    <n v="-38"/>
    <n v="-52"/>
    <n v="-71"/>
    <x v="25"/>
    <n v="-61"/>
    <n v="-64"/>
    <n v="-75"/>
    <n v="-66"/>
    <n v="-71"/>
    <n v="-71"/>
    <n v="-86"/>
  </r>
  <r>
    <x v="1"/>
    <x v="1"/>
    <n v="1463734900"/>
    <n v="-59"/>
    <n v="-56"/>
    <n v="-42"/>
    <x v="5"/>
    <n v="-58"/>
    <n v="-66"/>
    <n v="-62"/>
    <n v="-73"/>
    <n v="-67"/>
    <n v="-75"/>
    <n v="-77"/>
  </r>
  <r>
    <x v="2"/>
    <x v="2"/>
    <n v="1463734900"/>
    <n v="-79"/>
    <n v="-60"/>
    <n v="-45"/>
    <x v="55"/>
    <n v="-71"/>
    <n v="-72"/>
    <n v="-63"/>
    <n v="-75"/>
    <n v="-82"/>
    <n v="-65"/>
    <n v="-75"/>
  </r>
  <r>
    <x v="3"/>
    <x v="3"/>
    <n v="1463734900"/>
    <n v="-68"/>
    <n v="-77"/>
    <n v="-81"/>
    <x v="3"/>
    <n v="-62"/>
    <n v="-78"/>
    <n v="-92"/>
    <n v="-70"/>
    <n v="-78"/>
    <n v="-77"/>
    <n v="-90"/>
  </r>
  <r>
    <x v="4"/>
    <x v="4"/>
    <n v="1463734900"/>
    <n v="-74"/>
    <n v="-67"/>
    <n v="-77"/>
    <x v="18"/>
    <n v="-72"/>
    <n v="-59"/>
    <n v="-74"/>
    <n v="-70"/>
    <n v="-80"/>
    <n v="-65"/>
    <n v="-86"/>
  </r>
  <r>
    <x v="5"/>
    <x v="5"/>
    <n v="1463734900"/>
    <n v="-83"/>
    <n v="-83"/>
    <n v="-73"/>
    <x v="9"/>
    <n v="-72"/>
    <n v="-73"/>
    <n v="-62"/>
    <n v="-84"/>
    <n v="-75"/>
    <n v="-73"/>
    <n v="-82"/>
  </r>
  <r>
    <x v="6"/>
    <x v="6"/>
    <n v="1463734900"/>
    <n v="-86"/>
    <n v="-75"/>
    <n v="-83"/>
    <x v="17"/>
    <n v="-82"/>
    <n v="-79"/>
    <n v="-60"/>
    <n v="-88"/>
    <n v="-86"/>
    <n v="-75"/>
    <n v="-65"/>
  </r>
  <r>
    <x v="7"/>
    <x v="7"/>
    <n v="1463734900"/>
    <n v="-78"/>
    <n v="-77"/>
    <n v="-83"/>
    <x v="36"/>
    <n v="-62"/>
    <n v="-79"/>
    <n v="-92"/>
    <n v="-67"/>
    <n v="-65"/>
    <n v="-80"/>
    <n v="-84"/>
  </r>
  <r>
    <x v="8"/>
    <x v="8"/>
    <n v="1463734900"/>
    <n v="-79"/>
    <n v="-79"/>
    <n v="-88"/>
    <x v="0"/>
    <n v="-63"/>
    <n v="-73"/>
    <n v="-74"/>
    <n v="-78"/>
    <n v="-70"/>
    <n v="-74"/>
    <n v="-84"/>
  </r>
  <r>
    <x v="9"/>
    <x v="9"/>
    <n v="1463734900"/>
    <n v="-89"/>
    <n v="-82"/>
    <n v="-79"/>
    <x v="18"/>
    <n v="-86"/>
    <n v="-76"/>
    <n v="-61"/>
    <n v="-83"/>
    <n v="-76"/>
    <n v="-64"/>
    <n v="-70"/>
  </r>
  <r>
    <x v="10"/>
    <x v="10"/>
    <n v="1463734900"/>
    <n v="-11"/>
    <n v="-59"/>
    <n v="-78"/>
    <x v="12"/>
    <n v="-54"/>
    <n v="-77"/>
    <n v="-81"/>
    <n v="-72"/>
    <n v="-75"/>
    <n v="-82"/>
    <n v="-82"/>
  </r>
  <r>
    <x v="11"/>
    <x v="11"/>
    <n v="1463734900"/>
    <n v="-81"/>
    <n v="-67"/>
    <n v="-69"/>
    <x v="49"/>
    <n v="-75"/>
    <n v="-75"/>
    <n v="-63"/>
    <n v="-81"/>
    <n v="-82"/>
    <n v="-73"/>
    <n v="-65"/>
  </r>
  <r>
    <x v="12"/>
    <x v="12"/>
    <n v="1463734900"/>
    <n v="-89"/>
    <n v="-82"/>
    <n v="-81"/>
    <x v="27"/>
    <n v="-81"/>
    <n v="-79"/>
    <n v="-64"/>
    <n v="-85"/>
    <n v="-85"/>
    <n v="-68"/>
    <n v="-15"/>
  </r>
  <r>
    <x v="13"/>
    <x v="13"/>
    <n v="1463734900"/>
    <n v="-57"/>
    <n v="-15"/>
    <n v="-67"/>
    <x v="9"/>
    <n v="-64"/>
    <n v="-69"/>
    <n v="-72"/>
    <n v="-75"/>
    <n v="-70"/>
    <n v="-73"/>
    <n v="-85"/>
  </r>
  <r>
    <x v="14"/>
    <x v="14"/>
    <n v="1463734900"/>
    <n v="-75"/>
    <n v="-66"/>
    <n v="-16"/>
    <x v="11"/>
    <n v="-66"/>
    <n v="-64"/>
    <n v="-61"/>
    <n v="-78"/>
    <n v="-73"/>
    <n v="-61"/>
    <n v="-77"/>
  </r>
  <r>
    <x v="15"/>
    <x v="15"/>
    <n v="1463734900"/>
    <n v="-79"/>
    <n v="-75"/>
    <n v="-78"/>
    <x v="29"/>
    <n v="-70"/>
    <n v="-17"/>
    <n v="-70"/>
    <n v="-77"/>
    <n v="-67"/>
    <n v="-73"/>
    <n v="-87"/>
  </r>
  <r>
    <x v="16"/>
    <x v="16"/>
    <n v="1463734900"/>
    <n v="-66"/>
    <n v="-70"/>
    <n v="-77"/>
    <x v="13"/>
    <n v="-13"/>
    <n v="-71"/>
    <n v="-73"/>
    <n v="-58"/>
    <n v="-67"/>
    <n v="-76"/>
    <n v="-84"/>
  </r>
  <r>
    <x v="17"/>
    <x v="17"/>
    <n v="1463734900"/>
    <n v="-71"/>
    <n v="-83"/>
    <n v="-81"/>
    <x v="39"/>
    <n v="-64"/>
    <n v="-80"/>
    <n v="-85"/>
    <n v="-16"/>
    <n v="-77"/>
    <n v="-83"/>
    <n v="-90"/>
  </r>
  <r>
    <x v="18"/>
    <x v="18"/>
    <n v="1463734900"/>
    <n v="-82"/>
    <n v="-83"/>
    <n v="-81"/>
    <x v="6"/>
    <n v="-69"/>
    <n v="-72"/>
    <n v="-76"/>
    <n v="-74"/>
    <n v="-14"/>
    <n v="-72"/>
    <n v="-89"/>
  </r>
  <r>
    <x v="19"/>
    <x v="19"/>
    <n v="1463734900"/>
    <n v="-78"/>
    <n v="-76"/>
    <n v="-69"/>
    <x v="17"/>
    <n v="-79"/>
    <n v="-71"/>
    <n v="-16"/>
    <n v="-87"/>
    <n v="-78"/>
    <n v="-58"/>
    <n v="-73"/>
  </r>
  <r>
    <x v="20"/>
    <x v="20"/>
    <n v="1463734900"/>
    <n v="-62"/>
    <n v="-66"/>
    <n v="-82"/>
    <x v="13"/>
    <n v="-62"/>
    <n v="-78"/>
    <n v="-78"/>
    <n v="-71"/>
    <n v="-80"/>
    <n v="-83"/>
    <n v="-89"/>
  </r>
  <r>
    <x v="21"/>
    <x v="21"/>
    <n v="1463734900"/>
    <n v="-69"/>
    <n v="-72"/>
    <n v="-76"/>
    <x v="6"/>
    <n v="-76"/>
    <n v="-77"/>
    <n v="-75"/>
    <n v="-76"/>
    <n v="-73"/>
    <n v="-85"/>
    <n v="-91"/>
  </r>
  <r>
    <x v="22"/>
    <x v="22"/>
    <n v="1463734900"/>
    <n v="-69"/>
    <n v="-74"/>
    <n v="-70"/>
    <x v="28"/>
    <n v="-53"/>
    <n v="-81"/>
    <n v="-82"/>
    <n v="-57"/>
    <n v="-63"/>
    <n v="-83"/>
    <n v="-81"/>
  </r>
  <r>
    <x v="23"/>
    <x v="23"/>
    <n v="1463734900"/>
    <n v="-63"/>
    <n v="-92"/>
    <n v="-71"/>
    <x v="29"/>
    <n v="-44"/>
    <n v="-62"/>
    <n v="-75"/>
    <n v="-61"/>
    <n v="-65"/>
    <n v="-68"/>
    <n v="-86"/>
  </r>
  <r>
    <x v="24"/>
    <x v="24"/>
    <n v="1463734900"/>
    <n v="-63"/>
    <n v="-72"/>
    <n v="-65"/>
    <x v="16"/>
    <n v="-67"/>
    <n v="-58"/>
    <n v="-73"/>
    <n v="-72"/>
    <n v="-62"/>
    <n v="-74"/>
    <n v="-80"/>
  </r>
  <r>
    <x v="25"/>
    <x v="25"/>
    <n v="1463734900"/>
    <n v="-86"/>
    <n v="-73"/>
    <n v="-77"/>
    <x v="16"/>
    <n v="-82"/>
    <n v="-68"/>
    <n v="-63"/>
    <n v="-84"/>
    <n v="-75"/>
    <n v="-61"/>
    <n v="-80"/>
  </r>
  <r>
    <x v="26"/>
    <x v="26"/>
    <n v="1463734900"/>
    <n v="-75"/>
    <n v="-77"/>
    <n v="-74"/>
    <x v="16"/>
    <n v="-75"/>
    <n v="-68"/>
    <n v="-56"/>
    <n v="-73"/>
    <n v="-76"/>
    <n v="-60"/>
    <n v="-71"/>
  </r>
  <r>
    <x v="27"/>
    <x v="27"/>
    <n v="1463734900"/>
    <n v="-86"/>
    <n v="-76"/>
    <n v="-68"/>
    <x v="9"/>
    <n v="-79"/>
    <n v="-73"/>
    <n v="-52"/>
    <n v="-83"/>
    <n v="-76"/>
    <n v="-68"/>
    <n v="-60"/>
  </r>
  <r>
    <x v="28"/>
    <x v="28"/>
    <n v="1463734900"/>
    <n v="-81"/>
    <n v="-65"/>
    <n v="-65"/>
    <x v="7"/>
    <n v="-61"/>
    <n v="-67"/>
    <n v="-80"/>
    <n v="-73"/>
    <n v="-74"/>
    <n v="-74"/>
    <n v="-84"/>
  </r>
  <r>
    <x v="29"/>
    <x v="29"/>
    <n v="1463734900"/>
    <n v="-75"/>
    <n v="-70"/>
    <n v="-59"/>
    <x v="29"/>
    <n v="-85"/>
    <n v="-62"/>
    <n v="-71"/>
    <n v="-87"/>
    <n v="-75"/>
    <n v="-74"/>
    <n v="-84"/>
  </r>
  <r>
    <x v="30"/>
    <x v="30"/>
    <n v="1463734900"/>
    <n v="-81"/>
    <n v="-71"/>
    <n v="-68"/>
    <x v="21"/>
    <n v="-76"/>
    <n v="-70"/>
    <n v="-68"/>
    <n v="-86"/>
    <n v="-85"/>
    <n v="-75"/>
    <n v="-74"/>
  </r>
  <r>
    <x v="31"/>
    <x v="31"/>
    <n v="1463734900"/>
    <n v="-83"/>
    <n v="-77"/>
    <n v="-73"/>
    <x v="5"/>
    <n v="-78"/>
    <n v="-81"/>
    <n v="-70"/>
    <n v="-100"/>
    <n v="-92"/>
    <n v="-84"/>
    <n v="-78"/>
  </r>
  <r>
    <x v="0"/>
    <x v="0"/>
    <n v="1463734910"/>
    <n v="-39"/>
    <n v="-52"/>
    <n v="-66"/>
    <x v="16"/>
    <n v="-54"/>
    <n v="-66"/>
    <n v="-77"/>
    <n v="-59"/>
    <n v="-74"/>
    <n v="-81"/>
    <n v="-86"/>
  </r>
  <r>
    <x v="1"/>
    <x v="1"/>
    <n v="1463734910"/>
    <n v="-63"/>
    <n v="-57"/>
    <n v="-50"/>
    <x v="5"/>
    <n v="-56"/>
    <n v="-65"/>
    <n v="-65"/>
    <n v="-75"/>
    <n v="-75"/>
    <n v="-63"/>
    <n v="-73"/>
  </r>
  <r>
    <x v="2"/>
    <x v="2"/>
    <n v="1463734910"/>
    <n v="-83"/>
    <n v="-63"/>
    <n v="-43"/>
    <x v="40"/>
    <n v="-76"/>
    <n v="-74"/>
    <n v="-62"/>
    <n v="-82"/>
    <n v="-81"/>
    <n v="-63"/>
    <n v="-78"/>
  </r>
  <r>
    <x v="3"/>
    <x v="3"/>
    <n v="1463734910"/>
    <n v="-73"/>
    <n v="-100"/>
    <n v="-79"/>
    <x v="28"/>
    <n v="-57"/>
    <n v="-78"/>
    <n v="-80"/>
    <n v="-64"/>
    <n v="-76"/>
    <n v="-84"/>
    <n v="-89"/>
  </r>
  <r>
    <x v="4"/>
    <x v="4"/>
    <n v="1463734910"/>
    <n v="-73"/>
    <n v="-69"/>
    <n v="-79"/>
    <x v="28"/>
    <n v="-64"/>
    <n v="-73"/>
    <n v="-78"/>
    <n v="-76"/>
    <n v="-80"/>
    <n v="-75"/>
    <n v="-86"/>
  </r>
  <r>
    <x v="5"/>
    <x v="5"/>
    <n v="1463734910"/>
    <n v="-89"/>
    <n v="-74"/>
    <n v="-79"/>
    <x v="28"/>
    <n v="-81"/>
    <n v="-61"/>
    <n v="-64"/>
    <n v="-79"/>
    <n v="-74"/>
    <n v="-62"/>
    <n v="-83"/>
  </r>
  <r>
    <x v="6"/>
    <x v="6"/>
    <n v="1463734910"/>
    <n v="-91"/>
    <n v="-85"/>
    <n v="-84"/>
    <x v="43"/>
    <n v="-83"/>
    <n v="-81"/>
    <n v="-59"/>
    <n v="-85"/>
    <n v="-89"/>
    <n v="-71"/>
    <n v="-61"/>
  </r>
  <r>
    <x v="7"/>
    <x v="7"/>
    <n v="1463734910"/>
    <n v="-79"/>
    <n v="-76"/>
    <n v="-81"/>
    <x v="15"/>
    <n v="-64"/>
    <n v="-76"/>
    <n v="-93"/>
    <n v="-68"/>
    <n v="-73"/>
    <n v="-76"/>
    <n v="-88"/>
  </r>
  <r>
    <x v="8"/>
    <x v="8"/>
    <n v="1463734910"/>
    <n v="-79"/>
    <n v="-75"/>
    <n v="-86"/>
    <x v="10"/>
    <n v="-67"/>
    <n v="-68"/>
    <n v="-73"/>
    <n v="-77"/>
    <n v="-66"/>
    <n v="-71"/>
    <n v="-83"/>
  </r>
  <r>
    <x v="9"/>
    <x v="9"/>
    <n v="1463734910"/>
    <n v="-96"/>
    <n v="-79"/>
    <n v="-88"/>
    <x v="28"/>
    <n v="-79"/>
    <n v="-84"/>
    <n v="-62"/>
    <n v="-93"/>
    <n v="-80"/>
    <n v="-67"/>
    <n v="-76"/>
  </r>
  <r>
    <x v="10"/>
    <x v="10"/>
    <n v="1463734910"/>
    <n v="-14"/>
    <n v="-59"/>
    <n v="-78"/>
    <x v="7"/>
    <n v="-55"/>
    <n v="-76"/>
    <n v="-80"/>
    <n v="-70"/>
    <n v="-76"/>
    <n v="-81"/>
    <n v="-81"/>
  </r>
  <r>
    <x v="11"/>
    <x v="11"/>
    <n v="1463734910"/>
    <n v="-82"/>
    <n v="-69"/>
    <n v="-67"/>
    <x v="49"/>
    <n v="-74"/>
    <n v="-74"/>
    <n v="-62"/>
    <n v="-83"/>
    <n v="-81"/>
    <n v="-72"/>
    <n v="-64"/>
  </r>
  <r>
    <x v="12"/>
    <x v="12"/>
    <n v="1463734910"/>
    <n v="-89"/>
    <n v="-80"/>
    <n v="-82"/>
    <x v="27"/>
    <n v="-82"/>
    <n v="-78"/>
    <n v="-64"/>
    <n v="-86"/>
    <n v="-84"/>
    <n v="-68"/>
    <n v="-17"/>
  </r>
  <r>
    <x v="13"/>
    <x v="13"/>
    <n v="1463734910"/>
    <n v="-57"/>
    <n v="-17"/>
    <n v="-69"/>
    <x v="17"/>
    <n v="-69"/>
    <n v="-68"/>
    <n v="-74"/>
    <n v="-75"/>
    <n v="-69"/>
    <n v="-74"/>
    <n v="-85"/>
  </r>
  <r>
    <x v="14"/>
    <x v="14"/>
    <n v="1463734910"/>
    <n v="-75"/>
    <n v="-62"/>
    <n v="-15"/>
    <x v="37"/>
    <n v="-64"/>
    <n v="-63"/>
    <n v="-60"/>
    <n v="-79"/>
    <n v="-72"/>
    <n v="-59"/>
    <n v="-77"/>
  </r>
  <r>
    <x v="15"/>
    <x v="15"/>
    <n v="1463734910"/>
    <n v="-80"/>
    <n v="-76"/>
    <n v="-76"/>
    <x v="0"/>
    <n v="-69"/>
    <n v="-15"/>
    <n v="-70"/>
    <n v="-78"/>
    <n v="-67"/>
    <n v="-74"/>
    <n v="-85"/>
  </r>
  <r>
    <x v="16"/>
    <x v="16"/>
    <n v="1463734910"/>
    <n v="-65"/>
    <n v="-73"/>
    <n v="-77"/>
    <x v="13"/>
    <n v="-13"/>
    <n v="-70"/>
    <n v="-73"/>
    <n v="-58"/>
    <n v="-65"/>
    <n v="-77"/>
    <n v="-83"/>
  </r>
  <r>
    <x v="17"/>
    <x v="17"/>
    <n v="1463734910"/>
    <n v="-69"/>
    <n v="-87"/>
    <n v="-81"/>
    <x v="48"/>
    <n v="-62"/>
    <n v="-79"/>
    <n v="-85"/>
    <n v="-16"/>
    <n v="-78"/>
    <n v="-82"/>
    <n v="-90"/>
  </r>
  <r>
    <x v="18"/>
    <x v="18"/>
    <n v="1463734910"/>
    <n v="-83"/>
    <n v="-86"/>
    <n v="-82"/>
    <x v="6"/>
    <n v="-73"/>
    <n v="-72"/>
    <n v="-76"/>
    <n v="-75"/>
    <n v="-15"/>
    <n v="-74"/>
    <n v="-88"/>
  </r>
  <r>
    <x v="19"/>
    <x v="19"/>
    <n v="1463734910"/>
    <n v="-77"/>
    <n v="-77"/>
    <n v="-68"/>
    <x v="10"/>
    <n v="-79"/>
    <n v="-71"/>
    <n v="-17"/>
    <n v="-87"/>
    <n v="-78"/>
    <n v="-59"/>
    <n v="-73"/>
  </r>
  <r>
    <x v="20"/>
    <x v="20"/>
    <n v="1463734910"/>
    <n v="-61"/>
    <n v="-70"/>
    <n v="-82"/>
    <x v="28"/>
    <n v="-60"/>
    <n v="-84"/>
    <n v="-81"/>
    <n v="-73"/>
    <n v="-82"/>
    <n v="-84"/>
    <n v="-88"/>
  </r>
  <r>
    <x v="21"/>
    <x v="21"/>
    <n v="1463734910"/>
    <n v="-70"/>
    <n v="-74"/>
    <n v="-70"/>
    <x v="18"/>
    <n v="-75"/>
    <n v="-72"/>
    <n v="-73"/>
    <n v="-75"/>
    <n v="-78"/>
    <n v="-81"/>
    <n v="-90"/>
  </r>
  <r>
    <x v="22"/>
    <x v="22"/>
    <n v="1463734910"/>
    <n v="-70"/>
    <n v="-67"/>
    <n v="-83"/>
    <x v="3"/>
    <n v="-47"/>
    <n v="-76"/>
    <n v="-83"/>
    <n v="-56"/>
    <n v="-59"/>
    <n v="-83"/>
    <n v="-77"/>
  </r>
  <r>
    <x v="23"/>
    <x v="23"/>
    <n v="1463734910"/>
    <n v="-64"/>
    <n v="-79"/>
    <n v="-78"/>
    <x v="25"/>
    <n v="-45"/>
    <n v="-63"/>
    <n v="-76"/>
    <n v="-62"/>
    <n v="-51"/>
    <n v="-74"/>
    <n v="-86"/>
  </r>
  <r>
    <x v="24"/>
    <x v="24"/>
    <n v="1463734910"/>
    <n v="-70"/>
    <n v="-67"/>
    <n v="-70"/>
    <x v="6"/>
    <n v="-69"/>
    <n v="-63"/>
    <n v="-74"/>
    <n v="-67"/>
    <n v="-60"/>
    <n v="-68"/>
    <n v="-80"/>
  </r>
  <r>
    <x v="25"/>
    <x v="25"/>
    <n v="1463734910"/>
    <n v="-84"/>
    <n v="-78"/>
    <n v="-76"/>
    <x v="29"/>
    <n v="-77"/>
    <n v="-68"/>
    <n v="-60"/>
    <n v="-83"/>
    <n v="-77"/>
    <n v="-59"/>
    <n v="-80"/>
  </r>
  <r>
    <x v="26"/>
    <x v="26"/>
    <n v="1463734910"/>
    <n v="-83"/>
    <n v="-79"/>
    <n v="-77"/>
    <x v="9"/>
    <n v="-79"/>
    <n v="-73"/>
    <n v="-51"/>
    <n v="-79"/>
    <n v="-74"/>
    <n v="-64"/>
    <n v="-71"/>
  </r>
  <r>
    <x v="27"/>
    <x v="27"/>
    <n v="1463734910"/>
    <n v="-88"/>
    <n v="-78"/>
    <n v="-72"/>
    <x v="19"/>
    <n v="-80"/>
    <n v="-74"/>
    <n v="-52"/>
    <n v="-81"/>
    <n v="-78"/>
    <n v="-68"/>
    <n v="-62"/>
  </r>
  <r>
    <x v="28"/>
    <x v="28"/>
    <n v="1463734910"/>
    <n v="-74"/>
    <n v="-61"/>
    <n v="-66"/>
    <x v="15"/>
    <n v="-63"/>
    <n v="-67"/>
    <n v="-81"/>
    <n v="-77"/>
    <n v="-71"/>
    <n v="-74"/>
    <n v="-85"/>
  </r>
  <r>
    <x v="29"/>
    <x v="29"/>
    <n v="1463734910"/>
    <n v="-77"/>
    <n v="-75"/>
    <n v="-65"/>
    <x v="18"/>
    <n v="-85"/>
    <n v="-65"/>
    <n v="-69"/>
    <n v="-86"/>
    <n v="-76"/>
    <n v="-74"/>
    <n v="-87"/>
  </r>
  <r>
    <x v="30"/>
    <x v="30"/>
    <n v="1463734910"/>
    <n v="-85"/>
    <n v="-68"/>
    <n v="-61"/>
    <x v="24"/>
    <n v="-75"/>
    <n v="-65"/>
    <n v="-67"/>
    <n v="-85"/>
    <n v="-84"/>
    <n v="-74"/>
    <n v="-77"/>
  </r>
  <r>
    <x v="31"/>
    <x v="31"/>
    <n v="1463734910"/>
    <n v="-82"/>
    <n v="-72"/>
    <n v="-71"/>
    <x v="1"/>
    <n v="-80"/>
    <n v="-79"/>
    <n v="-70"/>
    <n v="-100"/>
    <n v="-93"/>
    <n v="-83"/>
    <n v="-78"/>
  </r>
  <r>
    <x v="0"/>
    <x v="0"/>
    <n v="1463734920"/>
    <n v="-35"/>
    <n v="-48"/>
    <n v="-68"/>
    <x v="29"/>
    <n v="-54"/>
    <n v="-63"/>
    <n v="-79"/>
    <n v="-59"/>
    <n v="-78"/>
    <n v="-79"/>
    <n v="-84"/>
  </r>
  <r>
    <x v="1"/>
    <x v="1"/>
    <n v="1463734920"/>
    <n v="-60"/>
    <n v="-47"/>
    <n v="-41"/>
    <x v="21"/>
    <n v="-54"/>
    <n v="-63"/>
    <n v="-70"/>
    <n v="-77"/>
    <n v="-65"/>
    <n v="-72"/>
    <n v="-77"/>
  </r>
  <r>
    <x v="2"/>
    <x v="2"/>
    <n v="1463734920"/>
    <n v="-82"/>
    <n v="-65"/>
    <n v="-50"/>
    <x v="40"/>
    <n v="-78"/>
    <n v="-71"/>
    <n v="-61"/>
    <n v="-84"/>
    <n v="-82"/>
    <n v="-67"/>
    <n v="-75"/>
  </r>
  <r>
    <x v="3"/>
    <x v="3"/>
    <n v="1463734920"/>
    <n v="-72"/>
    <n v="-75"/>
    <n v="-81"/>
    <x v="56"/>
    <n v="-59"/>
    <n v="-82"/>
    <n v="-85"/>
    <n v="-71"/>
    <n v="-71"/>
    <n v="-84"/>
    <n v="-95"/>
  </r>
  <r>
    <x v="4"/>
    <x v="4"/>
    <n v="1463734920"/>
    <n v="-76"/>
    <n v="-63"/>
    <n v="-73"/>
    <x v="16"/>
    <n v="-66"/>
    <n v="-72"/>
    <n v="-73"/>
    <n v="-79"/>
    <n v="-76"/>
    <n v="-72"/>
    <n v="-86"/>
  </r>
  <r>
    <x v="5"/>
    <x v="5"/>
    <n v="1463734920"/>
    <n v="-86"/>
    <n v="-81"/>
    <n v="-82"/>
    <x v="0"/>
    <n v="-89"/>
    <n v="-62"/>
    <n v="-67"/>
    <n v="-81"/>
    <n v="-76"/>
    <n v="-68"/>
    <n v="-84"/>
  </r>
  <r>
    <x v="6"/>
    <x v="6"/>
    <n v="1463734920"/>
    <n v="-87"/>
    <n v="-77"/>
    <n v="-79"/>
    <x v="20"/>
    <n v="-87"/>
    <n v="-75"/>
    <n v="-62"/>
    <n v="-91"/>
    <n v="-89"/>
    <n v="-72"/>
    <n v="-69"/>
  </r>
  <r>
    <x v="7"/>
    <x v="7"/>
    <n v="1463734920"/>
    <n v="-78"/>
    <n v="-78"/>
    <n v="-83"/>
    <x v="15"/>
    <n v="-62"/>
    <n v="-76"/>
    <n v="-86"/>
    <n v="-62"/>
    <n v="-65"/>
    <n v="-81"/>
    <n v="-84"/>
  </r>
  <r>
    <x v="8"/>
    <x v="8"/>
    <n v="1463734920"/>
    <n v="-83"/>
    <n v="-78"/>
    <n v="-86"/>
    <x v="7"/>
    <n v="-69"/>
    <n v="-70"/>
    <n v="-72"/>
    <n v="-85"/>
    <n v="-64"/>
    <n v="-72"/>
    <n v="-80"/>
  </r>
  <r>
    <x v="9"/>
    <x v="9"/>
    <n v="1463734920"/>
    <n v="-95"/>
    <n v="-76"/>
    <n v="-84"/>
    <x v="28"/>
    <n v="-79"/>
    <n v="-76"/>
    <n v="-64"/>
    <n v="-86"/>
    <n v="-80"/>
    <n v="-67"/>
    <n v="-71"/>
  </r>
  <r>
    <x v="10"/>
    <x v="10"/>
    <n v="1463734920"/>
    <n v="-13"/>
    <n v="-58"/>
    <n v="-78"/>
    <x v="7"/>
    <n v="-55"/>
    <n v="-77"/>
    <n v="-80"/>
    <n v="-71"/>
    <n v="-75"/>
    <n v="-81"/>
    <n v="-82"/>
  </r>
  <r>
    <x v="11"/>
    <x v="11"/>
    <n v="1463734920"/>
    <n v="-82"/>
    <n v="-67"/>
    <n v="-68"/>
    <x v="49"/>
    <n v="-75"/>
    <n v="-74"/>
    <n v="-63"/>
    <n v="-82"/>
    <n v="-80"/>
    <n v="-73"/>
    <n v="-65"/>
  </r>
  <r>
    <x v="12"/>
    <x v="12"/>
    <n v="1463734920"/>
    <n v="-89"/>
    <n v="-82"/>
    <n v="-80"/>
    <x v="9"/>
    <n v="-81"/>
    <n v="-78"/>
    <n v="-64"/>
    <n v="-84"/>
    <n v="-83"/>
    <n v="-68"/>
    <n v="-17"/>
  </r>
  <r>
    <x v="13"/>
    <x v="13"/>
    <n v="1463734920"/>
    <n v="-56"/>
    <n v="-16"/>
    <n v="-65"/>
    <x v="9"/>
    <n v="-63"/>
    <n v="-69"/>
    <n v="-72"/>
    <n v="-76"/>
    <n v="-72"/>
    <n v="-73"/>
    <n v="-84"/>
  </r>
  <r>
    <x v="14"/>
    <x v="14"/>
    <n v="1463734920"/>
    <n v="-74"/>
    <n v="-62"/>
    <n v="-15"/>
    <x v="37"/>
    <n v="-65"/>
    <n v="-63"/>
    <n v="-60"/>
    <n v="-78"/>
    <n v="-72"/>
    <n v="-61"/>
    <n v="-76"/>
  </r>
  <r>
    <x v="15"/>
    <x v="15"/>
    <n v="1463734920"/>
    <n v="-79"/>
    <n v="-76"/>
    <n v="-77"/>
    <x v="0"/>
    <n v="-70"/>
    <n v="-17"/>
    <n v="-71"/>
    <n v="-79"/>
    <n v="-67"/>
    <n v="-74"/>
    <n v="-87"/>
  </r>
  <r>
    <x v="16"/>
    <x v="16"/>
    <n v="1463734920"/>
    <n v="-68"/>
    <n v="-71"/>
    <n v="-76"/>
    <x v="12"/>
    <n v="-13"/>
    <n v="-70"/>
    <n v="-73"/>
    <n v="-59"/>
    <n v="-67"/>
    <n v="-77"/>
    <n v="-83"/>
  </r>
  <r>
    <x v="17"/>
    <x v="17"/>
    <n v="1463734920"/>
    <n v="-70"/>
    <n v="-84"/>
    <n v="-83"/>
    <x v="3"/>
    <n v="-62"/>
    <n v="-80"/>
    <n v="-88"/>
    <n v="-15"/>
    <n v="-76"/>
    <n v="-83"/>
    <n v="-90"/>
  </r>
  <r>
    <x v="18"/>
    <x v="18"/>
    <n v="1463734920"/>
    <n v="-82"/>
    <n v="-84"/>
    <n v="-82"/>
    <x v="6"/>
    <n v="-68"/>
    <n v="-71"/>
    <n v="-75"/>
    <n v="-76"/>
    <n v="-15"/>
    <n v="-74"/>
    <n v="-90"/>
  </r>
  <r>
    <x v="19"/>
    <x v="19"/>
    <n v="1463734920"/>
    <n v="-77"/>
    <n v="-78"/>
    <n v="-67"/>
    <x v="19"/>
    <n v="-79"/>
    <n v="-72"/>
    <n v="-17"/>
    <n v="-87"/>
    <n v="-79"/>
    <n v="-61"/>
    <n v="-73"/>
  </r>
  <r>
    <x v="20"/>
    <x v="20"/>
    <n v="1463734920"/>
    <n v="-62"/>
    <n v="-71"/>
    <n v="-82"/>
    <x v="18"/>
    <n v="-65"/>
    <n v="-76"/>
    <n v="-83"/>
    <n v="-73"/>
    <n v="-80"/>
    <n v="-83"/>
    <n v="-87"/>
  </r>
  <r>
    <x v="21"/>
    <x v="21"/>
    <n v="1463734920"/>
    <n v="-72"/>
    <n v="-66"/>
    <n v="-73"/>
    <x v="25"/>
    <n v="-71"/>
    <n v="-72"/>
    <n v="-73"/>
    <n v="-79"/>
    <n v="-77"/>
    <n v="-88"/>
    <n v="-92"/>
  </r>
  <r>
    <x v="22"/>
    <x v="22"/>
    <n v="1463734920"/>
    <n v="-70"/>
    <n v="-81"/>
    <n v="-75"/>
    <x v="39"/>
    <n v="-53"/>
    <n v="-75"/>
    <n v="-83"/>
    <n v="-53"/>
    <n v="-64"/>
    <n v="-81"/>
    <n v="-84"/>
  </r>
  <r>
    <x v="23"/>
    <x v="23"/>
    <n v="1463734920"/>
    <n v="-68"/>
    <n v="-76"/>
    <n v="-77"/>
    <x v="39"/>
    <n v="-39"/>
    <n v="-64"/>
    <n v="-71"/>
    <n v="-65"/>
    <n v="-49"/>
    <n v="-73"/>
    <n v="-86"/>
  </r>
  <r>
    <x v="24"/>
    <x v="24"/>
    <n v="1463734920"/>
    <n v="-78"/>
    <n v="-79"/>
    <n v="-72"/>
    <x v="25"/>
    <n v="-68"/>
    <n v="-62"/>
    <n v="-77"/>
    <n v="-63"/>
    <n v="-61"/>
    <n v="-64"/>
    <n v="-82"/>
  </r>
  <r>
    <x v="25"/>
    <x v="25"/>
    <n v="1463734920"/>
    <n v="-83"/>
    <n v="-77"/>
    <n v="-79"/>
    <x v="12"/>
    <n v="-80"/>
    <n v="-65"/>
    <n v="-72"/>
    <n v="-76"/>
    <n v="-83"/>
    <n v="-59"/>
    <n v="-77"/>
  </r>
  <r>
    <x v="26"/>
    <x v="26"/>
    <n v="1463734920"/>
    <n v="-84"/>
    <n v="-81"/>
    <n v="-77"/>
    <x v="19"/>
    <n v="-74"/>
    <n v="-64"/>
    <n v="-51"/>
    <n v="-77"/>
    <n v="-72"/>
    <n v="-60"/>
    <n v="-77"/>
  </r>
  <r>
    <x v="27"/>
    <x v="27"/>
    <n v="1463734920"/>
    <n v="-80"/>
    <n v="-79"/>
    <n v="-67"/>
    <x v="19"/>
    <n v="-77"/>
    <n v="-72"/>
    <n v="-48"/>
    <n v="-77"/>
    <n v="-78"/>
    <n v="-68"/>
    <n v="-65"/>
  </r>
  <r>
    <x v="28"/>
    <x v="28"/>
    <n v="1463734920"/>
    <n v="-76"/>
    <n v="-70"/>
    <n v="-67"/>
    <x v="29"/>
    <n v="-64"/>
    <n v="-65"/>
    <n v="-79"/>
    <n v="-80"/>
    <n v="-78"/>
    <n v="-77"/>
    <n v="-87"/>
  </r>
  <r>
    <x v="29"/>
    <x v="29"/>
    <n v="1463734920"/>
    <n v="-80"/>
    <n v="-76"/>
    <n v="-62"/>
    <x v="18"/>
    <n v="-87"/>
    <n v="-63"/>
    <n v="-68"/>
    <n v="-85"/>
    <n v="-75"/>
    <n v="-72"/>
    <n v="-87"/>
  </r>
  <r>
    <x v="30"/>
    <x v="30"/>
    <n v="1463734920"/>
    <n v="-81"/>
    <n v="-68"/>
    <n v="-63"/>
    <x v="24"/>
    <n v="-72"/>
    <n v="-68"/>
    <n v="-66"/>
    <n v="-82"/>
    <n v="-83"/>
    <n v="-74"/>
    <n v="-77"/>
  </r>
  <r>
    <x v="31"/>
    <x v="31"/>
    <n v="1463734920"/>
    <n v="-85"/>
    <n v="-78"/>
    <n v="-74"/>
    <x v="17"/>
    <n v="-87"/>
    <n v="-80"/>
    <n v="-73"/>
    <n v="-100"/>
    <n v="-86"/>
    <n v="-81"/>
    <n v="-79"/>
  </r>
  <r>
    <x v="0"/>
    <x v="0"/>
    <n v="1463734930"/>
    <n v="-33"/>
    <n v="-53"/>
    <n v="-73"/>
    <x v="16"/>
    <n v="-51"/>
    <n v="-64"/>
    <n v="-80"/>
    <n v="-56"/>
    <n v="-72"/>
    <n v="-75"/>
    <n v="-85"/>
  </r>
  <r>
    <x v="1"/>
    <x v="1"/>
    <n v="1463734930"/>
    <n v="-66"/>
    <n v="-52"/>
    <n v="-47"/>
    <x v="1"/>
    <n v="-54"/>
    <n v="-65"/>
    <n v="-63"/>
    <n v="-74"/>
    <n v="-68"/>
    <n v="-67"/>
    <n v="-70"/>
  </r>
  <r>
    <x v="2"/>
    <x v="2"/>
    <n v="1463734930"/>
    <n v="-82"/>
    <n v="-69"/>
    <n v="-49"/>
    <x v="40"/>
    <n v="-73"/>
    <n v="-68"/>
    <n v="-62"/>
    <n v="-79"/>
    <n v="-76"/>
    <n v="-62"/>
    <n v="-73"/>
  </r>
  <r>
    <x v="3"/>
    <x v="3"/>
    <n v="1463734930"/>
    <n v="-71"/>
    <n v="-87"/>
    <n v="-78"/>
    <x v="28"/>
    <n v="-54"/>
    <n v="-76"/>
    <n v="-84"/>
    <n v="-66"/>
    <n v="-71"/>
    <n v="-80"/>
    <n v="-92"/>
  </r>
  <r>
    <x v="4"/>
    <x v="4"/>
    <n v="1463734930"/>
    <n v="-71"/>
    <n v="-63"/>
    <n v="-71"/>
    <x v="18"/>
    <n v="-61"/>
    <n v="-70"/>
    <n v="-77"/>
    <n v="-72"/>
    <n v="-79"/>
    <n v="-69"/>
    <n v="-87"/>
  </r>
  <r>
    <x v="5"/>
    <x v="5"/>
    <n v="1463734930"/>
    <n v="-86"/>
    <n v="-76"/>
    <n v="-75"/>
    <x v="0"/>
    <n v="-76"/>
    <n v="-64"/>
    <n v="-59"/>
    <n v="-78"/>
    <n v="-80"/>
    <n v="-70"/>
    <n v="-85"/>
  </r>
  <r>
    <x v="6"/>
    <x v="6"/>
    <n v="1463734930"/>
    <n v="-83"/>
    <n v="-78"/>
    <n v="-81"/>
    <x v="43"/>
    <n v="-88"/>
    <n v="-77"/>
    <n v="-61"/>
    <n v="-90"/>
    <n v="-89"/>
    <n v="-73"/>
    <n v="-61"/>
  </r>
  <r>
    <x v="7"/>
    <x v="7"/>
    <n v="1463734930"/>
    <n v="-80"/>
    <n v="-78"/>
    <n v="-85"/>
    <x v="23"/>
    <n v="-60"/>
    <n v="-82"/>
    <n v="-95"/>
    <n v="-66"/>
    <n v="-61"/>
    <n v="-80"/>
    <n v="-86"/>
  </r>
  <r>
    <x v="8"/>
    <x v="8"/>
    <n v="1463734930"/>
    <n v="-87"/>
    <n v="-70"/>
    <n v="-83"/>
    <x v="0"/>
    <n v="-72"/>
    <n v="-72"/>
    <n v="-70"/>
    <n v="-81"/>
    <n v="-64"/>
    <n v="-74"/>
    <n v="-81"/>
  </r>
  <r>
    <x v="9"/>
    <x v="9"/>
    <n v="1463734930"/>
    <n v="-91"/>
    <n v="-83"/>
    <n v="-78"/>
    <x v="4"/>
    <n v="-79"/>
    <n v="-79"/>
    <n v="-62"/>
    <n v="-88"/>
    <n v="-77"/>
    <n v="-63"/>
    <n v="-70"/>
  </r>
  <r>
    <x v="10"/>
    <x v="10"/>
    <n v="1463734930"/>
    <n v="-14"/>
    <n v="-59"/>
    <n v="-79"/>
    <x v="12"/>
    <n v="-56"/>
    <n v="-78"/>
    <n v="-80"/>
    <n v="-71"/>
    <n v="-75"/>
    <n v="-81"/>
    <n v="-83"/>
  </r>
  <r>
    <x v="11"/>
    <x v="11"/>
    <n v="1463734930"/>
    <n v="-82"/>
    <n v="-69"/>
    <n v="-70"/>
    <x v="26"/>
    <n v="-73"/>
    <n v="-73"/>
    <n v="-61"/>
    <n v="-83"/>
    <n v="-81"/>
    <n v="-75"/>
    <n v="-66"/>
  </r>
  <r>
    <x v="12"/>
    <x v="12"/>
    <n v="1463734930"/>
    <n v="-88"/>
    <n v="-85"/>
    <n v="-83"/>
    <x v="9"/>
    <n v="-82"/>
    <n v="-81"/>
    <n v="-65"/>
    <n v="-83"/>
    <n v="-86"/>
    <n v="-68"/>
    <n v="-16"/>
  </r>
  <r>
    <x v="13"/>
    <x v="13"/>
    <n v="1463734930"/>
    <n v="-56"/>
    <n v="-15"/>
    <n v="-66"/>
    <x v="27"/>
    <n v="-64"/>
    <n v="-69"/>
    <n v="-72"/>
    <n v="-75"/>
    <n v="-68"/>
    <n v="-72"/>
    <n v="-83"/>
  </r>
  <r>
    <x v="14"/>
    <x v="14"/>
    <n v="1463734930"/>
    <n v="-77"/>
    <n v="-65"/>
    <n v="-15"/>
    <x v="11"/>
    <n v="-65"/>
    <n v="-64"/>
    <n v="-61"/>
    <n v="-79"/>
    <n v="-73"/>
    <n v="-59"/>
    <n v="-78"/>
  </r>
  <r>
    <x v="15"/>
    <x v="15"/>
    <n v="1463734930"/>
    <n v="-79"/>
    <n v="-76"/>
    <n v="-78"/>
    <x v="7"/>
    <n v="-70"/>
    <n v="-15"/>
    <n v="-72"/>
    <n v="-80"/>
    <n v="-68"/>
    <n v="-75"/>
    <n v="-87"/>
  </r>
  <r>
    <x v="16"/>
    <x v="16"/>
    <n v="1463734930"/>
    <n v="-65"/>
    <n v="-71"/>
    <n v="-77"/>
    <x v="12"/>
    <n v="-14"/>
    <n v="-70"/>
    <n v="-73"/>
    <n v="-58"/>
    <n v="-67"/>
    <n v="-79"/>
    <n v="-81"/>
  </r>
  <r>
    <x v="17"/>
    <x v="17"/>
    <n v="1463734930"/>
    <n v="-72"/>
    <n v="-82"/>
    <n v="-82"/>
    <x v="3"/>
    <n v="-64"/>
    <n v="-81"/>
    <n v="-87"/>
    <n v="-15"/>
    <n v="-75"/>
    <n v="-81"/>
    <n v="-87"/>
  </r>
  <r>
    <x v="18"/>
    <x v="18"/>
    <n v="1463734930"/>
    <n v="-81"/>
    <n v="-83"/>
    <n v="-82"/>
    <x v="15"/>
    <n v="-67"/>
    <n v="-72"/>
    <n v="-75"/>
    <n v="-75"/>
    <n v="-15"/>
    <n v="-74"/>
    <n v="-87"/>
  </r>
  <r>
    <x v="19"/>
    <x v="19"/>
    <n v="1463734930"/>
    <n v="-76"/>
    <n v="-78"/>
    <n v="-68"/>
    <x v="19"/>
    <n v="-78"/>
    <n v="-74"/>
    <n v="-13"/>
    <n v="-87"/>
    <n v="-77"/>
    <n v="-61"/>
    <n v="-73"/>
  </r>
  <r>
    <x v="20"/>
    <x v="20"/>
    <n v="1463734930"/>
    <n v="-66"/>
    <n v="-73"/>
    <n v="-78"/>
    <x v="3"/>
    <n v="-58"/>
    <n v="-78"/>
    <n v="-74"/>
    <n v="-76"/>
    <n v="-81"/>
    <n v="-83"/>
    <n v="-84"/>
  </r>
  <r>
    <x v="21"/>
    <x v="21"/>
    <n v="1463734930"/>
    <n v="-63"/>
    <n v="-76"/>
    <n v="-78"/>
    <x v="4"/>
    <n v="-73"/>
    <n v="-73"/>
    <n v="-82"/>
    <n v="-77"/>
    <n v="-76"/>
    <n v="-84"/>
    <n v="-95"/>
  </r>
  <r>
    <x v="22"/>
    <x v="22"/>
    <n v="1463734930"/>
    <n v="-72"/>
    <n v="-71"/>
    <n v="-77"/>
    <x v="6"/>
    <n v="-51"/>
    <n v="-79"/>
    <n v="-85"/>
    <n v="-54"/>
    <n v="-64"/>
    <n v="-80"/>
    <n v="-78"/>
  </r>
  <r>
    <x v="23"/>
    <x v="23"/>
    <n v="1463734930"/>
    <n v="-69"/>
    <n v="-80"/>
    <n v="-74"/>
    <x v="6"/>
    <n v="-44"/>
    <n v="-61"/>
    <n v="-75"/>
    <n v="-59"/>
    <n v="-53"/>
    <n v="-70"/>
    <n v="-86"/>
  </r>
  <r>
    <x v="24"/>
    <x v="24"/>
    <n v="1463734930"/>
    <n v="-71"/>
    <n v="-73"/>
    <n v="-68"/>
    <x v="0"/>
    <n v="-60"/>
    <n v="-65"/>
    <n v="-71"/>
    <n v="-67"/>
    <n v="-62"/>
    <n v="-65"/>
    <n v="-79"/>
  </r>
  <r>
    <x v="25"/>
    <x v="25"/>
    <n v="1463734930"/>
    <n v="-79"/>
    <n v="-76"/>
    <n v="-76"/>
    <x v="16"/>
    <n v="-76"/>
    <n v="-71"/>
    <n v="-62"/>
    <n v="-78"/>
    <n v="-75"/>
    <n v="-53"/>
    <n v="-80"/>
  </r>
  <r>
    <x v="26"/>
    <x v="26"/>
    <n v="1463734930"/>
    <n v="-82"/>
    <n v="-77"/>
    <n v="-83"/>
    <x v="24"/>
    <n v="-74"/>
    <n v="-67"/>
    <n v="-53"/>
    <n v="-80"/>
    <n v="-75"/>
    <n v="-69"/>
    <n v="-74"/>
  </r>
  <r>
    <x v="27"/>
    <x v="27"/>
    <n v="1463734930"/>
    <n v="-82"/>
    <n v="-81"/>
    <n v="-78"/>
    <x v="20"/>
    <n v="-77"/>
    <n v="-83"/>
    <n v="-52"/>
    <n v="-87"/>
    <n v="-75"/>
    <n v="-70"/>
    <n v="-62"/>
  </r>
  <r>
    <x v="28"/>
    <x v="28"/>
    <n v="1463734930"/>
    <n v="-74"/>
    <n v="-61"/>
    <n v="-62"/>
    <x v="4"/>
    <n v="-61"/>
    <n v="-68"/>
    <n v="-82"/>
    <n v="-78"/>
    <n v="-75"/>
    <n v="-77"/>
    <n v="-82"/>
  </r>
  <r>
    <x v="29"/>
    <x v="29"/>
    <n v="1463734930"/>
    <n v="-79"/>
    <n v="-73"/>
    <n v="-64"/>
    <x v="28"/>
    <n v="-84"/>
    <n v="-67"/>
    <n v="-75"/>
    <n v="-91"/>
    <n v="-81"/>
    <n v="-71"/>
    <n v="-90"/>
  </r>
  <r>
    <x v="30"/>
    <x v="30"/>
    <n v="1463734930"/>
    <n v="-78"/>
    <n v="-68"/>
    <n v="-67"/>
    <x v="5"/>
    <n v="-75"/>
    <n v="-72"/>
    <n v="-67"/>
    <n v="-83"/>
    <n v="-88"/>
    <n v="-76"/>
    <n v="-74"/>
  </r>
  <r>
    <x v="31"/>
    <x v="31"/>
    <n v="1463734930"/>
    <n v="-85"/>
    <n v="-77"/>
    <n v="-70"/>
    <x v="19"/>
    <n v="-83"/>
    <n v="-78"/>
    <n v="-71"/>
    <n v="-100"/>
    <n v="-89"/>
    <n v="-86"/>
    <n v="-80"/>
  </r>
  <r>
    <x v="0"/>
    <x v="0"/>
    <n v="1463734940"/>
    <n v="-36"/>
    <n v="-51"/>
    <n v="-75"/>
    <x v="7"/>
    <n v="-62"/>
    <n v="-68"/>
    <n v="-77"/>
    <n v="-62"/>
    <n v="-75"/>
    <n v="-78"/>
    <n v="-89"/>
  </r>
  <r>
    <x v="1"/>
    <x v="1"/>
    <n v="1463734940"/>
    <n v="-65"/>
    <n v="-54"/>
    <n v="-42"/>
    <x v="37"/>
    <n v="-52"/>
    <n v="-69"/>
    <n v="-66"/>
    <n v="-75"/>
    <n v="-65"/>
    <n v="-76"/>
    <n v="-77"/>
  </r>
  <r>
    <x v="2"/>
    <x v="2"/>
    <n v="1463734940"/>
    <n v="-81"/>
    <n v="-59"/>
    <n v="-47"/>
    <x v="38"/>
    <n v="-76"/>
    <n v="-77"/>
    <n v="-64"/>
    <n v="-78"/>
    <n v="-80"/>
    <n v="-70"/>
    <n v="-76"/>
  </r>
  <r>
    <x v="3"/>
    <x v="3"/>
    <n v="1463734940"/>
    <n v="-65"/>
    <n v="-76"/>
    <n v="-76"/>
    <x v="28"/>
    <n v="-65"/>
    <n v="-73"/>
    <n v="-80"/>
    <n v="-71"/>
    <n v="-77"/>
    <n v="-81"/>
    <n v="-92"/>
  </r>
  <r>
    <x v="4"/>
    <x v="4"/>
    <n v="1463734940"/>
    <n v="-76"/>
    <n v="-79"/>
    <n v="-74"/>
    <x v="6"/>
    <n v="-64"/>
    <n v="-67"/>
    <n v="-75"/>
    <n v="-77"/>
    <n v="-76"/>
    <n v="-77"/>
    <n v="-89"/>
  </r>
  <r>
    <x v="5"/>
    <x v="5"/>
    <n v="1463734940"/>
    <n v="-85"/>
    <n v="-77"/>
    <n v="-72"/>
    <x v="9"/>
    <n v="-78"/>
    <n v="-61"/>
    <n v="-69"/>
    <n v="-78"/>
    <n v="-74"/>
    <n v="-71"/>
    <n v="-82"/>
  </r>
  <r>
    <x v="6"/>
    <x v="6"/>
    <n v="1463734940"/>
    <n v="-81"/>
    <n v="-78"/>
    <n v="-77"/>
    <x v="5"/>
    <n v="-88"/>
    <n v="-76"/>
    <n v="-62"/>
    <n v="-86"/>
    <n v="-89"/>
    <n v="-72"/>
    <n v="-67"/>
  </r>
  <r>
    <x v="7"/>
    <x v="7"/>
    <n v="1463734940"/>
    <n v="-78"/>
    <n v="-80"/>
    <n v="-81"/>
    <x v="3"/>
    <n v="-63"/>
    <n v="-77"/>
    <n v="-94"/>
    <n v="-67"/>
    <n v="-68"/>
    <n v="-78"/>
    <n v="-86"/>
  </r>
  <r>
    <x v="8"/>
    <x v="8"/>
    <n v="1463734940"/>
    <n v="-82"/>
    <n v="-75"/>
    <n v="-93"/>
    <x v="28"/>
    <n v="-68"/>
    <n v="-73"/>
    <n v="-70"/>
    <n v="-80"/>
    <n v="-60"/>
    <n v="-63"/>
    <n v="-81"/>
  </r>
  <r>
    <x v="9"/>
    <x v="9"/>
    <n v="1463734940"/>
    <n v="-87"/>
    <n v="-86"/>
    <n v="-84"/>
    <x v="28"/>
    <n v="-77"/>
    <n v="-82"/>
    <n v="-62"/>
    <n v="-80"/>
    <n v="-74"/>
    <n v="-67"/>
    <n v="-73"/>
  </r>
  <r>
    <x v="10"/>
    <x v="10"/>
    <n v="1463734940"/>
    <n v="-16"/>
    <n v="-60"/>
    <n v="-78"/>
    <x v="7"/>
    <n v="-56"/>
    <n v="-77"/>
    <n v="-80"/>
    <n v="-71"/>
    <n v="-77"/>
    <n v="-80"/>
    <n v="-82"/>
  </r>
  <r>
    <x v="11"/>
    <x v="11"/>
    <n v="1463734940"/>
    <n v="-83"/>
    <n v="-70"/>
    <n v="-67"/>
    <x v="33"/>
    <n v="-74"/>
    <n v="-75"/>
    <n v="-62"/>
    <n v="-83"/>
    <n v="-81"/>
    <n v="-73"/>
    <n v="-65"/>
  </r>
  <r>
    <x v="12"/>
    <x v="12"/>
    <n v="1463734940"/>
    <n v="-90"/>
    <n v="-80"/>
    <n v="-81"/>
    <x v="16"/>
    <n v="-83"/>
    <n v="-79"/>
    <n v="-65"/>
    <n v="-83"/>
    <n v="-85"/>
    <n v="-67"/>
    <n v="-18"/>
  </r>
  <r>
    <x v="13"/>
    <x v="13"/>
    <n v="1463734940"/>
    <n v="-57"/>
    <n v="-17"/>
    <n v="-66"/>
    <x v="27"/>
    <n v="-63"/>
    <n v="-70"/>
    <n v="-72"/>
    <n v="-75"/>
    <n v="-69"/>
    <n v="-73"/>
    <n v="-84"/>
  </r>
  <r>
    <x v="14"/>
    <x v="14"/>
    <n v="1463734940"/>
    <n v="-75"/>
    <n v="-65"/>
    <n v="-17"/>
    <x v="37"/>
    <n v="-67"/>
    <n v="-66"/>
    <n v="-59"/>
    <n v="-78"/>
    <n v="-74"/>
    <n v="-60"/>
    <n v="-78"/>
  </r>
  <r>
    <x v="15"/>
    <x v="15"/>
    <n v="1463734940"/>
    <n v="-79"/>
    <n v="-74"/>
    <n v="-78"/>
    <x v="29"/>
    <n v="-68"/>
    <n v="-17"/>
    <n v="-71"/>
    <n v="-77"/>
    <n v="-67"/>
    <n v="-74"/>
    <n v="-87"/>
  </r>
  <r>
    <x v="16"/>
    <x v="16"/>
    <n v="1463734940"/>
    <n v="-68"/>
    <n v="-71"/>
    <n v="-77"/>
    <x v="13"/>
    <n v="-15"/>
    <n v="-69"/>
    <n v="-72"/>
    <n v="-58"/>
    <n v="-67"/>
    <n v="-76"/>
    <n v="-83"/>
  </r>
  <r>
    <x v="17"/>
    <x v="17"/>
    <n v="1463734940"/>
    <n v="-72"/>
    <n v="-82"/>
    <n v="-84"/>
    <x v="23"/>
    <n v="-64"/>
    <n v="-81"/>
    <n v="-85"/>
    <n v="-15"/>
    <n v="-76"/>
    <n v="-81"/>
    <n v="-86"/>
  </r>
  <r>
    <x v="18"/>
    <x v="18"/>
    <n v="1463734940"/>
    <n v="-82"/>
    <n v="-84"/>
    <n v="-81"/>
    <x v="6"/>
    <n v="-65"/>
    <n v="-75"/>
    <n v="-75"/>
    <n v="-75"/>
    <n v="-16"/>
    <n v="-76"/>
    <n v="-89"/>
  </r>
  <r>
    <x v="19"/>
    <x v="19"/>
    <n v="1463734940"/>
    <n v="-76"/>
    <n v="-80"/>
    <n v="-69"/>
    <x v="24"/>
    <n v="-78"/>
    <n v="-74"/>
    <n v="-18"/>
    <n v="-86"/>
    <n v="-79"/>
    <n v="-62"/>
    <n v="-73"/>
  </r>
  <r>
    <x v="20"/>
    <x v="20"/>
    <n v="1463734940"/>
    <n v="-62"/>
    <n v="-75"/>
    <n v="-74"/>
    <x v="15"/>
    <n v="-69"/>
    <n v="-77"/>
    <n v="-82"/>
    <n v="-69"/>
    <n v="-82"/>
    <n v="-87"/>
    <n v="-82"/>
  </r>
  <r>
    <x v="21"/>
    <x v="21"/>
    <n v="1463734940"/>
    <n v="-70"/>
    <n v="-75"/>
    <n v="-73"/>
    <x v="0"/>
    <n v="-76"/>
    <n v="-80"/>
    <n v="-76"/>
    <n v="-80"/>
    <n v="-79"/>
    <n v="-79"/>
    <n v="-89"/>
  </r>
  <r>
    <x v="22"/>
    <x v="22"/>
    <n v="1463734940"/>
    <n v="-69"/>
    <n v="-71"/>
    <n v="-71"/>
    <x v="23"/>
    <n v="-52"/>
    <n v="-85"/>
    <n v="-80"/>
    <n v="-55"/>
    <n v="-62"/>
    <n v="-87"/>
    <n v="-77"/>
  </r>
  <r>
    <x v="23"/>
    <x v="23"/>
    <n v="1463734940"/>
    <n v="-64"/>
    <n v="-89"/>
    <n v="-76"/>
    <x v="13"/>
    <n v="-51"/>
    <n v="-62"/>
    <n v="-72"/>
    <n v="-65"/>
    <n v="-56"/>
    <n v="-73"/>
    <n v="-87"/>
  </r>
  <r>
    <x v="24"/>
    <x v="24"/>
    <n v="1463734940"/>
    <n v="-66"/>
    <n v="-79"/>
    <n v="-70"/>
    <x v="0"/>
    <n v="-64"/>
    <n v="-62"/>
    <n v="-73"/>
    <n v="-68"/>
    <n v="-62"/>
    <n v="-73"/>
    <n v="-82"/>
  </r>
  <r>
    <x v="25"/>
    <x v="25"/>
    <n v="1463734940"/>
    <n v="-79"/>
    <n v="-72"/>
    <n v="-82"/>
    <x v="16"/>
    <n v="-80"/>
    <n v="-71"/>
    <n v="-62"/>
    <n v="-75"/>
    <n v="-77"/>
    <n v="-56"/>
    <n v="-78"/>
  </r>
  <r>
    <x v="26"/>
    <x v="26"/>
    <n v="1463734940"/>
    <n v="-89"/>
    <n v="-83"/>
    <n v="-71"/>
    <x v="19"/>
    <n v="-76"/>
    <n v="-70"/>
    <n v="-58"/>
    <n v="-72"/>
    <n v="-74"/>
    <n v="-66"/>
    <n v="-74"/>
  </r>
  <r>
    <x v="27"/>
    <x v="27"/>
    <n v="1463734940"/>
    <n v="-82"/>
    <n v="-79"/>
    <n v="-69"/>
    <x v="10"/>
    <n v="-81"/>
    <n v="-75"/>
    <n v="-50"/>
    <n v="-80"/>
    <n v="-79"/>
    <n v="-65"/>
    <n v="-68"/>
  </r>
  <r>
    <x v="28"/>
    <x v="28"/>
    <n v="1463734940"/>
    <n v="-77"/>
    <n v="-65"/>
    <n v="-65"/>
    <x v="25"/>
    <n v="-68"/>
    <n v="-67"/>
    <n v="-80"/>
    <n v="-76"/>
    <n v="-79"/>
    <n v="-76"/>
    <n v="-85"/>
  </r>
  <r>
    <x v="29"/>
    <x v="29"/>
    <n v="1463734940"/>
    <n v="-81"/>
    <n v="-72"/>
    <n v="-63"/>
    <x v="4"/>
    <n v="-82"/>
    <n v="-60"/>
    <n v="-69"/>
    <n v="-86"/>
    <n v="-78"/>
    <n v="-72"/>
    <n v="-82"/>
  </r>
  <r>
    <x v="30"/>
    <x v="30"/>
    <n v="1463734940"/>
    <n v="-77"/>
    <n v="-67"/>
    <n v="-70"/>
    <x v="10"/>
    <n v="-71"/>
    <n v="-71"/>
    <n v="-69"/>
    <n v="-78"/>
    <n v="-86"/>
    <n v="-78"/>
    <n v="-75"/>
  </r>
  <r>
    <x v="31"/>
    <x v="31"/>
    <n v="1463734940"/>
    <n v="-81"/>
    <n v="-76"/>
    <n v="-81"/>
    <x v="24"/>
    <n v="-80"/>
    <n v="-72"/>
    <n v="-69"/>
    <n v="-100"/>
    <n v="-88"/>
    <n v="-86"/>
    <n v="-81"/>
  </r>
  <r>
    <x v="0"/>
    <x v="0"/>
    <n v="1463734950"/>
    <n v="-37"/>
    <n v="-53"/>
    <n v="-69"/>
    <x v="12"/>
    <n v="-50"/>
    <n v="-66"/>
    <n v="-75"/>
    <n v="-59"/>
    <n v="-75"/>
    <n v="-75"/>
    <n v="-87"/>
  </r>
  <r>
    <x v="1"/>
    <x v="1"/>
    <n v="1463734950"/>
    <n v="-71"/>
    <n v="-48"/>
    <n v="-44"/>
    <x v="1"/>
    <n v="-53"/>
    <n v="-65"/>
    <n v="-61"/>
    <n v="-78"/>
    <n v="-69"/>
    <n v="-73"/>
    <n v="-72"/>
  </r>
  <r>
    <x v="2"/>
    <x v="2"/>
    <n v="1463734950"/>
    <n v="-80"/>
    <n v="-68"/>
    <n v="-41"/>
    <x v="41"/>
    <n v="-69"/>
    <n v="-72"/>
    <n v="-64"/>
    <n v="-82"/>
    <n v="-77"/>
    <n v="-65"/>
    <n v="-77"/>
  </r>
  <r>
    <x v="3"/>
    <x v="3"/>
    <n v="1463734950"/>
    <n v="-67"/>
    <n v="-72"/>
    <n v="-87"/>
    <x v="4"/>
    <n v="-59"/>
    <n v="-78"/>
    <n v="-86"/>
    <n v="-73"/>
    <n v="-70"/>
    <n v="-84"/>
    <n v="-95"/>
  </r>
  <r>
    <x v="4"/>
    <x v="4"/>
    <n v="1463734950"/>
    <n v="-71"/>
    <n v="-62"/>
    <n v="-76"/>
    <x v="28"/>
    <n v="-61"/>
    <n v="-67"/>
    <n v="-76"/>
    <n v="-75"/>
    <n v="-79"/>
    <n v="-65"/>
    <n v="-85"/>
  </r>
  <r>
    <x v="5"/>
    <x v="5"/>
    <n v="1463734950"/>
    <n v="-82"/>
    <n v="-77"/>
    <n v="-82"/>
    <x v="25"/>
    <n v="-77"/>
    <n v="-68"/>
    <n v="-63"/>
    <n v="-77"/>
    <n v="-76"/>
    <n v="-66"/>
    <n v="-85"/>
  </r>
  <r>
    <x v="6"/>
    <x v="6"/>
    <n v="1463734950"/>
    <n v="-87"/>
    <n v="-77"/>
    <n v="-79"/>
    <x v="19"/>
    <n v="-90"/>
    <n v="-75"/>
    <n v="-61"/>
    <n v="-89"/>
    <n v="-89"/>
    <n v="-73"/>
    <n v="-66"/>
  </r>
  <r>
    <x v="7"/>
    <x v="7"/>
    <n v="1463734950"/>
    <n v="-80"/>
    <n v="-99"/>
    <n v="-85"/>
    <x v="6"/>
    <n v="-63"/>
    <n v="-76"/>
    <n v="-96"/>
    <n v="-61"/>
    <n v="-64"/>
    <n v="-83"/>
    <n v="-84"/>
  </r>
  <r>
    <x v="8"/>
    <x v="8"/>
    <n v="1463734950"/>
    <n v="-87"/>
    <n v="-71"/>
    <n v="-81"/>
    <x v="10"/>
    <n v="-72"/>
    <n v="-72"/>
    <n v="-68"/>
    <n v="-76"/>
    <n v="-68"/>
    <n v="-74"/>
    <n v="-79"/>
  </r>
  <r>
    <x v="9"/>
    <x v="9"/>
    <n v="1463734950"/>
    <n v="-95"/>
    <n v="-74"/>
    <n v="-85"/>
    <x v="18"/>
    <n v="-80"/>
    <n v="-82"/>
    <n v="-63"/>
    <n v="-79"/>
    <n v="-80"/>
    <n v="-63"/>
    <n v="-74"/>
  </r>
  <r>
    <x v="10"/>
    <x v="10"/>
    <n v="1463734950"/>
    <n v="-15"/>
    <n v="-61"/>
    <n v="-79"/>
    <x v="27"/>
    <n v="-55"/>
    <n v="-77"/>
    <n v="-80"/>
    <n v="-71"/>
    <n v="-77"/>
    <n v="-78"/>
    <n v="-83"/>
  </r>
  <r>
    <x v="11"/>
    <x v="11"/>
    <n v="1463734950"/>
    <n v="-82"/>
    <n v="-69"/>
    <n v="-70"/>
    <x v="26"/>
    <n v="-75"/>
    <n v="-76"/>
    <n v="-63"/>
    <n v="-81"/>
    <n v="-82"/>
    <n v="-72"/>
    <n v="-66"/>
  </r>
  <r>
    <x v="12"/>
    <x v="12"/>
    <n v="1463734950"/>
    <n v="-92"/>
    <n v="-85"/>
    <n v="-81"/>
    <x v="9"/>
    <n v="-84"/>
    <n v="-80"/>
    <n v="-64"/>
    <n v="-83"/>
    <n v="-86"/>
    <n v="-67"/>
    <n v="-16"/>
  </r>
  <r>
    <x v="13"/>
    <x v="13"/>
    <n v="1463734950"/>
    <n v="-57"/>
    <n v="-15"/>
    <n v="-65"/>
    <x v="17"/>
    <n v="-63"/>
    <n v="-73"/>
    <n v="-72"/>
    <n v="-74"/>
    <n v="-70"/>
    <n v="-72"/>
    <n v="-82"/>
  </r>
  <r>
    <x v="14"/>
    <x v="14"/>
    <n v="1463734950"/>
    <n v="-75"/>
    <n v="-65"/>
    <n v="-15"/>
    <x v="1"/>
    <n v="-66"/>
    <n v="-65"/>
    <n v="-62"/>
    <n v="-78"/>
    <n v="-74"/>
    <n v="-61"/>
    <n v="-79"/>
  </r>
  <r>
    <x v="15"/>
    <x v="15"/>
    <n v="1463734950"/>
    <n v="-81"/>
    <n v="-75"/>
    <n v="-78"/>
    <x v="13"/>
    <n v="-71"/>
    <n v="-16"/>
    <n v="-70"/>
    <n v="-79"/>
    <n v="-68"/>
    <n v="-73"/>
    <n v="-86"/>
  </r>
  <r>
    <x v="16"/>
    <x v="16"/>
    <n v="1463734950"/>
    <n v="-67"/>
    <n v="-71"/>
    <n v="-77"/>
    <x v="12"/>
    <n v="-13"/>
    <n v="-71"/>
    <n v="-73"/>
    <n v="-58"/>
    <n v="-66"/>
    <n v="-74"/>
    <n v="-85"/>
  </r>
  <r>
    <x v="17"/>
    <x v="17"/>
    <n v="1463734950"/>
    <n v="-71"/>
    <n v="-82"/>
    <n v="-82"/>
    <x v="14"/>
    <n v="-64"/>
    <n v="-82"/>
    <n v="-86"/>
    <n v="-14"/>
    <n v="-78"/>
    <n v="-82"/>
    <n v="-90"/>
  </r>
  <r>
    <x v="18"/>
    <x v="18"/>
    <n v="1463734950"/>
    <n v="-80"/>
    <n v="-84"/>
    <n v="-83"/>
    <x v="15"/>
    <n v="-67"/>
    <n v="-74"/>
    <n v="-76"/>
    <n v="-75"/>
    <n v="-15"/>
    <n v="-73"/>
    <n v="-89"/>
  </r>
  <r>
    <x v="19"/>
    <x v="19"/>
    <n v="1463734950"/>
    <n v="-78"/>
    <n v="-78"/>
    <n v="-69"/>
    <x v="10"/>
    <n v="-79"/>
    <n v="-74"/>
    <n v="-17"/>
    <n v="-86"/>
    <n v="-79"/>
    <n v="-60"/>
    <n v="-73"/>
  </r>
  <r>
    <x v="20"/>
    <x v="20"/>
    <n v="1463734950"/>
    <n v="-63"/>
    <n v="-70"/>
    <n v="-85"/>
    <x v="28"/>
    <n v="-62"/>
    <n v="-82"/>
    <n v="-81"/>
    <n v="-71"/>
    <n v="-74"/>
    <n v="-84"/>
    <n v="-89"/>
  </r>
  <r>
    <x v="21"/>
    <x v="21"/>
    <n v="1463734950"/>
    <n v="-69"/>
    <n v="-65"/>
    <n v="-75"/>
    <x v="4"/>
    <n v="-70"/>
    <n v="-77"/>
    <n v="-81"/>
    <n v="-73"/>
    <n v="-78"/>
    <n v="-79"/>
    <n v="-87"/>
  </r>
  <r>
    <x v="22"/>
    <x v="22"/>
    <n v="1463734950"/>
    <n v="-71"/>
    <n v="-73"/>
    <n v="-74"/>
    <x v="4"/>
    <n v="-50"/>
    <n v="-80"/>
    <n v="-80"/>
    <n v="-53"/>
    <n v="-63"/>
    <n v="-81"/>
    <n v="-78"/>
  </r>
  <r>
    <x v="23"/>
    <x v="23"/>
    <n v="1463734950"/>
    <n v="-70"/>
    <n v="-85"/>
    <n v="-73"/>
    <x v="0"/>
    <n v="-45"/>
    <n v="-74"/>
    <n v="-71"/>
    <n v="-57"/>
    <n v="-55"/>
    <n v="-76"/>
    <n v="-90"/>
  </r>
  <r>
    <x v="24"/>
    <x v="24"/>
    <n v="1463734950"/>
    <n v="-75"/>
    <n v="-77"/>
    <n v="-69"/>
    <x v="0"/>
    <n v="-67"/>
    <n v="-72"/>
    <n v="-72"/>
    <n v="-67"/>
    <n v="-58"/>
    <n v="-72"/>
    <n v="-79"/>
  </r>
  <r>
    <x v="25"/>
    <x v="25"/>
    <n v="1463734950"/>
    <n v="-85"/>
    <n v="-77"/>
    <n v="-78"/>
    <x v="0"/>
    <n v="-78"/>
    <n v="-74"/>
    <n v="-65"/>
    <n v="-82"/>
    <n v="-77"/>
    <n v="-61"/>
    <n v="-84"/>
  </r>
  <r>
    <x v="26"/>
    <x v="26"/>
    <n v="1463734950"/>
    <n v="-82"/>
    <n v="-82"/>
    <n v="-82"/>
    <x v="19"/>
    <n v="-72"/>
    <n v="-77"/>
    <n v="-50"/>
    <n v="-74"/>
    <n v="-79"/>
    <n v="-61"/>
    <n v="-75"/>
  </r>
  <r>
    <x v="27"/>
    <x v="27"/>
    <n v="1463734950"/>
    <n v="-86"/>
    <n v="-84"/>
    <n v="-69"/>
    <x v="24"/>
    <n v="-82"/>
    <n v="-77"/>
    <n v="-46"/>
    <n v="-75"/>
    <n v="-76"/>
    <n v="-69"/>
    <n v="-63"/>
  </r>
  <r>
    <x v="28"/>
    <x v="28"/>
    <n v="1463734950"/>
    <n v="-78"/>
    <n v="-76"/>
    <n v="-68"/>
    <x v="29"/>
    <n v="-68"/>
    <n v="-72"/>
    <n v="-80"/>
    <n v="-72"/>
    <n v="-74"/>
    <n v="-72"/>
    <n v="-86"/>
  </r>
  <r>
    <x v="29"/>
    <x v="29"/>
    <n v="1463734950"/>
    <n v="-77"/>
    <n v="-76"/>
    <n v="-63"/>
    <x v="12"/>
    <n v="-82"/>
    <n v="-77"/>
    <n v="-67"/>
    <n v="-90"/>
    <n v="-84"/>
    <n v="-79"/>
    <n v="-88"/>
  </r>
  <r>
    <x v="30"/>
    <x v="30"/>
    <n v="1463734950"/>
    <n v="-83"/>
    <n v="-68"/>
    <n v="-69"/>
    <x v="10"/>
    <n v="-74"/>
    <n v="-73"/>
    <n v="-67"/>
    <n v="-84"/>
    <n v="-87"/>
    <n v="-73"/>
    <n v="-76"/>
  </r>
  <r>
    <x v="31"/>
    <x v="31"/>
    <n v="1463734950"/>
    <n v="-81"/>
    <n v="-88"/>
    <n v="-72"/>
    <x v="21"/>
    <n v="-76"/>
    <n v="-84"/>
    <n v="-72"/>
    <n v="-100"/>
    <n v="-93"/>
    <n v="-82"/>
    <n v="-76"/>
  </r>
  <r>
    <x v="0"/>
    <x v="0"/>
    <n v="1463734960"/>
    <n v="-36"/>
    <n v="-48"/>
    <n v="-73"/>
    <x v="16"/>
    <n v="-55"/>
    <n v="-65"/>
    <n v="-74"/>
    <n v="-61"/>
    <n v="-75"/>
    <n v="-72"/>
    <n v="-89"/>
  </r>
  <r>
    <x v="1"/>
    <x v="1"/>
    <n v="1463734960"/>
    <n v="-68"/>
    <n v="-53"/>
    <n v="-44"/>
    <x v="11"/>
    <n v="-59"/>
    <n v="-66"/>
    <n v="-70"/>
    <n v="-74"/>
    <n v="-66"/>
    <n v="-76"/>
    <n v="-77"/>
  </r>
  <r>
    <x v="2"/>
    <x v="2"/>
    <n v="1463734960"/>
    <n v="-80"/>
    <n v="-62"/>
    <n v="-47"/>
    <x v="44"/>
    <n v="-79"/>
    <n v="-75"/>
    <n v="-61"/>
    <n v="-77"/>
    <n v="-77"/>
    <n v="-68"/>
    <n v="-77"/>
  </r>
  <r>
    <x v="3"/>
    <x v="3"/>
    <n v="1463734960"/>
    <n v="-80"/>
    <n v="-79"/>
    <n v="-80"/>
    <x v="6"/>
    <n v="-61"/>
    <n v="-80"/>
    <n v="-86"/>
    <n v="-68"/>
    <n v="-77"/>
    <n v="-88"/>
    <n v="-86"/>
  </r>
  <r>
    <x v="4"/>
    <x v="4"/>
    <n v="1463734960"/>
    <n v="-70"/>
    <n v="-70"/>
    <n v="-78"/>
    <x v="18"/>
    <n v="-61"/>
    <n v="-64"/>
    <n v="-75"/>
    <n v="-78"/>
    <n v="-75"/>
    <n v="-72"/>
    <n v="-85"/>
  </r>
  <r>
    <x v="5"/>
    <x v="5"/>
    <n v="1463734960"/>
    <n v="-85"/>
    <n v="-77"/>
    <n v="-83"/>
    <x v="28"/>
    <n v="-77"/>
    <n v="-61"/>
    <n v="-61"/>
    <n v="-80"/>
    <n v="-75"/>
    <n v="-63"/>
    <n v="-83"/>
  </r>
  <r>
    <x v="6"/>
    <x v="6"/>
    <n v="1463734960"/>
    <n v="-86"/>
    <n v="-76"/>
    <n v="-74"/>
    <x v="43"/>
    <n v="-88"/>
    <n v="-81"/>
    <n v="-64"/>
    <n v="-87"/>
    <n v="-100"/>
    <n v="-72"/>
    <n v="-64"/>
  </r>
  <r>
    <x v="7"/>
    <x v="7"/>
    <n v="1463734960"/>
    <n v="-80"/>
    <n v="-84"/>
    <n v="-87"/>
    <x v="18"/>
    <n v="-60"/>
    <n v="-79"/>
    <n v="-93"/>
    <n v="-62"/>
    <n v="-66"/>
    <n v="-80"/>
    <n v="-83"/>
  </r>
  <r>
    <x v="8"/>
    <x v="8"/>
    <n v="1463734960"/>
    <n v="-82"/>
    <n v="-84"/>
    <n v="-83"/>
    <x v="28"/>
    <n v="-68"/>
    <n v="-75"/>
    <n v="-68"/>
    <n v="-81"/>
    <n v="-62"/>
    <n v="-72"/>
    <n v="-85"/>
  </r>
  <r>
    <x v="9"/>
    <x v="9"/>
    <n v="1463734960"/>
    <n v="-87"/>
    <n v="-85"/>
    <n v="-85"/>
    <x v="3"/>
    <n v="-81"/>
    <n v="-89"/>
    <n v="-57"/>
    <n v="-85"/>
    <n v="-83"/>
    <n v="-69"/>
    <n v="-75"/>
  </r>
  <r>
    <x v="10"/>
    <x v="10"/>
    <n v="1463734960"/>
    <n v="-13"/>
    <n v="-60"/>
    <n v="-81"/>
    <x v="16"/>
    <n v="-55"/>
    <n v="-81"/>
    <n v="-80"/>
    <n v="-71"/>
    <n v="-76"/>
    <n v="-80"/>
    <n v="-82"/>
  </r>
  <r>
    <x v="11"/>
    <x v="11"/>
    <n v="1463734960"/>
    <n v="-84"/>
    <n v="-69"/>
    <n v="-68"/>
    <x v="8"/>
    <n v="-73"/>
    <n v="-76"/>
    <n v="-64"/>
    <n v="-81"/>
    <n v="-83"/>
    <n v="-73"/>
    <n v="-66"/>
  </r>
  <r>
    <x v="12"/>
    <x v="12"/>
    <n v="1463734960"/>
    <n v="-89"/>
    <n v="-83"/>
    <n v="-82"/>
    <x v="16"/>
    <n v="-82"/>
    <n v="-81"/>
    <n v="-66"/>
    <n v="-83"/>
    <n v="-86"/>
    <n v="-68"/>
    <n v="-17"/>
  </r>
  <r>
    <x v="13"/>
    <x v="13"/>
    <n v="1463734960"/>
    <n v="-58"/>
    <n v="-15"/>
    <n v="-64"/>
    <x v="27"/>
    <n v="-65"/>
    <n v="-70"/>
    <n v="-71"/>
    <n v="-75"/>
    <n v="-71"/>
    <n v="-71"/>
    <n v="-84"/>
  </r>
  <r>
    <x v="14"/>
    <x v="14"/>
    <n v="1463734960"/>
    <n v="-76"/>
    <n v="-63"/>
    <n v="-16"/>
    <x v="11"/>
    <n v="-64"/>
    <n v="-67"/>
    <n v="-60"/>
    <n v="-78"/>
    <n v="-73"/>
    <n v="-59"/>
    <n v="-78"/>
  </r>
  <r>
    <x v="15"/>
    <x v="15"/>
    <n v="1463734960"/>
    <n v="-80"/>
    <n v="-76"/>
    <n v="-80"/>
    <x v="7"/>
    <n v="-72"/>
    <n v="-16"/>
    <n v="-71"/>
    <n v="-82"/>
    <n v="-66"/>
    <n v="-75"/>
    <n v="-87"/>
  </r>
  <r>
    <x v="16"/>
    <x v="16"/>
    <n v="1463734960"/>
    <n v="-67"/>
    <n v="-70"/>
    <n v="-77"/>
    <x v="13"/>
    <n v="-12"/>
    <n v="-73"/>
    <n v="-72"/>
    <n v="-58"/>
    <n v="-65"/>
    <n v="-77"/>
    <n v="-83"/>
  </r>
  <r>
    <x v="17"/>
    <x v="17"/>
    <n v="1463734960"/>
    <n v="-73"/>
    <n v="-83"/>
    <n v="-82"/>
    <x v="39"/>
    <n v="-63"/>
    <n v="-82"/>
    <n v="-87"/>
    <n v="-15"/>
    <n v="-77"/>
    <n v="-82"/>
    <n v="-92"/>
  </r>
  <r>
    <x v="18"/>
    <x v="18"/>
    <n v="1463734960"/>
    <n v="-80"/>
    <n v="-81"/>
    <n v="-82"/>
    <x v="15"/>
    <n v="-72"/>
    <n v="-75"/>
    <n v="-77"/>
    <n v="-75"/>
    <n v="-14"/>
    <n v="-75"/>
    <n v="-89"/>
  </r>
  <r>
    <x v="19"/>
    <x v="19"/>
    <n v="1463734960"/>
    <n v="-80"/>
    <n v="-79"/>
    <n v="-68"/>
    <x v="10"/>
    <n v="-80"/>
    <n v="-72"/>
    <n v="-18"/>
    <n v="-89"/>
    <n v="-78"/>
    <n v="-60"/>
    <n v="-74"/>
  </r>
  <r>
    <x v="20"/>
    <x v="20"/>
    <n v="1463734960"/>
    <n v="-64"/>
    <n v="-75"/>
    <n v="-82"/>
    <x v="25"/>
    <n v="-67"/>
    <n v="-83"/>
    <n v="-79"/>
    <n v="-73"/>
    <n v="-89"/>
    <n v="-82"/>
    <n v="-87"/>
  </r>
  <r>
    <x v="21"/>
    <x v="21"/>
    <n v="1463734960"/>
    <n v="-71"/>
    <n v="-71"/>
    <n v="-69"/>
    <x v="23"/>
    <n v="-72"/>
    <n v="-77"/>
    <n v="-77"/>
    <n v="-73"/>
    <n v="-80"/>
    <n v="-80"/>
    <n v="-84"/>
  </r>
  <r>
    <x v="22"/>
    <x v="22"/>
    <n v="1463734960"/>
    <n v="-71"/>
    <n v="-67"/>
    <n v="-71"/>
    <x v="3"/>
    <n v="-57"/>
    <n v="-81"/>
    <n v="-81"/>
    <n v="-56"/>
    <n v="-64"/>
    <n v="-84"/>
    <n v="-82"/>
  </r>
  <r>
    <x v="23"/>
    <x v="23"/>
    <n v="1463734960"/>
    <n v="-69"/>
    <n v="-79"/>
    <n v="-73"/>
    <x v="6"/>
    <n v="-47"/>
    <n v="-66"/>
    <n v="-73"/>
    <n v="-64"/>
    <n v="-57"/>
    <n v="-75"/>
    <n v="-89"/>
  </r>
  <r>
    <x v="24"/>
    <x v="24"/>
    <n v="1463734960"/>
    <n v="-65"/>
    <n v="-74"/>
    <n v="-68"/>
    <x v="29"/>
    <n v="-68"/>
    <n v="-60"/>
    <n v="-74"/>
    <n v="-71"/>
    <n v="-58"/>
    <n v="-72"/>
    <n v="-79"/>
  </r>
  <r>
    <x v="25"/>
    <x v="25"/>
    <n v="1463734960"/>
    <n v="-82"/>
    <n v="-82"/>
    <n v="-79"/>
    <x v="7"/>
    <n v="-74"/>
    <n v="-73"/>
    <n v="-65"/>
    <n v="-83"/>
    <n v="-81"/>
    <n v="-59"/>
    <n v="-79"/>
  </r>
  <r>
    <x v="26"/>
    <x v="26"/>
    <n v="1463734960"/>
    <n v="-84"/>
    <n v="-76"/>
    <n v="-79"/>
    <x v="17"/>
    <n v="-73"/>
    <n v="-69"/>
    <n v="-53"/>
    <n v="-70"/>
    <n v="-78"/>
    <n v="-64"/>
    <n v="-75"/>
  </r>
  <r>
    <x v="27"/>
    <x v="27"/>
    <n v="1463734960"/>
    <n v="-83"/>
    <n v="-76"/>
    <n v="-72"/>
    <x v="24"/>
    <n v="-80"/>
    <n v="-77"/>
    <n v="-53"/>
    <n v="-81"/>
    <n v="-79"/>
    <n v="-66"/>
    <n v="-64"/>
  </r>
  <r>
    <x v="28"/>
    <x v="28"/>
    <n v="1463734960"/>
    <n v="-74"/>
    <n v="-66"/>
    <n v="-63"/>
    <x v="13"/>
    <n v="-70"/>
    <n v="-68"/>
    <n v="-79"/>
    <n v="-73"/>
    <n v="-78"/>
    <n v="-77"/>
    <n v="-89"/>
  </r>
  <r>
    <x v="29"/>
    <x v="29"/>
    <n v="1463734960"/>
    <n v="-79"/>
    <n v="-72"/>
    <n v="-61"/>
    <x v="28"/>
    <n v="-86"/>
    <n v="-70"/>
    <n v="-67"/>
    <n v="-94"/>
    <n v="-74"/>
    <n v="-76"/>
    <n v="-88"/>
  </r>
  <r>
    <x v="30"/>
    <x v="30"/>
    <n v="1463734960"/>
    <n v="-80"/>
    <n v="-77"/>
    <n v="-62"/>
    <x v="10"/>
    <n v="-74"/>
    <n v="-69"/>
    <n v="-72"/>
    <n v="-83"/>
    <n v="-82"/>
    <n v="-72"/>
    <n v="-75"/>
  </r>
  <r>
    <x v="31"/>
    <x v="31"/>
    <n v="1463734960"/>
    <n v="-86"/>
    <n v="-74"/>
    <n v="-71"/>
    <x v="43"/>
    <n v="-78"/>
    <n v="-84"/>
    <n v="-72"/>
    <n v="-100"/>
    <n v="-86"/>
    <n v="-81"/>
    <n v="-82"/>
  </r>
  <r>
    <x v="0"/>
    <x v="0"/>
    <n v="1463734970"/>
    <n v="-35"/>
    <n v="-51"/>
    <n v="-68"/>
    <x v="16"/>
    <n v="-51"/>
    <n v="-67"/>
    <n v="-80"/>
    <n v="-58"/>
    <n v="-66"/>
    <n v="-77"/>
    <n v="-82"/>
  </r>
  <r>
    <x v="1"/>
    <x v="1"/>
    <n v="1463734970"/>
    <n v="-66"/>
    <n v="-57"/>
    <n v="-42"/>
    <x v="24"/>
    <n v="-54"/>
    <n v="-64"/>
    <n v="-67"/>
    <n v="-74"/>
    <n v="-68"/>
    <n v="-76"/>
    <n v="-75"/>
  </r>
  <r>
    <x v="2"/>
    <x v="2"/>
    <n v="1463734970"/>
    <n v="-83"/>
    <n v="-71"/>
    <n v="-43"/>
    <x v="41"/>
    <n v="-74"/>
    <n v="-71"/>
    <n v="-59"/>
    <n v="-83"/>
    <n v="-75"/>
    <n v="-59"/>
    <n v="-70"/>
  </r>
  <r>
    <x v="3"/>
    <x v="3"/>
    <n v="1463734970"/>
    <n v="-72"/>
    <n v="-84"/>
    <n v="-85"/>
    <x v="15"/>
    <n v="-62"/>
    <n v="-88"/>
    <n v="-81"/>
    <n v="-76"/>
    <n v="-79"/>
    <n v="-83"/>
    <n v="-92"/>
  </r>
  <r>
    <x v="4"/>
    <x v="4"/>
    <n v="1463734970"/>
    <n v="-73"/>
    <n v="-66"/>
    <n v="-79"/>
    <x v="36"/>
    <n v="-60"/>
    <n v="-71"/>
    <n v="-75"/>
    <n v="-75"/>
    <n v="-78"/>
    <n v="-71"/>
    <n v="-84"/>
  </r>
  <r>
    <x v="5"/>
    <x v="5"/>
    <n v="1463734970"/>
    <n v="-90"/>
    <n v="-84"/>
    <n v="-76"/>
    <x v="25"/>
    <n v="-76"/>
    <n v="-71"/>
    <n v="-59"/>
    <n v="-83"/>
    <n v="-76"/>
    <n v="-69"/>
    <n v="-84"/>
  </r>
  <r>
    <x v="6"/>
    <x v="6"/>
    <n v="1463734970"/>
    <n v="-84"/>
    <n v="-72"/>
    <n v="-80"/>
    <x v="1"/>
    <n v="-87"/>
    <n v="-77"/>
    <n v="-68"/>
    <n v="-83"/>
    <n v="-85"/>
    <n v="-70"/>
    <n v="-59"/>
  </r>
  <r>
    <x v="7"/>
    <x v="7"/>
    <n v="1463734970"/>
    <n v="-78"/>
    <n v="-74"/>
    <n v="-84"/>
    <x v="15"/>
    <n v="-56"/>
    <n v="-81"/>
    <n v="-95"/>
    <n v="-61"/>
    <n v="-68"/>
    <n v="-81"/>
    <n v="-83"/>
  </r>
  <r>
    <x v="8"/>
    <x v="8"/>
    <n v="1463734970"/>
    <n v="-78"/>
    <n v="-78"/>
    <n v="-88"/>
    <x v="9"/>
    <n v="-66"/>
    <n v="-73"/>
    <n v="-69"/>
    <n v="-78"/>
    <n v="-66"/>
    <n v="-74"/>
    <n v="-81"/>
  </r>
  <r>
    <x v="9"/>
    <x v="9"/>
    <n v="1463734970"/>
    <n v="-86"/>
    <n v="-77"/>
    <n v="-78"/>
    <x v="15"/>
    <n v="-77"/>
    <n v="-80"/>
    <n v="-60"/>
    <n v="-86"/>
    <n v="-78"/>
    <n v="-68"/>
    <n v="-70"/>
  </r>
  <r>
    <x v="10"/>
    <x v="10"/>
    <n v="1463734970"/>
    <n v="-14"/>
    <n v="-59"/>
    <n v="-79"/>
    <x v="12"/>
    <n v="-55"/>
    <n v="-80"/>
    <n v="-79"/>
    <n v="-73"/>
    <n v="-77"/>
    <n v="-80"/>
    <n v="-83"/>
  </r>
  <r>
    <x v="11"/>
    <x v="11"/>
    <n v="1463734970"/>
    <n v="-83"/>
    <n v="-68"/>
    <n v="-67"/>
    <x v="26"/>
    <n v="-73"/>
    <n v="-74"/>
    <n v="-63"/>
    <n v="-81"/>
    <n v="-80"/>
    <n v="-72"/>
    <n v="-65"/>
  </r>
  <r>
    <x v="12"/>
    <x v="12"/>
    <n v="1463734970"/>
    <n v="-91"/>
    <n v="-86"/>
    <n v="-80"/>
    <x v="9"/>
    <n v="-81"/>
    <n v="-79"/>
    <n v="-65"/>
    <n v="-85"/>
    <n v="-84"/>
    <n v="-68"/>
    <n v="-17"/>
  </r>
  <r>
    <x v="13"/>
    <x v="13"/>
    <n v="1463734970"/>
    <n v="-56"/>
    <n v="-14"/>
    <n v="-66"/>
    <x v="17"/>
    <n v="-64"/>
    <n v="-71"/>
    <n v="-69"/>
    <n v="-76"/>
    <n v="-70"/>
    <n v="-71"/>
    <n v="-83"/>
  </r>
  <r>
    <x v="14"/>
    <x v="14"/>
    <n v="1463734970"/>
    <n v="-75"/>
    <n v="-65"/>
    <n v="-16"/>
    <x v="37"/>
    <n v="-65"/>
    <n v="-67"/>
    <n v="-62"/>
    <n v="-79"/>
    <n v="-74"/>
    <n v="-60"/>
    <n v="-77"/>
  </r>
  <r>
    <x v="15"/>
    <x v="15"/>
    <n v="1463734970"/>
    <n v="-79"/>
    <n v="-75"/>
    <n v="-78"/>
    <x v="0"/>
    <n v="-71"/>
    <n v="-17"/>
    <n v="-71"/>
    <n v="-80"/>
    <n v="-67"/>
    <n v="-74"/>
    <n v="-86"/>
  </r>
  <r>
    <x v="16"/>
    <x v="16"/>
    <n v="1463734970"/>
    <n v="-68"/>
    <n v="-71"/>
    <n v="-77"/>
    <x v="7"/>
    <n v="-13"/>
    <n v="-71"/>
    <n v="-72"/>
    <n v="-58"/>
    <n v="-67"/>
    <n v="-75"/>
    <n v="-82"/>
  </r>
  <r>
    <x v="17"/>
    <x v="17"/>
    <n v="1463734970"/>
    <n v="-70"/>
    <n v="-83"/>
    <n v="-83"/>
    <x v="36"/>
    <n v="-64"/>
    <n v="-81"/>
    <n v="-86"/>
    <n v="-15"/>
    <n v="-76"/>
    <n v="-82"/>
    <n v="-89"/>
  </r>
  <r>
    <x v="18"/>
    <x v="18"/>
    <n v="1463734970"/>
    <n v="-81"/>
    <n v="-83"/>
    <n v="-82"/>
    <x v="3"/>
    <n v="-70"/>
    <n v="-76"/>
    <n v="-77"/>
    <n v="-75"/>
    <n v="-13"/>
    <n v="-74"/>
    <n v="-88"/>
  </r>
  <r>
    <x v="19"/>
    <x v="19"/>
    <n v="1463734970"/>
    <n v="-80"/>
    <n v="-80"/>
    <n v="-68"/>
    <x v="21"/>
    <n v="-78"/>
    <n v="-72"/>
    <n v="-17"/>
    <n v="-88"/>
    <n v="-76"/>
    <n v="-60"/>
    <n v="-74"/>
  </r>
  <r>
    <x v="20"/>
    <x v="20"/>
    <n v="1463734970"/>
    <n v="-59"/>
    <n v="-74"/>
    <n v="-79"/>
    <x v="36"/>
    <n v="-61"/>
    <n v="-80"/>
    <n v="-80"/>
    <n v="-70"/>
    <n v="-89"/>
    <n v="-84"/>
    <n v="-89"/>
  </r>
  <r>
    <x v="21"/>
    <x v="21"/>
    <n v="1463734970"/>
    <n v="-70"/>
    <n v="-78"/>
    <n v="-68"/>
    <x v="18"/>
    <n v="-77"/>
    <n v="-77"/>
    <n v="-74"/>
    <n v="-73"/>
    <n v="-78"/>
    <n v="-76"/>
    <n v="-93"/>
  </r>
  <r>
    <x v="22"/>
    <x v="22"/>
    <n v="1463734970"/>
    <n v="-74"/>
    <n v="-76"/>
    <n v="-82"/>
    <x v="36"/>
    <n v="-50"/>
    <n v="-86"/>
    <n v="-80"/>
    <n v="-57"/>
    <n v="-60"/>
    <n v="-86"/>
    <n v="-84"/>
  </r>
  <r>
    <x v="23"/>
    <x v="23"/>
    <n v="1463734970"/>
    <n v="-77"/>
    <n v="-83"/>
    <n v="-70"/>
    <x v="13"/>
    <n v="-47"/>
    <n v="-66"/>
    <n v="-74"/>
    <n v="-61"/>
    <n v="-55"/>
    <n v="-76"/>
    <n v="-86"/>
  </r>
  <r>
    <x v="24"/>
    <x v="24"/>
    <n v="1463734970"/>
    <n v="-71"/>
    <n v="-73"/>
    <n v="-66"/>
    <x v="0"/>
    <n v="-69"/>
    <n v="-62"/>
    <n v="-71"/>
    <n v="-71"/>
    <n v="-57"/>
    <n v="-66"/>
    <n v="-83"/>
  </r>
  <r>
    <x v="25"/>
    <x v="25"/>
    <n v="1463734970"/>
    <n v="-84"/>
    <n v="-74"/>
    <n v="-78"/>
    <x v="0"/>
    <n v="-78"/>
    <n v="-66"/>
    <n v="-62"/>
    <n v="-77"/>
    <n v="-80"/>
    <n v="-58"/>
    <n v="-79"/>
  </r>
  <r>
    <x v="26"/>
    <x v="26"/>
    <n v="1463734970"/>
    <n v="-83"/>
    <n v="-80"/>
    <n v="-73"/>
    <x v="20"/>
    <n v="-76"/>
    <n v="-70"/>
    <n v="-52"/>
    <n v="-78"/>
    <n v="-79"/>
    <n v="-64"/>
    <n v="-74"/>
  </r>
  <r>
    <x v="27"/>
    <x v="27"/>
    <n v="1463734970"/>
    <n v="-86"/>
    <n v="-82"/>
    <n v="-72"/>
    <x v="24"/>
    <n v="-75"/>
    <n v="-78"/>
    <n v="-48"/>
    <n v="-79"/>
    <n v="-73"/>
    <n v="-65"/>
    <n v="-68"/>
  </r>
  <r>
    <x v="28"/>
    <x v="28"/>
    <n v="1463734970"/>
    <n v="-77"/>
    <n v="-66"/>
    <n v="-68"/>
    <x v="25"/>
    <n v="-67"/>
    <n v="-67"/>
    <n v="-78"/>
    <n v="-80"/>
    <n v="-76"/>
    <n v="-78"/>
    <n v="-85"/>
  </r>
  <r>
    <x v="29"/>
    <x v="29"/>
    <n v="1463734970"/>
    <n v="-80"/>
    <n v="-81"/>
    <n v="-61"/>
    <x v="18"/>
    <n v="-87"/>
    <n v="-64"/>
    <n v="-72"/>
    <n v="-89"/>
    <n v="-78"/>
    <n v="-77"/>
    <n v="-84"/>
  </r>
  <r>
    <x v="30"/>
    <x v="30"/>
    <n v="1463734970"/>
    <n v="-87"/>
    <n v="-72"/>
    <n v="-60"/>
    <x v="17"/>
    <n v="-73"/>
    <n v="-74"/>
    <n v="-71"/>
    <n v="-81"/>
    <n v="-81"/>
    <n v="-70"/>
    <n v="-78"/>
  </r>
  <r>
    <x v="31"/>
    <x v="31"/>
    <n v="1463734970"/>
    <n v="-83"/>
    <n v="-80"/>
    <n v="-73"/>
    <x v="10"/>
    <n v="-88"/>
    <n v="-82"/>
    <n v="-78"/>
    <n v="-100"/>
    <n v="-87"/>
    <n v="-86"/>
    <n v="-82"/>
  </r>
  <r>
    <x v="0"/>
    <x v="0"/>
    <n v="1463734980"/>
    <n v="-36"/>
    <n v="-55"/>
    <n v="-71"/>
    <x v="7"/>
    <n v="-57"/>
    <n v="-61"/>
    <n v="-78"/>
    <n v="-67"/>
    <n v="-70"/>
    <n v="-72"/>
    <n v="-90"/>
  </r>
  <r>
    <x v="1"/>
    <x v="1"/>
    <n v="1463734980"/>
    <n v="-64"/>
    <n v="-57"/>
    <n v="-46"/>
    <x v="20"/>
    <n v="-60"/>
    <n v="-64"/>
    <n v="-63"/>
    <n v="-77"/>
    <n v="-69"/>
    <n v="-72"/>
    <n v="-76"/>
  </r>
  <r>
    <x v="2"/>
    <x v="2"/>
    <n v="1463734980"/>
    <n v="-83"/>
    <n v="-73"/>
    <n v="-43"/>
    <x v="57"/>
    <n v="-79"/>
    <n v="-72"/>
    <n v="-61"/>
    <n v="-81"/>
    <n v="-77"/>
    <n v="-70"/>
    <n v="-75"/>
  </r>
  <r>
    <x v="3"/>
    <x v="3"/>
    <n v="1463734980"/>
    <n v="-68"/>
    <n v="-74"/>
    <n v="-79"/>
    <x v="15"/>
    <n v="-60"/>
    <n v="-77"/>
    <n v="-89"/>
    <n v="-67"/>
    <n v="-70"/>
    <n v="-79"/>
    <n v="-88"/>
  </r>
  <r>
    <x v="4"/>
    <x v="4"/>
    <n v="1463734980"/>
    <n v="-71"/>
    <n v="-67"/>
    <n v="-75"/>
    <x v="0"/>
    <n v="-67"/>
    <n v="-74"/>
    <n v="-72"/>
    <n v="-73"/>
    <n v="-84"/>
    <n v="-69"/>
    <n v="-86"/>
  </r>
  <r>
    <x v="5"/>
    <x v="5"/>
    <n v="1463734980"/>
    <n v="-84"/>
    <n v="-72"/>
    <n v="-80"/>
    <x v="13"/>
    <n v="-81"/>
    <n v="-69"/>
    <n v="-68"/>
    <n v="-82"/>
    <n v="-75"/>
    <n v="-70"/>
    <n v="-82"/>
  </r>
  <r>
    <x v="6"/>
    <x v="6"/>
    <n v="1463734980"/>
    <n v="-87"/>
    <n v="-79"/>
    <n v="-77"/>
    <x v="20"/>
    <n v="-86"/>
    <n v="-72"/>
    <n v="-61"/>
    <n v="-86"/>
    <n v="-93"/>
    <n v="-68"/>
    <n v="-62"/>
  </r>
  <r>
    <x v="7"/>
    <x v="7"/>
    <n v="1463734980"/>
    <n v="-74"/>
    <n v="-69"/>
    <n v="-89"/>
    <x v="6"/>
    <n v="-59"/>
    <n v="-77"/>
    <n v="-92"/>
    <n v="-59"/>
    <n v="-73"/>
    <n v="-74"/>
    <n v="-87"/>
  </r>
  <r>
    <x v="8"/>
    <x v="8"/>
    <n v="1463734980"/>
    <n v="-80"/>
    <n v="-81"/>
    <n v="-89"/>
    <x v="29"/>
    <n v="-66"/>
    <n v="-70"/>
    <n v="-72"/>
    <n v="-76"/>
    <n v="-64"/>
    <n v="-77"/>
    <n v="-81"/>
  </r>
  <r>
    <x v="9"/>
    <x v="9"/>
    <n v="1463734980"/>
    <n v="-89"/>
    <n v="-84"/>
    <n v="-80"/>
    <x v="7"/>
    <n v="-81"/>
    <n v="-78"/>
    <n v="-59"/>
    <n v="-78"/>
    <n v="-77"/>
    <n v="-59"/>
    <n v="-74"/>
  </r>
  <r>
    <x v="10"/>
    <x v="10"/>
    <n v="1463734980"/>
    <n v="-14"/>
    <n v="-60"/>
    <n v="-79"/>
    <x v="16"/>
    <n v="-55"/>
    <n v="-79"/>
    <n v="-76"/>
    <n v="-72"/>
    <n v="-77"/>
    <n v="-80"/>
    <n v="-82"/>
  </r>
  <r>
    <x v="11"/>
    <x v="11"/>
    <n v="1463734980"/>
    <n v="-83"/>
    <n v="-70"/>
    <n v="-69"/>
    <x v="26"/>
    <n v="-74"/>
    <n v="-76"/>
    <n v="-63"/>
    <n v="-82"/>
    <n v="-82"/>
    <n v="-72"/>
    <n v="-66"/>
  </r>
  <r>
    <x v="12"/>
    <x v="12"/>
    <n v="1463734980"/>
    <n v="-89"/>
    <n v="-87"/>
    <n v="-81"/>
    <x v="9"/>
    <n v="-83"/>
    <n v="-79"/>
    <n v="-64"/>
    <n v="-86"/>
    <n v="-84"/>
    <n v="-69"/>
    <n v="-16"/>
  </r>
  <r>
    <x v="13"/>
    <x v="13"/>
    <n v="1463734980"/>
    <n v="-56"/>
    <n v="-15"/>
    <n v="-65"/>
    <x v="17"/>
    <n v="-65"/>
    <n v="-68"/>
    <n v="-73"/>
    <n v="-76"/>
    <n v="-71"/>
    <n v="-71"/>
    <n v="-85"/>
  </r>
  <r>
    <x v="14"/>
    <x v="14"/>
    <n v="1463734980"/>
    <n v="-75"/>
    <n v="-66"/>
    <n v="-17"/>
    <x v="37"/>
    <n v="-64"/>
    <n v="-66"/>
    <n v="-62"/>
    <n v="-81"/>
    <n v="-73"/>
    <n v="-60"/>
    <n v="-78"/>
  </r>
  <r>
    <x v="15"/>
    <x v="15"/>
    <n v="1463734980"/>
    <n v="-79"/>
    <n v="-79"/>
    <n v="-78"/>
    <x v="7"/>
    <n v="-70"/>
    <n v="-16"/>
    <n v="-73"/>
    <n v="-81"/>
    <n v="-66"/>
    <n v="-74"/>
    <n v="-85"/>
  </r>
  <r>
    <x v="16"/>
    <x v="16"/>
    <n v="1463734980"/>
    <n v="-67"/>
    <n v="-74"/>
    <n v="-77"/>
    <x v="12"/>
    <n v="-13"/>
    <n v="-70"/>
    <n v="-73"/>
    <n v="-58"/>
    <n v="-66"/>
    <n v="-77"/>
    <n v="-82"/>
  </r>
  <r>
    <x v="17"/>
    <x v="17"/>
    <n v="1463734980"/>
    <n v="-72"/>
    <n v="-83"/>
    <n v="-82"/>
    <x v="6"/>
    <n v="-63"/>
    <n v="-79"/>
    <n v="-86"/>
    <n v="-16"/>
    <n v="-77"/>
    <n v="-80"/>
    <n v="-89"/>
  </r>
  <r>
    <x v="18"/>
    <x v="18"/>
    <n v="1463734980"/>
    <n v="-82"/>
    <n v="-84"/>
    <n v="-84"/>
    <x v="6"/>
    <n v="-72"/>
    <n v="-74"/>
    <n v="-76"/>
    <n v="-76"/>
    <n v="-15"/>
    <n v="-75"/>
    <n v="-89"/>
  </r>
  <r>
    <x v="19"/>
    <x v="19"/>
    <n v="1463734980"/>
    <n v="-79"/>
    <n v="-79"/>
    <n v="-70"/>
    <x v="19"/>
    <n v="-79"/>
    <n v="-71"/>
    <n v="-15"/>
    <n v="-86"/>
    <n v="-77"/>
    <n v="-60"/>
    <n v="-72"/>
  </r>
  <r>
    <x v="20"/>
    <x v="20"/>
    <n v="1463734980"/>
    <n v="-61"/>
    <n v="-72"/>
    <n v="-85"/>
    <x v="4"/>
    <n v="-68"/>
    <n v="-80"/>
    <n v="-85"/>
    <n v="-71"/>
    <n v="-93"/>
    <n v="-84"/>
    <n v="-91"/>
  </r>
  <r>
    <x v="21"/>
    <x v="21"/>
    <n v="1463734980"/>
    <n v="-72"/>
    <n v="-71"/>
    <n v="-72"/>
    <x v="25"/>
    <n v="-80"/>
    <n v="-76"/>
    <n v="-82"/>
    <n v="-73"/>
    <n v="-78"/>
    <n v="-82"/>
    <n v="-84"/>
  </r>
  <r>
    <x v="22"/>
    <x v="22"/>
    <n v="1463734980"/>
    <n v="-72"/>
    <n v="-75"/>
    <n v="-77"/>
    <x v="4"/>
    <n v="-53"/>
    <n v="-82"/>
    <n v="-85"/>
    <n v="-53"/>
    <n v="-62"/>
    <n v="-79"/>
    <n v="-80"/>
  </r>
  <r>
    <x v="23"/>
    <x v="23"/>
    <n v="1463734980"/>
    <n v="-70"/>
    <n v="-77"/>
    <n v="-77"/>
    <x v="4"/>
    <n v="-47"/>
    <n v="-64"/>
    <n v="-74"/>
    <n v="-59"/>
    <n v="-56"/>
    <n v="-72"/>
    <n v="-85"/>
  </r>
  <r>
    <x v="24"/>
    <x v="24"/>
    <n v="1463734980"/>
    <n v="-66"/>
    <n v="-70"/>
    <n v="-70"/>
    <x v="27"/>
    <n v="-66"/>
    <n v="-67"/>
    <n v="-73"/>
    <n v="-66"/>
    <n v="-56"/>
    <n v="-70"/>
    <n v="-82"/>
  </r>
  <r>
    <x v="25"/>
    <x v="25"/>
    <n v="1463734980"/>
    <n v="-87"/>
    <n v="-77"/>
    <n v="-82"/>
    <x v="13"/>
    <n v="-82"/>
    <n v="-72"/>
    <n v="-63"/>
    <n v="-85"/>
    <n v="-71"/>
    <n v="-63"/>
    <n v="-76"/>
  </r>
  <r>
    <x v="26"/>
    <x v="26"/>
    <n v="1463734980"/>
    <n v="-85"/>
    <n v="-82"/>
    <n v="-77"/>
    <x v="10"/>
    <n v="-79"/>
    <n v="-71"/>
    <n v="-57"/>
    <n v="-78"/>
    <n v="-74"/>
    <n v="-71"/>
    <n v="-74"/>
  </r>
  <r>
    <x v="27"/>
    <x v="27"/>
    <n v="1463734980"/>
    <n v="-85"/>
    <n v="-75"/>
    <n v="-72"/>
    <x v="21"/>
    <n v="-81"/>
    <n v="-79"/>
    <n v="-50"/>
    <n v="-78"/>
    <n v="-72"/>
    <n v="-73"/>
    <n v="-63"/>
  </r>
  <r>
    <x v="28"/>
    <x v="28"/>
    <n v="1463734980"/>
    <n v="-75"/>
    <n v="-62"/>
    <n v="-63"/>
    <x v="36"/>
    <n v="-65"/>
    <n v="-69"/>
    <n v="-79"/>
    <n v="-79"/>
    <n v="-79"/>
    <n v="-71"/>
    <n v="-81"/>
  </r>
  <r>
    <x v="29"/>
    <x v="29"/>
    <n v="1463734980"/>
    <n v="-78"/>
    <n v="-73"/>
    <n v="-59"/>
    <x v="25"/>
    <n v="-90"/>
    <n v="-75"/>
    <n v="-72"/>
    <n v="-86"/>
    <n v="-81"/>
    <n v="-76"/>
    <n v="-93"/>
  </r>
  <r>
    <x v="30"/>
    <x v="30"/>
    <n v="1463734980"/>
    <n v="-79"/>
    <n v="-71"/>
    <n v="-68"/>
    <x v="10"/>
    <n v="-72"/>
    <n v="-69"/>
    <n v="-66"/>
    <n v="-84"/>
    <n v="-86"/>
    <n v="-73"/>
    <n v="-77"/>
  </r>
  <r>
    <x v="31"/>
    <x v="31"/>
    <n v="1463734980"/>
    <n v="-84"/>
    <n v="-77"/>
    <n v="-74"/>
    <x v="21"/>
    <n v="-85"/>
    <n v="-81"/>
    <n v="-76"/>
    <n v="-100"/>
    <n v="-89"/>
    <n v="-86"/>
    <n v="-82"/>
  </r>
  <r>
    <x v="0"/>
    <x v="0"/>
    <n v="1463734990"/>
    <n v="-42"/>
    <n v="-50"/>
    <n v="-72"/>
    <x v="12"/>
    <n v="-56"/>
    <n v="-69"/>
    <n v="-76"/>
    <n v="-67"/>
    <n v="-75"/>
    <n v="-73"/>
    <n v="-85"/>
  </r>
  <r>
    <x v="1"/>
    <x v="1"/>
    <n v="1463734990"/>
    <n v="-62"/>
    <n v="-57"/>
    <n v="-44"/>
    <x v="1"/>
    <n v="-58"/>
    <n v="-67"/>
    <n v="-63"/>
    <n v="-75"/>
    <n v="-67"/>
    <n v="-74"/>
    <n v="-80"/>
  </r>
  <r>
    <x v="2"/>
    <x v="2"/>
    <n v="1463734990"/>
    <n v="-86"/>
    <n v="-64"/>
    <n v="-45"/>
    <x v="47"/>
    <n v="-70"/>
    <n v="-65"/>
    <n v="-68"/>
    <n v="-78"/>
    <n v="-78"/>
    <n v="-65"/>
    <n v="-76"/>
  </r>
  <r>
    <x v="3"/>
    <x v="3"/>
    <n v="1463734990"/>
    <n v="-72"/>
    <n v="-76"/>
    <n v="-78"/>
    <x v="15"/>
    <n v="-62"/>
    <n v="-81"/>
    <n v="-91"/>
    <n v="-72"/>
    <n v="-70"/>
    <n v="-85"/>
    <n v="-90"/>
  </r>
  <r>
    <x v="4"/>
    <x v="4"/>
    <n v="1463734990"/>
    <n v="-73"/>
    <n v="-70"/>
    <n v="-73"/>
    <x v="16"/>
    <n v="-63"/>
    <n v="-69"/>
    <n v="-76"/>
    <n v="-77"/>
    <n v="-82"/>
    <n v="-70"/>
    <n v="-83"/>
  </r>
  <r>
    <x v="5"/>
    <x v="5"/>
    <n v="1463734990"/>
    <n v="-87"/>
    <n v="-84"/>
    <n v="-80"/>
    <x v="0"/>
    <n v="-80"/>
    <n v="-71"/>
    <n v="-67"/>
    <n v="-84"/>
    <n v="-75"/>
    <n v="-61"/>
    <n v="-83"/>
  </r>
  <r>
    <x v="6"/>
    <x v="6"/>
    <n v="1463734990"/>
    <n v="-88"/>
    <n v="-74"/>
    <n v="-76"/>
    <x v="11"/>
    <n v="-83"/>
    <n v="-79"/>
    <n v="-60"/>
    <n v="-82"/>
    <n v="-85"/>
    <n v="-69"/>
    <n v="-62"/>
  </r>
  <r>
    <x v="7"/>
    <x v="7"/>
    <n v="1463734990"/>
    <n v="-81"/>
    <n v="-77"/>
    <n v="-85"/>
    <x v="23"/>
    <n v="-59"/>
    <n v="-83"/>
    <n v="-90"/>
    <n v="-68"/>
    <n v="-67"/>
    <n v="-78"/>
    <n v="-82"/>
  </r>
  <r>
    <x v="8"/>
    <x v="8"/>
    <n v="1463734990"/>
    <n v="-84"/>
    <n v="-75"/>
    <n v="-85"/>
    <x v="9"/>
    <n v="-69"/>
    <n v="-76"/>
    <n v="-73"/>
    <n v="-77"/>
    <n v="-70"/>
    <n v="-70"/>
    <n v="-78"/>
  </r>
  <r>
    <x v="9"/>
    <x v="9"/>
    <n v="1463734990"/>
    <n v="-89"/>
    <n v="-83"/>
    <n v="-81"/>
    <x v="28"/>
    <n v="-81"/>
    <n v="-88"/>
    <n v="-59"/>
    <n v="-93"/>
    <n v="-77"/>
    <n v="-64"/>
    <n v="-73"/>
  </r>
  <r>
    <x v="10"/>
    <x v="10"/>
    <n v="1463734990"/>
    <n v="-14"/>
    <n v="-57"/>
    <n v="-78"/>
    <x v="9"/>
    <n v="-53"/>
    <n v="-76"/>
    <n v="-79"/>
    <n v="-70"/>
    <n v="-74"/>
    <n v="-78"/>
    <n v="-82"/>
  </r>
  <r>
    <x v="11"/>
    <x v="11"/>
    <n v="1463734990"/>
    <n v="-82"/>
    <n v="-69"/>
    <n v="-69"/>
    <x v="49"/>
    <n v="-73"/>
    <n v="-74"/>
    <n v="-63"/>
    <n v="-82"/>
    <n v="-83"/>
    <n v="-74"/>
    <n v="-66"/>
  </r>
  <r>
    <x v="12"/>
    <x v="12"/>
    <n v="1463734990"/>
    <n v="-87"/>
    <n v="-82"/>
    <n v="-81"/>
    <x v="16"/>
    <n v="-81"/>
    <n v="-80"/>
    <n v="-63"/>
    <n v="-83"/>
    <n v="-82"/>
    <n v="-69"/>
    <n v="-15"/>
  </r>
  <r>
    <x v="13"/>
    <x v="13"/>
    <n v="1463734990"/>
    <n v="-57"/>
    <n v="-15"/>
    <n v="-65"/>
    <x v="27"/>
    <n v="-63"/>
    <n v="-68"/>
    <n v="-73"/>
    <n v="-76"/>
    <n v="-72"/>
    <n v="-69"/>
    <n v="-83"/>
  </r>
  <r>
    <x v="14"/>
    <x v="14"/>
    <n v="1463734990"/>
    <n v="-78"/>
    <n v="-67"/>
    <n v="-15"/>
    <x v="1"/>
    <n v="-65"/>
    <n v="-67"/>
    <n v="-61"/>
    <n v="-80"/>
    <n v="-75"/>
    <n v="-62"/>
    <n v="-78"/>
  </r>
  <r>
    <x v="15"/>
    <x v="15"/>
    <n v="1463734990"/>
    <n v="-80"/>
    <n v="-76"/>
    <n v="-79"/>
    <x v="7"/>
    <n v="-69"/>
    <n v="-16"/>
    <n v="-71"/>
    <n v="-80"/>
    <n v="-67"/>
    <n v="-74"/>
    <n v="-87"/>
  </r>
  <r>
    <x v="16"/>
    <x v="16"/>
    <n v="1463734990"/>
    <n v="-68"/>
    <n v="-72"/>
    <n v="-77"/>
    <x v="13"/>
    <n v="-14"/>
    <n v="-74"/>
    <n v="-73"/>
    <n v="-58"/>
    <n v="-66"/>
    <n v="-77"/>
    <n v="-81"/>
  </r>
  <r>
    <x v="17"/>
    <x v="17"/>
    <n v="1463734990"/>
    <n v="-70"/>
    <n v="-81"/>
    <n v="-83"/>
    <x v="14"/>
    <n v="-64"/>
    <n v="-82"/>
    <n v="-87"/>
    <n v="-14"/>
    <n v="-77"/>
    <n v="-82"/>
    <n v="-91"/>
  </r>
  <r>
    <x v="18"/>
    <x v="18"/>
    <n v="1463734990"/>
    <n v="-81"/>
    <n v="-84"/>
    <n v="-82"/>
    <x v="6"/>
    <n v="-70"/>
    <n v="-76"/>
    <n v="-76"/>
    <n v="-76"/>
    <n v="-13"/>
    <n v="-75"/>
    <n v="-89"/>
  </r>
  <r>
    <x v="19"/>
    <x v="19"/>
    <n v="1463734990"/>
    <n v="-76"/>
    <n v="-81"/>
    <n v="-68"/>
    <x v="19"/>
    <n v="-79"/>
    <n v="-72"/>
    <n v="-17"/>
    <n v="-87"/>
    <n v="-80"/>
    <n v="-59"/>
    <n v="-71"/>
  </r>
  <r>
    <x v="20"/>
    <x v="20"/>
    <n v="1463734990"/>
    <n v="-61"/>
    <n v="-70"/>
    <n v="-78"/>
    <x v="6"/>
    <n v="-63"/>
    <n v="-71"/>
    <n v="-81"/>
    <n v="-74"/>
    <n v="-86"/>
    <n v="-82"/>
    <n v="-83"/>
  </r>
  <r>
    <x v="21"/>
    <x v="21"/>
    <n v="1463734990"/>
    <n v="-69"/>
    <n v="-76"/>
    <n v="-73"/>
    <x v="28"/>
    <n v="-75"/>
    <n v="-73"/>
    <n v="-79"/>
    <n v="-73"/>
    <n v="-80"/>
    <n v="-81"/>
    <n v="-89"/>
  </r>
  <r>
    <x v="22"/>
    <x v="22"/>
    <n v="1463734990"/>
    <n v="-68"/>
    <n v="-70"/>
    <n v="-79"/>
    <x v="39"/>
    <n v="-50"/>
    <n v="-80"/>
    <n v="-87"/>
    <n v="-58"/>
    <n v="-56"/>
    <n v="-85"/>
    <n v="-76"/>
  </r>
  <r>
    <x v="23"/>
    <x v="23"/>
    <n v="1463734990"/>
    <n v="-73"/>
    <n v="-81"/>
    <n v="-71"/>
    <x v="36"/>
    <n v="-45"/>
    <n v="-64"/>
    <n v="-77"/>
    <n v="-57"/>
    <n v="-54"/>
    <n v="-76"/>
    <n v="-85"/>
  </r>
  <r>
    <x v="24"/>
    <x v="24"/>
    <n v="1463734990"/>
    <n v="-68"/>
    <n v="-78"/>
    <n v="-74"/>
    <x v="0"/>
    <n v="-66"/>
    <n v="-67"/>
    <n v="-74"/>
    <n v="-66"/>
    <n v="-56"/>
    <n v="-68"/>
    <n v="-81"/>
  </r>
  <r>
    <x v="25"/>
    <x v="25"/>
    <n v="1463734990"/>
    <n v="-86"/>
    <n v="-80"/>
    <n v="-81"/>
    <x v="29"/>
    <n v="-76"/>
    <n v="-76"/>
    <n v="-61"/>
    <n v="-83"/>
    <n v="-73"/>
    <n v="-58"/>
    <n v="-74"/>
  </r>
  <r>
    <x v="26"/>
    <x v="26"/>
    <n v="1463734990"/>
    <n v="-78"/>
    <n v="-81"/>
    <n v="-80"/>
    <x v="10"/>
    <n v="-77"/>
    <n v="-71"/>
    <n v="-58"/>
    <n v="-70"/>
    <n v="-70"/>
    <n v="-66"/>
    <n v="-77"/>
  </r>
  <r>
    <x v="27"/>
    <x v="27"/>
    <n v="1463734990"/>
    <n v="-82"/>
    <n v="-78"/>
    <n v="-62"/>
    <x v="21"/>
    <n v="-80"/>
    <n v="-70"/>
    <n v="-50"/>
    <n v="-76"/>
    <n v="-79"/>
    <n v="-74"/>
    <n v="-62"/>
  </r>
  <r>
    <x v="28"/>
    <x v="28"/>
    <n v="1463734990"/>
    <n v="-77"/>
    <n v="-63"/>
    <n v="-61"/>
    <x v="13"/>
    <n v="-66"/>
    <n v="-65"/>
    <n v="-82"/>
    <n v="-77"/>
    <n v="-79"/>
    <n v="-78"/>
    <n v="-83"/>
  </r>
  <r>
    <x v="29"/>
    <x v="29"/>
    <n v="1463734990"/>
    <n v="-81"/>
    <n v="-73"/>
    <n v="-57"/>
    <x v="4"/>
    <n v="-89"/>
    <n v="-65"/>
    <n v="-70"/>
    <n v="-89"/>
    <n v="-75"/>
    <n v="-72"/>
    <n v="-84"/>
  </r>
  <r>
    <x v="30"/>
    <x v="30"/>
    <n v="1463734990"/>
    <n v="-84"/>
    <n v="-69"/>
    <n v="-61"/>
    <x v="11"/>
    <n v="-72"/>
    <n v="-71"/>
    <n v="-70"/>
    <n v="-88"/>
    <n v="-85"/>
    <n v="-75"/>
    <n v="-73"/>
  </r>
  <r>
    <x v="31"/>
    <x v="31"/>
    <n v="1463734990"/>
    <n v="-85"/>
    <n v="-81"/>
    <n v="-70"/>
    <x v="20"/>
    <n v="-82"/>
    <n v="-80"/>
    <n v="-69"/>
    <n v="-100"/>
    <n v="-89"/>
    <n v="-82"/>
    <n v="-78"/>
  </r>
  <r>
    <x v="0"/>
    <x v="0"/>
    <n v="1463735000"/>
    <n v="-36"/>
    <n v="-55"/>
    <n v="-77"/>
    <x v="16"/>
    <n v="-52"/>
    <n v="-65"/>
    <n v="-75"/>
    <n v="-60"/>
    <n v="-74"/>
    <n v="-73"/>
    <n v="-89"/>
  </r>
  <r>
    <x v="1"/>
    <x v="1"/>
    <n v="1463735000"/>
    <n v="-62"/>
    <n v="-54"/>
    <n v="-47"/>
    <x v="1"/>
    <n v="-56"/>
    <n v="-69"/>
    <n v="-59"/>
    <n v="-74"/>
    <n v="-65"/>
    <n v="-73"/>
    <n v="-74"/>
  </r>
  <r>
    <x v="2"/>
    <x v="2"/>
    <n v="1463735000"/>
    <n v="-81"/>
    <n v="-71"/>
    <n v="-46"/>
    <x v="31"/>
    <n v="-75"/>
    <n v="-68"/>
    <n v="-60"/>
    <n v="-79"/>
    <n v="-77"/>
    <n v="-65"/>
    <n v="-72"/>
  </r>
  <r>
    <x v="3"/>
    <x v="3"/>
    <n v="1463735000"/>
    <n v="-73"/>
    <n v="-79"/>
    <n v="-84"/>
    <x v="3"/>
    <n v="-58"/>
    <n v="-83"/>
    <n v="-82"/>
    <n v="-74"/>
    <n v="-72"/>
    <n v="-82"/>
    <n v="-91"/>
  </r>
  <r>
    <x v="4"/>
    <x v="4"/>
    <n v="1463735000"/>
    <n v="-73"/>
    <n v="-72"/>
    <n v="-74"/>
    <x v="13"/>
    <n v="-63"/>
    <n v="-70"/>
    <n v="-75"/>
    <n v="-71"/>
    <n v="-80"/>
    <n v="-73"/>
    <n v="-82"/>
  </r>
  <r>
    <x v="5"/>
    <x v="5"/>
    <n v="1463735000"/>
    <n v="-81"/>
    <n v="-71"/>
    <n v="-74"/>
    <x v="13"/>
    <n v="-79"/>
    <n v="-71"/>
    <n v="-69"/>
    <n v="-81"/>
    <n v="-79"/>
    <n v="-66"/>
    <n v="-80"/>
  </r>
  <r>
    <x v="6"/>
    <x v="6"/>
    <n v="1463735000"/>
    <n v="-84"/>
    <n v="-74"/>
    <n v="-76"/>
    <x v="37"/>
    <n v="-87"/>
    <n v="-72"/>
    <n v="-64"/>
    <n v="-83"/>
    <n v="-85"/>
    <n v="-77"/>
    <n v="-68"/>
  </r>
  <r>
    <x v="7"/>
    <x v="7"/>
    <n v="1463735000"/>
    <n v="-80"/>
    <n v="-72"/>
    <n v="-85"/>
    <x v="23"/>
    <n v="-65"/>
    <n v="-85"/>
    <n v="-92"/>
    <n v="-68"/>
    <n v="-66"/>
    <n v="-84"/>
    <n v="-87"/>
  </r>
  <r>
    <x v="8"/>
    <x v="8"/>
    <n v="1463735000"/>
    <n v="-77"/>
    <n v="-71"/>
    <n v="-86"/>
    <x v="7"/>
    <n v="-74"/>
    <n v="-71"/>
    <n v="-69"/>
    <n v="-76"/>
    <n v="-66"/>
    <n v="-71"/>
    <n v="-80"/>
  </r>
  <r>
    <x v="9"/>
    <x v="9"/>
    <n v="1463735000"/>
    <n v="-85"/>
    <n v="-81"/>
    <n v="-79"/>
    <x v="3"/>
    <n v="-79"/>
    <n v="-72"/>
    <n v="-63"/>
    <n v="-90"/>
    <n v="-78"/>
    <n v="-64"/>
    <n v="-76"/>
  </r>
  <r>
    <x v="10"/>
    <x v="10"/>
    <n v="1463735000"/>
    <n v="-14"/>
    <n v="-60"/>
    <n v="-77"/>
    <x v="9"/>
    <n v="-55"/>
    <n v="-77"/>
    <n v="-78"/>
    <n v="-72"/>
    <n v="-76"/>
    <n v="-79"/>
    <n v="-84"/>
  </r>
  <r>
    <x v="11"/>
    <x v="11"/>
    <n v="1463735000"/>
    <n v="-81"/>
    <n v="-70"/>
    <n v="-68"/>
    <x v="8"/>
    <n v="-76"/>
    <n v="-77"/>
    <n v="-65"/>
    <n v="-82"/>
    <n v="-82"/>
    <n v="-74"/>
    <n v="-66"/>
  </r>
  <r>
    <x v="12"/>
    <x v="12"/>
    <n v="1463735000"/>
    <n v="-90"/>
    <n v="-79"/>
    <n v="-80"/>
    <x v="9"/>
    <n v="-84"/>
    <n v="-80"/>
    <n v="-64"/>
    <n v="-85"/>
    <n v="-85"/>
    <n v="-69"/>
    <n v="-17"/>
  </r>
  <r>
    <x v="13"/>
    <x v="13"/>
    <n v="1463735000"/>
    <n v="-54"/>
    <n v="-16"/>
    <n v="-68"/>
    <x v="10"/>
    <n v="-64"/>
    <n v="-68"/>
    <n v="-73"/>
    <n v="-75"/>
    <n v="-70"/>
    <n v="-73"/>
    <n v="-85"/>
  </r>
  <r>
    <x v="14"/>
    <x v="14"/>
    <n v="1463735000"/>
    <n v="-77"/>
    <n v="-67"/>
    <n v="-16"/>
    <x v="37"/>
    <n v="-65"/>
    <n v="-64"/>
    <n v="-60"/>
    <n v="-81"/>
    <n v="-72"/>
    <n v="-62"/>
    <n v="-78"/>
  </r>
  <r>
    <x v="15"/>
    <x v="15"/>
    <n v="1463735000"/>
    <n v="-80"/>
    <n v="-77"/>
    <n v="-79"/>
    <x v="13"/>
    <n v="-71"/>
    <n v="-16"/>
    <n v="-71"/>
    <n v="-77"/>
    <n v="-67"/>
    <n v="-74"/>
    <n v="-86"/>
  </r>
  <r>
    <x v="16"/>
    <x v="16"/>
    <n v="1463735000"/>
    <n v="-66"/>
    <n v="-71"/>
    <n v="-77"/>
    <x v="12"/>
    <n v="-14"/>
    <n v="-72"/>
    <n v="-73"/>
    <n v="-60"/>
    <n v="-67"/>
    <n v="-77"/>
    <n v="-81"/>
  </r>
  <r>
    <x v="17"/>
    <x v="17"/>
    <n v="1463735000"/>
    <n v="-71"/>
    <n v="-85"/>
    <n v="-81"/>
    <x v="45"/>
    <n v="-61"/>
    <n v="-83"/>
    <n v="-85"/>
    <n v="-17"/>
    <n v="-76"/>
    <n v="-82"/>
    <n v="-91"/>
  </r>
  <r>
    <x v="18"/>
    <x v="18"/>
    <n v="1463735000"/>
    <n v="-81"/>
    <n v="-84"/>
    <n v="-84"/>
    <x v="6"/>
    <n v="-68"/>
    <n v="-76"/>
    <n v="-76"/>
    <n v="-77"/>
    <n v="-16"/>
    <n v="-77"/>
    <n v="-90"/>
  </r>
  <r>
    <x v="19"/>
    <x v="19"/>
    <n v="1463735000"/>
    <n v="-76"/>
    <n v="-80"/>
    <n v="-69"/>
    <x v="24"/>
    <n v="-79"/>
    <n v="-73"/>
    <n v="-16"/>
    <n v="-88"/>
    <n v="-78"/>
    <n v="-61"/>
    <n v="-74"/>
  </r>
  <r>
    <x v="20"/>
    <x v="20"/>
    <n v="1463735000"/>
    <n v="-57"/>
    <n v="-71"/>
    <n v="-79"/>
    <x v="23"/>
    <n v="-61"/>
    <n v="-69"/>
    <n v="-81"/>
    <n v="-73"/>
    <n v="-75"/>
    <n v="-84"/>
    <n v="-86"/>
  </r>
  <r>
    <x v="21"/>
    <x v="21"/>
    <n v="1463735000"/>
    <n v="-68"/>
    <n v="-68"/>
    <n v="-73"/>
    <x v="28"/>
    <n v="-71"/>
    <n v="-73"/>
    <n v="-80"/>
    <n v="-79"/>
    <n v="-83"/>
    <n v="-84"/>
    <n v="-85"/>
  </r>
  <r>
    <x v="22"/>
    <x v="22"/>
    <n v="1463735000"/>
    <n v="-69"/>
    <n v="-71"/>
    <n v="-80"/>
    <x v="36"/>
    <n v="-47"/>
    <n v="-82"/>
    <n v="-84"/>
    <n v="-51"/>
    <n v="-56"/>
    <n v="-82"/>
    <n v="-79"/>
  </r>
  <r>
    <x v="23"/>
    <x v="23"/>
    <n v="1463735000"/>
    <n v="-62"/>
    <n v="-78"/>
    <n v="-74"/>
    <x v="28"/>
    <n v="-40"/>
    <n v="-67"/>
    <n v="-71"/>
    <n v="-66"/>
    <n v="-55"/>
    <n v="-78"/>
    <n v="-89"/>
  </r>
  <r>
    <x v="24"/>
    <x v="24"/>
    <n v="1463735000"/>
    <n v="-69"/>
    <n v="-75"/>
    <n v="-74"/>
    <x v="25"/>
    <n v="-67"/>
    <n v="-67"/>
    <n v="-72"/>
    <n v="-65"/>
    <n v="-57"/>
    <n v="-72"/>
    <n v="-80"/>
  </r>
  <r>
    <x v="25"/>
    <x v="25"/>
    <n v="1463735000"/>
    <n v="-85"/>
    <n v="-78"/>
    <n v="-82"/>
    <x v="4"/>
    <n v="-71"/>
    <n v="-72"/>
    <n v="-66"/>
    <n v="-81"/>
    <n v="-79"/>
    <n v="-61"/>
    <n v="-77"/>
  </r>
  <r>
    <x v="26"/>
    <x v="26"/>
    <n v="1463735000"/>
    <n v="-82"/>
    <n v="-80"/>
    <n v="-79"/>
    <x v="10"/>
    <n v="-76"/>
    <n v="-69"/>
    <n v="-54"/>
    <n v="-84"/>
    <n v="-77"/>
    <n v="-71"/>
    <n v="-70"/>
  </r>
  <r>
    <x v="27"/>
    <x v="27"/>
    <n v="1463735000"/>
    <n v="-75"/>
    <n v="-79"/>
    <n v="-68"/>
    <x v="20"/>
    <n v="-79"/>
    <n v="-79"/>
    <n v="-52"/>
    <n v="-79"/>
    <n v="-79"/>
    <n v="-73"/>
    <n v="-69"/>
  </r>
  <r>
    <x v="28"/>
    <x v="28"/>
    <n v="1463735000"/>
    <n v="-77"/>
    <n v="-72"/>
    <n v="-62"/>
    <x v="29"/>
    <n v="-65"/>
    <n v="-68"/>
    <n v="-72"/>
    <n v="-80"/>
    <n v="-75"/>
    <n v="-78"/>
    <n v="-86"/>
  </r>
  <r>
    <x v="29"/>
    <x v="29"/>
    <n v="1463735000"/>
    <n v="-79"/>
    <n v="-70"/>
    <n v="-59"/>
    <x v="18"/>
    <n v="-90"/>
    <n v="-69"/>
    <n v="-70"/>
    <n v="-86"/>
    <n v="-76"/>
    <n v="-77"/>
    <n v="-85"/>
  </r>
  <r>
    <x v="30"/>
    <x v="30"/>
    <n v="1463735000"/>
    <n v="-78"/>
    <n v="-71"/>
    <n v="-70"/>
    <x v="21"/>
    <n v="-71"/>
    <n v="-74"/>
    <n v="-67"/>
    <n v="-88"/>
    <n v="-87"/>
    <n v="-74"/>
    <n v="-77"/>
  </r>
  <r>
    <x v="31"/>
    <x v="31"/>
    <n v="1463735000"/>
    <n v="-88"/>
    <n v="-72"/>
    <n v="-67"/>
    <x v="19"/>
    <n v="-78"/>
    <n v="-87"/>
    <n v="-76"/>
    <n v="-100"/>
    <n v="-86"/>
    <n v="-81"/>
    <n v="-77"/>
  </r>
  <r>
    <x v="0"/>
    <x v="0"/>
    <n v="1463735010"/>
    <n v="-35"/>
    <n v="-48"/>
    <n v="-81"/>
    <x v="13"/>
    <n v="-53"/>
    <n v="-76"/>
    <n v="-80"/>
    <n v="-59"/>
    <n v="-71"/>
    <n v="-78"/>
    <n v="-88"/>
  </r>
  <r>
    <x v="1"/>
    <x v="1"/>
    <n v="1463735010"/>
    <n v="-63"/>
    <n v="-55"/>
    <n v="-43"/>
    <x v="11"/>
    <n v="-61"/>
    <n v="-58"/>
    <n v="-65"/>
    <n v="-70"/>
    <n v="-67"/>
    <n v="-62"/>
    <n v="-75"/>
  </r>
  <r>
    <x v="2"/>
    <x v="2"/>
    <n v="1463735010"/>
    <n v="-78"/>
    <n v="-70"/>
    <n v="-46"/>
    <x v="22"/>
    <n v="-72"/>
    <n v="-72"/>
    <n v="-64"/>
    <n v="-80"/>
    <n v="-79"/>
    <n v="-65"/>
    <n v="-70"/>
  </r>
  <r>
    <x v="3"/>
    <x v="3"/>
    <n v="1463735010"/>
    <n v="-69"/>
    <n v="-73"/>
    <n v="-80"/>
    <x v="23"/>
    <n v="-59"/>
    <n v="-84"/>
    <n v="-86"/>
    <n v="-68"/>
    <n v="-79"/>
    <n v="-82"/>
    <n v="-92"/>
  </r>
  <r>
    <x v="4"/>
    <x v="4"/>
    <n v="1463735010"/>
    <n v="-58"/>
    <n v="-61"/>
    <n v="-75"/>
    <x v="12"/>
    <n v="-66"/>
    <n v="-74"/>
    <n v="-73"/>
    <n v="-79"/>
    <n v="-76"/>
    <n v="-71"/>
    <n v="-89"/>
  </r>
  <r>
    <x v="5"/>
    <x v="5"/>
    <n v="1463735010"/>
    <n v="-78"/>
    <n v="-79"/>
    <n v="-76"/>
    <x v="16"/>
    <n v="-70"/>
    <n v="-69"/>
    <n v="-60"/>
    <n v="-83"/>
    <n v="-80"/>
    <n v="-66"/>
    <n v="-81"/>
  </r>
  <r>
    <x v="6"/>
    <x v="6"/>
    <n v="1463735010"/>
    <n v="-89"/>
    <n v="-74"/>
    <n v="-78"/>
    <x v="20"/>
    <n v="-89"/>
    <n v="-77"/>
    <n v="-62"/>
    <n v="-85"/>
    <n v="-99"/>
    <n v="-71"/>
    <n v="-66"/>
  </r>
  <r>
    <x v="7"/>
    <x v="7"/>
    <n v="1463735010"/>
    <n v="-73"/>
    <n v="-81"/>
    <n v="-90"/>
    <x v="36"/>
    <n v="-66"/>
    <n v="-82"/>
    <n v="-90"/>
    <n v="-67"/>
    <n v="-68"/>
    <n v="-81"/>
    <n v="-83"/>
  </r>
  <r>
    <x v="8"/>
    <x v="8"/>
    <n v="1463735010"/>
    <n v="-80"/>
    <n v="-85"/>
    <n v="-82"/>
    <x v="7"/>
    <n v="-71"/>
    <n v="-78"/>
    <n v="-75"/>
    <n v="-71"/>
    <n v="-71"/>
    <n v="-71"/>
    <n v="-81"/>
  </r>
  <r>
    <x v="9"/>
    <x v="9"/>
    <n v="1463735010"/>
    <n v="-84"/>
    <n v="-80"/>
    <n v="-77"/>
    <x v="18"/>
    <n v="-82"/>
    <n v="-77"/>
    <n v="-62"/>
    <n v="-89"/>
    <n v="-79"/>
    <n v="-64"/>
    <n v="-76"/>
  </r>
  <r>
    <x v="10"/>
    <x v="10"/>
    <n v="1463735010"/>
    <n v="-15"/>
    <n v="-59"/>
    <n v="-78"/>
    <x v="7"/>
    <n v="-55"/>
    <n v="-79"/>
    <n v="-78"/>
    <n v="-70"/>
    <n v="-78"/>
    <n v="-78"/>
    <n v="-82"/>
  </r>
  <r>
    <x v="11"/>
    <x v="11"/>
    <n v="1463735010"/>
    <n v="-80"/>
    <n v="-69"/>
    <n v="-68"/>
    <x v="51"/>
    <n v="-74"/>
    <n v="-75"/>
    <n v="-64"/>
    <n v="-83"/>
    <n v="-84"/>
    <n v="-71"/>
    <n v="-65"/>
  </r>
  <r>
    <x v="12"/>
    <x v="12"/>
    <n v="1463735010"/>
    <n v="-89"/>
    <n v="-79"/>
    <n v="-81"/>
    <x v="27"/>
    <n v="-82"/>
    <n v="-79"/>
    <n v="-64"/>
    <n v="-85"/>
    <n v="-84"/>
    <n v="-64"/>
    <n v="-16"/>
  </r>
  <r>
    <x v="13"/>
    <x v="13"/>
    <n v="1463735010"/>
    <n v="-55"/>
    <n v="-14"/>
    <n v="-65"/>
    <x v="17"/>
    <n v="-62"/>
    <n v="-70"/>
    <n v="-72"/>
    <n v="-75"/>
    <n v="-73"/>
    <n v="-71"/>
    <n v="-83"/>
  </r>
  <r>
    <x v="14"/>
    <x v="14"/>
    <n v="1463735010"/>
    <n v="-75"/>
    <n v="-65"/>
    <n v="-15"/>
    <x v="43"/>
    <n v="-67"/>
    <n v="-64"/>
    <n v="-59"/>
    <n v="-81"/>
    <n v="-75"/>
    <n v="-59"/>
    <n v="-78"/>
  </r>
  <r>
    <x v="15"/>
    <x v="15"/>
    <n v="1463735010"/>
    <n v="-78"/>
    <n v="-77"/>
    <n v="-78"/>
    <x v="13"/>
    <n v="-71"/>
    <n v="-17"/>
    <n v="-70"/>
    <n v="-81"/>
    <n v="-68"/>
    <n v="-73"/>
    <n v="-85"/>
  </r>
  <r>
    <x v="16"/>
    <x v="16"/>
    <n v="1463735010"/>
    <n v="-65"/>
    <n v="-71"/>
    <n v="-75"/>
    <x v="16"/>
    <n v="-13"/>
    <n v="-72"/>
    <n v="-74"/>
    <n v="-58"/>
    <n v="-68"/>
    <n v="-75"/>
    <n v="-82"/>
  </r>
  <r>
    <x v="17"/>
    <x v="17"/>
    <n v="1463735010"/>
    <n v="-69"/>
    <n v="-77"/>
    <n v="-82"/>
    <x v="50"/>
    <n v="-62"/>
    <n v="-76"/>
    <n v="-86"/>
    <n v="-15"/>
    <n v="-79"/>
    <n v="-81"/>
    <n v="-90"/>
  </r>
  <r>
    <x v="18"/>
    <x v="18"/>
    <n v="1463735010"/>
    <n v="-80"/>
    <n v="-83"/>
    <n v="-83"/>
    <x v="15"/>
    <n v="-68"/>
    <n v="-75"/>
    <n v="-77"/>
    <n v="-74"/>
    <n v="-16"/>
    <n v="-74"/>
    <n v="-89"/>
  </r>
  <r>
    <x v="19"/>
    <x v="19"/>
    <n v="1463735010"/>
    <n v="-75"/>
    <n v="-78"/>
    <n v="-68"/>
    <x v="24"/>
    <n v="-77"/>
    <n v="-73"/>
    <n v="-16"/>
    <n v="-86"/>
    <n v="-81"/>
    <n v="-59"/>
    <n v="-72"/>
  </r>
  <r>
    <x v="20"/>
    <x v="20"/>
    <n v="1463735010"/>
    <n v="-61"/>
    <n v="-70"/>
    <n v="-79"/>
    <x v="25"/>
    <n v="-67"/>
    <n v="-74"/>
    <n v="-82"/>
    <n v="-72"/>
    <n v="-84"/>
    <n v="-83"/>
    <n v="-84"/>
  </r>
  <r>
    <x v="21"/>
    <x v="21"/>
    <n v="1463735010"/>
    <n v="-67"/>
    <n v="-70"/>
    <n v="-69"/>
    <x v="15"/>
    <n v="-75"/>
    <n v="-76"/>
    <n v="-76"/>
    <n v="-75"/>
    <n v="-85"/>
    <n v="-81"/>
    <n v="-91"/>
  </r>
  <r>
    <x v="22"/>
    <x v="22"/>
    <n v="1463735010"/>
    <n v="-69"/>
    <n v="-71"/>
    <n v="-69"/>
    <x v="18"/>
    <n v="-48"/>
    <n v="-86"/>
    <n v="-84"/>
    <n v="-56"/>
    <n v="-57"/>
    <n v="-84"/>
    <n v="-85"/>
  </r>
  <r>
    <x v="23"/>
    <x v="23"/>
    <n v="1463735010"/>
    <n v="-68"/>
    <n v="-69"/>
    <n v="-73"/>
    <x v="28"/>
    <n v="-53"/>
    <n v="-66"/>
    <n v="-72"/>
    <n v="-69"/>
    <n v="-55"/>
    <n v="-75"/>
    <n v="-88"/>
  </r>
  <r>
    <x v="24"/>
    <x v="24"/>
    <n v="1463735010"/>
    <n v="-73"/>
    <n v="-66"/>
    <n v="-69"/>
    <x v="27"/>
    <n v="-66"/>
    <n v="-66"/>
    <n v="-71"/>
    <n v="-70"/>
    <n v="-62"/>
    <n v="-65"/>
    <n v="-81"/>
  </r>
  <r>
    <x v="25"/>
    <x v="25"/>
    <n v="1463735010"/>
    <n v="-81"/>
    <n v="-77"/>
    <n v="-78"/>
    <x v="16"/>
    <n v="-77"/>
    <n v="-75"/>
    <n v="-64"/>
    <n v="-85"/>
    <n v="-82"/>
    <n v="-55"/>
    <n v="-80"/>
  </r>
  <r>
    <x v="26"/>
    <x v="26"/>
    <n v="1463735010"/>
    <n v="-81"/>
    <n v="-81"/>
    <n v="-77"/>
    <x v="27"/>
    <n v="-79"/>
    <n v="-71"/>
    <n v="-55"/>
    <n v="-78"/>
    <n v="-80"/>
    <n v="-62"/>
    <n v="-71"/>
  </r>
  <r>
    <x v="27"/>
    <x v="27"/>
    <n v="1463735010"/>
    <n v="-81"/>
    <n v="-81"/>
    <n v="-68"/>
    <x v="24"/>
    <n v="-82"/>
    <n v="-71"/>
    <n v="-46"/>
    <n v="-80"/>
    <n v="-76"/>
    <n v="-67"/>
    <n v="-61"/>
  </r>
  <r>
    <x v="28"/>
    <x v="28"/>
    <n v="1463735010"/>
    <n v="-77"/>
    <n v="-69"/>
    <n v="-64"/>
    <x v="0"/>
    <n v="-73"/>
    <n v="-67"/>
    <n v="-80"/>
    <n v="-75"/>
    <n v="-74"/>
    <n v="-76"/>
    <n v="-83"/>
  </r>
  <r>
    <x v="29"/>
    <x v="29"/>
    <n v="1463735010"/>
    <n v="-80"/>
    <n v="-70"/>
    <n v="-64"/>
    <x v="18"/>
    <n v="-87"/>
    <n v="-67"/>
    <n v="-74"/>
    <n v="-83"/>
    <n v="-80"/>
    <n v="-72"/>
    <n v="-82"/>
  </r>
  <r>
    <x v="30"/>
    <x v="30"/>
    <n v="1463735010"/>
    <n v="-81"/>
    <n v="-70"/>
    <n v="-66"/>
    <x v="24"/>
    <n v="-74"/>
    <n v="-72"/>
    <n v="-72"/>
    <n v="-85"/>
    <n v="-90"/>
    <n v="-71"/>
    <n v="-74"/>
  </r>
  <r>
    <x v="31"/>
    <x v="31"/>
    <n v="1463735010"/>
    <n v="-87"/>
    <n v="-81"/>
    <n v="-71"/>
    <x v="1"/>
    <n v="-81"/>
    <n v="-83"/>
    <n v="-74"/>
    <n v="-100"/>
    <n v="-93"/>
    <n v="-82"/>
    <n v="-78"/>
  </r>
  <r>
    <x v="0"/>
    <x v="0"/>
    <n v="1463735020"/>
    <n v="-38"/>
    <n v="-50"/>
    <n v="-65"/>
    <x v="25"/>
    <n v="-50"/>
    <n v="-61"/>
    <n v="-77"/>
    <n v="-60"/>
    <n v="-74"/>
    <n v="-81"/>
    <n v="-84"/>
  </r>
  <r>
    <x v="1"/>
    <x v="1"/>
    <n v="1463735020"/>
    <n v="-68"/>
    <n v="-54"/>
    <n v="-45"/>
    <x v="19"/>
    <n v="-65"/>
    <n v="-64"/>
    <n v="-68"/>
    <n v="-72"/>
    <n v="-68"/>
    <n v="-67"/>
    <n v="-73"/>
  </r>
  <r>
    <x v="2"/>
    <x v="2"/>
    <n v="1463735020"/>
    <n v="-77"/>
    <n v="-66"/>
    <n v="-40"/>
    <x v="41"/>
    <n v="-70"/>
    <n v="-69"/>
    <n v="-61"/>
    <n v="-79"/>
    <n v="-81"/>
    <n v="-58"/>
    <n v="-73"/>
  </r>
  <r>
    <x v="3"/>
    <x v="3"/>
    <n v="1463735020"/>
    <n v="-70"/>
    <n v="-84"/>
    <n v="-78"/>
    <x v="3"/>
    <n v="-61"/>
    <n v="-84"/>
    <n v="-86"/>
    <n v="-73"/>
    <n v="-78"/>
    <n v="-88"/>
    <n v="-86"/>
  </r>
  <r>
    <x v="4"/>
    <x v="4"/>
    <n v="1463735020"/>
    <n v="-67"/>
    <n v="-69"/>
    <n v="-79"/>
    <x v="28"/>
    <n v="-63"/>
    <n v="-72"/>
    <n v="-79"/>
    <n v="-73"/>
    <n v="-78"/>
    <n v="-70"/>
    <n v="-78"/>
  </r>
  <r>
    <x v="5"/>
    <x v="5"/>
    <n v="1463735020"/>
    <n v="-85"/>
    <n v="-79"/>
    <n v="-77"/>
    <x v="13"/>
    <n v="-77"/>
    <n v="-69"/>
    <n v="-64"/>
    <n v="-84"/>
    <n v="-79"/>
    <n v="-67"/>
    <n v="-85"/>
  </r>
  <r>
    <x v="6"/>
    <x v="6"/>
    <n v="1463735020"/>
    <n v="-90"/>
    <n v="-73"/>
    <n v="-77"/>
    <x v="5"/>
    <n v="-85"/>
    <n v="-77"/>
    <n v="-59"/>
    <n v="-85"/>
    <n v="-89"/>
    <n v="-71"/>
    <n v="-67"/>
  </r>
  <r>
    <x v="7"/>
    <x v="7"/>
    <n v="1463735020"/>
    <n v="-75"/>
    <n v="-82"/>
    <n v="-84"/>
    <x v="6"/>
    <n v="-58"/>
    <n v="-74"/>
    <n v="-88"/>
    <n v="-70"/>
    <n v="-65"/>
    <n v="-74"/>
    <n v="-83"/>
  </r>
  <r>
    <x v="8"/>
    <x v="8"/>
    <n v="1463735020"/>
    <n v="-81"/>
    <n v="-75"/>
    <n v="-85"/>
    <x v="7"/>
    <n v="-70"/>
    <n v="-69"/>
    <n v="-69"/>
    <n v="-79"/>
    <n v="-70"/>
    <n v="-70"/>
    <n v="-86"/>
  </r>
  <r>
    <x v="9"/>
    <x v="9"/>
    <n v="1463735020"/>
    <n v="-100"/>
    <n v="-80"/>
    <n v="-84"/>
    <x v="6"/>
    <n v="-85"/>
    <n v="-75"/>
    <n v="-63"/>
    <n v="-88"/>
    <n v="-76"/>
    <n v="-62"/>
    <n v="-71"/>
  </r>
  <r>
    <x v="10"/>
    <x v="10"/>
    <n v="1463735020"/>
    <n v="-14"/>
    <n v="-59"/>
    <n v="-80"/>
    <x v="7"/>
    <n v="-55"/>
    <n v="-79"/>
    <n v="-80"/>
    <n v="-70"/>
    <n v="-79"/>
    <n v="-80"/>
    <n v="-82"/>
  </r>
  <r>
    <x v="11"/>
    <x v="11"/>
    <n v="1463735020"/>
    <n v="-81"/>
    <n v="-67"/>
    <n v="-68"/>
    <x v="26"/>
    <n v="-75"/>
    <n v="-76"/>
    <n v="-64"/>
    <n v="-80"/>
    <n v="-81"/>
    <n v="-72"/>
    <n v="-66"/>
  </r>
  <r>
    <x v="12"/>
    <x v="12"/>
    <n v="1463735020"/>
    <n v="-90"/>
    <n v="-85"/>
    <n v="-80"/>
    <x v="9"/>
    <n v="-82"/>
    <n v="-81"/>
    <n v="-63"/>
    <n v="-81"/>
    <n v="-85"/>
    <n v="-68"/>
    <n v="-17"/>
  </r>
  <r>
    <x v="13"/>
    <x v="13"/>
    <n v="1463735020"/>
    <n v="-54"/>
    <n v="-17"/>
    <n v="-64"/>
    <x v="17"/>
    <n v="-61"/>
    <n v="-73"/>
    <n v="-72"/>
    <n v="-75"/>
    <n v="-71"/>
    <n v="-73"/>
    <n v="-84"/>
  </r>
  <r>
    <x v="14"/>
    <x v="14"/>
    <n v="1463735020"/>
    <n v="-76"/>
    <n v="-65"/>
    <n v="-16"/>
    <x v="37"/>
    <n v="-68"/>
    <n v="-66"/>
    <n v="-62"/>
    <n v="-82"/>
    <n v="-74"/>
    <n v="-61"/>
    <n v="-78"/>
  </r>
  <r>
    <x v="15"/>
    <x v="15"/>
    <n v="1463735020"/>
    <n v="-77"/>
    <n v="-74"/>
    <n v="-77"/>
    <x v="13"/>
    <n v="-70"/>
    <n v="-16"/>
    <n v="-70"/>
    <n v="-82"/>
    <n v="-67"/>
    <n v="-72"/>
    <n v="-86"/>
  </r>
  <r>
    <x v="16"/>
    <x v="16"/>
    <n v="1463735020"/>
    <n v="-67"/>
    <n v="-70"/>
    <n v="-75"/>
    <x v="12"/>
    <n v="-12"/>
    <n v="-72"/>
    <n v="-74"/>
    <n v="-58"/>
    <n v="-67"/>
    <n v="-74"/>
    <n v="-82"/>
  </r>
  <r>
    <x v="17"/>
    <x v="17"/>
    <n v="1463735020"/>
    <n v="-70"/>
    <n v="-81"/>
    <n v="-83"/>
    <x v="48"/>
    <n v="-64"/>
    <n v="-82"/>
    <n v="-88"/>
    <n v="-16"/>
    <n v="-77"/>
    <n v="-83"/>
    <n v="-94"/>
  </r>
  <r>
    <x v="18"/>
    <x v="18"/>
    <n v="1463735020"/>
    <n v="-81"/>
    <n v="-84"/>
    <n v="-82"/>
    <x v="15"/>
    <n v="-70"/>
    <n v="-76"/>
    <n v="-76"/>
    <n v="-74"/>
    <n v="-13"/>
    <n v="-73"/>
    <n v="-88"/>
  </r>
  <r>
    <x v="19"/>
    <x v="19"/>
    <n v="1463735020"/>
    <n v="-76"/>
    <n v="-77"/>
    <n v="-68"/>
    <x v="24"/>
    <n v="-78"/>
    <n v="-73"/>
    <n v="-17"/>
    <n v="-85"/>
    <n v="-79"/>
    <n v="-60"/>
    <n v="-72"/>
  </r>
  <r>
    <x v="20"/>
    <x v="20"/>
    <n v="1463735020"/>
    <n v="-61"/>
    <n v="-69"/>
    <n v="-76"/>
    <x v="0"/>
    <n v="-59"/>
    <n v="-78"/>
    <n v="-78"/>
    <n v="-71"/>
    <n v="-84"/>
    <n v="-78"/>
    <n v="-84"/>
  </r>
  <r>
    <x v="21"/>
    <x v="21"/>
    <n v="1463735020"/>
    <n v="-69"/>
    <n v="-72"/>
    <n v="-70"/>
    <x v="25"/>
    <n v="-75"/>
    <n v="-73"/>
    <n v="-72"/>
    <n v="-71"/>
    <n v="-71"/>
    <n v="-76"/>
    <n v="-90"/>
  </r>
  <r>
    <x v="22"/>
    <x v="22"/>
    <n v="1463735020"/>
    <n v="-68"/>
    <n v="-69"/>
    <n v="-75"/>
    <x v="18"/>
    <n v="-48"/>
    <n v="-79"/>
    <n v="-80"/>
    <n v="-53"/>
    <n v="-62"/>
    <n v="-82"/>
    <n v="-79"/>
  </r>
  <r>
    <x v="23"/>
    <x v="23"/>
    <n v="1463735020"/>
    <n v="-67"/>
    <n v="-74"/>
    <n v="-75"/>
    <x v="23"/>
    <n v="-43"/>
    <n v="-63"/>
    <n v="-74"/>
    <n v="-65"/>
    <n v="-55"/>
    <n v="-71"/>
    <n v="-89"/>
  </r>
  <r>
    <x v="24"/>
    <x v="24"/>
    <n v="1463735020"/>
    <n v="-67"/>
    <n v="-73"/>
    <n v="-70"/>
    <x v="7"/>
    <n v="-66"/>
    <n v="-64"/>
    <n v="-71"/>
    <n v="-65"/>
    <n v="-62"/>
    <n v="-71"/>
    <n v="-77"/>
  </r>
  <r>
    <x v="25"/>
    <x v="25"/>
    <n v="1463735020"/>
    <n v="-85"/>
    <n v="-76"/>
    <n v="-81"/>
    <x v="16"/>
    <n v="-72"/>
    <n v="-69"/>
    <n v="-59"/>
    <n v="-80"/>
    <n v="-76"/>
    <n v="-57"/>
    <n v="-77"/>
  </r>
  <r>
    <x v="26"/>
    <x v="26"/>
    <n v="1463735020"/>
    <n v="-81"/>
    <n v="-80"/>
    <n v="-77"/>
    <x v="17"/>
    <n v="-74"/>
    <n v="-69"/>
    <n v="-53"/>
    <n v="-72"/>
    <n v="-73"/>
    <n v="-64"/>
    <n v="-73"/>
  </r>
  <r>
    <x v="27"/>
    <x v="27"/>
    <n v="1463735020"/>
    <n v="-80"/>
    <n v="-78"/>
    <n v="-80"/>
    <x v="21"/>
    <n v="-82"/>
    <n v="-79"/>
    <n v="-47"/>
    <n v="-82"/>
    <n v="-77"/>
    <n v="-68"/>
    <n v="-59"/>
  </r>
  <r>
    <x v="28"/>
    <x v="28"/>
    <n v="1463735020"/>
    <n v="-83"/>
    <n v="-65"/>
    <n v="-68"/>
    <x v="12"/>
    <n v="-73"/>
    <n v="-68"/>
    <n v="-81"/>
    <n v="-75"/>
    <n v="-74"/>
    <n v="-73"/>
    <n v="-80"/>
  </r>
  <r>
    <x v="29"/>
    <x v="29"/>
    <n v="1463735020"/>
    <n v="-79"/>
    <n v="-75"/>
    <n v="-55"/>
    <x v="29"/>
    <n v="-100"/>
    <n v="-69"/>
    <n v="-70"/>
    <n v="-90"/>
    <n v="-83"/>
    <n v="-74"/>
    <n v="-85"/>
  </r>
  <r>
    <x v="30"/>
    <x v="30"/>
    <n v="1463735020"/>
    <n v="-84"/>
    <n v="-72"/>
    <n v="-61"/>
    <x v="20"/>
    <n v="-74"/>
    <n v="-70"/>
    <n v="-67"/>
    <n v="-83"/>
    <n v="-88"/>
    <n v="-72"/>
    <n v="-77"/>
  </r>
  <r>
    <x v="31"/>
    <x v="31"/>
    <n v="1463735020"/>
    <n v="-86"/>
    <n v="-73"/>
    <n v="-73"/>
    <x v="5"/>
    <n v="-89"/>
    <n v="-82"/>
    <n v="-76"/>
    <n v="-100"/>
    <n v="-87"/>
    <n v="-78"/>
    <n v="-77"/>
  </r>
  <r>
    <x v="0"/>
    <x v="0"/>
    <n v="1463735030"/>
    <n v="-33"/>
    <n v="-45"/>
    <n v="-74"/>
    <x v="29"/>
    <n v="-51"/>
    <n v="-65"/>
    <n v="-75"/>
    <n v="-56"/>
    <n v="-80"/>
    <n v="-80"/>
    <n v="-88"/>
  </r>
  <r>
    <x v="1"/>
    <x v="1"/>
    <n v="1463735030"/>
    <n v="-61"/>
    <n v="-46"/>
    <n v="-49"/>
    <x v="19"/>
    <n v="-64"/>
    <n v="-66"/>
    <n v="-69"/>
    <n v="-74"/>
    <n v="-72"/>
    <n v="-65"/>
    <n v="-77"/>
  </r>
  <r>
    <x v="2"/>
    <x v="2"/>
    <n v="1463735030"/>
    <n v="-82"/>
    <n v="-64"/>
    <n v="-44"/>
    <x v="41"/>
    <n v="-77"/>
    <n v="-72"/>
    <n v="-73"/>
    <n v="-80"/>
    <n v="-78"/>
    <n v="-65"/>
    <n v="-76"/>
  </r>
  <r>
    <x v="3"/>
    <x v="3"/>
    <n v="1463735030"/>
    <n v="-71"/>
    <n v="-80"/>
    <n v="-85"/>
    <x v="18"/>
    <n v="-63"/>
    <n v="-84"/>
    <n v="-84"/>
    <n v="-72"/>
    <n v="-78"/>
    <n v="-85"/>
    <n v="-88"/>
  </r>
  <r>
    <x v="4"/>
    <x v="4"/>
    <n v="1463735030"/>
    <n v="-71"/>
    <n v="-66"/>
    <n v="-77"/>
    <x v="18"/>
    <n v="-64"/>
    <n v="-66"/>
    <n v="-76"/>
    <n v="-77"/>
    <n v="-76"/>
    <n v="-69"/>
    <n v="-80"/>
  </r>
  <r>
    <x v="5"/>
    <x v="5"/>
    <n v="1463735030"/>
    <n v="-82"/>
    <n v="-68"/>
    <n v="-77"/>
    <x v="9"/>
    <n v="-75"/>
    <n v="-68"/>
    <n v="-64"/>
    <n v="-81"/>
    <n v="-77"/>
    <n v="-64"/>
    <n v="-82"/>
  </r>
  <r>
    <x v="6"/>
    <x v="6"/>
    <n v="1463735030"/>
    <n v="-81"/>
    <n v="-71"/>
    <n v="-76"/>
    <x v="5"/>
    <n v="-96"/>
    <n v="-75"/>
    <n v="-59"/>
    <n v="-88"/>
    <n v="-96"/>
    <n v="-67"/>
    <n v="-62"/>
  </r>
  <r>
    <x v="7"/>
    <x v="7"/>
    <n v="1463735030"/>
    <n v="-76"/>
    <n v="-79"/>
    <n v="-88"/>
    <x v="6"/>
    <n v="-56"/>
    <n v="-79"/>
    <n v="-87"/>
    <n v="-65"/>
    <n v="-66"/>
    <n v="-82"/>
    <n v="-86"/>
  </r>
  <r>
    <x v="8"/>
    <x v="8"/>
    <n v="1463735030"/>
    <n v="-78"/>
    <n v="-76"/>
    <n v="-82"/>
    <x v="10"/>
    <n v="-71"/>
    <n v="-73"/>
    <n v="-71"/>
    <n v="-74"/>
    <n v="-65"/>
    <n v="-68"/>
    <n v="-80"/>
  </r>
  <r>
    <x v="9"/>
    <x v="9"/>
    <n v="1463735030"/>
    <n v="-84"/>
    <n v="-80"/>
    <n v="-80"/>
    <x v="28"/>
    <n v="-79"/>
    <n v="-80"/>
    <n v="-64"/>
    <n v="-83"/>
    <n v="-75"/>
    <n v="-63"/>
    <n v="-70"/>
  </r>
  <r>
    <x v="10"/>
    <x v="10"/>
    <n v="1463735030"/>
    <n v="-14"/>
    <n v="-59"/>
    <n v="-79"/>
    <x v="7"/>
    <n v="-55"/>
    <n v="-78"/>
    <n v="-79"/>
    <n v="-72"/>
    <n v="-78"/>
    <n v="-81"/>
    <n v="-83"/>
  </r>
  <r>
    <x v="11"/>
    <x v="11"/>
    <n v="1463735030"/>
    <n v="-81"/>
    <n v="-68"/>
    <n v="-71"/>
    <x v="49"/>
    <n v="-76"/>
    <n v="-75"/>
    <n v="-63"/>
    <n v="-81"/>
    <n v="-82"/>
    <n v="-71"/>
    <n v="-65"/>
  </r>
  <r>
    <x v="12"/>
    <x v="12"/>
    <n v="1463735030"/>
    <n v="-92"/>
    <n v="-85"/>
    <n v="-80"/>
    <x v="9"/>
    <n v="-82"/>
    <n v="-79"/>
    <n v="-65"/>
    <n v="-84"/>
    <n v="-83"/>
    <n v="-66"/>
    <n v="-15"/>
  </r>
  <r>
    <x v="13"/>
    <x v="13"/>
    <n v="1463735030"/>
    <n v="-55"/>
    <n v="-18"/>
    <n v="-65"/>
    <x v="27"/>
    <n v="-62"/>
    <n v="-71"/>
    <n v="-70"/>
    <n v="-76"/>
    <n v="-73"/>
    <n v="-70"/>
    <n v="-83"/>
  </r>
  <r>
    <x v="14"/>
    <x v="14"/>
    <n v="1463735030"/>
    <n v="-76"/>
    <n v="-63"/>
    <n v="-15"/>
    <x v="11"/>
    <n v="-67"/>
    <n v="-66"/>
    <n v="-62"/>
    <n v="-82"/>
    <n v="-76"/>
    <n v="-59"/>
    <n v="-78"/>
  </r>
  <r>
    <x v="15"/>
    <x v="15"/>
    <n v="1463735030"/>
    <n v="-79"/>
    <n v="-77"/>
    <n v="-78"/>
    <x v="12"/>
    <n v="-69"/>
    <n v="-16"/>
    <n v="-71"/>
    <n v="-82"/>
    <n v="-66"/>
    <n v="-73"/>
    <n v="-87"/>
  </r>
  <r>
    <x v="16"/>
    <x v="16"/>
    <n v="1463735030"/>
    <n v="-66"/>
    <n v="-70"/>
    <n v="-76"/>
    <x v="12"/>
    <n v="-14"/>
    <n v="-70"/>
    <n v="-76"/>
    <n v="-58"/>
    <n v="-68"/>
    <n v="-75"/>
    <n v="-84"/>
  </r>
  <r>
    <x v="17"/>
    <x v="17"/>
    <n v="1463735030"/>
    <n v="-70"/>
    <n v="-78"/>
    <n v="-84"/>
    <x v="50"/>
    <n v="-63"/>
    <n v="-80"/>
    <n v="-86"/>
    <n v="-16"/>
    <n v="-79"/>
    <n v="-81"/>
    <n v="-90"/>
  </r>
  <r>
    <x v="18"/>
    <x v="18"/>
    <n v="1463735030"/>
    <n v="-79"/>
    <n v="-83"/>
    <n v="-82"/>
    <x v="18"/>
    <n v="-68"/>
    <n v="-74"/>
    <n v="-76"/>
    <n v="-76"/>
    <n v="-13"/>
    <n v="-73"/>
    <n v="-90"/>
  </r>
  <r>
    <x v="19"/>
    <x v="19"/>
    <n v="1463735030"/>
    <n v="-74"/>
    <n v="-77"/>
    <n v="-68"/>
    <x v="17"/>
    <n v="-79"/>
    <n v="-74"/>
    <n v="-17"/>
    <n v="-86"/>
    <n v="-80"/>
    <n v="-58"/>
    <n v="-72"/>
  </r>
  <r>
    <x v="20"/>
    <x v="20"/>
    <n v="1463735030"/>
    <n v="-57"/>
    <n v="-64"/>
    <n v="-84"/>
    <x v="15"/>
    <n v="-61"/>
    <n v="-71"/>
    <n v="-86"/>
    <n v="-72"/>
    <n v="-79"/>
    <n v="-80"/>
    <n v="-93"/>
  </r>
  <r>
    <x v="21"/>
    <x v="21"/>
    <n v="1463735030"/>
    <n v="-68"/>
    <n v="-70"/>
    <n v="-71"/>
    <x v="15"/>
    <n v="-74"/>
    <n v="-73"/>
    <n v="-77"/>
    <n v="-75"/>
    <n v="-82"/>
    <n v="-79"/>
    <n v="-87"/>
  </r>
  <r>
    <x v="22"/>
    <x v="22"/>
    <n v="1463735030"/>
    <n v="-65"/>
    <n v="-73"/>
    <n v="-71"/>
    <x v="18"/>
    <n v="-45"/>
    <n v="-71"/>
    <n v="-79"/>
    <n v="-61"/>
    <n v="-72"/>
    <n v="-81"/>
    <n v="-85"/>
  </r>
  <r>
    <x v="23"/>
    <x v="23"/>
    <n v="1463735030"/>
    <n v="-65"/>
    <n v="-77"/>
    <n v="-79"/>
    <x v="4"/>
    <n v="-42"/>
    <n v="-60"/>
    <n v="-78"/>
    <n v="-62"/>
    <n v="-59"/>
    <n v="-73"/>
    <n v="-93"/>
  </r>
  <r>
    <x v="24"/>
    <x v="24"/>
    <n v="1463735030"/>
    <n v="-86"/>
    <n v="-69"/>
    <n v="-76"/>
    <x v="13"/>
    <n v="-66"/>
    <n v="-62"/>
    <n v="-74"/>
    <n v="-67"/>
    <n v="-59"/>
    <n v="-66"/>
    <n v="-83"/>
  </r>
  <r>
    <x v="25"/>
    <x v="25"/>
    <n v="1463735030"/>
    <n v="-83"/>
    <n v="-70"/>
    <n v="-77"/>
    <x v="12"/>
    <n v="-71"/>
    <n v="-73"/>
    <n v="-65"/>
    <n v="-81"/>
    <n v="-79"/>
    <n v="-55"/>
    <n v="-74"/>
  </r>
  <r>
    <x v="26"/>
    <x v="26"/>
    <n v="1463735030"/>
    <n v="-74"/>
    <n v="-79"/>
    <n v="-74"/>
    <x v="16"/>
    <n v="-80"/>
    <n v="-72"/>
    <n v="-53"/>
    <n v="-79"/>
    <n v="-78"/>
    <n v="-61"/>
    <n v="-73"/>
  </r>
  <r>
    <x v="27"/>
    <x v="27"/>
    <n v="1463735030"/>
    <n v="-85"/>
    <n v="-76"/>
    <n v="-69"/>
    <x v="17"/>
    <n v="-79"/>
    <n v="-73"/>
    <n v="-48"/>
    <n v="-76"/>
    <n v="-77"/>
    <n v="-68"/>
    <n v="-61"/>
  </r>
  <r>
    <x v="28"/>
    <x v="28"/>
    <n v="1463735030"/>
    <n v="-78"/>
    <n v="-65"/>
    <n v="-68"/>
    <x v="7"/>
    <n v="-68"/>
    <n v="-64"/>
    <n v="-80"/>
    <n v="-79"/>
    <n v="-77"/>
    <n v="-71"/>
    <n v="-83"/>
  </r>
  <r>
    <x v="29"/>
    <x v="29"/>
    <n v="1463735030"/>
    <n v="-75"/>
    <n v="-73"/>
    <n v="-60"/>
    <x v="4"/>
    <n v="-92"/>
    <n v="-68"/>
    <n v="-70"/>
    <n v="-87"/>
    <n v="-79"/>
    <n v="-78"/>
    <n v="-92"/>
  </r>
  <r>
    <x v="30"/>
    <x v="30"/>
    <n v="1463735030"/>
    <n v="-85"/>
    <n v="-75"/>
    <n v="-64"/>
    <x v="17"/>
    <n v="-75"/>
    <n v="-67"/>
    <n v="-71"/>
    <n v="-84"/>
    <n v="-89"/>
    <n v="-75"/>
    <n v="-77"/>
  </r>
  <r>
    <x v="31"/>
    <x v="31"/>
    <n v="1463735030"/>
    <n v="-81"/>
    <n v="-85"/>
    <n v="-70"/>
    <x v="10"/>
    <n v="-80"/>
    <n v="-77"/>
    <n v="-71"/>
    <n v="-100"/>
    <n v="-100"/>
    <n v="-79"/>
    <n v="-79"/>
  </r>
  <r>
    <x v="0"/>
    <x v="0"/>
    <n v="1463735040"/>
    <n v="-35"/>
    <n v="-44"/>
    <n v="-77"/>
    <x v="7"/>
    <n v="-56"/>
    <n v="-75"/>
    <n v="-81"/>
    <n v="-61"/>
    <n v="-78"/>
    <n v="-72"/>
    <n v="-86"/>
  </r>
  <r>
    <x v="1"/>
    <x v="1"/>
    <n v="1463735040"/>
    <n v="-57"/>
    <n v="-46"/>
    <n v="-44"/>
    <x v="11"/>
    <n v="-58"/>
    <n v="-71"/>
    <n v="-65"/>
    <n v="-70"/>
    <n v="-72"/>
    <n v="-69"/>
    <n v="-71"/>
  </r>
  <r>
    <x v="2"/>
    <x v="2"/>
    <n v="1463735040"/>
    <n v="-75"/>
    <n v="-64"/>
    <n v="-42"/>
    <x v="40"/>
    <n v="-78"/>
    <n v="-72"/>
    <n v="-60"/>
    <n v="-75"/>
    <n v="-83"/>
    <n v="-62"/>
    <n v="-73"/>
  </r>
  <r>
    <x v="3"/>
    <x v="3"/>
    <n v="1463735040"/>
    <n v="-73"/>
    <n v="-82"/>
    <n v="-80"/>
    <x v="6"/>
    <n v="-58"/>
    <n v="-82"/>
    <n v="-87"/>
    <n v="-72"/>
    <n v="-80"/>
    <n v="-85"/>
    <n v="-88"/>
  </r>
  <r>
    <x v="4"/>
    <x v="4"/>
    <n v="1463735040"/>
    <n v="-76"/>
    <n v="-65"/>
    <n v="-72"/>
    <x v="0"/>
    <n v="-65"/>
    <n v="-70"/>
    <n v="-79"/>
    <n v="-75"/>
    <n v="-81"/>
    <n v="-70"/>
    <n v="-81"/>
  </r>
  <r>
    <x v="5"/>
    <x v="5"/>
    <n v="1463735040"/>
    <n v="-85"/>
    <n v="-75"/>
    <n v="-82"/>
    <x v="12"/>
    <n v="-75"/>
    <n v="-67"/>
    <n v="-63"/>
    <n v="-81"/>
    <n v="-82"/>
    <n v="-64"/>
    <n v="-86"/>
  </r>
  <r>
    <x v="6"/>
    <x v="6"/>
    <n v="1463735040"/>
    <n v="-90"/>
    <n v="-78"/>
    <n v="-80"/>
    <x v="24"/>
    <n v="-88"/>
    <n v="-78"/>
    <n v="-61"/>
    <n v="-85"/>
    <n v="-85"/>
    <n v="-68"/>
    <n v="-70"/>
  </r>
  <r>
    <x v="7"/>
    <x v="7"/>
    <n v="1463735040"/>
    <n v="-79"/>
    <n v="-74"/>
    <n v="-85"/>
    <x v="18"/>
    <n v="-65"/>
    <n v="-80"/>
    <n v="-89"/>
    <n v="-68"/>
    <n v="-68"/>
    <n v="-81"/>
    <n v="-86"/>
  </r>
  <r>
    <x v="8"/>
    <x v="8"/>
    <n v="1463735040"/>
    <n v="-82"/>
    <n v="-74"/>
    <n v="-87"/>
    <x v="17"/>
    <n v="-69"/>
    <n v="-75"/>
    <n v="-71"/>
    <n v="-79"/>
    <n v="-66"/>
    <n v="-64"/>
    <n v="-78"/>
  </r>
  <r>
    <x v="9"/>
    <x v="9"/>
    <n v="1463735040"/>
    <n v="-86"/>
    <n v="-79"/>
    <n v="-74"/>
    <x v="4"/>
    <n v="-83"/>
    <n v="-74"/>
    <n v="-68"/>
    <n v="-86"/>
    <n v="-76"/>
    <n v="-66"/>
    <n v="-75"/>
  </r>
  <r>
    <x v="10"/>
    <x v="10"/>
    <n v="1463735040"/>
    <n v="-13"/>
    <n v="-59"/>
    <n v="-80"/>
    <x v="13"/>
    <n v="-56"/>
    <n v="-78"/>
    <n v="-79"/>
    <n v="-71"/>
    <n v="-77"/>
    <n v="-80"/>
    <n v="-84"/>
  </r>
  <r>
    <x v="11"/>
    <x v="11"/>
    <n v="1463735040"/>
    <n v="-82"/>
    <n v="-69"/>
    <n v="-69"/>
    <x v="49"/>
    <n v="-76"/>
    <n v="-77"/>
    <n v="-62"/>
    <n v="-82"/>
    <n v="-84"/>
    <n v="-72"/>
    <n v="-66"/>
  </r>
  <r>
    <x v="12"/>
    <x v="12"/>
    <n v="1463735040"/>
    <n v="-91"/>
    <n v="-83"/>
    <n v="-82"/>
    <x v="9"/>
    <n v="-82"/>
    <n v="-81"/>
    <n v="-65"/>
    <n v="-85"/>
    <n v="-85"/>
    <n v="-67"/>
    <n v="-15"/>
  </r>
  <r>
    <x v="13"/>
    <x v="13"/>
    <n v="1463735040"/>
    <n v="-55"/>
    <n v="-15"/>
    <n v="-67"/>
    <x v="17"/>
    <n v="-61"/>
    <n v="-69"/>
    <n v="-72"/>
    <n v="-76"/>
    <n v="-71"/>
    <n v="-71"/>
    <n v="-84"/>
  </r>
  <r>
    <x v="14"/>
    <x v="14"/>
    <n v="1463735040"/>
    <n v="-73"/>
    <n v="-64"/>
    <n v="-15"/>
    <x v="11"/>
    <n v="-67"/>
    <n v="-66"/>
    <n v="-62"/>
    <n v="-80"/>
    <n v="-74"/>
    <n v="-60"/>
    <n v="-77"/>
  </r>
  <r>
    <x v="15"/>
    <x v="15"/>
    <n v="1463735040"/>
    <n v="-79"/>
    <n v="-76"/>
    <n v="-77"/>
    <x v="7"/>
    <n v="-68"/>
    <n v="-17"/>
    <n v="-71"/>
    <n v="-81"/>
    <n v="-70"/>
    <n v="-72"/>
    <n v="-88"/>
  </r>
  <r>
    <x v="16"/>
    <x v="16"/>
    <n v="1463735040"/>
    <n v="-65"/>
    <n v="-69"/>
    <n v="-78"/>
    <x v="13"/>
    <n v="-13"/>
    <n v="-71"/>
    <n v="-74"/>
    <n v="-59"/>
    <n v="-67"/>
    <n v="-77"/>
    <n v="-82"/>
  </r>
  <r>
    <x v="17"/>
    <x v="17"/>
    <n v="1463735040"/>
    <n v="-69"/>
    <n v="-82"/>
    <n v="-83"/>
    <x v="36"/>
    <n v="-63"/>
    <n v="-82"/>
    <n v="-85"/>
    <n v="-15"/>
    <n v="-79"/>
    <n v="-81"/>
    <n v="-89"/>
  </r>
  <r>
    <x v="18"/>
    <x v="18"/>
    <n v="1463735040"/>
    <n v="-81"/>
    <n v="-84"/>
    <n v="-82"/>
    <x v="6"/>
    <n v="-66"/>
    <n v="-75"/>
    <n v="-75"/>
    <n v="-76"/>
    <n v="-15"/>
    <n v="-74"/>
    <n v="-88"/>
  </r>
  <r>
    <x v="19"/>
    <x v="19"/>
    <n v="1463735040"/>
    <n v="-75"/>
    <n v="-79"/>
    <n v="-69"/>
    <x v="19"/>
    <n v="-79"/>
    <n v="-75"/>
    <n v="-15"/>
    <n v="-85"/>
    <n v="-79"/>
    <n v="-58"/>
    <n v="-74"/>
  </r>
  <r>
    <x v="20"/>
    <x v="20"/>
    <n v="1463735040"/>
    <n v="-62"/>
    <n v="-67"/>
    <n v="-76"/>
    <x v="25"/>
    <n v="-60"/>
    <n v="-82"/>
    <n v="-79"/>
    <n v="-70"/>
    <n v="-85"/>
    <n v="-84"/>
    <n v="-83"/>
  </r>
  <r>
    <x v="21"/>
    <x v="21"/>
    <n v="1463735040"/>
    <n v="-70"/>
    <n v="-69"/>
    <n v="-71"/>
    <x v="28"/>
    <n v="-74"/>
    <n v="-72"/>
    <n v="-78"/>
    <n v="-72"/>
    <n v="-82"/>
    <n v="-78"/>
    <n v="-91"/>
  </r>
  <r>
    <x v="22"/>
    <x v="22"/>
    <n v="1463735040"/>
    <n v="-67"/>
    <n v="-75"/>
    <n v="-67"/>
    <x v="39"/>
    <n v="-50"/>
    <n v="-79"/>
    <n v="-81"/>
    <n v="-55"/>
    <n v="-67"/>
    <n v="-74"/>
    <n v="-81"/>
  </r>
  <r>
    <x v="23"/>
    <x v="23"/>
    <n v="1463735040"/>
    <n v="-65"/>
    <n v="-79"/>
    <n v="-73"/>
    <x v="15"/>
    <n v="-44"/>
    <n v="-68"/>
    <n v="-74"/>
    <n v="-63"/>
    <n v="-58"/>
    <n v="-68"/>
    <n v="-83"/>
  </r>
  <r>
    <x v="24"/>
    <x v="24"/>
    <n v="1463735040"/>
    <n v="-75"/>
    <n v="-75"/>
    <n v="-74"/>
    <x v="13"/>
    <n v="-70"/>
    <n v="-64"/>
    <n v="-72"/>
    <n v="-66"/>
    <n v="-60"/>
    <n v="-66"/>
    <n v="-81"/>
  </r>
  <r>
    <x v="25"/>
    <x v="25"/>
    <n v="1463735040"/>
    <n v="-81"/>
    <n v="-73"/>
    <n v="-78"/>
    <x v="0"/>
    <n v="-74"/>
    <n v="-72"/>
    <n v="-66"/>
    <n v="-85"/>
    <n v="-82"/>
    <n v="-53"/>
    <n v="-81"/>
  </r>
  <r>
    <x v="26"/>
    <x v="26"/>
    <n v="1463735040"/>
    <n v="-84"/>
    <n v="-81"/>
    <n v="-73"/>
    <x v="10"/>
    <n v="-74"/>
    <n v="-74"/>
    <n v="-50"/>
    <n v="-79"/>
    <n v="-72"/>
    <n v="-69"/>
    <n v="-69"/>
  </r>
  <r>
    <x v="27"/>
    <x v="27"/>
    <n v="1463735040"/>
    <n v="-85"/>
    <n v="-82"/>
    <n v="-74"/>
    <x v="21"/>
    <n v="-86"/>
    <n v="-79"/>
    <n v="-52"/>
    <n v="-87"/>
    <n v="-77"/>
    <n v="-69"/>
    <n v="-61"/>
  </r>
  <r>
    <x v="28"/>
    <x v="28"/>
    <n v="1463735040"/>
    <n v="-79"/>
    <n v="-59"/>
    <n v="-70"/>
    <x v="29"/>
    <n v="-71"/>
    <n v="-65"/>
    <n v="-83"/>
    <n v="-79"/>
    <n v="-76"/>
    <n v="-74"/>
    <n v="-83"/>
  </r>
  <r>
    <x v="29"/>
    <x v="29"/>
    <n v="1463735040"/>
    <n v="-75"/>
    <n v="-73"/>
    <n v="-61"/>
    <x v="7"/>
    <n v="-87"/>
    <n v="-71"/>
    <n v="-71"/>
    <n v="-93"/>
    <n v="-79"/>
    <n v="-68"/>
    <n v="-82"/>
  </r>
  <r>
    <x v="30"/>
    <x v="30"/>
    <n v="1463735040"/>
    <n v="-85"/>
    <n v="-73"/>
    <n v="-64"/>
    <x v="19"/>
    <n v="-73"/>
    <n v="-73"/>
    <n v="-67"/>
    <n v="-82"/>
    <n v="-86"/>
    <n v="-72"/>
    <n v="-80"/>
  </r>
  <r>
    <x v="31"/>
    <x v="31"/>
    <n v="1463735040"/>
    <n v="-90"/>
    <n v="-79"/>
    <n v="-75"/>
    <x v="20"/>
    <n v="-82"/>
    <n v="-81"/>
    <n v="-76"/>
    <n v="-100"/>
    <n v="-93"/>
    <n v="-79"/>
    <n v="-74"/>
  </r>
  <r>
    <x v="0"/>
    <x v="0"/>
    <n v="1463735050"/>
    <n v="-32"/>
    <n v="-49"/>
    <n v="-76"/>
    <x v="9"/>
    <n v="-60"/>
    <n v="-72"/>
    <n v="-82"/>
    <n v="-61"/>
    <n v="-73"/>
    <n v="-85"/>
    <n v="-80"/>
  </r>
  <r>
    <x v="1"/>
    <x v="1"/>
    <n v="1463735050"/>
    <n v="-62"/>
    <n v="-52"/>
    <n v="-41"/>
    <x v="5"/>
    <n v="-57"/>
    <n v="-66"/>
    <n v="-67"/>
    <n v="-75"/>
    <n v="-65"/>
    <n v="-69"/>
    <n v="-75"/>
  </r>
  <r>
    <x v="2"/>
    <x v="2"/>
    <n v="1463735050"/>
    <n v="-76"/>
    <n v="-66"/>
    <n v="-48"/>
    <x v="44"/>
    <n v="-68"/>
    <n v="-72"/>
    <n v="-68"/>
    <n v="-79"/>
    <n v="-76"/>
    <n v="-60"/>
    <n v="-73"/>
  </r>
  <r>
    <x v="3"/>
    <x v="3"/>
    <n v="1463735050"/>
    <n v="-65"/>
    <n v="-80"/>
    <n v="-82"/>
    <x v="23"/>
    <n v="-57"/>
    <n v="-83"/>
    <n v="-86"/>
    <n v="-69"/>
    <n v="-75"/>
    <n v="-82"/>
    <n v="-89"/>
  </r>
  <r>
    <x v="4"/>
    <x v="4"/>
    <n v="1463735050"/>
    <n v="-65"/>
    <n v="-62"/>
    <n v="-70"/>
    <x v="36"/>
    <n v="-61"/>
    <n v="-71"/>
    <n v="-77"/>
    <n v="-73"/>
    <n v="-78"/>
    <n v="-73"/>
    <n v="-88"/>
  </r>
  <r>
    <x v="5"/>
    <x v="5"/>
    <n v="1463735050"/>
    <n v="-82"/>
    <n v="-73"/>
    <n v="-77"/>
    <x v="13"/>
    <n v="-76"/>
    <n v="-66"/>
    <n v="-60"/>
    <n v="-81"/>
    <n v="-82"/>
    <n v="-75"/>
    <n v="-81"/>
  </r>
  <r>
    <x v="6"/>
    <x v="6"/>
    <n v="1463735050"/>
    <n v="-86"/>
    <n v="-80"/>
    <n v="-85"/>
    <x v="19"/>
    <n v="-87"/>
    <n v="-76"/>
    <n v="-63"/>
    <n v="-88"/>
    <n v="-90"/>
    <n v="-69"/>
    <n v="-67"/>
  </r>
  <r>
    <x v="7"/>
    <x v="7"/>
    <n v="1463735050"/>
    <n v="-75"/>
    <n v="-74"/>
    <n v="-83"/>
    <x v="4"/>
    <n v="-64"/>
    <n v="-84"/>
    <n v="-93"/>
    <n v="-66"/>
    <n v="-63"/>
    <n v="-81"/>
    <n v="-87"/>
  </r>
  <r>
    <x v="8"/>
    <x v="8"/>
    <n v="1463735050"/>
    <n v="-85"/>
    <n v="-73"/>
    <n v="-86"/>
    <x v="13"/>
    <n v="-69"/>
    <n v="-76"/>
    <n v="-69"/>
    <n v="-78"/>
    <n v="-61"/>
    <n v="-70"/>
    <n v="-79"/>
  </r>
  <r>
    <x v="9"/>
    <x v="9"/>
    <n v="1463735050"/>
    <n v="-88"/>
    <n v="-81"/>
    <n v="-76"/>
    <x v="25"/>
    <n v="-79"/>
    <n v="-80"/>
    <n v="-59"/>
    <n v="-91"/>
    <n v="-82"/>
    <n v="-64"/>
    <n v="-70"/>
  </r>
  <r>
    <x v="10"/>
    <x v="10"/>
    <n v="1463735050"/>
    <n v="-13"/>
    <n v="-59"/>
    <n v="-77"/>
    <x v="16"/>
    <n v="-54"/>
    <n v="-77"/>
    <n v="-80"/>
    <n v="-71"/>
    <n v="-77"/>
    <n v="-78"/>
    <n v="-81"/>
  </r>
  <r>
    <x v="11"/>
    <x v="11"/>
    <n v="1463735050"/>
    <n v="-83"/>
    <n v="-68"/>
    <n v="-69"/>
    <x v="49"/>
    <n v="-75"/>
    <n v="-76"/>
    <n v="-63"/>
    <n v="-82"/>
    <n v="-82"/>
    <n v="-72"/>
    <n v="-65"/>
  </r>
  <r>
    <x v="12"/>
    <x v="12"/>
    <n v="1463735050"/>
    <n v="-91"/>
    <n v="-81"/>
    <n v="-80"/>
    <x v="16"/>
    <n v="-82"/>
    <n v="-80"/>
    <n v="-64"/>
    <n v="-87"/>
    <n v="-85"/>
    <n v="-65"/>
    <n v="-16"/>
  </r>
  <r>
    <x v="13"/>
    <x v="13"/>
    <n v="1463735050"/>
    <n v="-54"/>
    <n v="-15"/>
    <n v="-65"/>
    <x v="9"/>
    <n v="-62"/>
    <n v="-71"/>
    <n v="-71"/>
    <n v="-74"/>
    <n v="-70"/>
    <n v="-73"/>
    <n v="-86"/>
  </r>
  <r>
    <x v="14"/>
    <x v="14"/>
    <n v="1463735050"/>
    <n v="-75"/>
    <n v="-66"/>
    <n v="-16"/>
    <x v="11"/>
    <n v="-66"/>
    <n v="-65"/>
    <n v="-62"/>
    <n v="-79"/>
    <n v="-74"/>
    <n v="-59"/>
    <n v="-77"/>
  </r>
  <r>
    <x v="15"/>
    <x v="15"/>
    <n v="1463735050"/>
    <n v="-78"/>
    <n v="-76"/>
    <n v="-77"/>
    <x v="0"/>
    <n v="-69"/>
    <n v="-15"/>
    <n v="-72"/>
    <n v="-80"/>
    <n v="-69"/>
    <n v="-73"/>
    <n v="-87"/>
  </r>
  <r>
    <x v="16"/>
    <x v="16"/>
    <n v="1463735050"/>
    <n v="-66"/>
    <n v="-69"/>
    <n v="-77"/>
    <x v="7"/>
    <n v="-12"/>
    <n v="-71"/>
    <n v="-73"/>
    <n v="-60"/>
    <n v="-68"/>
    <n v="-76"/>
    <n v="-83"/>
  </r>
  <r>
    <x v="17"/>
    <x v="17"/>
    <n v="1463735050"/>
    <n v="-70"/>
    <n v="-83"/>
    <n v="-81"/>
    <x v="36"/>
    <n v="-63"/>
    <n v="-82"/>
    <n v="-87"/>
    <n v="-15"/>
    <n v="-80"/>
    <n v="-80"/>
    <n v="-87"/>
  </r>
  <r>
    <x v="18"/>
    <x v="18"/>
    <n v="1463735050"/>
    <n v="-82"/>
    <n v="-84"/>
    <n v="-82"/>
    <x v="23"/>
    <n v="-69"/>
    <n v="-73"/>
    <n v="-78"/>
    <n v="-74"/>
    <n v="-14"/>
    <n v="-72"/>
    <n v="-87"/>
  </r>
  <r>
    <x v="19"/>
    <x v="19"/>
    <n v="1463735050"/>
    <n v="-77"/>
    <n v="-78"/>
    <n v="-69"/>
    <x v="10"/>
    <n v="-78"/>
    <n v="-73"/>
    <n v="-17"/>
    <n v="-86"/>
    <n v="-78"/>
    <n v="-57"/>
    <n v="-72"/>
  </r>
  <r>
    <x v="20"/>
    <x v="20"/>
    <n v="1463735050"/>
    <n v="-62"/>
    <n v="-69"/>
    <n v="-85"/>
    <x v="18"/>
    <n v="-66"/>
    <n v="-71"/>
    <n v="-77"/>
    <n v="-73"/>
    <n v="-81"/>
    <n v="-80"/>
    <n v="-82"/>
  </r>
  <r>
    <x v="21"/>
    <x v="21"/>
    <n v="1463735050"/>
    <n v="-70"/>
    <n v="-73"/>
    <n v="-73"/>
    <x v="45"/>
    <n v="-75"/>
    <n v="-78"/>
    <n v="-73"/>
    <n v="-75"/>
    <n v="-78"/>
    <n v="-83"/>
    <n v="-92"/>
  </r>
  <r>
    <x v="22"/>
    <x v="22"/>
    <n v="1463735050"/>
    <n v="-68"/>
    <n v="-69"/>
    <n v="-75"/>
    <x v="15"/>
    <n v="-44"/>
    <n v="-80"/>
    <n v="-81"/>
    <n v="-54"/>
    <n v="-63"/>
    <n v="-83"/>
    <n v="-83"/>
  </r>
  <r>
    <x v="23"/>
    <x v="23"/>
    <n v="1463735050"/>
    <n v="-69"/>
    <n v="-78"/>
    <n v="-80"/>
    <x v="0"/>
    <n v="-40"/>
    <n v="-64"/>
    <n v="-73"/>
    <n v="-59"/>
    <n v="-52"/>
    <n v="-71"/>
    <n v="-87"/>
  </r>
  <r>
    <x v="24"/>
    <x v="24"/>
    <n v="1463735050"/>
    <n v="-70"/>
    <n v="-69"/>
    <n v="-73"/>
    <x v="4"/>
    <n v="-66"/>
    <n v="-65"/>
    <n v="-71"/>
    <n v="-71"/>
    <n v="-59"/>
    <n v="-70"/>
    <n v="-78"/>
  </r>
  <r>
    <x v="25"/>
    <x v="25"/>
    <n v="1463735050"/>
    <n v="-82"/>
    <n v="-77"/>
    <n v="-73"/>
    <x v="7"/>
    <n v="-73"/>
    <n v="-73"/>
    <n v="-66"/>
    <n v="-76"/>
    <n v="-76"/>
    <n v="-57"/>
    <n v="-76"/>
  </r>
  <r>
    <x v="26"/>
    <x v="26"/>
    <n v="1463735050"/>
    <n v="-85"/>
    <n v="-80"/>
    <n v="-72"/>
    <x v="19"/>
    <n v="-76"/>
    <n v="-72"/>
    <n v="-55"/>
    <n v="-74"/>
    <n v="-76"/>
    <n v="-60"/>
    <n v="-71"/>
  </r>
  <r>
    <x v="27"/>
    <x v="27"/>
    <n v="1463735050"/>
    <n v="-84"/>
    <n v="-76"/>
    <n v="-70"/>
    <x v="27"/>
    <n v="-84"/>
    <n v="-82"/>
    <n v="-55"/>
    <n v="-84"/>
    <n v="-76"/>
    <n v="-66"/>
    <n v="-64"/>
  </r>
  <r>
    <x v="28"/>
    <x v="28"/>
    <n v="1463735050"/>
    <n v="-78"/>
    <n v="-72"/>
    <n v="-66"/>
    <x v="0"/>
    <n v="-61"/>
    <n v="-66"/>
    <n v="-82"/>
    <n v="-75"/>
    <n v="-79"/>
    <n v="-72"/>
    <n v="-84"/>
  </r>
  <r>
    <x v="29"/>
    <x v="29"/>
    <n v="1463735050"/>
    <n v="-75"/>
    <n v="-75"/>
    <n v="-61"/>
    <x v="25"/>
    <n v="-89"/>
    <n v="-68"/>
    <n v="-69"/>
    <n v="-87"/>
    <n v="-79"/>
    <n v="-69"/>
    <n v="-88"/>
  </r>
  <r>
    <x v="30"/>
    <x v="30"/>
    <n v="1463735050"/>
    <n v="-83"/>
    <n v="-70"/>
    <n v="-56"/>
    <x v="24"/>
    <n v="-75"/>
    <n v="-63"/>
    <n v="-66"/>
    <n v="-87"/>
    <n v="-92"/>
    <n v="-78"/>
    <n v="-80"/>
  </r>
  <r>
    <x v="31"/>
    <x v="31"/>
    <n v="1463735050"/>
    <n v="-85"/>
    <n v="-83"/>
    <n v="-71"/>
    <x v="37"/>
    <n v="-86"/>
    <n v="-84"/>
    <n v="-76"/>
    <n v="-100"/>
    <n v="-88"/>
    <n v="-82"/>
    <n v="-82"/>
  </r>
  <r>
    <x v="0"/>
    <x v="0"/>
    <n v="1463735060"/>
    <n v="-34"/>
    <n v="-62"/>
    <n v="-70"/>
    <x v="13"/>
    <n v="-64"/>
    <n v="-66"/>
    <n v="-79"/>
    <n v="-59"/>
    <n v="-74"/>
    <n v="-80"/>
    <n v="-83"/>
  </r>
  <r>
    <x v="1"/>
    <x v="1"/>
    <n v="1463735060"/>
    <n v="-65"/>
    <n v="-56"/>
    <n v="-45"/>
    <x v="1"/>
    <n v="-59"/>
    <n v="-64"/>
    <n v="-63"/>
    <n v="-73"/>
    <n v="-70"/>
    <n v="-68"/>
    <n v="-81"/>
  </r>
  <r>
    <x v="2"/>
    <x v="2"/>
    <n v="1463735060"/>
    <n v="-80"/>
    <n v="-69"/>
    <n v="-48"/>
    <x v="40"/>
    <n v="-79"/>
    <n v="-76"/>
    <n v="-58"/>
    <n v="-80"/>
    <n v="-77"/>
    <n v="-67"/>
    <n v="-78"/>
  </r>
  <r>
    <x v="3"/>
    <x v="3"/>
    <n v="1463735060"/>
    <n v="-73"/>
    <n v="-75"/>
    <n v="-82"/>
    <x v="6"/>
    <n v="-59"/>
    <n v="-83"/>
    <n v="-86"/>
    <n v="-70"/>
    <n v="-76"/>
    <n v="-82"/>
    <n v="-90"/>
  </r>
  <r>
    <x v="4"/>
    <x v="4"/>
    <n v="1463735060"/>
    <n v="-70"/>
    <n v="-63"/>
    <n v="-84"/>
    <x v="4"/>
    <n v="-61"/>
    <n v="-61"/>
    <n v="-73"/>
    <n v="-77"/>
    <n v="-81"/>
    <n v="-67"/>
    <n v="-83"/>
  </r>
  <r>
    <x v="5"/>
    <x v="5"/>
    <n v="1463735060"/>
    <n v="-78"/>
    <n v="-75"/>
    <n v="-71"/>
    <x v="10"/>
    <n v="-66"/>
    <n v="-67"/>
    <n v="-64"/>
    <n v="-83"/>
    <n v="-78"/>
    <n v="-67"/>
    <n v="-80"/>
  </r>
  <r>
    <x v="6"/>
    <x v="6"/>
    <n v="1463735060"/>
    <n v="-87"/>
    <n v="-83"/>
    <n v="-81"/>
    <x v="1"/>
    <n v="-90"/>
    <n v="-78"/>
    <n v="-61"/>
    <n v="-87"/>
    <n v="-95"/>
    <n v="-69"/>
    <n v="-68"/>
  </r>
  <r>
    <x v="7"/>
    <x v="7"/>
    <n v="1463735060"/>
    <n v="-73"/>
    <n v="-80"/>
    <n v="-84"/>
    <x v="15"/>
    <n v="-59"/>
    <n v="-83"/>
    <n v="-91"/>
    <n v="-63"/>
    <n v="-70"/>
    <n v="-81"/>
    <n v="-83"/>
  </r>
  <r>
    <x v="8"/>
    <x v="8"/>
    <n v="1463735060"/>
    <n v="-85"/>
    <n v="-72"/>
    <n v="-86"/>
    <x v="4"/>
    <n v="-69"/>
    <n v="-79"/>
    <n v="-73"/>
    <n v="-82"/>
    <n v="-62"/>
    <n v="-68"/>
    <n v="-80"/>
  </r>
  <r>
    <x v="9"/>
    <x v="9"/>
    <n v="1463735060"/>
    <n v="-99"/>
    <n v="-81"/>
    <n v="-82"/>
    <x v="18"/>
    <n v="-78"/>
    <n v="-84"/>
    <n v="-59"/>
    <n v="-83"/>
    <n v="-76"/>
    <n v="-65"/>
    <n v="-75"/>
  </r>
  <r>
    <x v="10"/>
    <x v="10"/>
    <n v="1463735060"/>
    <n v="-14"/>
    <n v="-61"/>
    <n v="-79"/>
    <x v="12"/>
    <n v="-54"/>
    <n v="-74"/>
    <n v="-80"/>
    <n v="-71"/>
    <n v="-75"/>
    <n v="-78"/>
    <n v="-82"/>
  </r>
  <r>
    <x v="11"/>
    <x v="11"/>
    <n v="1463735060"/>
    <n v="-81"/>
    <n v="-69"/>
    <n v="-68"/>
    <x v="26"/>
    <n v="-74"/>
    <n v="-76"/>
    <n v="-63"/>
    <n v="-82"/>
    <n v="-80"/>
    <n v="-70"/>
    <n v="-65"/>
  </r>
  <r>
    <x v="12"/>
    <x v="12"/>
    <n v="1463735060"/>
    <n v="-89"/>
    <n v="-83"/>
    <n v="-81"/>
    <x v="12"/>
    <n v="-82"/>
    <n v="-80"/>
    <n v="-65"/>
    <n v="-85"/>
    <n v="-88"/>
    <n v="-67"/>
    <n v="-17"/>
  </r>
  <r>
    <x v="13"/>
    <x v="13"/>
    <n v="1463735060"/>
    <n v="-56"/>
    <n v="-18"/>
    <n v="-64"/>
    <x v="27"/>
    <n v="-62"/>
    <n v="-68"/>
    <n v="-71"/>
    <n v="-75"/>
    <n v="-69"/>
    <n v="-70"/>
    <n v="-85"/>
  </r>
  <r>
    <x v="14"/>
    <x v="14"/>
    <n v="1463735060"/>
    <n v="-74"/>
    <n v="-64"/>
    <n v="-16"/>
    <x v="37"/>
    <n v="-66"/>
    <n v="-65"/>
    <n v="-60"/>
    <n v="-80"/>
    <n v="-74"/>
    <n v="-57"/>
    <n v="-76"/>
  </r>
  <r>
    <x v="15"/>
    <x v="15"/>
    <n v="1463735060"/>
    <n v="-78"/>
    <n v="-75"/>
    <n v="-79"/>
    <x v="0"/>
    <n v="-70"/>
    <n v="-17"/>
    <n v="-72"/>
    <n v="-81"/>
    <n v="-66"/>
    <n v="-73"/>
    <n v="-87"/>
  </r>
  <r>
    <x v="16"/>
    <x v="16"/>
    <n v="1463735060"/>
    <n v="-65"/>
    <n v="-71"/>
    <n v="-76"/>
    <x v="12"/>
    <n v="-13"/>
    <n v="-72"/>
    <n v="-74"/>
    <n v="-58"/>
    <n v="-67"/>
    <n v="-74"/>
    <n v="-83"/>
  </r>
  <r>
    <x v="17"/>
    <x v="17"/>
    <n v="1463735060"/>
    <n v="-70"/>
    <n v="-83"/>
    <n v="-81"/>
    <x v="45"/>
    <n v="-66"/>
    <n v="-81"/>
    <n v="-86"/>
    <n v="-16"/>
    <n v="-77"/>
    <n v="-81"/>
    <n v="-89"/>
  </r>
  <r>
    <x v="18"/>
    <x v="18"/>
    <n v="1463735060"/>
    <n v="-82"/>
    <n v="-84"/>
    <n v="-82"/>
    <x v="15"/>
    <n v="-69"/>
    <n v="-75"/>
    <n v="-75"/>
    <n v="-75"/>
    <n v="-14"/>
    <n v="-73"/>
    <n v="-91"/>
  </r>
  <r>
    <x v="19"/>
    <x v="19"/>
    <n v="1463735060"/>
    <n v="-76"/>
    <n v="-79"/>
    <n v="-67"/>
    <x v="21"/>
    <n v="-77"/>
    <n v="-72"/>
    <n v="-16"/>
    <n v="-86"/>
    <n v="-77"/>
    <n v="-58"/>
    <n v="-74"/>
  </r>
  <r>
    <x v="20"/>
    <x v="20"/>
    <n v="1463735060"/>
    <n v="-61"/>
    <n v="-64"/>
    <n v="-81"/>
    <x v="29"/>
    <n v="-61"/>
    <n v="-74"/>
    <n v="-77"/>
    <n v="-71"/>
    <n v="-81"/>
    <n v="-82"/>
    <n v="-84"/>
  </r>
  <r>
    <x v="21"/>
    <x v="21"/>
    <n v="1463735060"/>
    <n v="-65"/>
    <n v="-76"/>
    <n v="-74"/>
    <x v="4"/>
    <n v="-73"/>
    <n v="-71"/>
    <n v="-79"/>
    <n v="-73"/>
    <n v="-72"/>
    <n v="-80"/>
    <n v="-90"/>
  </r>
  <r>
    <x v="22"/>
    <x v="22"/>
    <n v="1463735060"/>
    <n v="-62"/>
    <n v="-75"/>
    <n v="-79"/>
    <x v="25"/>
    <n v="-55"/>
    <n v="-73"/>
    <n v="-79"/>
    <n v="-55"/>
    <n v="-64"/>
    <n v="-84"/>
    <n v="-77"/>
  </r>
  <r>
    <x v="23"/>
    <x v="23"/>
    <n v="1463735060"/>
    <n v="-67"/>
    <n v="-76"/>
    <n v="-70"/>
    <x v="25"/>
    <n v="-38"/>
    <n v="-62"/>
    <n v="-68"/>
    <n v="-61"/>
    <n v="-53"/>
    <n v="-75"/>
    <n v="-87"/>
  </r>
  <r>
    <x v="24"/>
    <x v="24"/>
    <n v="1463735060"/>
    <n v="-65"/>
    <n v="-65"/>
    <n v="-67"/>
    <x v="0"/>
    <n v="-69"/>
    <n v="-58"/>
    <n v="-74"/>
    <n v="-69"/>
    <n v="-56"/>
    <n v="-63"/>
    <n v="-81"/>
  </r>
  <r>
    <x v="25"/>
    <x v="25"/>
    <n v="1463735060"/>
    <n v="-85"/>
    <n v="-79"/>
    <n v="-80"/>
    <x v="29"/>
    <n v="-79"/>
    <n v="-71"/>
    <n v="-66"/>
    <n v="-84"/>
    <n v="-74"/>
    <n v="-55"/>
    <n v="-86"/>
  </r>
  <r>
    <x v="26"/>
    <x v="26"/>
    <n v="1463735060"/>
    <n v="-82"/>
    <n v="-75"/>
    <n v="-76"/>
    <x v="27"/>
    <n v="-72"/>
    <n v="-70"/>
    <n v="-48"/>
    <n v="-82"/>
    <n v="-72"/>
    <n v="-67"/>
    <n v="-71"/>
  </r>
  <r>
    <x v="27"/>
    <x v="27"/>
    <n v="1463735060"/>
    <n v="-75"/>
    <n v="-81"/>
    <n v="-71"/>
    <x v="27"/>
    <n v="-76"/>
    <n v="-77"/>
    <n v="-48"/>
    <n v="-81"/>
    <n v="-80"/>
    <n v="-66"/>
    <n v="-63"/>
  </r>
  <r>
    <x v="28"/>
    <x v="28"/>
    <n v="1463735060"/>
    <n v="-77"/>
    <n v="-68"/>
    <n v="-65"/>
    <x v="25"/>
    <n v="-68"/>
    <n v="-73"/>
    <n v="-80"/>
    <n v="-76"/>
    <n v="-74"/>
    <n v="-72"/>
    <n v="-87"/>
  </r>
  <r>
    <x v="29"/>
    <x v="29"/>
    <n v="1463735060"/>
    <n v="-72"/>
    <n v="-75"/>
    <n v="-60"/>
    <x v="29"/>
    <n v="-85"/>
    <n v="-64"/>
    <n v="-67"/>
    <n v="-87"/>
    <n v="-76"/>
    <n v="-72"/>
    <n v="-90"/>
  </r>
  <r>
    <x v="30"/>
    <x v="30"/>
    <n v="1463735060"/>
    <n v="-82"/>
    <n v="-68"/>
    <n v="-65"/>
    <x v="1"/>
    <n v="-73"/>
    <n v="-68"/>
    <n v="-69"/>
    <n v="-85"/>
    <n v="-81"/>
    <n v="-70"/>
    <n v="-73"/>
  </r>
  <r>
    <x v="31"/>
    <x v="31"/>
    <n v="1463735060"/>
    <n v="-83"/>
    <n v="-78"/>
    <n v="-69"/>
    <x v="43"/>
    <n v="-81"/>
    <n v="-86"/>
    <n v="-73"/>
    <n v="-100"/>
    <n v="-95"/>
    <n v="-76"/>
    <n v="-79"/>
  </r>
  <r>
    <x v="0"/>
    <x v="0"/>
    <n v="1463735070"/>
    <n v="-35"/>
    <n v="-50"/>
    <n v="-73"/>
    <x v="0"/>
    <n v="-55"/>
    <n v="-69"/>
    <n v="-78"/>
    <n v="-61"/>
    <n v="-77"/>
    <n v="-75"/>
    <n v="-87"/>
  </r>
  <r>
    <x v="1"/>
    <x v="1"/>
    <n v="1463735070"/>
    <n v="-59"/>
    <n v="-50"/>
    <n v="-45"/>
    <x v="1"/>
    <n v="-57"/>
    <n v="-66"/>
    <n v="-67"/>
    <n v="-77"/>
    <n v="-71"/>
    <n v="-75"/>
    <n v="-80"/>
  </r>
  <r>
    <x v="2"/>
    <x v="2"/>
    <n v="1463735070"/>
    <n v="-80"/>
    <n v="-63"/>
    <n v="-46"/>
    <x v="47"/>
    <n v="-75"/>
    <n v="-72"/>
    <n v="-63"/>
    <n v="-81"/>
    <n v="-74"/>
    <n v="-66"/>
    <n v="-71"/>
  </r>
  <r>
    <x v="3"/>
    <x v="3"/>
    <n v="1463735070"/>
    <n v="-67"/>
    <n v="-82"/>
    <n v="-83"/>
    <x v="23"/>
    <n v="-61"/>
    <n v="-78"/>
    <n v="-87"/>
    <n v="-70"/>
    <n v="-76"/>
    <n v="-83"/>
    <n v="-92"/>
  </r>
  <r>
    <x v="4"/>
    <x v="4"/>
    <n v="1463735070"/>
    <n v="-72"/>
    <n v="-64"/>
    <n v="-69"/>
    <x v="0"/>
    <n v="-62"/>
    <n v="-73"/>
    <n v="-76"/>
    <n v="-75"/>
    <n v="-79"/>
    <n v="-73"/>
    <n v="-82"/>
  </r>
  <r>
    <x v="5"/>
    <x v="5"/>
    <n v="1463735070"/>
    <n v="-83"/>
    <n v="-73"/>
    <n v="-81"/>
    <x v="24"/>
    <n v="-75"/>
    <n v="-69"/>
    <n v="-63"/>
    <n v="-87"/>
    <n v="-79"/>
    <n v="-72"/>
    <n v="-83"/>
  </r>
  <r>
    <x v="6"/>
    <x v="6"/>
    <n v="1463735070"/>
    <n v="-90"/>
    <n v="-75"/>
    <n v="-81"/>
    <x v="1"/>
    <n v="-91"/>
    <n v="-77"/>
    <n v="-59"/>
    <n v="-87"/>
    <n v="-88"/>
    <n v="-72"/>
    <n v="-67"/>
  </r>
  <r>
    <x v="7"/>
    <x v="7"/>
    <n v="1463735070"/>
    <n v="-72"/>
    <n v="-73"/>
    <n v="-82"/>
    <x v="23"/>
    <n v="-59"/>
    <n v="-75"/>
    <n v="-89"/>
    <n v="-70"/>
    <n v="-68"/>
    <n v="-76"/>
    <n v="-86"/>
  </r>
  <r>
    <x v="8"/>
    <x v="8"/>
    <n v="1463735070"/>
    <n v="-81"/>
    <n v="-74"/>
    <n v="-80"/>
    <x v="13"/>
    <n v="-68"/>
    <n v="-71"/>
    <n v="-70"/>
    <n v="-77"/>
    <n v="-71"/>
    <n v="-80"/>
    <n v="-81"/>
  </r>
  <r>
    <x v="9"/>
    <x v="9"/>
    <n v="1463735070"/>
    <n v="-88"/>
    <n v="-84"/>
    <n v="-82"/>
    <x v="15"/>
    <n v="-78"/>
    <n v="-75"/>
    <n v="-60"/>
    <n v="-80"/>
    <n v="-74"/>
    <n v="-69"/>
    <n v="-71"/>
  </r>
  <r>
    <x v="10"/>
    <x v="10"/>
    <n v="1463735070"/>
    <n v="-12"/>
    <n v="-60"/>
    <n v="-78"/>
    <x v="16"/>
    <n v="-55"/>
    <n v="-76"/>
    <n v="-79"/>
    <n v="-71"/>
    <n v="-77"/>
    <n v="-80"/>
    <n v="-81"/>
  </r>
  <r>
    <x v="11"/>
    <x v="11"/>
    <n v="1463735070"/>
    <n v="-82"/>
    <n v="-68"/>
    <n v="-69"/>
    <x v="8"/>
    <n v="-74"/>
    <n v="-76"/>
    <n v="-63"/>
    <n v="-84"/>
    <n v="-84"/>
    <n v="-73"/>
    <n v="-66"/>
  </r>
  <r>
    <x v="12"/>
    <x v="12"/>
    <n v="1463735070"/>
    <n v="-88"/>
    <n v="-83"/>
    <n v="-80"/>
    <x v="27"/>
    <n v="-82"/>
    <n v="-79"/>
    <n v="-63"/>
    <n v="-85"/>
    <n v="-85"/>
    <n v="-67"/>
    <n v="-15"/>
  </r>
  <r>
    <x v="13"/>
    <x v="13"/>
    <n v="1463735070"/>
    <n v="-53"/>
    <n v="-18"/>
    <n v="-65"/>
    <x v="27"/>
    <n v="-60"/>
    <n v="-71"/>
    <n v="-72"/>
    <n v="-76"/>
    <n v="-70"/>
    <n v="-71"/>
    <n v="-84"/>
  </r>
  <r>
    <x v="14"/>
    <x v="14"/>
    <n v="1463735070"/>
    <n v="-73"/>
    <n v="-64"/>
    <n v="-18"/>
    <x v="11"/>
    <n v="-64"/>
    <n v="-67"/>
    <n v="-60"/>
    <n v="-80"/>
    <n v="-74"/>
    <n v="-60"/>
    <n v="-77"/>
  </r>
  <r>
    <x v="15"/>
    <x v="15"/>
    <n v="1463735070"/>
    <n v="-78"/>
    <n v="-77"/>
    <n v="-78"/>
    <x v="7"/>
    <n v="-70"/>
    <n v="-16"/>
    <n v="-70"/>
    <n v="-79"/>
    <n v="-70"/>
    <n v="-74"/>
    <n v="-86"/>
  </r>
  <r>
    <x v="16"/>
    <x v="16"/>
    <n v="1463735070"/>
    <n v="-66"/>
    <n v="-71"/>
    <n v="-75"/>
    <x v="12"/>
    <n v="-14"/>
    <n v="-71"/>
    <n v="-73"/>
    <n v="-58"/>
    <n v="-68"/>
    <n v="-75"/>
    <n v="-83"/>
  </r>
  <r>
    <x v="17"/>
    <x v="17"/>
    <n v="1463735070"/>
    <n v="-70"/>
    <n v="-81"/>
    <n v="-81"/>
    <x v="39"/>
    <n v="-62"/>
    <n v="-81"/>
    <n v="-86"/>
    <n v="-15"/>
    <n v="-76"/>
    <n v="-82"/>
    <n v="-88"/>
  </r>
  <r>
    <x v="18"/>
    <x v="18"/>
    <n v="1463735070"/>
    <n v="-78"/>
    <n v="-86"/>
    <n v="-82"/>
    <x v="18"/>
    <n v="-64"/>
    <n v="-75"/>
    <n v="-77"/>
    <n v="-76"/>
    <n v="-13"/>
    <n v="-76"/>
    <n v="-89"/>
  </r>
  <r>
    <x v="19"/>
    <x v="19"/>
    <n v="1463735070"/>
    <n v="-78"/>
    <n v="-80"/>
    <n v="-68"/>
    <x v="24"/>
    <n v="-76"/>
    <n v="-72"/>
    <n v="-17"/>
    <n v="-87"/>
    <n v="-78"/>
    <n v="-61"/>
    <n v="-74"/>
  </r>
  <r>
    <x v="20"/>
    <x v="20"/>
    <n v="1463735070"/>
    <n v="-56"/>
    <n v="-65"/>
    <n v="-79"/>
    <x v="25"/>
    <n v="-65"/>
    <n v="-85"/>
    <n v="-79"/>
    <n v="-75"/>
    <n v="-80"/>
    <n v="-86"/>
    <n v="-88"/>
  </r>
  <r>
    <x v="21"/>
    <x v="21"/>
    <n v="1463735070"/>
    <n v="-69"/>
    <n v="-65"/>
    <n v="-71"/>
    <x v="28"/>
    <n v="-80"/>
    <n v="-74"/>
    <n v="-74"/>
    <n v="-74"/>
    <n v="-81"/>
    <n v="-84"/>
    <n v="-88"/>
  </r>
  <r>
    <x v="22"/>
    <x v="22"/>
    <n v="1463735070"/>
    <n v="-68"/>
    <n v="-74"/>
    <n v="-68"/>
    <x v="4"/>
    <n v="-51"/>
    <n v="-82"/>
    <n v="-79"/>
    <n v="-55"/>
    <n v="-68"/>
    <n v="-81"/>
    <n v="-83"/>
  </r>
  <r>
    <x v="23"/>
    <x v="23"/>
    <n v="1463735070"/>
    <n v="-70"/>
    <n v="-79"/>
    <n v="-74"/>
    <x v="6"/>
    <n v="-40"/>
    <n v="-69"/>
    <n v="-75"/>
    <n v="-62"/>
    <n v="-55"/>
    <n v="-71"/>
    <n v="-85"/>
  </r>
  <r>
    <x v="24"/>
    <x v="24"/>
    <n v="1463735070"/>
    <n v="-70"/>
    <n v="-69"/>
    <n v="-71"/>
    <x v="7"/>
    <n v="-63"/>
    <n v="-63"/>
    <n v="-68"/>
    <n v="-67"/>
    <n v="-61"/>
    <n v="-71"/>
    <n v="-82"/>
  </r>
  <r>
    <x v="25"/>
    <x v="25"/>
    <n v="1463735070"/>
    <n v="-84"/>
    <n v="-84"/>
    <n v="-73"/>
    <x v="16"/>
    <n v="-77"/>
    <n v="-74"/>
    <n v="-65"/>
    <n v="-75"/>
    <n v="-73"/>
    <n v="-57"/>
    <n v="-79"/>
  </r>
  <r>
    <x v="26"/>
    <x v="26"/>
    <n v="1463735070"/>
    <n v="-80"/>
    <n v="-81"/>
    <n v="-79"/>
    <x v="21"/>
    <n v="-76"/>
    <n v="-70"/>
    <n v="-48"/>
    <n v="-78"/>
    <n v="-75"/>
    <n v="-63"/>
    <n v="-72"/>
  </r>
  <r>
    <x v="27"/>
    <x v="27"/>
    <n v="1463735070"/>
    <n v="-88"/>
    <n v="-84"/>
    <n v="-69"/>
    <x v="9"/>
    <n v="-76"/>
    <n v="-81"/>
    <n v="-54"/>
    <n v="-81"/>
    <n v="-79"/>
    <n v="-70"/>
    <n v="-60"/>
  </r>
  <r>
    <x v="28"/>
    <x v="28"/>
    <n v="1463735070"/>
    <n v="-78"/>
    <n v="-69"/>
    <n v="-67"/>
    <x v="4"/>
    <n v="-65"/>
    <n v="-67"/>
    <n v="-80"/>
    <n v="-78"/>
    <n v="-76"/>
    <n v="-75"/>
    <n v="-82"/>
  </r>
  <r>
    <x v="29"/>
    <x v="29"/>
    <n v="1463735070"/>
    <n v="-75"/>
    <n v="-77"/>
    <n v="-54"/>
    <x v="25"/>
    <n v="-90"/>
    <n v="-64"/>
    <n v="-68"/>
    <n v="-86"/>
    <n v="-75"/>
    <n v="-71"/>
    <n v="-80"/>
  </r>
  <r>
    <x v="30"/>
    <x v="30"/>
    <n v="1463735070"/>
    <n v="-80"/>
    <n v="-70"/>
    <n v="-64"/>
    <x v="21"/>
    <n v="-72"/>
    <n v="-70"/>
    <n v="-71"/>
    <n v="-87"/>
    <n v="-89"/>
    <n v="-77"/>
    <n v="-77"/>
  </r>
  <r>
    <x v="31"/>
    <x v="31"/>
    <n v="1463735070"/>
    <n v="-83"/>
    <n v="-85"/>
    <n v="-71"/>
    <x v="21"/>
    <n v="-86"/>
    <n v="-80"/>
    <n v="-73"/>
    <n v="-100"/>
    <n v="-95"/>
    <n v="-79"/>
    <n v="-80"/>
  </r>
  <r>
    <x v="0"/>
    <x v="0"/>
    <n v="1463735080"/>
    <n v="-32"/>
    <n v="-49"/>
    <n v="-69"/>
    <x v="29"/>
    <n v="-58"/>
    <n v="-63"/>
    <n v="-77"/>
    <n v="-60"/>
    <n v="-73"/>
    <n v="-72"/>
    <n v="-86"/>
  </r>
  <r>
    <x v="1"/>
    <x v="1"/>
    <n v="1463735080"/>
    <n v="-69"/>
    <n v="-49"/>
    <n v="-48"/>
    <x v="37"/>
    <n v="-63"/>
    <n v="-62"/>
    <n v="-67"/>
    <n v="-73"/>
    <n v="-62"/>
    <n v="-72"/>
    <n v="-72"/>
  </r>
  <r>
    <x v="2"/>
    <x v="2"/>
    <n v="1463735080"/>
    <n v="-80"/>
    <n v="-68"/>
    <n v="-41"/>
    <x v="40"/>
    <n v="-73"/>
    <n v="-73"/>
    <n v="-63"/>
    <n v="-80"/>
    <n v="-79"/>
    <n v="-63"/>
    <n v="-71"/>
  </r>
  <r>
    <x v="3"/>
    <x v="3"/>
    <n v="1463735080"/>
    <n v="-67"/>
    <n v="-80"/>
    <n v="-79"/>
    <x v="23"/>
    <n v="-58"/>
    <n v="-77"/>
    <n v="-82"/>
    <n v="-71"/>
    <n v="-69"/>
    <n v="-84"/>
    <n v="-90"/>
  </r>
  <r>
    <x v="4"/>
    <x v="4"/>
    <n v="1463735080"/>
    <n v="-68"/>
    <n v="-64"/>
    <n v="-74"/>
    <x v="25"/>
    <n v="-61"/>
    <n v="-69"/>
    <n v="-73"/>
    <n v="-72"/>
    <n v="-79"/>
    <n v="-72"/>
    <n v="-88"/>
  </r>
  <r>
    <x v="5"/>
    <x v="5"/>
    <n v="1463735080"/>
    <n v="-85"/>
    <n v="-77"/>
    <n v="-81"/>
    <x v="4"/>
    <n v="-77"/>
    <n v="-64"/>
    <n v="-72"/>
    <n v="-77"/>
    <n v="-76"/>
    <n v="-72"/>
    <n v="-85"/>
  </r>
  <r>
    <x v="6"/>
    <x v="6"/>
    <n v="1463735080"/>
    <n v="-86"/>
    <n v="-74"/>
    <n v="-81"/>
    <x v="10"/>
    <n v="-88"/>
    <n v="-74"/>
    <n v="-64"/>
    <n v="-91"/>
    <n v="-84"/>
    <n v="-71"/>
    <n v="-68"/>
  </r>
  <r>
    <x v="7"/>
    <x v="7"/>
    <n v="1463735080"/>
    <n v="-76"/>
    <n v="-76"/>
    <n v="-81"/>
    <x v="28"/>
    <n v="-61"/>
    <n v="-87"/>
    <n v="-84"/>
    <n v="-63"/>
    <n v="-70"/>
    <n v="-73"/>
    <n v="-82"/>
  </r>
  <r>
    <x v="8"/>
    <x v="8"/>
    <n v="1463735080"/>
    <n v="-80"/>
    <n v="-84"/>
    <n v="-84"/>
    <x v="29"/>
    <n v="-69"/>
    <n v="-70"/>
    <n v="-72"/>
    <n v="-77"/>
    <n v="-69"/>
    <n v="-74"/>
    <n v="-78"/>
  </r>
  <r>
    <x v="9"/>
    <x v="9"/>
    <n v="1463735080"/>
    <n v="-86"/>
    <n v="-78"/>
    <n v="-81"/>
    <x v="18"/>
    <n v="-79"/>
    <n v="-77"/>
    <n v="-60"/>
    <n v="-85"/>
    <n v="-81"/>
    <n v="-67"/>
    <n v="-70"/>
  </r>
  <r>
    <x v="10"/>
    <x v="10"/>
    <n v="1463735080"/>
    <n v="-14"/>
    <n v="-59"/>
    <n v="-77"/>
    <x v="12"/>
    <n v="-56"/>
    <n v="-78"/>
    <n v="-77"/>
    <n v="-70"/>
    <n v="-76"/>
    <n v="-81"/>
    <n v="-82"/>
  </r>
  <r>
    <x v="11"/>
    <x v="11"/>
    <n v="1463735080"/>
    <n v="-81"/>
    <n v="-69"/>
    <n v="-67"/>
    <x v="51"/>
    <n v="-75"/>
    <n v="-76"/>
    <n v="-63"/>
    <n v="-82"/>
    <n v="-81"/>
    <n v="-74"/>
    <n v="-65"/>
  </r>
  <r>
    <x v="12"/>
    <x v="12"/>
    <n v="1463735080"/>
    <n v="-89"/>
    <n v="-85"/>
    <n v="-79"/>
    <x v="27"/>
    <n v="-82"/>
    <n v="-78"/>
    <n v="-64"/>
    <n v="-85"/>
    <n v="-87"/>
    <n v="-69"/>
    <n v="-15"/>
  </r>
  <r>
    <x v="13"/>
    <x v="13"/>
    <n v="1463735080"/>
    <n v="-55"/>
    <n v="-13"/>
    <n v="-64"/>
    <x v="17"/>
    <n v="-61"/>
    <n v="-69"/>
    <n v="-71"/>
    <n v="-76"/>
    <n v="-69"/>
    <n v="-70"/>
    <n v="-84"/>
  </r>
  <r>
    <x v="14"/>
    <x v="14"/>
    <n v="1463735080"/>
    <n v="-75"/>
    <n v="-63"/>
    <n v="-17"/>
    <x v="11"/>
    <n v="-66"/>
    <n v="-65"/>
    <n v="-62"/>
    <n v="-78"/>
    <n v="-74"/>
    <n v="-61"/>
    <n v="-78"/>
  </r>
  <r>
    <x v="15"/>
    <x v="15"/>
    <n v="1463735080"/>
    <n v="-77"/>
    <n v="-78"/>
    <n v="-78"/>
    <x v="13"/>
    <n v="-71"/>
    <n v="-18"/>
    <n v="-71"/>
    <n v="-80"/>
    <n v="-67"/>
    <n v="-75"/>
    <n v="-86"/>
  </r>
  <r>
    <x v="16"/>
    <x v="16"/>
    <n v="1463735080"/>
    <n v="-65"/>
    <n v="-70"/>
    <n v="-76"/>
    <x v="12"/>
    <n v="-14"/>
    <n v="-73"/>
    <n v="-74"/>
    <n v="-59"/>
    <n v="-66"/>
    <n v="-75"/>
    <n v="-83"/>
  </r>
  <r>
    <x v="17"/>
    <x v="17"/>
    <n v="1463735080"/>
    <n v="-68"/>
    <n v="-81"/>
    <n v="-81"/>
    <x v="42"/>
    <n v="-64"/>
    <n v="-82"/>
    <n v="-85"/>
    <n v="-15"/>
    <n v="-77"/>
    <n v="-82"/>
    <n v="-89"/>
  </r>
  <r>
    <x v="18"/>
    <x v="18"/>
    <n v="1463735080"/>
    <n v="-77"/>
    <n v="-88"/>
    <n v="-82"/>
    <x v="6"/>
    <n v="-70"/>
    <n v="-77"/>
    <n v="-76"/>
    <n v="-75"/>
    <n v="-14"/>
    <n v="-76"/>
    <n v="-87"/>
  </r>
  <r>
    <x v="19"/>
    <x v="19"/>
    <n v="1463735080"/>
    <n v="-77"/>
    <n v="-78"/>
    <n v="-68"/>
    <x v="24"/>
    <n v="-77"/>
    <n v="-73"/>
    <n v="-15"/>
    <n v="-85"/>
    <n v="-77"/>
    <n v="-60"/>
    <n v="-73"/>
  </r>
  <r>
    <x v="20"/>
    <x v="20"/>
    <n v="1463735080"/>
    <n v="-56"/>
    <n v="-78"/>
    <n v="-78"/>
    <x v="15"/>
    <n v="-60"/>
    <n v="-74"/>
    <n v="-78"/>
    <n v="-81"/>
    <n v="-80"/>
    <n v="-82"/>
    <n v="-84"/>
  </r>
  <r>
    <x v="21"/>
    <x v="21"/>
    <n v="1463735080"/>
    <n v="-66"/>
    <n v="-65"/>
    <n v="-74"/>
    <x v="25"/>
    <n v="-73"/>
    <n v="-75"/>
    <n v="-76"/>
    <n v="-72"/>
    <n v="-74"/>
    <n v="-84"/>
    <n v="-90"/>
  </r>
  <r>
    <x v="22"/>
    <x v="22"/>
    <n v="1463735080"/>
    <n v="-68"/>
    <n v="-70"/>
    <n v="-74"/>
    <x v="15"/>
    <n v="-47"/>
    <n v="-81"/>
    <n v="-81"/>
    <n v="-53"/>
    <n v="-63"/>
    <n v="-83"/>
    <n v="-78"/>
  </r>
  <r>
    <x v="23"/>
    <x v="23"/>
    <n v="1463735080"/>
    <n v="-71"/>
    <n v="-79"/>
    <n v="-77"/>
    <x v="6"/>
    <n v="-48"/>
    <n v="-61"/>
    <n v="-73"/>
    <n v="-59"/>
    <n v="-60"/>
    <n v="-70"/>
    <n v="-85"/>
  </r>
  <r>
    <x v="24"/>
    <x v="24"/>
    <n v="1463735080"/>
    <n v="-64"/>
    <n v="-68"/>
    <n v="-66"/>
    <x v="28"/>
    <n v="-66"/>
    <n v="-61"/>
    <n v="-72"/>
    <n v="-72"/>
    <n v="-63"/>
    <n v="-69"/>
    <n v="-86"/>
  </r>
  <r>
    <x v="25"/>
    <x v="25"/>
    <n v="1463735080"/>
    <n v="-82"/>
    <n v="-77"/>
    <n v="-79"/>
    <x v="27"/>
    <n v="-73"/>
    <n v="-65"/>
    <n v="-67"/>
    <n v="-76"/>
    <n v="-85"/>
    <n v="-57"/>
    <n v="-78"/>
  </r>
  <r>
    <x v="26"/>
    <x v="26"/>
    <n v="1463735080"/>
    <n v="-82"/>
    <n v="-76"/>
    <n v="-74"/>
    <x v="9"/>
    <n v="-83"/>
    <n v="-71"/>
    <n v="-55"/>
    <n v="-76"/>
    <n v="-76"/>
    <n v="-66"/>
    <n v="-72"/>
  </r>
  <r>
    <x v="27"/>
    <x v="27"/>
    <n v="1463735080"/>
    <n v="-86"/>
    <n v="-78"/>
    <n v="-74"/>
    <x v="24"/>
    <n v="-80"/>
    <n v="-73"/>
    <n v="-52"/>
    <n v="-80"/>
    <n v="-79"/>
    <n v="-68"/>
    <n v="-70"/>
  </r>
  <r>
    <x v="28"/>
    <x v="28"/>
    <n v="1463735080"/>
    <n v="-83"/>
    <n v="-66"/>
    <n v="-66"/>
    <x v="18"/>
    <n v="-64"/>
    <n v="-65"/>
    <n v="-73"/>
    <n v="-73"/>
    <n v="-83"/>
    <n v="-74"/>
    <n v="-85"/>
  </r>
  <r>
    <x v="29"/>
    <x v="29"/>
    <n v="1463735080"/>
    <n v="-77"/>
    <n v="-68"/>
    <n v="-60"/>
    <x v="28"/>
    <n v="-85"/>
    <n v="-74"/>
    <n v="-71"/>
    <n v="-89"/>
    <n v="-80"/>
    <n v="-77"/>
    <n v="-92"/>
  </r>
  <r>
    <x v="30"/>
    <x v="30"/>
    <n v="1463735080"/>
    <n v="-76"/>
    <n v="-69"/>
    <n v="-63"/>
    <x v="5"/>
    <n v="-75"/>
    <n v="-74"/>
    <n v="-64"/>
    <n v="-84"/>
    <n v="-86"/>
    <n v="-73"/>
    <n v="-72"/>
  </r>
  <r>
    <x v="31"/>
    <x v="31"/>
    <n v="1463735080"/>
    <n v="-85"/>
    <n v="-84"/>
    <n v="-74"/>
    <x v="20"/>
    <n v="-84"/>
    <n v="-84"/>
    <n v="-69"/>
    <n v="-100"/>
    <n v="-93"/>
    <n v="-80"/>
    <n v="-78"/>
  </r>
  <r>
    <x v="0"/>
    <x v="0"/>
    <n v="1463735090"/>
    <n v="-36"/>
    <n v="-48"/>
    <n v="-72"/>
    <x v="27"/>
    <n v="-55"/>
    <n v="-73"/>
    <n v="-78"/>
    <n v="-55"/>
    <n v="-70"/>
    <n v="-77"/>
    <n v="-81"/>
  </r>
  <r>
    <x v="1"/>
    <x v="1"/>
    <n v="1463735090"/>
    <n v="-60"/>
    <n v="-51"/>
    <n v="-45"/>
    <x v="12"/>
    <n v="-54"/>
    <n v="-66"/>
    <n v="-70"/>
    <n v="-77"/>
    <n v="-63"/>
    <n v="-76"/>
    <n v="-80"/>
  </r>
  <r>
    <x v="2"/>
    <x v="2"/>
    <n v="1463735090"/>
    <n v="-81"/>
    <n v="-62"/>
    <n v="-51"/>
    <x v="40"/>
    <n v="-74"/>
    <n v="-68"/>
    <n v="-67"/>
    <n v="-78"/>
    <n v="-81"/>
    <n v="-62"/>
    <n v="-71"/>
  </r>
  <r>
    <x v="3"/>
    <x v="3"/>
    <n v="1463735090"/>
    <n v="-71"/>
    <n v="-77"/>
    <n v="-83"/>
    <x v="6"/>
    <n v="-65"/>
    <n v="-81"/>
    <n v="-83"/>
    <n v="-62"/>
    <n v="-76"/>
    <n v="-84"/>
    <n v="-88"/>
  </r>
  <r>
    <x v="4"/>
    <x v="4"/>
    <n v="1463735090"/>
    <n v="-69"/>
    <n v="-67"/>
    <n v="-78"/>
    <x v="25"/>
    <n v="-62"/>
    <n v="-69"/>
    <n v="-81"/>
    <n v="-73"/>
    <n v="-77"/>
    <n v="-76"/>
    <n v="-84"/>
  </r>
  <r>
    <x v="5"/>
    <x v="5"/>
    <n v="1463735090"/>
    <n v="-88"/>
    <n v="-70"/>
    <n v="-72"/>
    <x v="4"/>
    <n v="-82"/>
    <n v="-68"/>
    <n v="-70"/>
    <n v="-79"/>
    <n v="-74"/>
    <n v="-67"/>
    <n v="-80"/>
  </r>
  <r>
    <x v="6"/>
    <x v="6"/>
    <n v="1463735090"/>
    <n v="-85"/>
    <n v="-77"/>
    <n v="-76"/>
    <x v="1"/>
    <n v="-91"/>
    <n v="-78"/>
    <n v="-63"/>
    <n v="-87"/>
    <n v="-92"/>
    <n v="-72"/>
    <n v="-57"/>
  </r>
  <r>
    <x v="7"/>
    <x v="7"/>
    <n v="1463735090"/>
    <n v="-76"/>
    <n v="-81"/>
    <n v="-89"/>
    <x v="6"/>
    <n v="-59"/>
    <n v="-78"/>
    <n v="-92"/>
    <n v="-65"/>
    <n v="-64"/>
    <n v="-78"/>
    <n v="-85"/>
  </r>
  <r>
    <x v="8"/>
    <x v="8"/>
    <n v="1463735090"/>
    <n v="-87"/>
    <n v="-78"/>
    <n v="-83"/>
    <x v="23"/>
    <n v="-74"/>
    <n v="-78"/>
    <n v="-69"/>
    <n v="-78"/>
    <n v="-68"/>
    <n v="-78"/>
    <n v="-86"/>
  </r>
  <r>
    <x v="9"/>
    <x v="9"/>
    <n v="1463735090"/>
    <n v="-100"/>
    <n v="-84"/>
    <n v="-81"/>
    <x v="25"/>
    <n v="-80"/>
    <n v="-76"/>
    <n v="-62"/>
    <n v="-86"/>
    <n v="-77"/>
    <n v="-64"/>
    <n v="-75"/>
  </r>
  <r>
    <x v="10"/>
    <x v="10"/>
    <n v="1463735090"/>
    <n v="-13"/>
    <n v="-60"/>
    <n v="-78"/>
    <x v="7"/>
    <n v="-56"/>
    <n v="-78"/>
    <n v="-79"/>
    <n v="-69"/>
    <n v="-80"/>
    <n v="-81"/>
    <n v="-85"/>
  </r>
  <r>
    <x v="11"/>
    <x v="11"/>
    <n v="1463735090"/>
    <n v="-82"/>
    <n v="-70"/>
    <n v="-70"/>
    <x v="49"/>
    <n v="-75"/>
    <n v="-75"/>
    <n v="-63"/>
    <n v="-82"/>
    <n v="-82"/>
    <n v="-74"/>
    <n v="-66"/>
  </r>
  <r>
    <x v="12"/>
    <x v="12"/>
    <n v="1463735090"/>
    <n v="-91"/>
    <n v="-80"/>
    <n v="-81"/>
    <x v="9"/>
    <n v="-83"/>
    <n v="-77"/>
    <n v="-65"/>
    <n v="-84"/>
    <n v="-83"/>
    <n v="-69"/>
    <n v="-16"/>
  </r>
  <r>
    <x v="13"/>
    <x v="13"/>
    <n v="1463735090"/>
    <n v="-54"/>
    <n v="-15"/>
    <n v="-66"/>
    <x v="27"/>
    <n v="-61"/>
    <n v="-68"/>
    <n v="-73"/>
    <n v="-73"/>
    <n v="-70"/>
    <n v="-72"/>
    <n v="-84"/>
  </r>
  <r>
    <x v="14"/>
    <x v="14"/>
    <n v="1463735090"/>
    <n v="-75"/>
    <n v="-63"/>
    <n v="-16"/>
    <x v="11"/>
    <n v="-67"/>
    <n v="-66"/>
    <n v="-61"/>
    <n v="-81"/>
    <n v="-74"/>
    <n v="-61"/>
    <n v="-77"/>
  </r>
  <r>
    <x v="15"/>
    <x v="15"/>
    <n v="1463735090"/>
    <n v="-79"/>
    <n v="-78"/>
    <n v="-78"/>
    <x v="7"/>
    <n v="-70"/>
    <n v="-17"/>
    <n v="-72"/>
    <n v="-79"/>
    <n v="-69"/>
    <n v="-74"/>
    <n v="-86"/>
  </r>
  <r>
    <x v="16"/>
    <x v="16"/>
    <n v="1463735090"/>
    <n v="-64"/>
    <n v="-70"/>
    <n v="-76"/>
    <x v="12"/>
    <n v="-13"/>
    <n v="-73"/>
    <n v="-73"/>
    <n v="-57"/>
    <n v="-68"/>
    <n v="-77"/>
    <n v="-84"/>
  </r>
  <r>
    <x v="17"/>
    <x v="17"/>
    <n v="1463735090"/>
    <n v="-70"/>
    <n v="-80"/>
    <n v="-82"/>
    <x v="23"/>
    <n v="-63"/>
    <n v="-83"/>
    <n v="-85"/>
    <n v="-15"/>
    <n v="-79"/>
    <n v="-83"/>
    <n v="-87"/>
  </r>
  <r>
    <x v="18"/>
    <x v="18"/>
    <n v="1463735090"/>
    <n v="-80"/>
    <n v="-82"/>
    <n v="-84"/>
    <x v="6"/>
    <n v="-70"/>
    <n v="-75"/>
    <n v="-75"/>
    <n v="-74"/>
    <n v="-14"/>
    <n v="-75"/>
    <n v="-88"/>
  </r>
  <r>
    <x v="19"/>
    <x v="19"/>
    <n v="1463735090"/>
    <n v="-78"/>
    <n v="-77"/>
    <n v="-67"/>
    <x v="19"/>
    <n v="-77"/>
    <n v="-73"/>
    <n v="-14"/>
    <n v="-84"/>
    <n v="-76"/>
    <n v="-61"/>
    <n v="-72"/>
  </r>
  <r>
    <x v="20"/>
    <x v="20"/>
    <n v="1463735090"/>
    <n v="-59"/>
    <n v="-74"/>
    <n v="-80"/>
    <x v="0"/>
    <n v="-72"/>
    <n v="-76"/>
    <n v="-86"/>
    <n v="-69"/>
    <n v="-76"/>
    <n v="-85"/>
    <n v="-100"/>
  </r>
  <r>
    <x v="21"/>
    <x v="21"/>
    <n v="1463735090"/>
    <n v="-71"/>
    <n v="-74"/>
    <n v="-73"/>
    <x v="18"/>
    <n v="-75"/>
    <n v="-75"/>
    <n v="-76"/>
    <n v="-75"/>
    <n v="-76"/>
    <n v="-84"/>
    <n v="-85"/>
  </r>
  <r>
    <x v="22"/>
    <x v="22"/>
    <n v="1463735090"/>
    <n v="-68"/>
    <n v="-68"/>
    <n v="-73"/>
    <x v="18"/>
    <n v="-51"/>
    <n v="-78"/>
    <n v="-81"/>
    <n v="-51"/>
    <n v="-61"/>
    <n v="-85"/>
    <n v="-81"/>
  </r>
  <r>
    <x v="23"/>
    <x v="23"/>
    <n v="1463735090"/>
    <n v="-69"/>
    <n v="-80"/>
    <n v="-68"/>
    <x v="15"/>
    <n v="-49"/>
    <n v="-67"/>
    <n v="-77"/>
    <n v="-59"/>
    <n v="-55"/>
    <n v="-68"/>
    <n v="-89"/>
  </r>
  <r>
    <x v="24"/>
    <x v="24"/>
    <n v="1463735090"/>
    <n v="-78"/>
    <n v="-72"/>
    <n v="-79"/>
    <x v="29"/>
    <n v="-71"/>
    <n v="-66"/>
    <n v="-80"/>
    <n v="-73"/>
    <n v="-57"/>
    <n v="-68"/>
    <n v="-78"/>
  </r>
  <r>
    <x v="25"/>
    <x v="25"/>
    <n v="1463735090"/>
    <n v="-85"/>
    <n v="-75"/>
    <n v="-75"/>
    <x v="16"/>
    <n v="-80"/>
    <n v="-67"/>
    <n v="-62"/>
    <n v="-76"/>
    <n v="-73"/>
    <n v="-60"/>
    <n v="-71"/>
  </r>
  <r>
    <x v="26"/>
    <x v="26"/>
    <n v="1463735090"/>
    <n v="-82"/>
    <n v="-81"/>
    <n v="-74"/>
    <x v="13"/>
    <n v="-80"/>
    <n v="-74"/>
    <n v="-56"/>
    <n v="-75"/>
    <n v="-76"/>
    <n v="-62"/>
    <n v="-77"/>
  </r>
  <r>
    <x v="27"/>
    <x v="27"/>
    <n v="1463735090"/>
    <n v="-83"/>
    <n v="-81"/>
    <n v="-73"/>
    <x v="19"/>
    <n v="-78"/>
    <n v="-78"/>
    <n v="-49"/>
    <n v="-80"/>
    <n v="-78"/>
    <n v="-72"/>
    <n v="-64"/>
  </r>
  <r>
    <x v="28"/>
    <x v="28"/>
    <n v="1463735090"/>
    <n v="-77"/>
    <n v="-69"/>
    <n v="-64"/>
    <x v="29"/>
    <n v="-65"/>
    <n v="-68"/>
    <n v="-76"/>
    <n v="-78"/>
    <n v="-75"/>
    <n v="-78"/>
    <n v="-84"/>
  </r>
  <r>
    <x v="29"/>
    <x v="29"/>
    <n v="1463735090"/>
    <n v="-74"/>
    <n v="-74"/>
    <n v="-63"/>
    <x v="0"/>
    <n v="-86"/>
    <n v="-71"/>
    <n v="-70"/>
    <n v="-91"/>
    <n v="-79"/>
    <n v="-80"/>
    <n v="-86"/>
  </r>
  <r>
    <x v="30"/>
    <x v="30"/>
    <n v="1463735090"/>
    <n v="-77"/>
    <n v="-76"/>
    <n v="-70"/>
    <x v="19"/>
    <n v="-74"/>
    <n v="-77"/>
    <n v="-72"/>
    <n v="-82"/>
    <n v="-85"/>
    <n v="-77"/>
    <n v="-77"/>
  </r>
  <r>
    <x v="31"/>
    <x v="31"/>
    <n v="1463735090"/>
    <n v="-85"/>
    <n v="-79"/>
    <n v="-69"/>
    <x v="17"/>
    <n v="-83"/>
    <n v="-79"/>
    <n v="-68"/>
    <n v="-100"/>
    <n v="-95"/>
    <n v="-81"/>
    <n v="-76"/>
  </r>
  <r>
    <x v="0"/>
    <x v="0"/>
    <n v="1463735100"/>
    <n v="-100"/>
    <n v="-55"/>
    <n v="-100"/>
    <x v="14"/>
    <n v="-100"/>
    <n v="-100"/>
    <n v="-77"/>
    <n v="-100"/>
    <n v="-66"/>
    <n v="-100"/>
    <n v="-80"/>
  </r>
  <r>
    <x v="1"/>
    <x v="1"/>
    <n v="1463735100"/>
    <n v="-100"/>
    <n v="-45"/>
    <n v="-41"/>
    <x v="14"/>
    <n v="-100"/>
    <n v="-61"/>
    <n v="-67"/>
    <n v="-78"/>
    <n v="-100"/>
    <n v="-62"/>
    <n v="-76"/>
  </r>
  <r>
    <x v="2"/>
    <x v="2"/>
    <n v="1463735100"/>
    <n v="-78"/>
    <n v="-100"/>
    <n v="-36"/>
    <x v="14"/>
    <n v="-78"/>
    <n v="-62"/>
    <n v="-71"/>
    <n v="-76"/>
    <n v="-71"/>
    <n v="-59"/>
    <n v="-73"/>
  </r>
  <r>
    <x v="3"/>
    <x v="3"/>
    <n v="1463735100"/>
    <n v="-100"/>
    <n v="-100"/>
    <n v="-100"/>
    <x v="3"/>
    <n v="-59"/>
    <n v="-100"/>
    <n v="-93"/>
    <n v="-100"/>
    <n v="-100"/>
    <n v="-100"/>
    <n v="-100"/>
  </r>
  <r>
    <x v="4"/>
    <x v="4"/>
    <n v="1463735100"/>
    <n v="-100"/>
    <n v="-100"/>
    <n v="-73"/>
    <x v="14"/>
    <n v="-56"/>
    <n v="-58"/>
    <n v="-89"/>
    <n v="-100"/>
    <n v="-66"/>
    <n v="-65"/>
    <n v="-81"/>
  </r>
  <r>
    <x v="5"/>
    <x v="5"/>
    <n v="1463735100"/>
    <n v="-87"/>
    <n v="-69"/>
    <n v="-80"/>
    <x v="50"/>
    <n v="-90"/>
    <n v="-59"/>
    <n v="-58"/>
    <n v="-76"/>
    <n v="-75"/>
    <n v="-55"/>
    <n v="-80"/>
  </r>
  <r>
    <x v="6"/>
    <x v="6"/>
    <n v="1463735100"/>
    <n v="-86"/>
    <n v="-83"/>
    <n v="-81"/>
    <x v="53"/>
    <n v="-81"/>
    <n v="-72"/>
    <n v="-71"/>
    <n v="-88"/>
    <n v="-86"/>
    <n v="-84"/>
    <n v="-67"/>
  </r>
  <r>
    <x v="7"/>
    <x v="7"/>
    <n v="1463735100"/>
    <n v="-69"/>
    <n v="-83"/>
    <n v="-83"/>
    <x v="14"/>
    <n v="-57"/>
    <n v="-90"/>
    <n v="-100"/>
    <n v="-65"/>
    <n v="-58"/>
    <n v="-95"/>
    <n v="-82"/>
  </r>
  <r>
    <x v="8"/>
    <x v="8"/>
    <n v="1463735100"/>
    <n v="-100"/>
    <n v="-79"/>
    <n v="-76"/>
    <x v="14"/>
    <n v="-74"/>
    <n v="-82"/>
    <n v="-61"/>
    <n v="-73"/>
    <n v="-59"/>
    <n v="-78"/>
    <n v="-89"/>
  </r>
  <r>
    <x v="9"/>
    <x v="9"/>
    <n v="1463735100"/>
    <n v="-100"/>
    <n v="-100"/>
    <n v="-90"/>
    <x v="39"/>
    <n v="-74"/>
    <n v="-71"/>
    <n v="-100"/>
    <n v="-100"/>
    <n v="-100"/>
    <n v="-62"/>
    <n v="-100"/>
  </r>
  <r>
    <x v="10"/>
    <x v="10"/>
    <n v="1463735100"/>
    <n v="-12"/>
    <n v="-59"/>
    <n v="-80"/>
    <x v="17"/>
    <n v="-52"/>
    <n v="-80"/>
    <n v="-79"/>
    <n v="-68"/>
    <n v="-75"/>
    <n v="-82"/>
    <n v="-81"/>
  </r>
  <r>
    <x v="11"/>
    <x v="11"/>
    <n v="1463735100"/>
    <n v="-85"/>
    <n v="-71"/>
    <n v="-75"/>
    <x v="58"/>
    <n v="-78"/>
    <n v="-78"/>
    <n v="-64"/>
    <n v="-80"/>
    <n v="-85"/>
    <n v="-71"/>
    <n v="-70"/>
  </r>
  <r>
    <x v="12"/>
    <x v="12"/>
    <n v="1463735100"/>
    <n v="-91"/>
    <n v="-86"/>
    <n v="-80"/>
    <x v="12"/>
    <n v="-87"/>
    <n v="-76"/>
    <n v="-65"/>
    <n v="-84"/>
    <n v="-86"/>
    <n v="-66"/>
    <n v="-23"/>
  </r>
  <r>
    <x v="13"/>
    <x v="13"/>
    <n v="1463735100"/>
    <n v="-50"/>
    <n v="-15"/>
    <n v="-72"/>
    <x v="27"/>
    <n v="-62"/>
    <n v="-60"/>
    <n v="-73"/>
    <n v="-72"/>
    <n v="-68"/>
    <n v="-68"/>
    <n v="-87"/>
  </r>
  <r>
    <x v="14"/>
    <x v="14"/>
    <n v="1463735100"/>
    <n v="-75"/>
    <n v="-60"/>
    <n v="-15"/>
    <x v="1"/>
    <n v="-65"/>
    <n v="-63"/>
    <n v="-66"/>
    <n v="-77"/>
    <n v="-72"/>
    <n v="-63"/>
    <n v="-79"/>
  </r>
  <r>
    <x v="15"/>
    <x v="15"/>
    <n v="1463735100"/>
    <n v="-79"/>
    <n v="-72"/>
    <n v="-75"/>
    <x v="29"/>
    <n v="-72"/>
    <n v="-18"/>
    <n v="-73"/>
    <n v="-80"/>
    <n v="-62"/>
    <n v="-71"/>
    <n v="-83"/>
  </r>
  <r>
    <x v="16"/>
    <x v="16"/>
    <n v="1463735100"/>
    <n v="-65"/>
    <n v="-67"/>
    <n v="-77"/>
    <x v="13"/>
    <n v="-12"/>
    <n v="-70"/>
    <n v="-75"/>
    <n v="-64"/>
    <n v="-66"/>
    <n v="-78"/>
    <n v="-81"/>
  </r>
  <r>
    <x v="17"/>
    <x v="17"/>
    <n v="1463735100"/>
    <n v="-73"/>
    <n v="-79"/>
    <n v="-84"/>
    <x v="14"/>
    <n v="-67"/>
    <n v="-84"/>
    <n v="-79"/>
    <n v="-14"/>
    <n v="-79"/>
    <n v="-81"/>
    <n v="-100"/>
  </r>
  <r>
    <x v="18"/>
    <x v="18"/>
    <n v="1463735100"/>
    <n v="-75"/>
    <n v="-84"/>
    <n v="-84"/>
    <x v="15"/>
    <n v="-72"/>
    <n v="-74"/>
    <n v="-77"/>
    <n v="-78"/>
    <n v="-16"/>
    <n v="-72"/>
    <n v="-85"/>
  </r>
  <r>
    <x v="19"/>
    <x v="19"/>
    <n v="1463735100"/>
    <n v="-75"/>
    <n v="-77"/>
    <n v="-71"/>
    <x v="27"/>
    <n v="-75"/>
    <n v="-77"/>
    <n v="-17"/>
    <n v="-87"/>
    <n v="-79"/>
    <n v="-57"/>
    <n v="-71"/>
  </r>
  <r>
    <x v="20"/>
    <x v="20"/>
    <n v="1463735100"/>
    <n v="-60"/>
    <n v="-61"/>
    <n v="-100"/>
    <x v="25"/>
    <n v="-60"/>
    <n v="-100"/>
    <n v="-73"/>
    <n v="-85"/>
    <n v="-100"/>
    <n v="-100"/>
    <n v="-100"/>
  </r>
  <r>
    <x v="21"/>
    <x v="21"/>
    <n v="1463735100"/>
    <n v="-100"/>
    <n v="-60"/>
    <n v="-100"/>
    <x v="14"/>
    <n v="-100"/>
    <n v="-100"/>
    <n v="-72"/>
    <n v="-73"/>
    <n v="-100"/>
    <n v="-100"/>
    <n v="-100"/>
  </r>
  <r>
    <x v="22"/>
    <x v="22"/>
    <n v="1463735100"/>
    <n v="-60"/>
    <n v="-100"/>
    <n v="-71"/>
    <x v="14"/>
    <n v="-44"/>
    <n v="-81"/>
    <n v="-83"/>
    <n v="-100"/>
    <n v="-100"/>
    <n v="-92"/>
    <n v="-100"/>
  </r>
  <r>
    <x v="23"/>
    <x v="23"/>
    <n v="1463735100"/>
    <n v="-72"/>
    <n v="-100"/>
    <n v="-100"/>
    <x v="28"/>
    <n v="-39"/>
    <n v="-72"/>
    <n v="-68"/>
    <n v="-100"/>
    <n v="-100"/>
    <n v="-66"/>
    <n v="-94"/>
  </r>
  <r>
    <x v="24"/>
    <x v="24"/>
    <n v="1463735100"/>
    <n v="-100"/>
    <n v="-65"/>
    <n v="-63"/>
    <x v="14"/>
    <n v="-100"/>
    <n v="-54"/>
    <n v="-100"/>
    <n v="-100"/>
    <n v="-60"/>
    <n v="-100"/>
    <n v="-100"/>
  </r>
  <r>
    <x v="25"/>
    <x v="25"/>
    <n v="1463735100"/>
    <n v="-82"/>
    <n v="-76"/>
    <n v="-69"/>
    <x v="16"/>
    <n v="-70"/>
    <n v="-66"/>
    <n v="-70"/>
    <n v="-71"/>
    <n v="-72"/>
    <n v="-53"/>
    <n v="-81"/>
  </r>
  <r>
    <x v="26"/>
    <x v="26"/>
    <n v="1463735100"/>
    <n v="-81"/>
    <n v="-75"/>
    <n v="-85"/>
    <x v="21"/>
    <n v="-66"/>
    <n v="-72"/>
    <n v="-100"/>
    <n v="-71"/>
    <n v="-68"/>
    <n v="-69"/>
    <n v="-70"/>
  </r>
  <r>
    <x v="27"/>
    <x v="27"/>
    <n v="1463735100"/>
    <n v="-100"/>
    <n v="-100"/>
    <n v="-74"/>
    <x v="12"/>
    <n v="-100"/>
    <n v="-81"/>
    <n v="-50"/>
    <n v="-100"/>
    <n v="-73"/>
    <n v="-69"/>
    <n v="-56"/>
  </r>
  <r>
    <x v="28"/>
    <x v="28"/>
    <n v="1463735100"/>
    <n v="-100"/>
    <n v="-100"/>
    <n v="-100"/>
    <x v="21"/>
    <n v="-100"/>
    <n v="-100"/>
    <n v="-100"/>
    <n v="-100"/>
    <n v="-70"/>
    <n v="-100"/>
    <n v="-90"/>
  </r>
  <r>
    <x v="29"/>
    <x v="29"/>
    <n v="1463735100"/>
    <n v="-100"/>
    <n v="-73"/>
    <n v="-52"/>
    <x v="25"/>
    <n v="-86"/>
    <n v="-75"/>
    <n v="-78"/>
    <n v="-100"/>
    <n v="-100"/>
    <n v="-77"/>
    <n v="-100"/>
  </r>
  <r>
    <x v="30"/>
    <x v="30"/>
    <n v="1463735100"/>
    <n v="-80"/>
    <n v="-100"/>
    <n v="-56"/>
    <x v="17"/>
    <n v="-77"/>
    <n v="-67"/>
    <n v="-67"/>
    <n v="-81"/>
    <n v="-100"/>
    <n v="-88"/>
    <n v="-75"/>
  </r>
  <r>
    <x v="31"/>
    <x v="31"/>
    <n v="1463735100"/>
    <n v="-100"/>
    <n v="-100"/>
    <n v="-100"/>
    <x v="10"/>
    <n v="-100"/>
    <n v="-100"/>
    <n v="-100"/>
    <n v="-100"/>
    <n v="-100"/>
    <n v="-100"/>
    <n v="-100"/>
  </r>
  <r>
    <x v="32"/>
    <x v="32"/>
    <m/>
    <m/>
    <m/>
    <m/>
    <x v="59"/>
    <m/>
    <m/>
    <m/>
    <m/>
    <m/>
    <m/>
    <m/>
  </r>
  <r>
    <x v="32"/>
    <x v="32"/>
    <m/>
    <m/>
    <m/>
    <m/>
    <x v="59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0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A3:E340" firstHeaderRow="0" firstDataRow="1" firstDataCol="1" rowPageCount="1" colPageCount="1"/>
  <pivotFields count="14">
    <pivotField axis="axisPage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axis="axisRow" showAll="0">
      <items count="34">
        <item x="11"/>
        <item sd="0" x="6"/>
        <item sd="0" x="12"/>
        <item sd="0" x="31"/>
        <item sd="0" x="27"/>
        <item sd="0" x="2"/>
        <item sd="0" x="19"/>
        <item sd="0" x="9"/>
        <item sd="0" x="30"/>
        <item sd="0" x="26"/>
        <item x="14"/>
        <item x="5"/>
        <item x="29"/>
        <item x="25"/>
        <item x="1"/>
        <item x="15"/>
        <item x="8"/>
        <item x="28"/>
        <item x="24"/>
        <item x="13"/>
        <item x="4"/>
        <item x="18"/>
        <item x="21"/>
        <item x="23"/>
        <item x="0"/>
        <item x="16"/>
        <item x="7"/>
        <item x="20"/>
        <item x="22"/>
        <item x="10"/>
        <item x="3"/>
        <item x="17"/>
        <item x="32"/>
        <item t="default"/>
      </items>
    </pivotField>
    <pivotField showAll="0"/>
    <pivotField dataField="1" showAll="0"/>
    <pivotField dataField="1" showAll="0"/>
    <pivotField dataField="1" showAll="0"/>
    <pivotField axis="axisRow" dataField="1" showAll="0">
      <items count="61">
        <item x="14"/>
        <item x="46"/>
        <item x="56"/>
        <item x="32"/>
        <item x="50"/>
        <item x="45"/>
        <item x="42"/>
        <item x="48"/>
        <item x="39"/>
        <item x="36"/>
        <item x="3"/>
        <item x="23"/>
        <item x="6"/>
        <item x="15"/>
        <item x="18"/>
        <item x="28"/>
        <item x="4"/>
        <item x="25"/>
        <item x="29"/>
        <item x="0"/>
        <item x="7"/>
        <item x="13"/>
        <item x="12"/>
        <item x="16"/>
        <item x="9"/>
        <item x="27"/>
        <item x="17"/>
        <item x="10"/>
        <item x="24"/>
        <item x="19"/>
        <item x="21"/>
        <item x="20"/>
        <item x="5"/>
        <item x="1"/>
        <item x="11"/>
        <item x="37"/>
        <item x="43"/>
        <item x="34"/>
        <item x="53"/>
        <item x="47"/>
        <item x="31"/>
        <item x="2"/>
        <item x="22"/>
        <item x="44"/>
        <item x="40"/>
        <item x="41"/>
        <item x="30"/>
        <item x="35"/>
        <item x="55"/>
        <item x="38"/>
        <item x="54"/>
        <item x="57"/>
        <item x="58"/>
        <item x="51"/>
        <item x="33"/>
        <item x="8"/>
        <item x="26"/>
        <item x="49"/>
        <item x="52"/>
        <item x="59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6"/>
  </rowFields>
  <rowItems count="337">
    <i>
      <x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>
      <x v="11"/>
    </i>
    <i r="1">
      <x v="4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1"/>
    </i>
    <i>
      <x v="12"/>
    </i>
    <i r="1">
      <x v="9"/>
    </i>
    <i r="1">
      <x v="10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13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>
      <x v="14"/>
    </i>
    <i r="1">
      <x/>
    </i>
    <i r="1">
      <x v="22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16"/>
    </i>
    <i r="1">
      <x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17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30"/>
    </i>
    <i>
      <x v="18"/>
    </i>
    <i r="1">
      <x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8"/>
    </i>
    <i>
      <x v="19"/>
    </i>
    <i r="1">
      <x v="23"/>
    </i>
    <i r="1">
      <x v="24"/>
    </i>
    <i r="1">
      <x v="25"/>
    </i>
    <i r="1">
      <x v="26"/>
    </i>
    <i r="1">
      <x v="27"/>
    </i>
    <i r="1">
      <x v="28"/>
    </i>
    <i>
      <x v="20"/>
    </i>
    <i r="1">
      <x/>
    </i>
    <i r="1">
      <x v="1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21"/>
    </i>
    <i r="1">
      <x v="10"/>
    </i>
    <i r="1">
      <x v="11"/>
    </i>
    <i r="1">
      <x v="12"/>
    </i>
    <i r="1">
      <x v="13"/>
    </i>
    <i r="1">
      <x v="14"/>
    </i>
    <i r="1">
      <x v="15"/>
    </i>
    <i>
      <x v="22"/>
    </i>
    <i r="1">
      <x/>
    </i>
    <i r="1">
      <x v="5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>
      <x v="23"/>
    </i>
    <i r="1">
      <x v="7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4"/>
    </i>
    <i>
      <x v="24"/>
    </i>
    <i r="1">
      <x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7"/>
    </i>
    <i>
      <x v="25"/>
    </i>
    <i r="1">
      <x v="19"/>
    </i>
    <i r="1">
      <x v="20"/>
    </i>
    <i r="1">
      <x v="21"/>
    </i>
    <i r="1">
      <x v="22"/>
    </i>
    <i r="1">
      <x v="23"/>
    </i>
    <i>
      <x v="26"/>
    </i>
    <i r="1"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27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>
      <x v="28"/>
    </i>
    <i r="1">
      <x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29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>
      <x v="30"/>
    </i>
    <i r="1">
      <x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2"/>
    </i>
    <i r="1">
      <x v="5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0" hier="-1"/>
  </pageFields>
  <dataFields count="4">
    <dataField name="Moyenne de 100" fld="3" subtotal="average" baseField="0" baseItem="0"/>
    <dataField name="Moyenne de 101" fld="4" subtotal="average" baseField="0" baseItem="0"/>
    <dataField name="Moyenne de 102" fld="5" subtotal="average" baseField="0" baseItem="0"/>
    <dataField name="Moyenne de 103" fld="6" subtotal="average" baseField="1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5"/>
  <sheetViews>
    <sheetView topLeftCell="A55" workbookViewId="0">
      <selection activeCell="C2" sqref="C2"/>
    </sheetView>
  </sheetViews>
  <sheetFormatPr baseColWidth="10" defaultColWidth="8.88671875" defaultRowHeight="14.4" x14ac:dyDescent="0.3"/>
  <cols>
    <col min="1" max="1" width="17.33203125" customWidth="1"/>
    <col min="4" max="4" width="14.5546875" customWidth="1"/>
    <col min="5" max="5" width="13.21875" customWidth="1"/>
  </cols>
  <sheetData>
    <row r="1" spans="2:13" x14ac:dyDescent="0.3">
      <c r="B1" t="s">
        <v>0</v>
      </c>
      <c r="C1" s="1">
        <v>2.35</v>
      </c>
    </row>
    <row r="2" spans="2:13" x14ac:dyDescent="0.3">
      <c r="B2" t="s">
        <v>1</v>
      </c>
      <c r="C2">
        <v>-59</v>
      </c>
      <c r="J2" t="s">
        <v>3</v>
      </c>
    </row>
    <row r="3" spans="2:13" x14ac:dyDescent="0.3">
      <c r="F3" t="s">
        <v>96</v>
      </c>
      <c r="L3" t="s">
        <v>4</v>
      </c>
    </row>
    <row r="4" spans="2:13" x14ac:dyDescent="0.3">
      <c r="B4" t="s">
        <v>2</v>
      </c>
      <c r="C4" t="s">
        <v>17</v>
      </c>
      <c r="E4" t="s">
        <v>15</v>
      </c>
      <c r="F4" t="s">
        <v>16</v>
      </c>
      <c r="G4" t="s">
        <v>18</v>
      </c>
      <c r="M4" t="s">
        <v>5</v>
      </c>
    </row>
    <row r="5" spans="2:13" x14ac:dyDescent="0.3">
      <c r="B5">
        <v>-30</v>
      </c>
      <c r="C5">
        <f>POWER(10,($C$2-B5)/(10*$C$1))</f>
        <v>5.8338793975521178E-2</v>
      </c>
      <c r="E5">
        <f>B5/$C$2</f>
        <v>0.50847457627118642</v>
      </c>
      <c r="F5">
        <f>POWER(E5,10)</f>
        <v>1.1552937683744259E-3</v>
      </c>
      <c r="G5">
        <f t="shared" ref="G5:G36" si="0">C5-F5</f>
        <v>5.7183500207146749E-2</v>
      </c>
      <c r="L5" t="s">
        <v>6</v>
      </c>
    </row>
    <row r="6" spans="2:13" x14ac:dyDescent="0.3">
      <c r="B6">
        <f>-1+B5</f>
        <v>-31</v>
      </c>
      <c r="C6">
        <f t="shared" ref="C6:C13" si="1">POWER(10,($C$2-B6)/(10*$C$1))</f>
        <v>6.434438263328994E-2</v>
      </c>
      <c r="E6">
        <f t="shared" ref="E6:E55" si="2">B6/$C$2</f>
        <v>0.52542372881355937</v>
      </c>
      <c r="F6">
        <f t="shared" ref="F6:F13" si="3">POWER(E6,10)</f>
        <v>1.6036028592056194E-3</v>
      </c>
      <c r="G6">
        <f t="shared" si="0"/>
        <v>6.2740779774084321E-2</v>
      </c>
      <c r="M6" t="s">
        <v>7</v>
      </c>
    </row>
    <row r="7" spans="2:13" x14ac:dyDescent="0.3">
      <c r="B7">
        <f t="shared" ref="B7:B55" si="4">-1+B6</f>
        <v>-32</v>
      </c>
      <c r="C7">
        <f t="shared" si="1"/>
        <v>7.0968206476747508E-2</v>
      </c>
      <c r="E7">
        <f t="shared" si="2"/>
        <v>0.5423728813559322</v>
      </c>
      <c r="F7">
        <f t="shared" si="3"/>
        <v>2.2028233267093957E-3</v>
      </c>
      <c r="G7">
        <f t="shared" si="0"/>
        <v>6.8765383150038106E-2</v>
      </c>
      <c r="M7" t="s">
        <v>8</v>
      </c>
    </row>
    <row r="8" spans="2:13" x14ac:dyDescent="0.3">
      <c r="B8">
        <f t="shared" si="4"/>
        <v>-33</v>
      </c>
      <c r="C8">
        <f t="shared" si="1"/>
        <v>7.8273908683374901E-2</v>
      </c>
      <c r="E8">
        <f t="shared" si="2"/>
        <v>0.55932203389830504</v>
      </c>
      <c r="F8">
        <f t="shared" si="3"/>
        <v>2.9965345009216808E-3</v>
      </c>
      <c r="G8">
        <f t="shared" si="0"/>
        <v>7.5277374182453227E-2</v>
      </c>
      <c r="M8" t="s">
        <v>9</v>
      </c>
    </row>
    <row r="9" spans="2:13" x14ac:dyDescent="0.3">
      <c r="B9">
        <f t="shared" si="4"/>
        <v>-34</v>
      </c>
      <c r="C9">
        <f t="shared" si="1"/>
        <v>8.6331684070115808E-2</v>
      </c>
      <c r="E9">
        <f t="shared" si="2"/>
        <v>0.57627118644067798</v>
      </c>
      <c r="F9">
        <f t="shared" si="3"/>
        <v>4.0389553672984368E-3</v>
      </c>
      <c r="G9">
        <f t="shared" si="0"/>
        <v>8.2292728702817369E-2</v>
      </c>
      <c r="M9" t="s">
        <v>10</v>
      </c>
    </row>
    <row r="10" spans="2:13" x14ac:dyDescent="0.3">
      <c r="B10">
        <f t="shared" si="4"/>
        <v>-35</v>
      </c>
      <c r="C10">
        <f t="shared" si="1"/>
        <v>9.5218953540840784E-2</v>
      </c>
      <c r="E10">
        <f t="shared" si="2"/>
        <v>0.59322033898305082</v>
      </c>
      <c r="F10">
        <f t="shared" si="3"/>
        <v>5.3970982866473009E-3</v>
      </c>
      <c r="G10">
        <f t="shared" si="0"/>
        <v>8.9821855254193478E-2</v>
      </c>
      <c r="M10" t="s">
        <v>11</v>
      </c>
    </row>
    <row r="11" spans="2:13" x14ac:dyDescent="0.3">
      <c r="B11">
        <f t="shared" si="4"/>
        <v>-36</v>
      </c>
      <c r="C11">
        <f t="shared" si="1"/>
        <v>0.10502110796366666</v>
      </c>
      <c r="E11">
        <f t="shared" si="2"/>
        <v>0.61016949152542377</v>
      </c>
      <c r="F11">
        <f t="shared" si="3"/>
        <v>7.1532745042156894E-3</v>
      </c>
      <c r="G11">
        <f t="shared" si="0"/>
        <v>9.7867833459450979E-2</v>
      </c>
      <c r="M11" t="s">
        <v>12</v>
      </c>
    </row>
    <row r="12" spans="2:13" x14ac:dyDescent="0.3">
      <c r="B12">
        <f t="shared" si="4"/>
        <v>-37</v>
      </c>
      <c r="C12">
        <f t="shared" si="1"/>
        <v>0.11583232862547102</v>
      </c>
      <c r="E12">
        <f t="shared" si="2"/>
        <v>0.6271186440677966</v>
      </c>
      <c r="F12">
        <f t="shared" si="3"/>
        <v>9.4079960035851444E-3</v>
      </c>
      <c r="G12">
        <f t="shared" si="0"/>
        <v>0.10642433262188587</v>
      </c>
      <c r="M12" t="s">
        <v>13</v>
      </c>
    </row>
    <row r="13" spans="2:13" x14ac:dyDescent="0.3">
      <c r="B13">
        <f t="shared" si="4"/>
        <v>-38</v>
      </c>
      <c r="C13">
        <f t="shared" si="1"/>
        <v>0.12775649214671145</v>
      </c>
      <c r="E13">
        <f t="shared" si="2"/>
        <v>0.64406779661016944</v>
      </c>
      <c r="F13">
        <f t="shared" si="3"/>
        <v>1.2283322367043104E-2</v>
      </c>
      <c r="G13">
        <f t="shared" si="0"/>
        <v>0.11547316977966834</v>
      </c>
      <c r="L13" t="s">
        <v>14</v>
      </c>
    </row>
    <row r="14" spans="2:13" x14ac:dyDescent="0.3">
      <c r="B14">
        <f t="shared" si="4"/>
        <v>-39</v>
      </c>
      <c r="C14">
        <f>POWER(10,($C$2-B14)/(10*$C$1))</f>
        <v>0.14090816855117308</v>
      </c>
      <c r="E14">
        <f t="shared" si="2"/>
        <v>0.66101694915254239</v>
      </c>
      <c r="F14">
        <f>0.89976*POWER(E14,7.7095)+0.111</f>
        <v>0.1479875603050167</v>
      </c>
      <c r="G14">
        <f t="shared" si="0"/>
        <v>-7.0793917538436169E-3</v>
      </c>
    </row>
    <row r="15" spans="2:13" x14ac:dyDescent="0.3">
      <c r="B15">
        <f t="shared" si="4"/>
        <v>-40</v>
      </c>
      <c r="C15">
        <f t="shared" ref="C15:C75" si="5">POWER(10,($C$2-B15)/(10*$C$1))</f>
        <v>0.15541372208032167</v>
      </c>
      <c r="E15">
        <f t="shared" si="2"/>
        <v>0.67796610169491522</v>
      </c>
      <c r="F15">
        <f t="shared" ref="F15:F75" si="6">0.89976*POWER(E15,7.7095)+0.111</f>
        <v>0.15595982390149246</v>
      </c>
      <c r="G15">
        <f t="shared" si="0"/>
        <v>-5.4610182117079131E-4</v>
      </c>
    </row>
    <row r="16" spans="2:13" x14ac:dyDescent="0.3">
      <c r="B16">
        <f t="shared" si="4"/>
        <v>-41</v>
      </c>
      <c r="C16">
        <f t="shared" si="5"/>
        <v>0.17141252532913129</v>
      </c>
      <c r="E16">
        <f t="shared" si="2"/>
        <v>0.69491525423728817</v>
      </c>
      <c r="F16">
        <f t="shared" si="6"/>
        <v>0.16538764344801912</v>
      </c>
      <c r="G16">
        <f t="shared" si="0"/>
        <v>6.0248818811121652E-3</v>
      </c>
    </row>
    <row r="17" spans="2:11" x14ac:dyDescent="0.3">
      <c r="B17">
        <f t="shared" si="4"/>
        <v>-42</v>
      </c>
      <c r="C17">
        <f t="shared" si="5"/>
        <v>0.18905829836907576</v>
      </c>
      <c r="E17">
        <f t="shared" si="2"/>
        <v>0.71186440677966101</v>
      </c>
      <c r="F17">
        <f t="shared" si="6"/>
        <v>0.17649128363166122</v>
      </c>
      <c r="G17">
        <f t="shared" si="0"/>
        <v>1.2567014737414534E-2</v>
      </c>
    </row>
    <row r="18" spans="2:11" x14ac:dyDescent="0.3">
      <c r="B18">
        <f t="shared" si="4"/>
        <v>-43</v>
      </c>
      <c r="C18">
        <f t="shared" si="5"/>
        <v>0.20852058572487539</v>
      </c>
      <c r="E18">
        <f t="shared" si="2"/>
        <v>0.72881355932203384</v>
      </c>
      <c r="F18">
        <f t="shared" si="6"/>
        <v>0.18951780616896152</v>
      </c>
      <c r="G18">
        <f t="shared" si="0"/>
        <v>1.9002779555913868E-2</v>
      </c>
    </row>
    <row r="19" spans="2:11" x14ac:dyDescent="0.3">
      <c r="B19">
        <f t="shared" si="4"/>
        <v>-44</v>
      </c>
      <c r="C19">
        <f t="shared" si="5"/>
        <v>0.22998638539612096</v>
      </c>
      <c r="E19">
        <f t="shared" si="2"/>
        <v>0.74576271186440679</v>
      </c>
      <c r="F19">
        <f t="shared" si="6"/>
        <v>0.20474357414025759</v>
      </c>
      <c r="G19">
        <f t="shared" si="0"/>
        <v>2.5242811255863362E-2</v>
      </c>
      <c r="J19" t="s">
        <v>94</v>
      </c>
      <c r="K19" t="s">
        <v>95</v>
      </c>
    </row>
    <row r="20" spans="2:11" x14ac:dyDescent="0.3">
      <c r="B20">
        <f t="shared" si="4"/>
        <v>-45</v>
      </c>
      <c r="C20">
        <f t="shared" si="5"/>
        <v>0.25366194557577992</v>
      </c>
      <c r="E20">
        <f t="shared" si="2"/>
        <v>0.76271186440677963</v>
      </c>
      <c r="F20">
        <f t="shared" si="6"/>
        <v>0.22247692314709963</v>
      </c>
      <c r="G20">
        <f t="shared" si="0"/>
        <v>3.1185022428680292E-2</v>
      </c>
      <c r="J20" s="6">
        <v>18</v>
      </c>
      <c r="K20" s="6">
        <v>-81</v>
      </c>
    </row>
    <row r="21" spans="2:11" x14ac:dyDescent="0.3">
      <c r="B21">
        <f t="shared" si="4"/>
        <v>-46</v>
      </c>
      <c r="C21">
        <f t="shared" si="5"/>
        <v>0.27977474632885452</v>
      </c>
      <c r="E21">
        <f t="shared" si="2"/>
        <v>0.77966101694915257</v>
      </c>
      <c r="F21">
        <f t="shared" si="6"/>
        <v>0.24306100613871451</v>
      </c>
      <c r="G21">
        <f t="shared" si="0"/>
        <v>3.671374019014001E-2</v>
      </c>
      <c r="J21" s="6">
        <v>12</v>
      </c>
      <c r="K21" s="6">
        <v>-68</v>
      </c>
    </row>
    <row r="22" spans="2:11" x14ac:dyDescent="0.3">
      <c r="B22">
        <f t="shared" si="4"/>
        <v>-47</v>
      </c>
      <c r="C22">
        <f t="shared" si="5"/>
        <v>0.30857568527160528</v>
      </c>
      <c r="E22">
        <f t="shared" si="2"/>
        <v>0.79661016949152541</v>
      </c>
      <c r="F22">
        <f t="shared" si="6"/>
        <v>0.2668768188673723</v>
      </c>
      <c r="G22">
        <f t="shared" si="0"/>
        <v>4.1698866404232982E-2</v>
      </c>
      <c r="J22" s="6">
        <v>6</v>
      </c>
      <c r="K22" s="6">
        <v>-68</v>
      </c>
    </row>
    <row r="23" spans="2:11" x14ac:dyDescent="0.3">
      <c r="B23">
        <f t="shared" si="4"/>
        <v>-48</v>
      </c>
      <c r="C23">
        <f t="shared" si="5"/>
        <v>0.34034148825183069</v>
      </c>
      <c r="E23">
        <f t="shared" si="2"/>
        <v>0.81355932203389836</v>
      </c>
      <c r="F23">
        <f t="shared" si="6"/>
        <v>0.29434641304566672</v>
      </c>
      <c r="G23">
        <f t="shared" si="0"/>
        <v>4.5995075206163971E-2</v>
      </c>
      <c r="J23" s="6">
        <v>0.01</v>
      </c>
      <c r="K23" s="6">
        <v>-15</v>
      </c>
    </row>
    <row r="24" spans="2:11" x14ac:dyDescent="0.3">
      <c r="B24">
        <f t="shared" si="4"/>
        <v>-49</v>
      </c>
      <c r="C24">
        <f t="shared" si="5"/>
        <v>0.37537736819256046</v>
      </c>
      <c r="E24">
        <f t="shared" si="2"/>
        <v>0.83050847457627119</v>
      </c>
      <c r="F24">
        <f t="shared" si="6"/>
        <v>0.32593630439113092</v>
      </c>
      <c r="G24">
        <f t="shared" si="0"/>
        <v>4.9441063801429541E-2</v>
      </c>
      <c r="J24" s="6">
        <v>15</v>
      </c>
      <c r="K24" s="6">
        <v>-79</v>
      </c>
    </row>
    <row r="25" spans="2:11" x14ac:dyDescent="0.3">
      <c r="B25">
        <f t="shared" si="4"/>
        <v>-50</v>
      </c>
      <c r="C25">
        <f t="shared" si="5"/>
        <v>0.41401995764592225</v>
      </c>
      <c r="E25">
        <f t="shared" si="2"/>
        <v>0.84745762711864403</v>
      </c>
      <c r="F25">
        <f t="shared" si="6"/>
        <v>0.36216108285531767</v>
      </c>
      <c r="G25">
        <f t="shared" si="0"/>
        <v>5.1858874790604581E-2</v>
      </c>
      <c r="J25" s="6">
        <v>9</v>
      </c>
      <c r="K25" s="6">
        <v>-66</v>
      </c>
    </row>
    <row r="26" spans="2:11" x14ac:dyDescent="0.3">
      <c r="B26">
        <f t="shared" si="4"/>
        <v>-51</v>
      </c>
      <c r="C26">
        <f t="shared" si="5"/>
        <v>0.45664054323381686</v>
      </c>
      <c r="E26">
        <f t="shared" si="2"/>
        <v>0.86440677966101698</v>
      </c>
      <c r="F26">
        <f t="shared" si="6"/>
        <v>0.40358723244546935</v>
      </c>
      <c r="G26">
        <f t="shared" si="0"/>
        <v>5.3053310788347519E-2</v>
      </c>
      <c r="J26" s="6">
        <v>3</v>
      </c>
      <c r="K26" s="6">
        <v>-45</v>
      </c>
    </row>
    <row r="27" spans="2:11" x14ac:dyDescent="0.3">
      <c r="B27">
        <f t="shared" si="4"/>
        <v>-52</v>
      </c>
      <c r="C27">
        <f t="shared" si="5"/>
        <v>0.50364863305262719</v>
      </c>
      <c r="E27">
        <f t="shared" si="2"/>
        <v>0.88135593220338981</v>
      </c>
      <c r="F27">
        <f t="shared" si="6"/>
        <v>0.45083716815723329</v>
      </c>
      <c r="G27">
        <f t="shared" si="0"/>
        <v>5.28114648953939E-2</v>
      </c>
      <c r="J27" s="6">
        <v>3</v>
      </c>
      <c r="K27" s="6">
        <v>-55</v>
      </c>
    </row>
    <row r="28" spans="2:11" x14ac:dyDescent="0.3">
      <c r="B28">
        <f t="shared" si="4"/>
        <v>-53</v>
      </c>
      <c r="C28">
        <f t="shared" si="5"/>
        <v>0.55549589131838351</v>
      </c>
      <c r="E28">
        <f t="shared" si="2"/>
        <v>0.89830508474576276</v>
      </c>
      <c r="F28">
        <f t="shared" si="6"/>
        <v>0.50459349764655148</v>
      </c>
      <c r="G28">
        <f t="shared" si="0"/>
        <v>5.0902393671832025E-2</v>
      </c>
      <c r="J28" s="6">
        <v>12</v>
      </c>
      <c r="K28" s="6">
        <v>-75</v>
      </c>
    </row>
    <row r="29" spans="2:11" x14ac:dyDescent="0.3">
      <c r="B29">
        <f t="shared" si="4"/>
        <v>-54</v>
      </c>
      <c r="C29">
        <f t="shared" si="5"/>
        <v>0.61268047805733172</v>
      </c>
      <c r="E29">
        <f t="shared" si="2"/>
        <v>0.9152542372881356</v>
      </c>
      <c r="F29">
        <f t="shared" si="6"/>
        <v>0.56560351537786369</v>
      </c>
      <c r="G29">
        <f t="shared" si="0"/>
        <v>4.7076962679468037E-2</v>
      </c>
      <c r="J29" s="6">
        <v>6</v>
      </c>
      <c r="K29" s="6">
        <v>-64</v>
      </c>
    </row>
    <row r="30" spans="2:11" x14ac:dyDescent="0.3">
      <c r="B30">
        <f t="shared" si="4"/>
        <v>-55</v>
      </c>
      <c r="C30">
        <f t="shared" si="5"/>
        <v>0.67575183553862195</v>
      </c>
      <c r="E30">
        <f t="shared" si="2"/>
        <v>0.93220338983050843</v>
      </c>
      <c r="F30">
        <f t="shared" si="6"/>
        <v>0.63468393709418591</v>
      </c>
      <c r="G30">
        <f t="shared" si="0"/>
        <v>4.1067898444436035E-2</v>
      </c>
      <c r="J30" s="6">
        <v>0.01</v>
      </c>
      <c r="K30" s="6">
        <v>-15</v>
      </c>
    </row>
    <row r="31" spans="2:11" x14ac:dyDescent="0.3">
      <c r="B31">
        <f t="shared" si="4"/>
        <v>-56</v>
      </c>
      <c r="C31">
        <f t="shared" si="5"/>
        <v>0.74531596743822914</v>
      </c>
      <c r="E31">
        <f t="shared" si="2"/>
        <v>0.94915254237288138</v>
      </c>
      <c r="F31">
        <f t="shared" si="6"/>
        <v>0.71272588256239378</v>
      </c>
      <c r="G31">
        <f t="shared" si="0"/>
        <v>3.2590084875835368E-2</v>
      </c>
      <c r="J31" s="6">
        <v>6</v>
      </c>
      <c r="K31" s="6">
        <v>-64</v>
      </c>
    </row>
    <row r="32" spans="2:11" x14ac:dyDescent="0.3">
      <c r="B32">
        <f t="shared" si="4"/>
        <v>-57</v>
      </c>
      <c r="C32">
        <f t="shared" si="5"/>
        <v>0.82204126145749035</v>
      </c>
      <c r="E32">
        <f t="shared" si="2"/>
        <v>0.96610169491525422</v>
      </c>
      <c r="F32">
        <f t="shared" si="6"/>
        <v>0.80070011465424829</v>
      </c>
      <c r="G32">
        <f t="shared" si="0"/>
        <v>2.1341146803242061E-2</v>
      </c>
    </row>
    <row r="33" spans="2:7" x14ac:dyDescent="0.3">
      <c r="B33">
        <f t="shared" si="4"/>
        <v>-58</v>
      </c>
      <c r="C33">
        <f t="shared" si="5"/>
        <v>0.90666491134127958</v>
      </c>
      <c r="E33">
        <f t="shared" si="2"/>
        <v>0.98305084745762716</v>
      </c>
      <c r="F33">
        <f t="shared" si="6"/>
        <v>0.89966254293032077</v>
      </c>
      <c r="G33">
        <f t="shared" si="0"/>
        <v>7.0023684109588036E-3</v>
      </c>
    </row>
    <row r="34" spans="2:7" x14ac:dyDescent="0.3">
      <c r="B34">
        <f t="shared" si="4"/>
        <v>-59</v>
      </c>
      <c r="C34">
        <f t="shared" si="5"/>
        <v>1</v>
      </c>
      <c r="E34">
        <f t="shared" si="2"/>
        <v>1</v>
      </c>
      <c r="F34">
        <f t="shared" si="6"/>
        <v>1.0107600000000001</v>
      </c>
      <c r="G34">
        <f t="shared" si="0"/>
        <v>-1.0760000000000103E-2</v>
      </c>
    </row>
    <row r="35" spans="2:7" x14ac:dyDescent="0.3">
      <c r="B35">
        <f t="shared" si="4"/>
        <v>-60</v>
      </c>
      <c r="C35">
        <f t="shared" si="5"/>
        <v>1.102943311791613</v>
      </c>
      <c r="E35">
        <f t="shared" si="2"/>
        <v>1.0169491525423728</v>
      </c>
      <c r="F35">
        <f t="shared" si="6"/>
        <v>1.1352362990362901</v>
      </c>
      <c r="G35">
        <f t="shared" si="0"/>
        <v>-3.2292987244677107E-2</v>
      </c>
    </row>
    <row r="36" spans="2:7" x14ac:dyDescent="0.3">
      <c r="B36">
        <f t="shared" si="4"/>
        <v>-61</v>
      </c>
      <c r="C36">
        <f t="shared" si="5"/>
        <v>1.216483949025851</v>
      </c>
      <c r="E36">
        <f t="shared" si="2"/>
        <v>1.0338983050847457</v>
      </c>
      <c r="F36">
        <f t="shared" si="6"/>
        <v>1.2744385809290257</v>
      </c>
      <c r="G36">
        <f t="shared" si="0"/>
        <v>-5.7954631903174736E-2</v>
      </c>
    </row>
    <row r="37" spans="2:7" x14ac:dyDescent="0.3">
      <c r="B37">
        <f t="shared" si="4"/>
        <v>-62</v>
      </c>
      <c r="C37">
        <f t="shared" si="5"/>
        <v>1.3417128354799117</v>
      </c>
      <c r="E37">
        <f t="shared" si="2"/>
        <v>1.0508474576271187</v>
      </c>
      <c r="F37">
        <f t="shared" si="6"/>
        <v>1.4298239596645876</v>
      </c>
      <c r="G37">
        <f t="shared" ref="G37:G68" si="7">C37-F37</f>
        <v>-8.8111124184675926E-2</v>
      </c>
    </row>
    <row r="38" spans="2:7" x14ac:dyDescent="0.3">
      <c r="B38">
        <f t="shared" si="4"/>
        <v>-63</v>
      </c>
      <c r="C38">
        <f t="shared" si="5"/>
        <v>1.4798331982375295</v>
      </c>
      <c r="E38">
        <f t="shared" si="2"/>
        <v>1.0677966101694916</v>
      </c>
      <c r="F38">
        <f t="shared" si="6"/>
        <v>1.6029664746240697</v>
      </c>
      <c r="G38">
        <f t="shared" si="7"/>
        <v>-0.12313327638654026</v>
      </c>
    </row>
    <row r="39" spans="2:7" x14ac:dyDescent="0.3">
      <c r="B39">
        <f t="shared" si="4"/>
        <v>-64</v>
      </c>
      <c r="C39">
        <f t="shared" si="5"/>
        <v>1.6321721285632751</v>
      </c>
      <c r="E39">
        <f t="shared" si="2"/>
        <v>1.0847457627118644</v>
      </c>
      <c r="F39">
        <f t="shared" si="6"/>
        <v>1.7955643585953094</v>
      </c>
      <c r="G39">
        <f t="shared" si="7"/>
        <v>-0.16339223003203429</v>
      </c>
    </row>
    <row r="40" spans="2:7" x14ac:dyDescent="0.3">
      <c r="B40">
        <f t="shared" si="4"/>
        <v>-65</v>
      </c>
      <c r="C40">
        <f t="shared" si="5"/>
        <v>1.8001933328915447</v>
      </c>
      <c r="E40">
        <f t="shared" si="2"/>
        <v>1.1016949152542372</v>
      </c>
      <c r="F40">
        <f t="shared" si="6"/>
        <v>2.0094476303970148</v>
      </c>
      <c r="G40">
        <f t="shared" si="7"/>
        <v>-0.20925429750547009</v>
      </c>
    </row>
    <row r="41" spans="2:7" x14ac:dyDescent="0.3">
      <c r="B41">
        <f t="shared" si="4"/>
        <v>-66</v>
      </c>
      <c r="C41">
        <f t="shared" si="5"/>
        <v>1.985511196444582</v>
      </c>
      <c r="E41">
        <f t="shared" si="2"/>
        <v>1.1186440677966101</v>
      </c>
      <c r="F41">
        <f t="shared" si="6"/>
        <v>2.2465860211157138</v>
      </c>
      <c r="G41">
        <f t="shared" si="7"/>
        <v>-0.26107482467113186</v>
      </c>
    </row>
    <row r="42" spans="2:7" x14ac:dyDescent="0.3">
      <c r="B42">
        <f t="shared" si="4"/>
        <v>-67</v>
      </c>
      <c r="C42">
        <f t="shared" si="5"/>
        <v>2.1899062946059149</v>
      </c>
      <c r="E42">
        <f t="shared" si="2"/>
        <v>1.1355932203389831</v>
      </c>
      <c r="F42">
        <f t="shared" si="6"/>
        <v>2.5090972430581693</v>
      </c>
      <c r="G42">
        <f t="shared" si="7"/>
        <v>-0.31919094845225437</v>
      </c>
    </row>
    <row r="43" spans="2:7" x14ac:dyDescent="0.3">
      <c r="B43">
        <f t="shared" si="4"/>
        <v>-68</v>
      </c>
      <c r="C43">
        <f t="shared" si="5"/>
        <v>2.4153425010859477</v>
      </c>
      <c r="E43">
        <f t="shared" si="2"/>
        <v>1.152542372881356</v>
      </c>
      <c r="F43">
        <f t="shared" si="6"/>
        <v>2.799255610623347</v>
      </c>
      <c r="G43">
        <f t="shared" si="7"/>
        <v>-0.38391310953739932</v>
      </c>
    </row>
    <row r="44" spans="2:7" x14ac:dyDescent="0.3">
      <c r="B44">
        <f t="shared" si="4"/>
        <v>-69</v>
      </c>
      <c r="C44">
        <f t="shared" si="5"/>
        <v>2.6639858572587722</v>
      </c>
      <c r="E44">
        <f t="shared" si="2"/>
        <v>1.1694915254237288</v>
      </c>
      <c r="F44">
        <f t="shared" si="6"/>
        <v>3.1195010223991471</v>
      </c>
      <c r="G44">
        <f t="shared" si="7"/>
        <v>-0.45551516514037482</v>
      </c>
    </row>
    <row r="45" spans="2:7" x14ac:dyDescent="0.3">
      <c r="B45">
        <f t="shared" si="4"/>
        <v>-70</v>
      </c>
      <c r="C45">
        <f t="shared" si="5"/>
        <v>2.9382253839710093</v>
      </c>
      <c r="E45">
        <f t="shared" si="2"/>
        <v>1.1864406779661016</v>
      </c>
      <c r="F45">
        <f t="shared" si="6"/>
        <v>3.4724483138895401</v>
      </c>
      <c r="G45">
        <f t="shared" si="7"/>
        <v>-0.53422292991853082</v>
      </c>
    </row>
    <row r="46" spans="2:7" x14ac:dyDescent="0.3">
      <c r="B46">
        <f t="shared" si="4"/>
        <v>-71</v>
      </c>
      <c r="C46">
        <f t="shared" si="5"/>
        <v>3.2406960357871681</v>
      </c>
      <c r="E46">
        <f t="shared" si="2"/>
        <v>1.2033898305084745</v>
      </c>
      <c r="F46">
        <f t="shared" si="6"/>
        <v>3.860896990378023</v>
      </c>
      <c r="G46">
        <f t="shared" si="7"/>
        <v>-0.62020095459085489</v>
      </c>
    </row>
    <row r="47" spans="2:7" x14ac:dyDescent="0.3">
      <c r="B47">
        <f t="shared" si="4"/>
        <v>-72</v>
      </c>
      <c r="C47">
        <f t="shared" si="5"/>
        <v>3.574304018221051</v>
      </c>
      <c r="E47">
        <f t="shared" si="2"/>
        <v>1.2203389830508475</v>
      </c>
      <c r="F47">
        <f t="shared" si="6"/>
        <v>4.2878413495329291</v>
      </c>
      <c r="G47">
        <f t="shared" si="7"/>
        <v>-0.71353733131187802</v>
      </c>
    </row>
    <row r="48" spans="2:7" x14ac:dyDescent="0.3">
      <c r="B48">
        <f t="shared" si="4"/>
        <v>-73</v>
      </c>
      <c r="C48">
        <f t="shared" si="5"/>
        <v>3.9422547112067949</v>
      </c>
      <c r="E48">
        <f t="shared" si="2"/>
        <v>1.2372881355932204</v>
      </c>
      <c r="F48">
        <f t="shared" si="6"/>
        <v>4.7564810034594469</v>
      </c>
      <c r="G48">
        <f t="shared" si="7"/>
        <v>-0.81422629225265197</v>
      </c>
    </row>
    <row r="49" spans="2:7" x14ac:dyDescent="0.3">
      <c r="B49">
        <f t="shared" si="4"/>
        <v>-74</v>
      </c>
      <c r="C49">
        <f t="shared" si="5"/>
        <v>4.3480834671045114</v>
      </c>
      <c r="E49">
        <f t="shared" si="2"/>
        <v>1.2542372881355932</v>
      </c>
      <c r="F49">
        <f t="shared" si="6"/>
        <v>5.2702318100020982</v>
      </c>
      <c r="G49">
        <f t="shared" si="7"/>
        <v>-0.92214834289758674</v>
      </c>
    </row>
    <row r="50" spans="2:7" x14ac:dyDescent="0.3">
      <c r="B50">
        <f t="shared" si="4"/>
        <v>-75</v>
      </c>
      <c r="C50">
        <f t="shared" si="5"/>
        <v>4.7956895791546081</v>
      </c>
      <c r="E50">
        <f t="shared" si="2"/>
        <v>1.271186440677966</v>
      </c>
      <c r="F50">
        <f t="shared" si="6"/>
        <v>5.8327372231998034</v>
      </c>
      <c r="G50">
        <f t="shared" si="7"/>
        <v>-1.0370476440451952</v>
      </c>
    </row>
    <row r="51" spans="2:7" x14ac:dyDescent="0.3">
      <c r="B51">
        <f t="shared" si="4"/>
        <v>-76</v>
      </c>
      <c r="C51">
        <f t="shared" si="5"/>
        <v>5.2893737467573114</v>
      </c>
      <c r="E51">
        <f t="shared" si="2"/>
        <v>1.2881355932203389</v>
      </c>
      <c r="F51">
        <f t="shared" si="6"/>
        <v>6.4478800728938239</v>
      </c>
      <c r="G51">
        <f t="shared" si="7"/>
        <v>-1.1585063261365125</v>
      </c>
    </row>
    <row r="52" spans="2:7" x14ac:dyDescent="0.3">
      <c r="B52">
        <f t="shared" si="4"/>
        <v>-77</v>
      </c>
      <c r="C52">
        <f t="shared" si="5"/>
        <v>5.8338793975521206</v>
      </c>
      <c r="E52">
        <f t="shared" si="2"/>
        <v>1.3050847457627119</v>
      </c>
      <c r="F52">
        <f t="shared" si="6"/>
        <v>7.1197947835865065</v>
      </c>
      <c r="G52">
        <f t="shared" si="7"/>
        <v>-1.2859153860343859</v>
      </c>
    </row>
    <row r="53" spans="2:7" x14ac:dyDescent="0.3">
      <c r="B53">
        <f t="shared" si="4"/>
        <v>-78</v>
      </c>
      <c r="C53">
        <f t="shared" si="5"/>
        <v>6.4344382633289943</v>
      </c>
      <c r="E53">
        <f t="shared" si="2"/>
        <v>1.3220338983050848</v>
      </c>
      <c r="F53">
        <f t="shared" si="6"/>
        <v>7.8528800427459791</v>
      </c>
      <c r="G53">
        <f t="shared" si="7"/>
        <v>-1.4184417794169848</v>
      </c>
    </row>
    <row r="54" spans="2:7" x14ac:dyDescent="0.3">
      <c r="B54">
        <f t="shared" si="4"/>
        <v>-79</v>
      </c>
      <c r="C54">
        <f t="shared" si="5"/>
        <v>7.0968206476747566</v>
      </c>
      <c r="E54">
        <f t="shared" si="2"/>
        <v>1.3389830508474576</v>
      </c>
      <c r="F54">
        <f t="shared" si="6"/>
        <v>8.6518119288490496</v>
      </c>
      <c r="G54">
        <f t="shared" si="7"/>
        <v>-1.554991281174293</v>
      </c>
    </row>
    <row r="55" spans="2:7" x14ac:dyDescent="0.3">
      <c r="B55">
        <f t="shared" si="4"/>
        <v>-80</v>
      </c>
      <c r="C55">
        <f t="shared" si="5"/>
        <v>7.8273908683374938</v>
      </c>
      <c r="E55">
        <f t="shared" si="2"/>
        <v>1.3559322033898304</v>
      </c>
      <c r="F55">
        <f t="shared" si="6"/>
        <v>9.5215575095508047</v>
      </c>
      <c r="G55">
        <f t="shared" si="7"/>
        <v>-1.694166641213311</v>
      </c>
    </row>
    <row r="56" spans="2:7" x14ac:dyDescent="0.3">
      <c r="B56">
        <f t="shared" ref="B56:B68" si="8">-1+B55</f>
        <v>-81</v>
      </c>
      <c r="C56">
        <f t="shared" si="5"/>
        <v>8.6331684070115848</v>
      </c>
      <c r="E56">
        <f t="shared" ref="E56:E68" si="9">B56/$C$2</f>
        <v>1.3728813559322033</v>
      </c>
      <c r="F56">
        <f t="shared" si="6"/>
        <v>10.467388920465799</v>
      </c>
      <c r="G56">
        <f t="shared" si="7"/>
        <v>-1.8342205134542144</v>
      </c>
    </row>
    <row r="57" spans="2:7" x14ac:dyDescent="0.3">
      <c r="B57">
        <f t="shared" si="8"/>
        <v>-82</v>
      </c>
      <c r="C57">
        <f t="shared" si="5"/>
        <v>9.5218953540840783</v>
      </c>
      <c r="E57">
        <f t="shared" si="9"/>
        <v>1.3898305084745763</v>
      </c>
      <c r="F57">
        <f t="shared" si="6"/>
        <v>11.494897935141552</v>
      </c>
      <c r="G57">
        <f t="shared" si="7"/>
        <v>-1.9730025810574734</v>
      </c>
    </row>
    <row r="58" spans="2:7" x14ac:dyDescent="0.3">
      <c r="B58">
        <f t="shared" si="8"/>
        <v>-83</v>
      </c>
      <c r="C58">
        <f t="shared" si="5"/>
        <v>10.502110796366667</v>
      </c>
      <c r="E58">
        <f t="shared" si="9"/>
        <v>1.4067796610169492</v>
      </c>
      <c r="F58">
        <f t="shared" si="6"/>
        <v>12.610011036900255</v>
      </c>
      <c r="G58">
        <f t="shared" si="7"/>
        <v>-2.1079002405335885</v>
      </c>
    </row>
    <row r="59" spans="2:7" x14ac:dyDescent="0.3">
      <c r="B59">
        <f t="shared" si="8"/>
        <v>-84</v>
      </c>
      <c r="C59">
        <f t="shared" si="5"/>
        <v>11.583232862547106</v>
      </c>
      <c r="E59">
        <f t="shared" si="9"/>
        <v>1.423728813559322</v>
      </c>
      <c r="F59">
        <f t="shared" si="6"/>
        <v>13.819005003320148</v>
      </c>
      <c r="G59">
        <f t="shared" si="7"/>
        <v>-2.235772140773042</v>
      </c>
    </row>
    <row r="60" spans="2:7" x14ac:dyDescent="0.3">
      <c r="B60">
        <f t="shared" si="8"/>
        <v>-85</v>
      </c>
      <c r="C60">
        <f t="shared" si="5"/>
        <v>12.775649214671152</v>
      </c>
      <c r="E60">
        <f t="shared" si="9"/>
        <v>1.4406779661016949</v>
      </c>
      <c r="F60">
        <f t="shared" si="6"/>
        <v>15.128523014222258</v>
      </c>
      <c r="G60">
        <f t="shared" si="7"/>
        <v>-2.3528737995511069</v>
      </c>
    </row>
    <row r="61" spans="2:7" x14ac:dyDescent="0.3">
      <c r="B61">
        <f t="shared" si="8"/>
        <v>-86</v>
      </c>
      <c r="C61">
        <f t="shared" si="5"/>
        <v>14.090816855117319</v>
      </c>
      <c r="E61">
        <f t="shared" si="9"/>
        <v>1.4576271186440677</v>
      </c>
      <c r="F61">
        <f t="shared" si="6"/>
        <v>16.545591294123081</v>
      </c>
      <c r="G61">
        <f t="shared" si="7"/>
        <v>-2.454774439005762</v>
      </c>
    </row>
    <row r="62" spans="2:7" x14ac:dyDescent="0.3">
      <c r="B62">
        <f t="shared" si="8"/>
        <v>-87</v>
      </c>
      <c r="C62">
        <f t="shared" si="5"/>
        <v>15.54137220803217</v>
      </c>
      <c r="E62">
        <f t="shared" si="9"/>
        <v>1.4745762711864407</v>
      </c>
      <c r="F62">
        <f t="shared" si="6"/>
        <v>18.077636300207718</v>
      </c>
      <c r="G62">
        <f t="shared" si="7"/>
        <v>-2.5362640921755482</v>
      </c>
    </row>
    <row r="63" spans="2:7" x14ac:dyDescent="0.3">
      <c r="B63">
        <f t="shared" si="8"/>
        <v>-88</v>
      </c>
      <c r="C63">
        <f t="shared" si="5"/>
        <v>17.141252532913136</v>
      </c>
      <c r="E63">
        <f t="shared" si="9"/>
        <v>1.4915254237288136</v>
      </c>
      <c r="F63">
        <f t="shared" si="6"/>
        <v>19.732502466971397</v>
      </c>
      <c r="G63">
        <f t="shared" si="7"/>
        <v>-2.5912499340582613</v>
      </c>
    </row>
    <row r="64" spans="2:7" x14ac:dyDescent="0.3">
      <c r="B64">
        <f t="shared" si="8"/>
        <v>-89</v>
      </c>
      <c r="C64">
        <f t="shared" si="5"/>
        <v>18.905829836907589</v>
      </c>
      <c r="E64">
        <f t="shared" si="9"/>
        <v>1.5084745762711864</v>
      </c>
      <c r="F64">
        <f t="shared" si="6"/>
        <v>21.518470518771743</v>
      </c>
      <c r="G64">
        <f t="shared" si="7"/>
        <v>-2.6126406818641534</v>
      </c>
    </row>
    <row r="65" spans="2:7" x14ac:dyDescent="0.3">
      <c r="B65">
        <f t="shared" si="8"/>
        <v>-90</v>
      </c>
      <c r="C65">
        <f t="shared" si="5"/>
        <v>20.85205857248754</v>
      </c>
      <c r="E65">
        <f t="shared" si="9"/>
        <v>1.5254237288135593</v>
      </c>
      <c r="F65">
        <f t="shared" si="6"/>
        <v>23.444276361625885</v>
      </c>
      <c r="G65">
        <f t="shared" si="7"/>
        <v>-2.5922177891383456</v>
      </c>
    </row>
    <row r="66" spans="2:7" x14ac:dyDescent="0.3">
      <c r="B66">
        <f t="shared" si="8"/>
        <v>-91</v>
      </c>
      <c r="C66">
        <f t="shared" si="5"/>
        <v>22.998638539612102</v>
      </c>
      <c r="E66">
        <f t="shared" si="9"/>
        <v>1.5423728813559323</v>
      </c>
      <c r="F66">
        <f t="shared" si="6"/>
        <v>25.519130565680637</v>
      </c>
      <c r="G66">
        <f t="shared" si="7"/>
        <v>-2.5204920260685348</v>
      </c>
    </row>
    <row r="67" spans="2:7" x14ac:dyDescent="0.3">
      <c r="B67">
        <f t="shared" si="8"/>
        <v>-92</v>
      </c>
      <c r="C67">
        <f t="shared" si="5"/>
        <v>25.366194557577998</v>
      </c>
      <c r="E67">
        <f t="shared" si="9"/>
        <v>1.5593220338983051</v>
      </c>
      <c r="F67">
        <f t="shared" si="6"/>
        <v>27.752738449875473</v>
      </c>
      <c r="G67">
        <f t="shared" si="7"/>
        <v>-2.3865438922974747</v>
      </c>
    </row>
    <row r="68" spans="2:7" x14ac:dyDescent="0.3">
      <c r="B68">
        <f t="shared" si="8"/>
        <v>-93</v>
      </c>
      <c r="C68">
        <f t="shared" si="5"/>
        <v>27.977474632885478</v>
      </c>
      <c r="E68">
        <f t="shared" si="9"/>
        <v>1.576271186440678</v>
      </c>
      <c r="F68">
        <f t="shared" si="6"/>
        <v>30.155320780411284</v>
      </c>
      <c r="G68">
        <f t="shared" si="7"/>
        <v>-2.1778461475258055</v>
      </c>
    </row>
    <row r="69" spans="2:7" x14ac:dyDescent="0.3">
      <c r="B69">
        <f t="shared" ref="B69:B75" si="10">-1+B68</f>
        <v>-94</v>
      </c>
      <c r="C69">
        <f t="shared" si="5"/>
        <v>30.857568527160524</v>
      </c>
      <c r="E69">
        <f t="shared" ref="E69:E75" si="11">B69/$C$2</f>
        <v>1.5932203389830508</v>
      </c>
      <c r="F69">
        <f t="shared" si="6"/>
        <v>32.737635094728361</v>
      </c>
      <c r="G69">
        <f t="shared" ref="G69:G100" si="12">C69-F69</f>
        <v>-1.8800665675678374</v>
      </c>
    </row>
    <row r="70" spans="2:7" x14ac:dyDescent="0.3">
      <c r="B70">
        <f t="shared" si="10"/>
        <v>-95</v>
      </c>
      <c r="C70">
        <f t="shared" si="5"/>
        <v>34.034148825183088</v>
      </c>
      <c r="E70">
        <f t="shared" si="11"/>
        <v>1.6101694915254237</v>
      </c>
      <c r="F70">
        <f t="shared" si="6"/>
        <v>35.510997662790331</v>
      </c>
      <c r="G70">
        <f t="shared" si="12"/>
        <v>-1.4768488376072426</v>
      </c>
    </row>
    <row r="71" spans="2:7" x14ac:dyDescent="0.3">
      <c r="B71">
        <f t="shared" si="10"/>
        <v>-96</v>
      </c>
      <c r="C71">
        <f t="shared" si="5"/>
        <v>37.537736819256075</v>
      </c>
      <c r="E71">
        <f t="shared" si="11"/>
        <v>1.6271186440677967</v>
      </c>
      <c r="F71">
        <f t="shared" si="6"/>
        <v>38.487306097560733</v>
      </c>
      <c r="G71">
        <f t="shared" si="12"/>
        <v>-0.94956927830465787</v>
      </c>
    </row>
    <row r="72" spans="2:7" x14ac:dyDescent="0.3">
      <c r="B72">
        <f t="shared" si="10"/>
        <v>-97</v>
      </c>
      <c r="C72">
        <f t="shared" si="5"/>
        <v>41.401995764592243</v>
      </c>
      <c r="E72">
        <f t="shared" si="11"/>
        <v>1.6440677966101696</v>
      </c>
      <c r="F72">
        <f t="shared" si="6"/>
        <v>41.679062626650627</v>
      </c>
      <c r="G72">
        <f t="shared" si="12"/>
        <v>-0.27706686205838338</v>
      </c>
    </row>
    <row r="73" spans="2:7" x14ac:dyDescent="0.3">
      <c r="B73">
        <f t="shared" si="10"/>
        <v>-98</v>
      </c>
      <c r="C73">
        <f t="shared" si="5"/>
        <v>45.664054323381706</v>
      </c>
      <c r="E73">
        <f t="shared" si="11"/>
        <v>1.6610169491525424</v>
      </c>
      <c r="F73">
        <f t="shared" si="6"/>
        <v>45.099398037206527</v>
      </c>
      <c r="G73">
        <f t="shared" si="12"/>
        <v>0.56465628617517893</v>
      </c>
    </row>
    <row r="74" spans="2:7" x14ac:dyDescent="0.3">
      <c r="B74">
        <f t="shared" si="10"/>
        <v>-99</v>
      </c>
      <c r="C74">
        <f t="shared" si="5"/>
        <v>50.364863305262745</v>
      </c>
      <c r="E74">
        <f t="shared" si="11"/>
        <v>1.6779661016949152</v>
      </c>
      <c r="F74">
        <f t="shared" si="6"/>
        <v>48.762096306197613</v>
      </c>
      <c r="G74">
        <f t="shared" si="12"/>
        <v>1.6027669990651319</v>
      </c>
    </row>
    <row r="75" spans="2:7" x14ac:dyDescent="0.3">
      <c r="B75">
        <f t="shared" si="10"/>
        <v>-100</v>
      </c>
      <c r="C75">
        <f t="shared" si="5"/>
        <v>55.549589131838381</v>
      </c>
      <c r="E75">
        <f t="shared" si="11"/>
        <v>1.6949152542372881</v>
      </c>
      <c r="F75">
        <f t="shared" si="6"/>
        <v>52.681619928352589</v>
      </c>
      <c r="G75">
        <f t="shared" si="12"/>
        <v>2.8679692034857922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0"/>
  <sheetViews>
    <sheetView tabSelected="1" workbookViewId="0">
      <selection activeCell="G4" sqref="G4:H15"/>
    </sheetView>
  </sheetViews>
  <sheetFormatPr baseColWidth="10" defaultRowHeight="14.4" x14ac:dyDescent="0.3"/>
  <cols>
    <col min="1" max="1" width="19.5546875" bestFit="1" customWidth="1"/>
    <col min="2" max="2" width="15.109375" customWidth="1"/>
    <col min="3" max="4" width="15.109375" bestFit="1" customWidth="1"/>
    <col min="5" max="5" width="15.109375" customWidth="1"/>
    <col min="6" max="30" width="15.33203125" customWidth="1"/>
    <col min="31" max="71" width="3" bestFit="1" customWidth="1"/>
    <col min="72" max="72" width="5.88671875" bestFit="1" customWidth="1"/>
    <col min="73" max="73" width="11.88671875" bestFit="1" customWidth="1"/>
  </cols>
  <sheetData>
    <row r="1" spans="1:8" x14ac:dyDescent="0.3">
      <c r="A1" s="2" t="s">
        <v>83</v>
      </c>
      <c r="B1" t="s">
        <v>92</v>
      </c>
    </row>
    <row r="3" spans="1:8" x14ac:dyDescent="0.3">
      <c r="A3" s="2" t="s">
        <v>86</v>
      </c>
      <c r="B3" t="s">
        <v>89</v>
      </c>
      <c r="C3" t="s">
        <v>90</v>
      </c>
      <c r="D3" t="s">
        <v>91</v>
      </c>
      <c r="E3" t="s">
        <v>93</v>
      </c>
    </row>
    <row r="4" spans="1:8" x14ac:dyDescent="0.3">
      <c r="A4" s="3" t="s">
        <v>42</v>
      </c>
      <c r="B4" s="5">
        <v>-81.857142857142861</v>
      </c>
      <c r="C4" s="5">
        <v>-68.834586466165419</v>
      </c>
      <c r="D4" s="5">
        <v>-68.624060150375939</v>
      </c>
      <c r="E4" s="5">
        <v>-15.383458646616541</v>
      </c>
      <c r="G4">
        <v>18</v>
      </c>
      <c r="H4">
        <v>-81</v>
      </c>
    </row>
    <row r="5" spans="1:8" x14ac:dyDescent="0.3">
      <c r="A5" s="4">
        <v>-21</v>
      </c>
      <c r="B5" s="5">
        <v>-85</v>
      </c>
      <c r="C5" s="5">
        <v>-71</v>
      </c>
      <c r="D5" s="5">
        <v>-75</v>
      </c>
      <c r="E5" s="5">
        <v>-21</v>
      </c>
      <c r="G5">
        <v>12</v>
      </c>
      <c r="H5">
        <v>-68</v>
      </c>
    </row>
    <row r="6" spans="1:8" x14ac:dyDescent="0.3">
      <c r="A6" s="4">
        <v>-18</v>
      </c>
      <c r="B6" s="5">
        <v>-81.8</v>
      </c>
      <c r="C6" s="5">
        <v>-68.599999999999994</v>
      </c>
      <c r="D6" s="5">
        <v>-68.599999999999994</v>
      </c>
      <c r="E6" s="5">
        <v>-18</v>
      </c>
      <c r="G6">
        <v>6</v>
      </c>
      <c r="H6">
        <v>-68</v>
      </c>
    </row>
    <row r="7" spans="1:8" x14ac:dyDescent="0.3">
      <c r="A7" s="4">
        <v>-17</v>
      </c>
      <c r="B7" s="5">
        <v>-82.230769230769226</v>
      </c>
      <c r="C7" s="5">
        <v>-68.84615384615384</v>
      </c>
      <c r="D7" s="5">
        <v>-68.615384615384613</v>
      </c>
      <c r="E7" s="5">
        <v>-17</v>
      </c>
      <c r="G7">
        <v>0.01</v>
      </c>
      <c r="H7">
        <v>-15</v>
      </c>
    </row>
    <row r="8" spans="1:8" x14ac:dyDescent="0.3">
      <c r="A8" s="4">
        <v>-16</v>
      </c>
      <c r="B8" s="5">
        <v>-81.885714285714286</v>
      </c>
      <c r="C8" s="5">
        <v>-69.228571428571428</v>
      </c>
      <c r="D8" s="5">
        <v>-68.48571428571428</v>
      </c>
      <c r="E8" s="5">
        <v>-16</v>
      </c>
      <c r="G8">
        <v>15</v>
      </c>
      <c r="H8">
        <v>-79</v>
      </c>
    </row>
    <row r="9" spans="1:8" x14ac:dyDescent="0.3">
      <c r="A9" s="4">
        <v>-15</v>
      </c>
      <c r="B9" s="5">
        <v>-81.84905660377359</v>
      </c>
      <c r="C9" s="5">
        <v>-68.830188679245282</v>
      </c>
      <c r="D9" s="5">
        <v>-68.698113207547166</v>
      </c>
      <c r="E9" s="5">
        <v>-15</v>
      </c>
      <c r="G9">
        <v>9</v>
      </c>
      <c r="H9">
        <v>-66</v>
      </c>
    </row>
    <row r="10" spans="1:8" x14ac:dyDescent="0.3">
      <c r="A10" s="4">
        <v>-14</v>
      </c>
      <c r="B10" s="5">
        <v>-81.666666666666671</v>
      </c>
      <c r="C10" s="5">
        <v>-68.38095238095238</v>
      </c>
      <c r="D10" s="5">
        <v>-68.523809523809518</v>
      </c>
      <c r="E10" s="5">
        <v>-14</v>
      </c>
      <c r="G10">
        <v>3</v>
      </c>
      <c r="H10">
        <v>-45</v>
      </c>
    </row>
    <row r="11" spans="1:8" x14ac:dyDescent="0.3">
      <c r="A11" s="4">
        <v>-13</v>
      </c>
      <c r="B11" s="5">
        <v>-81</v>
      </c>
      <c r="C11" s="5">
        <v>-67.8</v>
      </c>
      <c r="D11" s="5">
        <v>-68</v>
      </c>
      <c r="E11" s="5">
        <v>-13</v>
      </c>
      <c r="G11">
        <v>3</v>
      </c>
      <c r="H11">
        <v>-55</v>
      </c>
    </row>
    <row r="12" spans="1:8" x14ac:dyDescent="0.3">
      <c r="A12" s="3" t="s">
        <v>32</v>
      </c>
      <c r="B12" s="5">
        <v>-86.879699248120303</v>
      </c>
      <c r="C12" s="5">
        <v>-77.954887218045116</v>
      </c>
      <c r="D12" s="5">
        <v>-79.421052631578945</v>
      </c>
      <c r="E12" s="5">
        <v>-66.857142857142861</v>
      </c>
      <c r="G12">
        <v>12</v>
      </c>
      <c r="H12">
        <v>-75</v>
      </c>
    </row>
    <row r="13" spans="1:8" x14ac:dyDescent="0.3">
      <c r="A13" s="3" t="s">
        <v>44</v>
      </c>
      <c r="B13" s="5">
        <v>-89.375939849624061</v>
      </c>
      <c r="C13" s="5">
        <v>-82.879699248120303</v>
      </c>
      <c r="D13" s="5">
        <v>-80.902255639097746</v>
      </c>
      <c r="E13" s="5">
        <v>-75.338345864661648</v>
      </c>
      <c r="G13">
        <v>6</v>
      </c>
      <c r="H13">
        <v>-64</v>
      </c>
    </row>
    <row r="14" spans="1:8" x14ac:dyDescent="0.3">
      <c r="A14" s="3" t="s">
        <v>82</v>
      </c>
      <c r="B14" s="5">
        <v>-84.345864661654133</v>
      </c>
      <c r="C14" s="5">
        <v>-79.518796992481199</v>
      </c>
      <c r="D14" s="5">
        <v>-72.691729323308266</v>
      </c>
      <c r="E14" s="5">
        <v>-68.518796992481199</v>
      </c>
      <c r="G14">
        <v>0.01</v>
      </c>
      <c r="H14">
        <v>-15</v>
      </c>
    </row>
    <row r="15" spans="1:8" x14ac:dyDescent="0.3">
      <c r="A15" s="3" t="s">
        <v>74</v>
      </c>
      <c r="B15" s="5">
        <v>-83.548872180451127</v>
      </c>
      <c r="C15" s="5">
        <v>-79.819548872180448</v>
      </c>
      <c r="D15" s="5">
        <v>-71.729323308270679</v>
      </c>
      <c r="E15" s="5">
        <v>-70.954887218045116</v>
      </c>
      <c r="G15">
        <v>6</v>
      </c>
      <c r="H15">
        <v>-64</v>
      </c>
    </row>
    <row r="16" spans="1:8" x14ac:dyDescent="0.3">
      <c r="A16" s="3" t="s">
        <v>24</v>
      </c>
      <c r="B16" s="5">
        <v>-79.857142857142861</v>
      </c>
      <c r="C16" s="5">
        <v>-66.819548872180448</v>
      </c>
      <c r="D16" s="5">
        <v>-45.834586466165412</v>
      </c>
      <c r="E16" s="5">
        <v>-55.819548872180448</v>
      </c>
    </row>
    <row r="17" spans="1:5" x14ac:dyDescent="0.3">
      <c r="A17" s="3" t="s">
        <v>58</v>
      </c>
      <c r="B17" s="5">
        <v>-76.902255639097746</v>
      </c>
      <c r="C17" s="5">
        <v>-78.300751879699249</v>
      </c>
      <c r="D17" s="5">
        <v>-68.428571428571431</v>
      </c>
      <c r="E17" s="5">
        <v>-71.082706766917298</v>
      </c>
    </row>
    <row r="18" spans="1:5" x14ac:dyDescent="0.3">
      <c r="A18" s="3" t="s">
        <v>38</v>
      </c>
      <c r="B18" s="5">
        <v>-90.962406015037601</v>
      </c>
      <c r="C18" s="5">
        <v>-81.150375939849624</v>
      </c>
      <c r="D18" s="5">
        <v>-81.030075187969928</v>
      </c>
      <c r="E18" s="5">
        <v>-85.022556390977442</v>
      </c>
    </row>
    <row r="19" spans="1:5" x14ac:dyDescent="0.3">
      <c r="A19" s="3" t="s">
        <v>80</v>
      </c>
      <c r="B19" s="5">
        <v>-81.037593984962399</v>
      </c>
      <c r="C19" s="5">
        <v>-70.94736842105263</v>
      </c>
      <c r="D19" s="5">
        <v>-65.857142857142861</v>
      </c>
      <c r="E19" s="5">
        <v>-70.345864661654133</v>
      </c>
    </row>
    <row r="20" spans="1:5" x14ac:dyDescent="0.3">
      <c r="A20" s="3" t="s">
        <v>72</v>
      </c>
      <c r="B20" s="5">
        <v>-81.872180451127818</v>
      </c>
      <c r="C20" s="5">
        <v>-81.556390977443613</v>
      </c>
      <c r="D20" s="5">
        <v>-76.007518796992485</v>
      </c>
      <c r="E20" s="5">
        <v>-72.721804511278194</v>
      </c>
    </row>
    <row r="21" spans="1:5" x14ac:dyDescent="0.3">
      <c r="A21" s="3" t="s">
        <v>48</v>
      </c>
      <c r="B21" s="5">
        <v>-75.398496240601503</v>
      </c>
      <c r="C21" s="5">
        <v>-64.308270676691734</v>
      </c>
      <c r="D21" s="5">
        <v>-15.80451127819549</v>
      </c>
      <c r="E21" s="5">
        <v>-64.819548872180448</v>
      </c>
    </row>
    <row r="22" spans="1:5" x14ac:dyDescent="0.3">
      <c r="A22" s="4">
        <v>-68</v>
      </c>
      <c r="B22" s="5">
        <v>-75</v>
      </c>
      <c r="C22" s="5">
        <v>-64</v>
      </c>
      <c r="D22" s="5">
        <v>-17</v>
      </c>
      <c r="E22" s="5">
        <v>-68</v>
      </c>
    </row>
    <row r="23" spans="1:5" x14ac:dyDescent="0.3">
      <c r="A23" s="4">
        <v>-67</v>
      </c>
      <c r="B23" s="5">
        <v>-75</v>
      </c>
      <c r="C23" s="5">
        <v>-64.2</v>
      </c>
      <c r="D23" s="5">
        <v>-15.8</v>
      </c>
      <c r="E23" s="5">
        <v>-67</v>
      </c>
    </row>
    <row r="24" spans="1:5" x14ac:dyDescent="0.3">
      <c r="A24" s="4">
        <v>-66</v>
      </c>
      <c r="B24" s="5">
        <v>-75.959999999999994</v>
      </c>
      <c r="C24" s="5">
        <v>-64.239999999999995</v>
      </c>
      <c r="D24" s="5">
        <v>-15.68</v>
      </c>
      <c r="E24" s="5">
        <v>-66</v>
      </c>
    </row>
    <row r="25" spans="1:5" x14ac:dyDescent="0.3">
      <c r="A25" s="4">
        <v>-65</v>
      </c>
      <c r="B25" s="5">
        <v>-75.538461538461533</v>
      </c>
      <c r="C25" s="5">
        <v>-64.32692307692308</v>
      </c>
      <c r="D25" s="5">
        <v>-15.961538461538462</v>
      </c>
      <c r="E25" s="5">
        <v>-65</v>
      </c>
    </row>
    <row r="26" spans="1:5" x14ac:dyDescent="0.3">
      <c r="A26" s="4">
        <v>-64</v>
      </c>
      <c r="B26" s="5">
        <v>-75.07692307692308</v>
      </c>
      <c r="C26" s="5">
        <v>-64.307692307692307</v>
      </c>
      <c r="D26" s="5">
        <v>-15.692307692307692</v>
      </c>
      <c r="E26" s="5">
        <v>-64</v>
      </c>
    </row>
    <row r="27" spans="1:5" x14ac:dyDescent="0.3">
      <c r="A27" s="4">
        <v>-63</v>
      </c>
      <c r="B27" s="5">
        <v>-74.8</v>
      </c>
      <c r="C27" s="5">
        <v>-64.5</v>
      </c>
      <c r="D27" s="5">
        <v>-15.6</v>
      </c>
      <c r="E27" s="5">
        <v>-63</v>
      </c>
    </row>
    <row r="28" spans="1:5" x14ac:dyDescent="0.3">
      <c r="A28" s="4">
        <v>-62</v>
      </c>
      <c r="B28" s="5">
        <v>-75</v>
      </c>
      <c r="C28" s="5">
        <v>-64</v>
      </c>
      <c r="D28" s="5">
        <v>-16</v>
      </c>
      <c r="E28" s="5">
        <v>-62</v>
      </c>
    </row>
    <row r="29" spans="1:5" x14ac:dyDescent="0.3">
      <c r="A29" s="3" t="s">
        <v>30</v>
      </c>
      <c r="B29" s="5">
        <v>-84.225563909774436</v>
      </c>
      <c r="C29" s="5">
        <v>-76.142857142857139</v>
      </c>
      <c r="D29" s="5">
        <v>-76.481203007518801</v>
      </c>
      <c r="E29" s="5">
        <v>-78.58646616541354</v>
      </c>
    </row>
    <row r="30" spans="1:5" x14ac:dyDescent="0.3">
      <c r="A30" s="4">
        <v>-95</v>
      </c>
      <c r="B30" s="5">
        <v>-87</v>
      </c>
      <c r="C30" s="5">
        <v>-69</v>
      </c>
      <c r="D30" s="5">
        <v>-80</v>
      </c>
      <c r="E30" s="5">
        <v>-95</v>
      </c>
    </row>
    <row r="31" spans="1:5" x14ac:dyDescent="0.3">
      <c r="A31" s="4">
        <v>-88</v>
      </c>
      <c r="B31" s="5">
        <v>-85</v>
      </c>
      <c r="C31" s="5">
        <v>-71</v>
      </c>
      <c r="D31" s="5">
        <v>-81</v>
      </c>
      <c r="E31" s="5">
        <v>-88</v>
      </c>
    </row>
    <row r="32" spans="1:5" x14ac:dyDescent="0.3">
      <c r="A32" s="4">
        <v>-86</v>
      </c>
      <c r="B32" s="5">
        <v>-88</v>
      </c>
      <c r="C32" s="5">
        <v>-77</v>
      </c>
      <c r="D32" s="5">
        <v>-80</v>
      </c>
      <c r="E32" s="5">
        <v>-86</v>
      </c>
    </row>
    <row r="33" spans="1:5" x14ac:dyDescent="0.3">
      <c r="A33" s="4">
        <v>-85</v>
      </c>
      <c r="B33" s="5">
        <v>-84</v>
      </c>
      <c r="C33" s="5">
        <v>-75</v>
      </c>
      <c r="D33" s="5">
        <v>-75</v>
      </c>
      <c r="E33" s="5">
        <v>-85</v>
      </c>
    </row>
    <row r="34" spans="1:5" x14ac:dyDescent="0.3">
      <c r="A34" s="4">
        <v>-84</v>
      </c>
      <c r="B34" s="5">
        <v>-88.25</v>
      </c>
      <c r="C34" s="5">
        <v>-73.5</v>
      </c>
      <c r="D34" s="5">
        <v>-79.625</v>
      </c>
      <c r="E34" s="5">
        <v>-84</v>
      </c>
    </row>
    <row r="35" spans="1:5" x14ac:dyDescent="0.3">
      <c r="A35" s="4">
        <v>-83</v>
      </c>
      <c r="B35" s="5">
        <v>-82.714285714285708</v>
      </c>
      <c r="C35" s="5">
        <v>-74.714285714285708</v>
      </c>
      <c r="D35" s="5">
        <v>-76</v>
      </c>
      <c r="E35" s="5">
        <v>-83</v>
      </c>
    </row>
    <row r="36" spans="1:5" x14ac:dyDescent="0.3">
      <c r="A36" s="4">
        <v>-82</v>
      </c>
      <c r="B36" s="5">
        <v>-84.4</v>
      </c>
      <c r="C36" s="5">
        <v>-78.5</v>
      </c>
      <c r="D36" s="5">
        <v>-77.099999999999994</v>
      </c>
      <c r="E36" s="5">
        <v>-82</v>
      </c>
    </row>
    <row r="37" spans="1:5" x14ac:dyDescent="0.3">
      <c r="A37" s="4">
        <v>-81</v>
      </c>
      <c r="B37" s="5">
        <v>-84.083333333333329</v>
      </c>
      <c r="C37" s="5">
        <v>-77.083333333333329</v>
      </c>
      <c r="D37" s="5">
        <v>-77.166666666666671</v>
      </c>
      <c r="E37" s="5">
        <v>-81</v>
      </c>
    </row>
    <row r="38" spans="1:5" x14ac:dyDescent="0.3">
      <c r="A38" s="4">
        <v>-80</v>
      </c>
      <c r="B38" s="5">
        <v>-83.86666666666666</v>
      </c>
      <c r="C38" s="5">
        <v>-75.266666666666666</v>
      </c>
      <c r="D38" s="5">
        <v>-77.13333333333334</v>
      </c>
      <c r="E38" s="5">
        <v>-80</v>
      </c>
    </row>
    <row r="39" spans="1:5" x14ac:dyDescent="0.3">
      <c r="A39" s="4">
        <v>-79</v>
      </c>
      <c r="B39" s="5">
        <v>-84.090909090909093</v>
      </c>
      <c r="C39" s="5">
        <v>-75.272727272727266</v>
      </c>
      <c r="D39" s="5">
        <v>-76.545454545454547</v>
      </c>
      <c r="E39" s="5">
        <v>-79</v>
      </c>
    </row>
    <row r="40" spans="1:5" x14ac:dyDescent="0.3">
      <c r="A40" s="4">
        <v>-78</v>
      </c>
      <c r="B40" s="5">
        <v>-84.357142857142861</v>
      </c>
      <c r="C40" s="5">
        <v>-75.857142857142861</v>
      </c>
      <c r="D40" s="5">
        <v>-76</v>
      </c>
      <c r="E40" s="5">
        <v>-78</v>
      </c>
    </row>
    <row r="41" spans="1:5" x14ac:dyDescent="0.3">
      <c r="A41" s="4">
        <v>-77</v>
      </c>
      <c r="B41" s="5">
        <v>-84.727272727272734</v>
      </c>
      <c r="C41" s="5">
        <v>-76</v>
      </c>
      <c r="D41" s="5">
        <v>-75.63636363636364</v>
      </c>
      <c r="E41" s="5">
        <v>-77</v>
      </c>
    </row>
    <row r="42" spans="1:5" x14ac:dyDescent="0.3">
      <c r="A42" s="4">
        <v>-76</v>
      </c>
      <c r="B42" s="5">
        <v>-84.15384615384616</v>
      </c>
      <c r="C42" s="5">
        <v>-77.538461538461533</v>
      </c>
      <c r="D42" s="5">
        <v>-76.769230769230774</v>
      </c>
      <c r="E42" s="5">
        <v>-76</v>
      </c>
    </row>
    <row r="43" spans="1:5" x14ac:dyDescent="0.3">
      <c r="A43" s="4">
        <v>-75</v>
      </c>
      <c r="B43" s="5">
        <v>-83.583333333333329</v>
      </c>
      <c r="C43" s="5">
        <v>-75.25</v>
      </c>
      <c r="D43" s="5">
        <v>-75</v>
      </c>
      <c r="E43" s="5">
        <v>-75</v>
      </c>
    </row>
    <row r="44" spans="1:5" x14ac:dyDescent="0.3">
      <c r="A44" s="4">
        <v>-74</v>
      </c>
      <c r="B44" s="5">
        <v>-82.5</v>
      </c>
      <c r="C44" s="5">
        <v>-78.75</v>
      </c>
      <c r="D44" s="5">
        <v>-74.25</v>
      </c>
      <c r="E44" s="5">
        <v>-74</v>
      </c>
    </row>
    <row r="45" spans="1:5" x14ac:dyDescent="0.3">
      <c r="A45" s="4">
        <v>-73</v>
      </c>
      <c r="B45" s="5">
        <v>-82.2</v>
      </c>
      <c r="C45" s="5">
        <v>-76.599999999999994</v>
      </c>
      <c r="D45" s="5">
        <v>-75.2</v>
      </c>
      <c r="E45" s="5">
        <v>-73</v>
      </c>
    </row>
    <row r="46" spans="1:5" x14ac:dyDescent="0.3">
      <c r="A46" s="4">
        <v>-72</v>
      </c>
      <c r="B46" s="5">
        <v>-82.666666666666671</v>
      </c>
      <c r="C46" s="5">
        <v>-81</v>
      </c>
      <c r="D46" s="5">
        <v>-73.666666666666671</v>
      </c>
      <c r="E46" s="5">
        <v>-72</v>
      </c>
    </row>
    <row r="47" spans="1:5" x14ac:dyDescent="0.3">
      <c r="A47" s="4">
        <v>-71</v>
      </c>
      <c r="B47" s="5">
        <v>-84.5</v>
      </c>
      <c r="C47" s="5">
        <v>-77.5</v>
      </c>
      <c r="D47" s="5">
        <v>-78.5</v>
      </c>
      <c r="E47" s="5">
        <v>-71</v>
      </c>
    </row>
    <row r="48" spans="1:5" x14ac:dyDescent="0.3">
      <c r="A48" s="4">
        <v>-70</v>
      </c>
      <c r="B48" s="5">
        <v>-85</v>
      </c>
      <c r="C48" s="5">
        <v>-78</v>
      </c>
      <c r="D48" s="5">
        <v>-73</v>
      </c>
      <c r="E48" s="5">
        <v>-70</v>
      </c>
    </row>
    <row r="49" spans="1:5" x14ac:dyDescent="0.3">
      <c r="A49" s="4">
        <v>-68</v>
      </c>
      <c r="B49" s="5">
        <v>-84</v>
      </c>
      <c r="C49" s="5">
        <v>-74</v>
      </c>
      <c r="D49" s="5">
        <v>-73</v>
      </c>
      <c r="E49" s="5">
        <v>-68</v>
      </c>
    </row>
    <row r="50" spans="1:5" x14ac:dyDescent="0.3">
      <c r="A50" s="3" t="s">
        <v>78</v>
      </c>
      <c r="B50" s="5">
        <v>-77.977443609022558</v>
      </c>
      <c r="C50" s="5">
        <v>-74.120300751879697</v>
      </c>
      <c r="D50" s="5">
        <v>-59.721804511278194</v>
      </c>
      <c r="E50" s="5">
        <v>-81.751879699248121</v>
      </c>
    </row>
    <row r="51" spans="1:5" x14ac:dyDescent="0.3">
      <c r="A51" s="4">
        <v>-90</v>
      </c>
      <c r="B51" s="5">
        <v>-80</v>
      </c>
      <c r="C51" s="5">
        <v>-72</v>
      </c>
      <c r="D51" s="5">
        <v>-61</v>
      </c>
      <c r="E51" s="5">
        <v>-90</v>
      </c>
    </row>
    <row r="52" spans="1:5" x14ac:dyDescent="0.3">
      <c r="A52" s="4">
        <v>-89</v>
      </c>
      <c r="B52" s="5">
        <v>-80</v>
      </c>
      <c r="C52" s="5">
        <v>-77</v>
      </c>
      <c r="D52" s="5">
        <v>-61</v>
      </c>
      <c r="E52" s="5">
        <v>-89</v>
      </c>
    </row>
    <row r="53" spans="1:5" x14ac:dyDescent="0.3">
      <c r="A53" s="4">
        <v>-87</v>
      </c>
      <c r="B53" s="5">
        <v>-76</v>
      </c>
      <c r="C53" s="5">
        <v>-73</v>
      </c>
      <c r="D53" s="5">
        <v>-61</v>
      </c>
      <c r="E53" s="5">
        <v>-87</v>
      </c>
    </row>
    <row r="54" spans="1:5" x14ac:dyDescent="0.3">
      <c r="A54" s="4">
        <v>-86</v>
      </c>
      <c r="B54" s="5">
        <v>-78.2</v>
      </c>
      <c r="C54" s="5">
        <v>-74.599999999999994</v>
      </c>
      <c r="D54" s="5">
        <v>-60.4</v>
      </c>
      <c r="E54" s="5">
        <v>-86</v>
      </c>
    </row>
    <row r="55" spans="1:5" x14ac:dyDescent="0.3">
      <c r="A55" s="4">
        <v>-85</v>
      </c>
      <c r="B55" s="5">
        <v>-78.333333333333329</v>
      </c>
      <c r="C55" s="5">
        <v>-74.222222222222229</v>
      </c>
      <c r="D55" s="5">
        <v>-61.444444444444443</v>
      </c>
      <c r="E55" s="5">
        <v>-85</v>
      </c>
    </row>
    <row r="56" spans="1:5" x14ac:dyDescent="0.3">
      <c r="A56" s="4">
        <v>-84</v>
      </c>
      <c r="B56" s="5">
        <v>-78.0625</v>
      </c>
      <c r="C56" s="5">
        <v>-73.8125</v>
      </c>
      <c r="D56" s="5">
        <v>-59.75</v>
      </c>
      <c r="E56" s="5">
        <v>-84</v>
      </c>
    </row>
    <row r="57" spans="1:5" x14ac:dyDescent="0.3">
      <c r="A57" s="4">
        <v>-83</v>
      </c>
      <c r="B57" s="5">
        <v>-78.8125</v>
      </c>
      <c r="C57" s="5">
        <v>-73.1875</v>
      </c>
      <c r="D57" s="5">
        <v>-59.3125</v>
      </c>
      <c r="E57" s="5">
        <v>-83</v>
      </c>
    </row>
    <row r="58" spans="1:5" x14ac:dyDescent="0.3">
      <c r="A58" s="4">
        <v>-82</v>
      </c>
      <c r="B58" s="5">
        <v>-78.5</v>
      </c>
      <c r="C58" s="5">
        <v>-74.166666666666671</v>
      </c>
      <c r="D58" s="5">
        <v>-58.458333333333336</v>
      </c>
      <c r="E58" s="5">
        <v>-82</v>
      </c>
    </row>
    <row r="59" spans="1:5" x14ac:dyDescent="0.3">
      <c r="A59" s="4">
        <v>-81</v>
      </c>
      <c r="B59" s="5">
        <v>-77.7</v>
      </c>
      <c r="C59" s="5">
        <v>-74.650000000000006</v>
      </c>
      <c r="D59" s="5">
        <v>-59.1</v>
      </c>
      <c r="E59" s="5">
        <v>-81</v>
      </c>
    </row>
    <row r="60" spans="1:5" x14ac:dyDescent="0.3">
      <c r="A60" s="4">
        <v>-80</v>
      </c>
      <c r="B60" s="5">
        <v>-76.5</v>
      </c>
      <c r="C60" s="5">
        <v>-74.357142857142861</v>
      </c>
      <c r="D60" s="5">
        <v>-60.428571428571431</v>
      </c>
      <c r="E60" s="5">
        <v>-80</v>
      </c>
    </row>
    <row r="61" spans="1:5" x14ac:dyDescent="0.3">
      <c r="A61" s="4">
        <v>-79</v>
      </c>
      <c r="B61" s="5">
        <v>-77.615384615384613</v>
      </c>
      <c r="C61" s="5">
        <v>-74</v>
      </c>
      <c r="D61" s="5">
        <v>-61.153846153846153</v>
      </c>
      <c r="E61" s="5">
        <v>-79</v>
      </c>
    </row>
    <row r="62" spans="1:5" x14ac:dyDescent="0.3">
      <c r="A62" s="4">
        <v>-78</v>
      </c>
      <c r="B62" s="5">
        <v>-78.599999999999994</v>
      </c>
      <c r="C62" s="5">
        <v>-73.8</v>
      </c>
      <c r="D62" s="5">
        <v>-60.2</v>
      </c>
      <c r="E62" s="5">
        <v>-78</v>
      </c>
    </row>
    <row r="63" spans="1:5" x14ac:dyDescent="0.3">
      <c r="A63" s="4">
        <v>-77</v>
      </c>
      <c r="B63" s="5">
        <v>-77.285714285714292</v>
      </c>
      <c r="C63" s="5">
        <v>-75.142857142857139</v>
      </c>
      <c r="D63" s="5">
        <v>-58.571428571428569</v>
      </c>
      <c r="E63" s="5">
        <v>-77</v>
      </c>
    </row>
    <row r="64" spans="1:5" x14ac:dyDescent="0.3">
      <c r="A64" s="4">
        <v>-76</v>
      </c>
      <c r="B64" s="5">
        <v>-77</v>
      </c>
      <c r="C64" s="5">
        <v>-72</v>
      </c>
      <c r="D64" s="5">
        <v>-63</v>
      </c>
      <c r="E64" s="5">
        <v>-76</v>
      </c>
    </row>
    <row r="65" spans="1:5" x14ac:dyDescent="0.3">
      <c r="A65" s="3" t="s">
        <v>70</v>
      </c>
      <c r="B65" s="5">
        <v>-83.360902255639104</v>
      </c>
      <c r="C65" s="5">
        <v>-76.030075187969928</v>
      </c>
      <c r="D65" s="5">
        <v>-78.526315789473685</v>
      </c>
      <c r="E65" s="5">
        <v>-78.150375939849624</v>
      </c>
    </row>
    <row r="66" spans="1:5" x14ac:dyDescent="0.3">
      <c r="A66" s="4">
        <v>-85</v>
      </c>
      <c r="B66" s="5">
        <v>-79</v>
      </c>
      <c r="C66" s="5">
        <v>-80</v>
      </c>
      <c r="D66" s="5">
        <v>-84</v>
      </c>
      <c r="E66" s="5">
        <v>-85</v>
      </c>
    </row>
    <row r="67" spans="1:5" x14ac:dyDescent="0.3">
      <c r="A67" s="4">
        <v>-83</v>
      </c>
      <c r="B67" s="5">
        <v>-84.6</v>
      </c>
      <c r="C67" s="5">
        <v>-76.599999999999994</v>
      </c>
      <c r="D67" s="5">
        <v>-79</v>
      </c>
      <c r="E67" s="5">
        <v>-83</v>
      </c>
    </row>
    <row r="68" spans="1:5" x14ac:dyDescent="0.3">
      <c r="A68" s="4">
        <v>-82</v>
      </c>
      <c r="B68" s="5">
        <v>-85</v>
      </c>
      <c r="C68" s="5">
        <v>-74.166666666666671</v>
      </c>
      <c r="D68" s="5">
        <v>-77.666666666666671</v>
      </c>
      <c r="E68" s="5">
        <v>-82</v>
      </c>
    </row>
    <row r="69" spans="1:5" x14ac:dyDescent="0.3">
      <c r="A69" s="4">
        <v>-81</v>
      </c>
      <c r="B69" s="5">
        <v>-84</v>
      </c>
      <c r="C69" s="5">
        <v>-75.599999999999994</v>
      </c>
      <c r="D69" s="5">
        <v>-77.900000000000006</v>
      </c>
      <c r="E69" s="5">
        <v>-81</v>
      </c>
    </row>
    <row r="70" spans="1:5" x14ac:dyDescent="0.3">
      <c r="A70" s="4">
        <v>-80</v>
      </c>
      <c r="B70" s="5">
        <v>-81.8</v>
      </c>
      <c r="C70" s="5">
        <v>-76.333333333333329</v>
      </c>
      <c r="D70" s="5">
        <v>-79.533333333333331</v>
      </c>
      <c r="E70" s="5">
        <v>-80</v>
      </c>
    </row>
    <row r="71" spans="1:5" x14ac:dyDescent="0.3">
      <c r="A71" s="4">
        <v>-79</v>
      </c>
      <c r="B71" s="5">
        <v>-83.478260869565219</v>
      </c>
      <c r="C71" s="5">
        <v>-76.521739130434781</v>
      </c>
      <c r="D71" s="5">
        <v>-78.478260869565219</v>
      </c>
      <c r="E71" s="5">
        <v>-79</v>
      </c>
    </row>
    <row r="72" spans="1:5" x14ac:dyDescent="0.3">
      <c r="A72" s="4">
        <v>-78</v>
      </c>
      <c r="B72" s="5">
        <v>-82.944444444444443</v>
      </c>
      <c r="C72" s="5">
        <v>-75.444444444444443</v>
      </c>
      <c r="D72" s="5">
        <v>-79.277777777777771</v>
      </c>
      <c r="E72" s="5">
        <v>-78</v>
      </c>
    </row>
    <row r="73" spans="1:5" x14ac:dyDescent="0.3">
      <c r="A73" s="4">
        <v>-77</v>
      </c>
      <c r="B73" s="5">
        <v>-84.4375</v>
      </c>
      <c r="C73" s="5">
        <v>-75.0625</v>
      </c>
      <c r="D73" s="5">
        <v>-78.125</v>
      </c>
      <c r="E73" s="5">
        <v>-77</v>
      </c>
    </row>
    <row r="74" spans="1:5" x14ac:dyDescent="0.3">
      <c r="A74" s="4">
        <v>-76</v>
      </c>
      <c r="B74" s="5">
        <v>-83.047619047619051</v>
      </c>
      <c r="C74" s="5">
        <v>-76.61904761904762</v>
      </c>
      <c r="D74" s="5">
        <v>-77.476190476190482</v>
      </c>
      <c r="E74" s="5">
        <v>-76</v>
      </c>
    </row>
    <row r="75" spans="1:5" x14ac:dyDescent="0.3">
      <c r="A75" s="4">
        <v>-75</v>
      </c>
      <c r="B75" s="5">
        <v>-84.454545454545453</v>
      </c>
      <c r="C75" s="5">
        <v>-74.818181818181813</v>
      </c>
      <c r="D75" s="5">
        <v>-79.272727272727266</v>
      </c>
      <c r="E75" s="5">
        <v>-75</v>
      </c>
    </row>
    <row r="76" spans="1:5" x14ac:dyDescent="0.3">
      <c r="A76" s="4">
        <v>-74</v>
      </c>
      <c r="B76" s="5">
        <v>-81.571428571428569</v>
      </c>
      <c r="C76" s="5">
        <v>-78.857142857142861</v>
      </c>
      <c r="D76" s="5">
        <v>-78</v>
      </c>
      <c r="E76" s="5">
        <v>-74</v>
      </c>
    </row>
    <row r="77" spans="1:5" x14ac:dyDescent="0.3">
      <c r="A77" s="3" t="s">
        <v>22</v>
      </c>
      <c r="B77" s="5">
        <v>-62.857142857142854</v>
      </c>
      <c r="C77" s="5">
        <v>-52.120300751879697</v>
      </c>
      <c r="D77" s="5">
        <v>-45.646616541353382</v>
      </c>
      <c r="E77" s="5">
        <v>-67.691729323308266</v>
      </c>
    </row>
    <row r="78" spans="1:5" x14ac:dyDescent="0.3">
      <c r="A78" s="4">
        <v>-100</v>
      </c>
      <c r="B78" s="5">
        <v>-100</v>
      </c>
      <c r="C78" s="5">
        <v>-45</v>
      </c>
      <c r="D78" s="5">
        <v>-41</v>
      </c>
      <c r="E78" s="5">
        <v>-100</v>
      </c>
    </row>
    <row r="79" spans="1:5" x14ac:dyDescent="0.3">
      <c r="A79" s="4">
        <v>-77</v>
      </c>
      <c r="B79" s="5">
        <v>-60</v>
      </c>
      <c r="C79" s="5">
        <v>-51</v>
      </c>
      <c r="D79" s="5">
        <v>-45</v>
      </c>
      <c r="E79" s="5">
        <v>-77</v>
      </c>
    </row>
    <row r="80" spans="1:5" x14ac:dyDescent="0.3">
      <c r="A80" s="4">
        <v>-75</v>
      </c>
      <c r="B80" s="5">
        <v>-61</v>
      </c>
      <c r="C80" s="5">
        <v>-50.5</v>
      </c>
      <c r="D80" s="5">
        <v>-45.5</v>
      </c>
      <c r="E80" s="5">
        <v>-75</v>
      </c>
    </row>
    <row r="81" spans="1:5" x14ac:dyDescent="0.3">
      <c r="A81" s="4">
        <v>-73</v>
      </c>
      <c r="B81" s="5">
        <v>-59</v>
      </c>
      <c r="C81" s="5">
        <v>-55</v>
      </c>
      <c r="D81" s="5">
        <v>-45</v>
      </c>
      <c r="E81" s="5">
        <v>-73</v>
      </c>
    </row>
    <row r="82" spans="1:5" x14ac:dyDescent="0.3">
      <c r="A82" s="4">
        <v>-72</v>
      </c>
      <c r="B82" s="5">
        <v>-64.166666666666671</v>
      </c>
      <c r="C82" s="5">
        <v>-52.666666666666664</v>
      </c>
      <c r="D82" s="5">
        <v>-45.166666666666664</v>
      </c>
      <c r="E82" s="5">
        <v>-72</v>
      </c>
    </row>
    <row r="83" spans="1:5" x14ac:dyDescent="0.3">
      <c r="A83" s="4">
        <v>-71</v>
      </c>
      <c r="B83" s="5">
        <v>-60.9</v>
      </c>
      <c r="C83" s="5">
        <v>-53</v>
      </c>
      <c r="D83" s="5">
        <v>-46.1</v>
      </c>
      <c r="E83" s="5">
        <v>-71</v>
      </c>
    </row>
    <row r="84" spans="1:5" x14ac:dyDescent="0.3">
      <c r="A84" s="4">
        <v>-70</v>
      </c>
      <c r="B84" s="5">
        <v>-63.909090909090907</v>
      </c>
      <c r="C84" s="5">
        <v>-52.18181818181818</v>
      </c>
      <c r="D84" s="5">
        <v>-45.727272727272727</v>
      </c>
      <c r="E84" s="5">
        <v>-70</v>
      </c>
    </row>
    <row r="85" spans="1:5" x14ac:dyDescent="0.3">
      <c r="A85" s="4">
        <v>-69</v>
      </c>
      <c r="B85" s="5">
        <v>-62.714285714285715</v>
      </c>
      <c r="C85" s="5">
        <v>-49.571428571428569</v>
      </c>
      <c r="D85" s="5">
        <v>-45.571428571428569</v>
      </c>
      <c r="E85" s="5">
        <v>-69</v>
      </c>
    </row>
    <row r="86" spans="1:5" x14ac:dyDescent="0.3">
      <c r="A86" s="4">
        <v>-68</v>
      </c>
      <c r="B86" s="5">
        <v>-62.272727272727273</v>
      </c>
      <c r="C86" s="5">
        <v>-52.909090909090907</v>
      </c>
      <c r="D86" s="5">
        <v>-45.954545454545453</v>
      </c>
      <c r="E86" s="5">
        <v>-68</v>
      </c>
    </row>
    <row r="87" spans="1:5" x14ac:dyDescent="0.3">
      <c r="A87" s="4">
        <v>-67</v>
      </c>
      <c r="B87" s="5">
        <v>-62.571428571428569</v>
      </c>
      <c r="C87" s="5">
        <v>-52.333333333333336</v>
      </c>
      <c r="D87" s="5">
        <v>-44.952380952380949</v>
      </c>
      <c r="E87" s="5">
        <v>-67</v>
      </c>
    </row>
    <row r="88" spans="1:5" x14ac:dyDescent="0.3">
      <c r="A88" s="4">
        <v>-66</v>
      </c>
      <c r="B88" s="5">
        <v>-63</v>
      </c>
      <c r="C88" s="5">
        <v>-52.047619047619051</v>
      </c>
      <c r="D88" s="5">
        <v>-46.142857142857146</v>
      </c>
      <c r="E88" s="5">
        <v>-66</v>
      </c>
    </row>
    <row r="89" spans="1:5" x14ac:dyDescent="0.3">
      <c r="A89" s="4">
        <v>-65</v>
      </c>
      <c r="B89" s="5">
        <v>-62.5</v>
      </c>
      <c r="C89" s="5">
        <v>-51.333333333333336</v>
      </c>
      <c r="D89" s="5">
        <v>-46.25</v>
      </c>
      <c r="E89" s="5">
        <v>-65</v>
      </c>
    </row>
    <row r="90" spans="1:5" x14ac:dyDescent="0.3">
      <c r="A90" s="4">
        <v>-64</v>
      </c>
      <c r="B90" s="5">
        <v>-63.25</v>
      </c>
      <c r="C90" s="5">
        <v>-51.416666666666664</v>
      </c>
      <c r="D90" s="5">
        <v>-45.083333333333336</v>
      </c>
      <c r="E90" s="5">
        <v>-64</v>
      </c>
    </row>
    <row r="91" spans="1:5" x14ac:dyDescent="0.3">
      <c r="A91" s="4">
        <v>-63</v>
      </c>
      <c r="B91" s="5">
        <v>-60</v>
      </c>
      <c r="C91" s="5">
        <v>-62</v>
      </c>
      <c r="D91" s="5">
        <v>-46</v>
      </c>
      <c r="E91" s="5">
        <v>-63</v>
      </c>
    </row>
    <row r="92" spans="1:5" x14ac:dyDescent="0.3">
      <c r="A92" s="4">
        <v>-62</v>
      </c>
      <c r="B92" s="5">
        <v>-62</v>
      </c>
      <c r="C92" s="5">
        <v>-52</v>
      </c>
      <c r="D92" s="5">
        <v>-45.666666666666664</v>
      </c>
      <c r="E92" s="5">
        <v>-62</v>
      </c>
    </row>
    <row r="93" spans="1:5" x14ac:dyDescent="0.3">
      <c r="A93" s="4">
        <v>-61</v>
      </c>
      <c r="B93" s="5">
        <v>-60.5</v>
      </c>
      <c r="C93" s="5">
        <v>-53</v>
      </c>
      <c r="D93" s="5">
        <v>-46</v>
      </c>
      <c r="E93" s="5">
        <v>-61</v>
      </c>
    </row>
    <row r="94" spans="1:5" x14ac:dyDescent="0.3">
      <c r="A94" s="3" t="s">
        <v>50</v>
      </c>
      <c r="B94" s="5">
        <v>-78.78947368421052</v>
      </c>
      <c r="C94" s="5">
        <v>-75.94736842105263</v>
      </c>
      <c r="D94" s="5">
        <v>-77.902255639097746</v>
      </c>
      <c r="E94" s="5">
        <v>-79.067669172932327</v>
      </c>
    </row>
    <row r="95" spans="1:5" x14ac:dyDescent="0.3">
      <c r="A95" s="4">
        <v>-82</v>
      </c>
      <c r="B95" s="5">
        <v>-79.5</v>
      </c>
      <c r="C95" s="5">
        <v>-76.25</v>
      </c>
      <c r="D95" s="5">
        <v>-77.75</v>
      </c>
      <c r="E95" s="5">
        <v>-82</v>
      </c>
    </row>
    <row r="96" spans="1:5" x14ac:dyDescent="0.3">
      <c r="A96" s="4">
        <v>-81</v>
      </c>
      <c r="B96" s="5">
        <v>-78.7</v>
      </c>
      <c r="C96" s="5">
        <v>-75.8</v>
      </c>
      <c r="D96" s="5">
        <v>-77.7</v>
      </c>
      <c r="E96" s="5">
        <v>-81</v>
      </c>
    </row>
    <row r="97" spans="1:5" x14ac:dyDescent="0.3">
      <c r="A97" s="4">
        <v>-80</v>
      </c>
      <c r="B97" s="5">
        <v>-78.862068965517238</v>
      </c>
      <c r="C97" s="5">
        <v>-75.862068965517238</v>
      </c>
      <c r="D97" s="5">
        <v>-77.793103448275858</v>
      </c>
      <c r="E97" s="5">
        <v>-80</v>
      </c>
    </row>
    <row r="98" spans="1:5" x14ac:dyDescent="0.3">
      <c r="A98" s="4">
        <v>-79</v>
      </c>
      <c r="B98" s="5">
        <v>-78.615384615384613</v>
      </c>
      <c r="C98" s="5">
        <v>-76.25</v>
      </c>
      <c r="D98" s="5">
        <v>-77.961538461538467</v>
      </c>
      <c r="E98" s="5">
        <v>-79</v>
      </c>
    </row>
    <row r="99" spans="1:5" x14ac:dyDescent="0.3">
      <c r="A99" s="4">
        <v>-78</v>
      </c>
      <c r="B99" s="5">
        <v>-78.884615384615387</v>
      </c>
      <c r="C99" s="5">
        <v>-76</v>
      </c>
      <c r="D99" s="5">
        <v>-78.15384615384616</v>
      </c>
      <c r="E99" s="5">
        <v>-78</v>
      </c>
    </row>
    <row r="100" spans="1:5" x14ac:dyDescent="0.3">
      <c r="A100" s="4">
        <v>-77</v>
      </c>
      <c r="B100" s="5">
        <v>-79.2</v>
      </c>
      <c r="C100" s="5">
        <v>-75</v>
      </c>
      <c r="D100" s="5">
        <v>-77.5</v>
      </c>
      <c r="E100" s="5">
        <v>-77</v>
      </c>
    </row>
    <row r="101" spans="1:5" x14ac:dyDescent="0.3">
      <c r="A101" s="4">
        <v>-76</v>
      </c>
      <c r="B101" s="5">
        <v>-78</v>
      </c>
      <c r="C101" s="5">
        <v>-73.5</v>
      </c>
      <c r="D101" s="5">
        <v>-78</v>
      </c>
      <c r="E101" s="5">
        <v>-76</v>
      </c>
    </row>
    <row r="102" spans="1:5" x14ac:dyDescent="0.3">
      <c r="A102" s="3" t="s">
        <v>36</v>
      </c>
      <c r="B102" s="5">
        <v>-82.15789473684211</v>
      </c>
      <c r="C102" s="5">
        <v>-75.984962406015043</v>
      </c>
      <c r="D102" s="5">
        <v>-85.142857142857139</v>
      </c>
      <c r="E102" s="5">
        <v>-79.58646616541354</v>
      </c>
    </row>
    <row r="103" spans="1:5" x14ac:dyDescent="0.3">
      <c r="A103" s="4">
        <v>-100</v>
      </c>
      <c r="B103" s="5">
        <v>-100</v>
      </c>
      <c r="C103" s="5">
        <v>-79</v>
      </c>
      <c r="D103" s="5">
        <v>-76</v>
      </c>
      <c r="E103" s="5">
        <v>-100</v>
      </c>
    </row>
    <row r="104" spans="1:5" x14ac:dyDescent="0.3">
      <c r="A104" s="4">
        <v>-88</v>
      </c>
      <c r="B104" s="5">
        <v>-87</v>
      </c>
      <c r="C104" s="5">
        <v>-78</v>
      </c>
      <c r="D104" s="5">
        <v>-83</v>
      </c>
      <c r="E104" s="5">
        <v>-88</v>
      </c>
    </row>
    <row r="105" spans="1:5" x14ac:dyDescent="0.3">
      <c r="A105" s="4">
        <v>-86</v>
      </c>
      <c r="B105" s="5">
        <v>-83</v>
      </c>
      <c r="C105" s="5">
        <v>-75.666666666666671</v>
      </c>
      <c r="D105" s="5">
        <v>-83.833333333333329</v>
      </c>
      <c r="E105" s="5">
        <v>-86</v>
      </c>
    </row>
    <row r="106" spans="1:5" x14ac:dyDescent="0.3">
      <c r="A106" s="4">
        <v>-85</v>
      </c>
      <c r="B106" s="5">
        <v>-84.75</v>
      </c>
      <c r="C106" s="5">
        <v>-75</v>
      </c>
      <c r="D106" s="5">
        <v>-84.5</v>
      </c>
      <c r="E106" s="5">
        <v>-85</v>
      </c>
    </row>
    <row r="107" spans="1:5" x14ac:dyDescent="0.3">
      <c r="A107" s="4">
        <v>-84</v>
      </c>
      <c r="B107" s="5">
        <v>-81.833333333333329</v>
      </c>
      <c r="C107" s="5">
        <v>-75.5</v>
      </c>
      <c r="D107" s="5">
        <v>-87.5</v>
      </c>
      <c r="E107" s="5">
        <v>-84</v>
      </c>
    </row>
    <row r="108" spans="1:5" x14ac:dyDescent="0.3">
      <c r="A108" s="4">
        <v>-83</v>
      </c>
      <c r="B108" s="5">
        <v>-82.692307692307693</v>
      </c>
      <c r="C108" s="5">
        <v>-76.07692307692308</v>
      </c>
      <c r="D108" s="5">
        <v>-86</v>
      </c>
      <c r="E108" s="5">
        <v>-83</v>
      </c>
    </row>
    <row r="109" spans="1:5" x14ac:dyDescent="0.3">
      <c r="A109" s="4">
        <v>-82</v>
      </c>
      <c r="B109" s="5">
        <v>-81.7</v>
      </c>
      <c r="C109" s="5">
        <v>-76.400000000000006</v>
      </c>
      <c r="D109" s="5">
        <v>-84.7</v>
      </c>
      <c r="E109" s="5">
        <v>-82</v>
      </c>
    </row>
    <row r="110" spans="1:5" x14ac:dyDescent="0.3">
      <c r="A110" s="4">
        <v>-81</v>
      </c>
      <c r="B110" s="5">
        <v>-80.428571428571431</v>
      </c>
      <c r="C110" s="5">
        <v>-76.285714285714292</v>
      </c>
      <c r="D110" s="5">
        <v>-83.857142857142861</v>
      </c>
      <c r="E110" s="5">
        <v>-81</v>
      </c>
    </row>
    <row r="111" spans="1:5" x14ac:dyDescent="0.3">
      <c r="A111" s="4">
        <v>-80</v>
      </c>
      <c r="B111" s="5">
        <v>-81.8</v>
      </c>
      <c r="C111" s="5">
        <v>-77</v>
      </c>
      <c r="D111" s="5">
        <v>-83.8</v>
      </c>
      <c r="E111" s="5">
        <v>-80</v>
      </c>
    </row>
    <row r="112" spans="1:5" x14ac:dyDescent="0.3">
      <c r="A112" s="4">
        <v>-79</v>
      </c>
      <c r="B112" s="5">
        <v>-81.05</v>
      </c>
      <c r="C112" s="5">
        <v>-75.849999999999994</v>
      </c>
      <c r="D112" s="5">
        <v>-84.75</v>
      </c>
      <c r="E112" s="5">
        <v>-79</v>
      </c>
    </row>
    <row r="113" spans="1:5" x14ac:dyDescent="0.3">
      <c r="A113" s="4">
        <v>-78</v>
      </c>
      <c r="B113" s="5">
        <v>-83.533333333333331</v>
      </c>
      <c r="C113" s="5">
        <v>-75.266666666666666</v>
      </c>
      <c r="D113" s="5">
        <v>-85.533333333333331</v>
      </c>
      <c r="E113" s="5">
        <v>-78</v>
      </c>
    </row>
    <row r="114" spans="1:5" x14ac:dyDescent="0.3">
      <c r="A114" s="4">
        <v>-77</v>
      </c>
      <c r="B114" s="5">
        <v>-81.5</v>
      </c>
      <c r="C114" s="5">
        <v>-76.9375</v>
      </c>
      <c r="D114" s="5">
        <v>-86.8125</v>
      </c>
      <c r="E114" s="5">
        <v>-77</v>
      </c>
    </row>
    <row r="115" spans="1:5" x14ac:dyDescent="0.3">
      <c r="A115" s="4">
        <v>-76</v>
      </c>
      <c r="B115" s="5">
        <v>-81.444444444444443</v>
      </c>
      <c r="C115" s="5">
        <v>-75.555555555555557</v>
      </c>
      <c r="D115" s="5">
        <v>-85.444444444444443</v>
      </c>
      <c r="E115" s="5">
        <v>-76</v>
      </c>
    </row>
    <row r="116" spans="1:5" x14ac:dyDescent="0.3">
      <c r="A116" s="4">
        <v>-75</v>
      </c>
      <c r="B116" s="5">
        <v>-84</v>
      </c>
      <c r="C116" s="5">
        <v>-76.166666666666671</v>
      </c>
      <c r="D116" s="5">
        <v>-85.666666666666671</v>
      </c>
      <c r="E116" s="5">
        <v>-75</v>
      </c>
    </row>
    <row r="117" spans="1:5" x14ac:dyDescent="0.3">
      <c r="A117" s="4">
        <v>-74</v>
      </c>
      <c r="B117" s="5">
        <v>-79</v>
      </c>
      <c r="C117" s="5">
        <v>-73.5</v>
      </c>
      <c r="D117" s="5">
        <v>-82</v>
      </c>
      <c r="E117" s="5">
        <v>-74</v>
      </c>
    </row>
    <row r="118" spans="1:5" x14ac:dyDescent="0.3">
      <c r="A118" s="4">
        <v>-73</v>
      </c>
      <c r="B118" s="5">
        <v>-81.666666666666671</v>
      </c>
      <c r="C118" s="5">
        <v>-76.333333333333329</v>
      </c>
      <c r="D118" s="5">
        <v>-87.333333333333329</v>
      </c>
      <c r="E118" s="5">
        <v>-73</v>
      </c>
    </row>
    <row r="119" spans="1:5" x14ac:dyDescent="0.3">
      <c r="A119" s="4">
        <v>-72</v>
      </c>
      <c r="B119" s="5">
        <v>-80.25</v>
      </c>
      <c r="C119" s="5">
        <v>-73.75</v>
      </c>
      <c r="D119" s="5">
        <v>-83.25</v>
      </c>
      <c r="E119" s="5">
        <v>-72</v>
      </c>
    </row>
    <row r="120" spans="1:5" x14ac:dyDescent="0.3">
      <c r="A120" s="3" t="s">
        <v>76</v>
      </c>
      <c r="B120" s="5">
        <v>-77.473684210526315</v>
      </c>
      <c r="C120" s="5">
        <v>-66.067669172932327</v>
      </c>
      <c r="D120" s="5">
        <v>-64.781954887218049</v>
      </c>
      <c r="E120" s="5">
        <v>-80.345864661654133</v>
      </c>
    </row>
    <row r="121" spans="1:5" x14ac:dyDescent="0.3">
      <c r="A121" s="4">
        <v>-90</v>
      </c>
      <c r="B121" s="5">
        <v>-76.5</v>
      </c>
      <c r="C121" s="5">
        <v>-63</v>
      </c>
      <c r="D121" s="5">
        <v>-66.5</v>
      </c>
      <c r="E121" s="5">
        <v>-90</v>
      </c>
    </row>
    <row r="122" spans="1:5" x14ac:dyDescent="0.3">
      <c r="A122" s="4">
        <v>-89</v>
      </c>
      <c r="B122" s="5">
        <v>-76</v>
      </c>
      <c r="C122" s="5">
        <v>-70</v>
      </c>
      <c r="D122" s="5">
        <v>-65</v>
      </c>
      <c r="E122" s="5">
        <v>-89</v>
      </c>
    </row>
    <row r="123" spans="1:5" x14ac:dyDescent="0.3">
      <c r="A123" s="4">
        <v>-88</v>
      </c>
      <c r="B123" s="5">
        <v>-77.333333333333329</v>
      </c>
      <c r="C123" s="5">
        <v>-63.333333333333336</v>
      </c>
      <c r="D123" s="5">
        <v>-61.666666666666664</v>
      </c>
      <c r="E123" s="5">
        <v>-88</v>
      </c>
    </row>
    <row r="124" spans="1:5" x14ac:dyDescent="0.3">
      <c r="A124" s="4">
        <v>-87</v>
      </c>
      <c r="B124" s="5">
        <v>-76.5</v>
      </c>
      <c r="C124" s="5">
        <v>-71.5</v>
      </c>
      <c r="D124" s="5">
        <v>-65.5</v>
      </c>
      <c r="E124" s="5">
        <v>-87</v>
      </c>
    </row>
    <row r="125" spans="1:5" x14ac:dyDescent="0.3">
      <c r="A125" s="4">
        <v>-86</v>
      </c>
      <c r="B125" s="5">
        <v>-74.333333333333329</v>
      </c>
      <c r="C125" s="5">
        <v>-63</v>
      </c>
      <c r="D125" s="5">
        <v>-65.333333333333329</v>
      </c>
      <c r="E125" s="5">
        <v>-86</v>
      </c>
    </row>
    <row r="126" spans="1:5" x14ac:dyDescent="0.3">
      <c r="A126" s="4">
        <v>-85</v>
      </c>
      <c r="B126" s="5">
        <v>-78.333333333333329</v>
      </c>
      <c r="C126" s="5">
        <v>-65.166666666666671</v>
      </c>
      <c r="D126" s="5">
        <v>-63.333333333333336</v>
      </c>
      <c r="E126" s="5">
        <v>-85</v>
      </c>
    </row>
    <row r="127" spans="1:5" x14ac:dyDescent="0.3">
      <c r="A127" s="4">
        <v>-84</v>
      </c>
      <c r="B127" s="5">
        <v>-78.555555555555557</v>
      </c>
      <c r="C127" s="5">
        <v>-64.333333333333329</v>
      </c>
      <c r="D127" s="5">
        <v>-64.888888888888886</v>
      </c>
      <c r="E127" s="5">
        <v>-84</v>
      </c>
    </row>
    <row r="128" spans="1:5" x14ac:dyDescent="0.3">
      <c r="A128" s="4">
        <v>-83</v>
      </c>
      <c r="B128" s="5">
        <v>-76.222222222222229</v>
      </c>
      <c r="C128" s="5">
        <v>-65.666666666666671</v>
      </c>
      <c r="D128" s="5">
        <v>-63.888888888888886</v>
      </c>
      <c r="E128" s="5">
        <v>-83</v>
      </c>
    </row>
    <row r="129" spans="1:5" x14ac:dyDescent="0.3">
      <c r="A129" s="4">
        <v>-82</v>
      </c>
      <c r="B129" s="5">
        <v>-77.86666666666666</v>
      </c>
      <c r="C129" s="5">
        <v>-66</v>
      </c>
      <c r="D129" s="5">
        <v>-64.8</v>
      </c>
      <c r="E129" s="5">
        <v>-82</v>
      </c>
    </row>
    <row r="130" spans="1:5" x14ac:dyDescent="0.3">
      <c r="A130" s="4">
        <v>-81</v>
      </c>
      <c r="B130" s="5">
        <v>-77.5</v>
      </c>
      <c r="C130" s="5">
        <v>-66.2</v>
      </c>
      <c r="D130" s="5">
        <v>-65.150000000000006</v>
      </c>
      <c r="E130" s="5">
        <v>-81</v>
      </c>
    </row>
    <row r="131" spans="1:5" x14ac:dyDescent="0.3">
      <c r="A131" s="4">
        <v>-80</v>
      </c>
      <c r="B131" s="5">
        <v>-79.333333333333329</v>
      </c>
      <c r="C131" s="5">
        <v>-69</v>
      </c>
      <c r="D131" s="5">
        <v>-64.333333333333329</v>
      </c>
      <c r="E131" s="5">
        <v>-80</v>
      </c>
    </row>
    <row r="132" spans="1:5" x14ac:dyDescent="0.3">
      <c r="A132" s="4">
        <v>-79</v>
      </c>
      <c r="B132" s="5">
        <v>-76.882352941176464</v>
      </c>
      <c r="C132" s="5">
        <v>-66.058823529411768</v>
      </c>
      <c r="D132" s="5">
        <v>-65.294117647058826</v>
      </c>
      <c r="E132" s="5">
        <v>-79</v>
      </c>
    </row>
    <row r="133" spans="1:5" x14ac:dyDescent="0.3">
      <c r="A133" s="4">
        <v>-78</v>
      </c>
      <c r="B133" s="5">
        <v>-76.7</v>
      </c>
      <c r="C133" s="5">
        <v>-65</v>
      </c>
      <c r="D133" s="5">
        <v>-63.3</v>
      </c>
      <c r="E133" s="5">
        <v>-78</v>
      </c>
    </row>
    <row r="134" spans="1:5" x14ac:dyDescent="0.3">
      <c r="A134" s="4">
        <v>-77</v>
      </c>
      <c r="B134" s="5">
        <v>-78.400000000000006</v>
      </c>
      <c r="C134" s="5">
        <v>-67.3</v>
      </c>
      <c r="D134" s="5">
        <v>-64.400000000000006</v>
      </c>
      <c r="E134" s="5">
        <v>-77</v>
      </c>
    </row>
    <row r="135" spans="1:5" x14ac:dyDescent="0.3">
      <c r="A135" s="4">
        <v>-76</v>
      </c>
      <c r="B135" s="5">
        <v>-76.166666666666671</v>
      </c>
      <c r="C135" s="5">
        <v>-63.666666666666664</v>
      </c>
      <c r="D135" s="5">
        <v>-64</v>
      </c>
      <c r="E135" s="5">
        <v>-76</v>
      </c>
    </row>
    <row r="136" spans="1:5" x14ac:dyDescent="0.3">
      <c r="A136" s="4">
        <v>-75</v>
      </c>
      <c r="B136" s="5">
        <v>-76.142857142857139</v>
      </c>
      <c r="C136" s="5">
        <v>-66.142857142857139</v>
      </c>
      <c r="D136" s="5">
        <v>-64.285714285714292</v>
      </c>
      <c r="E136" s="5">
        <v>-75</v>
      </c>
    </row>
    <row r="137" spans="1:5" x14ac:dyDescent="0.3">
      <c r="A137" s="4">
        <v>-74</v>
      </c>
      <c r="B137" s="5">
        <v>-77</v>
      </c>
      <c r="C137" s="5">
        <v>-63</v>
      </c>
      <c r="D137" s="5">
        <v>-65</v>
      </c>
      <c r="E137" s="5">
        <v>-74</v>
      </c>
    </row>
    <row r="138" spans="1:5" x14ac:dyDescent="0.3">
      <c r="A138" s="4">
        <v>-73</v>
      </c>
      <c r="B138" s="5">
        <v>-74</v>
      </c>
      <c r="C138" s="5">
        <v>-62</v>
      </c>
      <c r="D138" s="5">
        <v>-60</v>
      </c>
      <c r="E138" s="5">
        <v>-73</v>
      </c>
    </row>
    <row r="139" spans="1:5" x14ac:dyDescent="0.3">
      <c r="A139" s="4">
        <v>-72</v>
      </c>
      <c r="B139" s="5">
        <v>-77.75</v>
      </c>
      <c r="C139" s="5">
        <v>-66</v>
      </c>
      <c r="D139" s="5">
        <v>-65</v>
      </c>
      <c r="E139" s="5">
        <v>-72</v>
      </c>
    </row>
    <row r="140" spans="1:5" x14ac:dyDescent="0.3">
      <c r="A140" s="4">
        <v>-69</v>
      </c>
      <c r="B140" s="5">
        <v>-100</v>
      </c>
      <c r="C140" s="5">
        <v>-100</v>
      </c>
      <c r="D140" s="5">
        <v>-100</v>
      </c>
      <c r="E140" s="5">
        <v>-69</v>
      </c>
    </row>
    <row r="141" spans="1:5" x14ac:dyDescent="0.3">
      <c r="A141" s="3" t="s">
        <v>68</v>
      </c>
      <c r="B141" s="5">
        <v>-69.390977443609017</v>
      </c>
      <c r="C141" s="5">
        <v>-72.827067669172934</v>
      </c>
      <c r="D141" s="5">
        <v>-71.308270676691734</v>
      </c>
      <c r="E141" s="5">
        <v>-80.360902255639104</v>
      </c>
    </row>
    <row r="142" spans="1:5" x14ac:dyDescent="0.3">
      <c r="A142" s="4">
        <v>-100</v>
      </c>
      <c r="B142" s="5">
        <v>-100</v>
      </c>
      <c r="C142" s="5">
        <v>-65</v>
      </c>
      <c r="D142" s="5">
        <v>-63</v>
      </c>
      <c r="E142" s="5">
        <v>-100</v>
      </c>
    </row>
    <row r="143" spans="1:5" x14ac:dyDescent="0.3">
      <c r="A143" s="4">
        <v>-89</v>
      </c>
      <c r="B143" s="5">
        <v>-69</v>
      </c>
      <c r="C143" s="5">
        <v>-74</v>
      </c>
      <c r="D143" s="5">
        <v>-71</v>
      </c>
      <c r="E143" s="5">
        <v>-89</v>
      </c>
    </row>
    <row r="144" spans="1:5" x14ac:dyDescent="0.3">
      <c r="A144" s="4">
        <v>-88</v>
      </c>
      <c r="B144" s="5">
        <v>-69</v>
      </c>
      <c r="C144" s="5">
        <v>-76</v>
      </c>
      <c r="D144" s="5">
        <v>-69</v>
      </c>
      <c r="E144" s="5">
        <v>-88</v>
      </c>
    </row>
    <row r="145" spans="1:5" x14ac:dyDescent="0.3">
      <c r="A145" s="4">
        <v>-87</v>
      </c>
      <c r="B145" s="5">
        <v>-66</v>
      </c>
      <c r="C145" s="5">
        <v>-70.5</v>
      </c>
      <c r="D145" s="5">
        <v>-74</v>
      </c>
      <c r="E145" s="5">
        <v>-87</v>
      </c>
    </row>
    <row r="146" spans="1:5" x14ac:dyDescent="0.3">
      <c r="A146" s="4">
        <v>-86</v>
      </c>
      <c r="B146" s="5">
        <v>-67.599999999999994</v>
      </c>
      <c r="C146" s="5">
        <v>-74.8</v>
      </c>
      <c r="D146" s="5">
        <v>-71.8</v>
      </c>
      <c r="E146" s="5">
        <v>-86</v>
      </c>
    </row>
    <row r="147" spans="1:5" x14ac:dyDescent="0.3">
      <c r="A147" s="4">
        <v>-85</v>
      </c>
      <c r="B147" s="5">
        <v>-69</v>
      </c>
      <c r="C147" s="5">
        <v>-68</v>
      </c>
      <c r="D147" s="5">
        <v>-69.5</v>
      </c>
      <c r="E147" s="5">
        <v>-85</v>
      </c>
    </row>
    <row r="148" spans="1:5" x14ac:dyDescent="0.3">
      <c r="A148" s="4">
        <v>-84</v>
      </c>
      <c r="B148" s="5">
        <v>-67.5</v>
      </c>
      <c r="C148" s="5">
        <v>-75.25</v>
      </c>
      <c r="D148" s="5">
        <v>-71.25</v>
      </c>
      <c r="E148" s="5">
        <v>-84</v>
      </c>
    </row>
    <row r="149" spans="1:5" x14ac:dyDescent="0.3">
      <c r="A149" s="4">
        <v>-83</v>
      </c>
      <c r="B149" s="5">
        <v>-68</v>
      </c>
      <c r="C149" s="5">
        <v>-70.84615384615384</v>
      </c>
      <c r="D149" s="5">
        <v>-71.15384615384616</v>
      </c>
      <c r="E149" s="5">
        <v>-83</v>
      </c>
    </row>
    <row r="150" spans="1:5" x14ac:dyDescent="0.3">
      <c r="A150" s="4">
        <v>-82</v>
      </c>
      <c r="B150" s="5">
        <v>-69.8125</v>
      </c>
      <c r="C150" s="5">
        <v>-72.9375</v>
      </c>
      <c r="D150" s="5">
        <v>-72.5</v>
      </c>
      <c r="E150" s="5">
        <v>-82</v>
      </c>
    </row>
    <row r="151" spans="1:5" x14ac:dyDescent="0.3">
      <c r="A151" s="4">
        <v>-81</v>
      </c>
      <c r="B151" s="5">
        <v>-69.916666666666671</v>
      </c>
      <c r="C151" s="5">
        <v>-72.416666666666671</v>
      </c>
      <c r="D151" s="5">
        <v>-73.083333333333329</v>
      </c>
      <c r="E151" s="5">
        <v>-81</v>
      </c>
    </row>
    <row r="152" spans="1:5" x14ac:dyDescent="0.3">
      <c r="A152" s="4">
        <v>-80</v>
      </c>
      <c r="B152" s="5">
        <v>-68.19047619047619</v>
      </c>
      <c r="C152" s="5">
        <v>-74.857142857142861</v>
      </c>
      <c r="D152" s="5">
        <v>-70.80952380952381</v>
      </c>
      <c r="E152" s="5">
        <v>-80</v>
      </c>
    </row>
    <row r="153" spans="1:5" x14ac:dyDescent="0.3">
      <c r="A153" s="4">
        <v>-79</v>
      </c>
      <c r="B153" s="5">
        <v>-70.166666666666671</v>
      </c>
      <c r="C153" s="5">
        <v>-71.555555555555557</v>
      </c>
      <c r="D153" s="5">
        <v>-69.555555555555557</v>
      </c>
      <c r="E153" s="5">
        <v>-79</v>
      </c>
    </row>
    <row r="154" spans="1:5" x14ac:dyDescent="0.3">
      <c r="A154" s="4">
        <v>-78</v>
      </c>
      <c r="B154" s="5">
        <v>-71.333333333333329</v>
      </c>
      <c r="C154" s="5">
        <v>-74.5</v>
      </c>
      <c r="D154" s="5">
        <v>-72</v>
      </c>
      <c r="E154" s="5">
        <v>-78</v>
      </c>
    </row>
    <row r="155" spans="1:5" x14ac:dyDescent="0.3">
      <c r="A155" s="4">
        <v>-77</v>
      </c>
      <c r="B155" s="5">
        <v>-65</v>
      </c>
      <c r="C155" s="5">
        <v>-72.8</v>
      </c>
      <c r="D155" s="5">
        <v>-71.8</v>
      </c>
      <c r="E155" s="5">
        <v>-77</v>
      </c>
    </row>
    <row r="156" spans="1:5" x14ac:dyDescent="0.3">
      <c r="A156" s="4">
        <v>-76</v>
      </c>
      <c r="B156" s="5">
        <v>-68.333333333333329</v>
      </c>
      <c r="C156" s="5">
        <v>-71.333333333333329</v>
      </c>
      <c r="D156" s="5">
        <v>-70.5</v>
      </c>
      <c r="E156" s="5">
        <v>-76</v>
      </c>
    </row>
    <row r="157" spans="1:5" x14ac:dyDescent="0.3">
      <c r="A157" s="4">
        <v>-75</v>
      </c>
      <c r="B157" s="5">
        <v>-68</v>
      </c>
      <c r="C157" s="5">
        <v>-73</v>
      </c>
      <c r="D157" s="5">
        <v>-72.333333333333329</v>
      </c>
      <c r="E157" s="5">
        <v>-75</v>
      </c>
    </row>
    <row r="158" spans="1:5" x14ac:dyDescent="0.3">
      <c r="A158" s="4">
        <v>-74</v>
      </c>
      <c r="B158" s="5">
        <v>-68.333333333333329</v>
      </c>
      <c r="C158" s="5">
        <v>-68.333333333333329</v>
      </c>
      <c r="D158" s="5">
        <v>-69.666666666666671</v>
      </c>
      <c r="E158" s="5">
        <v>-74</v>
      </c>
    </row>
    <row r="159" spans="1:5" x14ac:dyDescent="0.3">
      <c r="A159" s="4">
        <v>-73</v>
      </c>
      <c r="B159" s="5">
        <v>-74</v>
      </c>
      <c r="C159" s="5">
        <v>-68</v>
      </c>
      <c r="D159" s="5">
        <v>-72</v>
      </c>
      <c r="E159" s="5">
        <v>-73</v>
      </c>
    </row>
    <row r="160" spans="1:5" x14ac:dyDescent="0.3">
      <c r="A160" s="4">
        <v>-71</v>
      </c>
      <c r="B160" s="5">
        <v>-76</v>
      </c>
      <c r="C160" s="5">
        <v>-77</v>
      </c>
      <c r="D160" s="5">
        <v>-73</v>
      </c>
      <c r="E160" s="5">
        <v>-71</v>
      </c>
    </row>
    <row r="161" spans="1:5" x14ac:dyDescent="0.3">
      <c r="A161" s="3" t="s">
        <v>46</v>
      </c>
      <c r="B161" s="5">
        <v>-55.330827067669176</v>
      </c>
      <c r="C161" s="5">
        <v>-15.887218045112782</v>
      </c>
      <c r="D161" s="5">
        <v>-67.406015037593988</v>
      </c>
      <c r="E161" s="5">
        <v>-73.293233082706763</v>
      </c>
    </row>
    <row r="162" spans="1:5" x14ac:dyDescent="0.3">
      <c r="A162" s="4">
        <v>-76</v>
      </c>
      <c r="B162" s="5">
        <v>-56.4</v>
      </c>
      <c r="C162" s="5">
        <v>-15.2</v>
      </c>
      <c r="D162" s="5">
        <v>-67.400000000000006</v>
      </c>
      <c r="E162" s="5">
        <v>-76</v>
      </c>
    </row>
    <row r="163" spans="1:5" x14ac:dyDescent="0.3">
      <c r="A163" s="4">
        <v>-75</v>
      </c>
      <c r="B163" s="5">
        <v>-56</v>
      </c>
      <c r="C163" s="5">
        <v>-15.615384615384615</v>
      </c>
      <c r="D163" s="5">
        <v>-67.461538461538467</v>
      </c>
      <c r="E163" s="5">
        <v>-75</v>
      </c>
    </row>
    <row r="164" spans="1:5" x14ac:dyDescent="0.3">
      <c r="A164" s="4">
        <v>-74</v>
      </c>
      <c r="B164" s="5">
        <v>-55.4375</v>
      </c>
      <c r="C164" s="5">
        <v>-16.21875</v>
      </c>
      <c r="D164" s="5">
        <v>-67.4375</v>
      </c>
      <c r="E164" s="5">
        <v>-74</v>
      </c>
    </row>
    <row r="165" spans="1:5" x14ac:dyDescent="0.3">
      <c r="A165" s="4">
        <v>-73</v>
      </c>
      <c r="B165" s="5">
        <v>-55.283018867924525</v>
      </c>
      <c r="C165" s="5">
        <v>-15.830188679245284</v>
      </c>
      <c r="D165" s="5">
        <v>-67.339622641509436</v>
      </c>
      <c r="E165" s="5">
        <v>-73</v>
      </c>
    </row>
    <row r="166" spans="1:5" x14ac:dyDescent="0.3">
      <c r="A166" s="4">
        <v>-72</v>
      </c>
      <c r="B166" s="5">
        <v>-54.846153846153847</v>
      </c>
      <c r="C166" s="5">
        <v>-15.846153846153847</v>
      </c>
      <c r="D166" s="5">
        <v>-67.538461538461533</v>
      </c>
      <c r="E166" s="5">
        <v>-72</v>
      </c>
    </row>
    <row r="167" spans="1:5" x14ac:dyDescent="0.3">
      <c r="A167" s="4">
        <v>-71</v>
      </c>
      <c r="B167" s="5">
        <v>-54.75</v>
      </c>
      <c r="C167" s="5">
        <v>-16</v>
      </c>
      <c r="D167" s="5">
        <v>-67</v>
      </c>
      <c r="E167" s="5">
        <v>-71</v>
      </c>
    </row>
    <row r="168" spans="1:5" x14ac:dyDescent="0.3">
      <c r="A168" s="3" t="s">
        <v>28</v>
      </c>
      <c r="B168" s="5">
        <v>-69.917293233082702</v>
      </c>
      <c r="C168" s="5">
        <v>-66.563909774436084</v>
      </c>
      <c r="D168" s="5">
        <v>-75.714285714285708</v>
      </c>
      <c r="E168" s="5">
        <v>-83.601503759398497</v>
      </c>
    </row>
    <row r="169" spans="1:5" x14ac:dyDescent="0.3">
      <c r="A169" s="4">
        <v>-100</v>
      </c>
      <c r="B169" s="5">
        <v>-100</v>
      </c>
      <c r="C169" s="5">
        <v>-100</v>
      </c>
      <c r="D169" s="5">
        <v>-73</v>
      </c>
      <c r="E169" s="5">
        <v>-100</v>
      </c>
    </row>
    <row r="170" spans="1:5" x14ac:dyDescent="0.3">
      <c r="A170" s="4">
        <v>-98</v>
      </c>
      <c r="B170" s="5">
        <v>-71</v>
      </c>
      <c r="C170" s="5">
        <v>-66</v>
      </c>
      <c r="D170" s="5">
        <v>-80</v>
      </c>
      <c r="E170" s="5">
        <v>-98</v>
      </c>
    </row>
    <row r="171" spans="1:5" x14ac:dyDescent="0.3">
      <c r="A171" s="4">
        <v>-93</v>
      </c>
      <c r="B171" s="5">
        <v>-69</v>
      </c>
      <c r="C171" s="5">
        <v>-64</v>
      </c>
      <c r="D171" s="5">
        <v>-80</v>
      </c>
      <c r="E171" s="5">
        <v>-93</v>
      </c>
    </row>
    <row r="172" spans="1:5" x14ac:dyDescent="0.3">
      <c r="A172" s="4">
        <v>-92</v>
      </c>
      <c r="B172" s="5">
        <v>-65</v>
      </c>
      <c r="C172" s="5">
        <v>-61</v>
      </c>
      <c r="D172" s="5">
        <v>-74</v>
      </c>
      <c r="E172" s="5">
        <v>-92</v>
      </c>
    </row>
    <row r="173" spans="1:5" x14ac:dyDescent="0.3">
      <c r="A173" s="4">
        <v>-91</v>
      </c>
      <c r="B173" s="5">
        <v>-66</v>
      </c>
      <c r="C173" s="5">
        <v>-61</v>
      </c>
      <c r="D173" s="5">
        <v>-75</v>
      </c>
      <c r="E173" s="5">
        <v>-91</v>
      </c>
    </row>
    <row r="174" spans="1:5" x14ac:dyDescent="0.3">
      <c r="A174" s="4">
        <v>-90</v>
      </c>
      <c r="B174" s="5">
        <v>-69</v>
      </c>
      <c r="C174" s="5">
        <v>-64</v>
      </c>
      <c r="D174" s="5">
        <v>-74.5</v>
      </c>
      <c r="E174" s="5">
        <v>-90</v>
      </c>
    </row>
    <row r="175" spans="1:5" x14ac:dyDescent="0.3">
      <c r="A175" s="4">
        <v>-89</v>
      </c>
      <c r="B175" s="5">
        <v>-71.5</v>
      </c>
      <c r="C175" s="5">
        <v>-66.25</v>
      </c>
      <c r="D175" s="5">
        <v>-76</v>
      </c>
      <c r="E175" s="5">
        <v>-89</v>
      </c>
    </row>
    <row r="176" spans="1:5" x14ac:dyDescent="0.3">
      <c r="A176" s="4">
        <v>-88</v>
      </c>
      <c r="B176" s="5">
        <v>-69.5</v>
      </c>
      <c r="C176" s="5">
        <v>-66</v>
      </c>
      <c r="D176" s="5">
        <v>-76.25</v>
      </c>
      <c r="E176" s="5">
        <v>-88</v>
      </c>
    </row>
    <row r="177" spans="1:5" x14ac:dyDescent="0.3">
      <c r="A177" s="4">
        <v>-87</v>
      </c>
      <c r="B177" s="5">
        <v>-72.5</v>
      </c>
      <c r="C177" s="5">
        <v>-68.25</v>
      </c>
      <c r="D177" s="5">
        <v>-75</v>
      </c>
      <c r="E177" s="5">
        <v>-87</v>
      </c>
    </row>
    <row r="178" spans="1:5" x14ac:dyDescent="0.3">
      <c r="A178" s="4">
        <v>-86</v>
      </c>
      <c r="B178" s="5">
        <v>-69.545454545454547</v>
      </c>
      <c r="C178" s="5">
        <v>-65.545454545454547</v>
      </c>
      <c r="D178" s="5">
        <v>-74.63636363636364</v>
      </c>
      <c r="E178" s="5">
        <v>-86</v>
      </c>
    </row>
    <row r="179" spans="1:5" x14ac:dyDescent="0.3">
      <c r="A179" s="4">
        <v>-85</v>
      </c>
      <c r="B179" s="5">
        <v>-69.333333333333329</v>
      </c>
      <c r="C179" s="5">
        <v>-66.5</v>
      </c>
      <c r="D179" s="5">
        <v>-75.555555555555557</v>
      </c>
      <c r="E179" s="5">
        <v>-85</v>
      </c>
    </row>
    <row r="180" spans="1:5" x14ac:dyDescent="0.3">
      <c r="A180" s="4">
        <v>-84</v>
      </c>
      <c r="B180" s="5">
        <v>-69.705882352941174</v>
      </c>
      <c r="C180" s="5">
        <v>-67.411764705882348</v>
      </c>
      <c r="D180" s="5">
        <v>-76.17647058823529</v>
      </c>
      <c r="E180" s="5">
        <v>-84</v>
      </c>
    </row>
    <row r="181" spans="1:5" x14ac:dyDescent="0.3">
      <c r="A181" s="4">
        <v>-83</v>
      </c>
      <c r="B181" s="5">
        <v>-69.476190476190482</v>
      </c>
      <c r="C181" s="5">
        <v>-66.523809523809518</v>
      </c>
      <c r="D181" s="5">
        <v>-75.428571428571431</v>
      </c>
      <c r="E181" s="5">
        <v>-83</v>
      </c>
    </row>
    <row r="182" spans="1:5" x14ac:dyDescent="0.3">
      <c r="A182" s="4">
        <v>-82</v>
      </c>
      <c r="B182" s="5">
        <v>-69.400000000000006</v>
      </c>
      <c r="C182" s="5">
        <v>-66.8</v>
      </c>
      <c r="D182" s="5">
        <v>-76.7</v>
      </c>
      <c r="E182" s="5">
        <v>-82</v>
      </c>
    </row>
    <row r="183" spans="1:5" x14ac:dyDescent="0.3">
      <c r="A183" s="4">
        <v>-81</v>
      </c>
      <c r="B183" s="5">
        <v>-70.833333333333329</v>
      </c>
      <c r="C183" s="5">
        <v>-66.75</v>
      </c>
      <c r="D183" s="5">
        <v>-75.916666666666671</v>
      </c>
      <c r="E183" s="5">
        <v>-81</v>
      </c>
    </row>
    <row r="184" spans="1:5" x14ac:dyDescent="0.3">
      <c r="A184" s="4">
        <v>-80</v>
      </c>
      <c r="B184" s="5">
        <v>-69.727272727272734</v>
      </c>
      <c r="C184" s="5">
        <v>-65.63636363636364</v>
      </c>
      <c r="D184" s="5">
        <v>-76.181818181818187</v>
      </c>
      <c r="E184" s="5">
        <v>-80</v>
      </c>
    </row>
    <row r="185" spans="1:5" x14ac:dyDescent="0.3">
      <c r="A185" s="4">
        <v>-79</v>
      </c>
      <c r="B185" s="5">
        <v>-69.666666666666671</v>
      </c>
      <c r="C185" s="5">
        <v>-67.333333333333329</v>
      </c>
      <c r="D185" s="5">
        <v>-76.666666666666671</v>
      </c>
      <c r="E185" s="5">
        <v>-79</v>
      </c>
    </row>
    <row r="186" spans="1:5" x14ac:dyDescent="0.3">
      <c r="A186" s="4">
        <v>-78</v>
      </c>
      <c r="B186" s="5">
        <v>-69</v>
      </c>
      <c r="C186" s="5">
        <v>-65.375</v>
      </c>
      <c r="D186" s="5">
        <v>-75.375</v>
      </c>
      <c r="E186" s="5">
        <v>-78</v>
      </c>
    </row>
    <row r="187" spans="1:5" x14ac:dyDescent="0.3">
      <c r="A187" s="4">
        <v>-77</v>
      </c>
      <c r="B187" s="5">
        <v>-58</v>
      </c>
      <c r="C187" s="5">
        <v>-61</v>
      </c>
      <c r="D187" s="5">
        <v>-75</v>
      </c>
      <c r="E187" s="5">
        <v>-77</v>
      </c>
    </row>
    <row r="188" spans="1:5" x14ac:dyDescent="0.3">
      <c r="A188" s="4">
        <v>-76</v>
      </c>
      <c r="B188" s="5">
        <v>-74.5</v>
      </c>
      <c r="C188" s="5">
        <v>-66.5</v>
      </c>
      <c r="D188" s="5">
        <v>-73</v>
      </c>
      <c r="E188" s="5">
        <v>-76</v>
      </c>
    </row>
    <row r="189" spans="1:5" x14ac:dyDescent="0.3">
      <c r="A189" s="3" t="s">
        <v>56</v>
      </c>
      <c r="B189" s="5">
        <v>-80.661654135338352</v>
      </c>
      <c r="C189" s="5">
        <v>-84.142857142857139</v>
      </c>
      <c r="D189" s="5">
        <v>-82.676691729323309</v>
      </c>
      <c r="E189" s="5">
        <v>-86.481203007518801</v>
      </c>
    </row>
    <row r="190" spans="1:5" x14ac:dyDescent="0.3">
      <c r="A190" s="4">
        <v>-89</v>
      </c>
      <c r="B190" s="5">
        <v>-81.2</v>
      </c>
      <c r="C190" s="5">
        <v>-84.4</v>
      </c>
      <c r="D190" s="5">
        <v>-83</v>
      </c>
      <c r="E190" s="5">
        <v>-89</v>
      </c>
    </row>
    <row r="191" spans="1:5" x14ac:dyDescent="0.3">
      <c r="A191" s="4">
        <v>-88</v>
      </c>
      <c r="B191" s="5">
        <v>-81.625</v>
      </c>
      <c r="C191" s="5">
        <v>-84.625</v>
      </c>
      <c r="D191" s="5">
        <v>-82.25</v>
      </c>
      <c r="E191" s="5">
        <v>-88</v>
      </c>
    </row>
    <row r="192" spans="1:5" x14ac:dyDescent="0.3">
      <c r="A192" s="4">
        <v>-87</v>
      </c>
      <c r="B192" s="5">
        <v>-80.8125</v>
      </c>
      <c r="C192" s="5">
        <v>-84.145833333333329</v>
      </c>
      <c r="D192" s="5">
        <v>-82.520833333333329</v>
      </c>
      <c r="E192" s="5">
        <v>-87</v>
      </c>
    </row>
    <row r="193" spans="1:5" x14ac:dyDescent="0.3">
      <c r="A193" s="4">
        <v>-86</v>
      </c>
      <c r="B193" s="5">
        <v>-80.431034482758619</v>
      </c>
      <c r="C193" s="5">
        <v>-84.08620689655173</v>
      </c>
      <c r="D193" s="5">
        <v>-82.775862068965523</v>
      </c>
      <c r="E193" s="5">
        <v>-86</v>
      </c>
    </row>
    <row r="194" spans="1:5" x14ac:dyDescent="0.3">
      <c r="A194" s="4">
        <v>-85</v>
      </c>
      <c r="B194" s="5">
        <v>-80.461538461538467</v>
      </c>
      <c r="C194" s="5">
        <v>-84</v>
      </c>
      <c r="D194" s="5">
        <v>-83</v>
      </c>
      <c r="E194" s="5">
        <v>-85</v>
      </c>
    </row>
    <row r="195" spans="1:5" x14ac:dyDescent="0.3">
      <c r="A195" s="4">
        <v>-84</v>
      </c>
      <c r="B195" s="5">
        <v>-79</v>
      </c>
      <c r="C195" s="5">
        <v>-84</v>
      </c>
      <c r="D195" s="5">
        <v>-82</v>
      </c>
      <c r="E195" s="5">
        <v>-84</v>
      </c>
    </row>
    <row r="196" spans="1:5" x14ac:dyDescent="0.3">
      <c r="A196" s="3" t="s">
        <v>62</v>
      </c>
      <c r="B196" s="5">
        <v>-69.684210526315795</v>
      </c>
      <c r="C196" s="5">
        <v>-70.699248120300751</v>
      </c>
      <c r="D196" s="5">
        <v>-72.578947368421055</v>
      </c>
      <c r="E196" s="5">
        <v>-83.89473684210526</v>
      </c>
    </row>
    <row r="197" spans="1:5" x14ac:dyDescent="0.3">
      <c r="A197" s="4">
        <v>-100</v>
      </c>
      <c r="B197" s="5">
        <v>-100</v>
      </c>
      <c r="C197" s="5">
        <v>-60</v>
      </c>
      <c r="D197" s="5">
        <v>-100</v>
      </c>
      <c r="E197" s="5">
        <v>-100</v>
      </c>
    </row>
    <row r="198" spans="1:5" x14ac:dyDescent="0.3">
      <c r="A198" s="4">
        <v>-94</v>
      </c>
      <c r="B198" s="5">
        <v>-70</v>
      </c>
      <c r="C198" s="5">
        <v>-73</v>
      </c>
      <c r="D198" s="5">
        <v>-73</v>
      </c>
      <c r="E198" s="5">
        <v>-94</v>
      </c>
    </row>
    <row r="199" spans="1:5" x14ac:dyDescent="0.3">
      <c r="A199" s="4">
        <v>-91</v>
      </c>
      <c r="B199" s="5">
        <v>-69</v>
      </c>
      <c r="C199" s="5">
        <v>-73</v>
      </c>
      <c r="D199" s="5">
        <v>-71</v>
      </c>
      <c r="E199" s="5">
        <v>-91</v>
      </c>
    </row>
    <row r="200" spans="1:5" x14ac:dyDescent="0.3">
      <c r="A200" s="4">
        <v>-89</v>
      </c>
      <c r="B200" s="5">
        <v>-70.5</v>
      </c>
      <c r="C200" s="5">
        <v>-66</v>
      </c>
      <c r="D200" s="5">
        <v>-69.5</v>
      </c>
      <c r="E200" s="5">
        <v>-89</v>
      </c>
    </row>
    <row r="201" spans="1:5" x14ac:dyDescent="0.3">
      <c r="A201" s="4">
        <v>-88</v>
      </c>
      <c r="B201" s="5">
        <v>-70</v>
      </c>
      <c r="C201" s="5">
        <v>-71.8</v>
      </c>
      <c r="D201" s="5">
        <v>-72.8</v>
      </c>
      <c r="E201" s="5">
        <v>-88</v>
      </c>
    </row>
    <row r="202" spans="1:5" x14ac:dyDescent="0.3">
      <c r="A202" s="4">
        <v>-87</v>
      </c>
      <c r="B202" s="5">
        <v>-68.75</v>
      </c>
      <c r="C202" s="5">
        <v>-72.5</v>
      </c>
      <c r="D202" s="5">
        <v>-72</v>
      </c>
      <c r="E202" s="5">
        <v>-87</v>
      </c>
    </row>
    <row r="203" spans="1:5" x14ac:dyDescent="0.3">
      <c r="A203" s="4">
        <v>-86</v>
      </c>
      <c r="B203" s="5">
        <v>-69.235294117647058</v>
      </c>
      <c r="C203" s="5">
        <v>-71.17647058823529</v>
      </c>
      <c r="D203" s="5">
        <v>-72.647058823529406</v>
      </c>
      <c r="E203" s="5">
        <v>-86</v>
      </c>
    </row>
    <row r="204" spans="1:5" x14ac:dyDescent="0.3">
      <c r="A204" s="4">
        <v>-85</v>
      </c>
      <c r="B204" s="5">
        <v>-70.25</v>
      </c>
      <c r="C204" s="5">
        <v>-70.3125</v>
      </c>
      <c r="D204" s="5">
        <v>-71.5625</v>
      </c>
      <c r="E204" s="5">
        <v>-85</v>
      </c>
    </row>
    <row r="205" spans="1:5" x14ac:dyDescent="0.3">
      <c r="A205" s="4">
        <v>-84</v>
      </c>
      <c r="B205" s="5">
        <v>-69</v>
      </c>
      <c r="C205" s="5">
        <v>-70.166666666666671</v>
      </c>
      <c r="D205" s="5">
        <v>-71.5</v>
      </c>
      <c r="E205" s="5">
        <v>-84</v>
      </c>
    </row>
    <row r="206" spans="1:5" x14ac:dyDescent="0.3">
      <c r="A206" s="4">
        <v>-83</v>
      </c>
      <c r="B206" s="5">
        <v>-69.38095238095238</v>
      </c>
      <c r="C206" s="5">
        <v>-70.761904761904759</v>
      </c>
      <c r="D206" s="5">
        <v>-73.714285714285708</v>
      </c>
      <c r="E206" s="5">
        <v>-83</v>
      </c>
    </row>
    <row r="207" spans="1:5" x14ac:dyDescent="0.3">
      <c r="A207" s="4">
        <v>-82</v>
      </c>
      <c r="B207" s="5">
        <v>-69.761904761904759</v>
      </c>
      <c r="C207" s="5">
        <v>-71.142857142857139</v>
      </c>
      <c r="D207" s="5">
        <v>-72</v>
      </c>
      <c r="E207" s="5">
        <v>-82</v>
      </c>
    </row>
    <row r="208" spans="1:5" x14ac:dyDescent="0.3">
      <c r="A208" s="4">
        <v>-81</v>
      </c>
      <c r="B208" s="5">
        <v>-69.625</v>
      </c>
      <c r="C208" s="5">
        <v>-70.75</v>
      </c>
      <c r="D208" s="5">
        <v>-73.375</v>
      </c>
      <c r="E208" s="5">
        <v>-81</v>
      </c>
    </row>
    <row r="209" spans="1:5" x14ac:dyDescent="0.3">
      <c r="A209" s="4">
        <v>-80</v>
      </c>
      <c r="B209" s="5">
        <v>-69.166666666666671</v>
      </c>
      <c r="C209" s="5">
        <v>-67.833333333333329</v>
      </c>
      <c r="D209" s="5">
        <v>-72.333333333333329</v>
      </c>
      <c r="E209" s="5">
        <v>-80</v>
      </c>
    </row>
    <row r="210" spans="1:5" x14ac:dyDescent="0.3">
      <c r="A210" s="4">
        <v>-79</v>
      </c>
      <c r="B210" s="5">
        <v>-68.875</v>
      </c>
      <c r="C210" s="5">
        <v>-71.875</v>
      </c>
      <c r="D210" s="5">
        <v>-72.75</v>
      </c>
      <c r="E210" s="5">
        <v>-79</v>
      </c>
    </row>
    <row r="211" spans="1:5" x14ac:dyDescent="0.3">
      <c r="A211" s="3" t="s">
        <v>66</v>
      </c>
      <c r="B211" s="5">
        <v>-68.872180451127818</v>
      </c>
      <c r="C211" s="5">
        <v>-75.669172932330824</v>
      </c>
      <c r="D211" s="5">
        <v>-74.962406015037601</v>
      </c>
      <c r="E211" s="5">
        <v>-83.563909774436084</v>
      </c>
    </row>
    <row r="212" spans="1:5" x14ac:dyDescent="0.3">
      <c r="A212" s="4">
        <v>-92</v>
      </c>
      <c r="B212" s="5">
        <v>-69</v>
      </c>
      <c r="C212" s="5">
        <v>-73</v>
      </c>
      <c r="D212" s="5">
        <v>-78</v>
      </c>
      <c r="E212" s="5">
        <v>-92</v>
      </c>
    </row>
    <row r="213" spans="1:5" x14ac:dyDescent="0.3">
      <c r="A213" s="4">
        <v>-91</v>
      </c>
      <c r="B213" s="5">
        <v>-68</v>
      </c>
      <c r="C213" s="5">
        <v>-76</v>
      </c>
      <c r="D213" s="5">
        <v>-77</v>
      </c>
      <c r="E213" s="5">
        <v>-91</v>
      </c>
    </row>
    <row r="214" spans="1:5" x14ac:dyDescent="0.3">
      <c r="A214" s="4">
        <v>-90</v>
      </c>
      <c r="B214" s="5">
        <v>-68</v>
      </c>
      <c r="C214" s="5">
        <v>-85.75</v>
      </c>
      <c r="D214" s="5">
        <v>-74</v>
      </c>
      <c r="E214" s="5">
        <v>-90</v>
      </c>
    </row>
    <row r="215" spans="1:5" x14ac:dyDescent="0.3">
      <c r="A215" s="4">
        <v>-88</v>
      </c>
      <c r="B215" s="5">
        <v>-67.666666666666671</v>
      </c>
      <c r="C215" s="5">
        <v>-76</v>
      </c>
      <c r="D215" s="5">
        <v>-75</v>
      </c>
      <c r="E215" s="5">
        <v>-88</v>
      </c>
    </row>
    <row r="216" spans="1:5" x14ac:dyDescent="0.3">
      <c r="A216" s="4">
        <v>-87</v>
      </c>
      <c r="B216" s="5">
        <v>-71.818181818181813</v>
      </c>
      <c r="C216" s="5">
        <v>-78.36363636363636</v>
      </c>
      <c r="D216" s="5">
        <v>-74.909090909090907</v>
      </c>
      <c r="E216" s="5">
        <v>-87</v>
      </c>
    </row>
    <row r="217" spans="1:5" x14ac:dyDescent="0.3">
      <c r="A217" s="4">
        <v>-86</v>
      </c>
      <c r="B217" s="5">
        <v>-67.888888888888886</v>
      </c>
      <c r="C217" s="5">
        <v>-76</v>
      </c>
      <c r="D217" s="5">
        <v>-73.666666666666671</v>
      </c>
      <c r="E217" s="5">
        <v>-86</v>
      </c>
    </row>
    <row r="218" spans="1:5" x14ac:dyDescent="0.3">
      <c r="A218" s="4">
        <v>-85</v>
      </c>
      <c r="B218" s="5">
        <v>-68.82352941176471</v>
      </c>
      <c r="C218" s="5">
        <v>-73.17647058823529</v>
      </c>
      <c r="D218" s="5">
        <v>-74</v>
      </c>
      <c r="E218" s="5">
        <v>-85</v>
      </c>
    </row>
    <row r="219" spans="1:5" x14ac:dyDescent="0.3">
      <c r="A219" s="4">
        <v>-84</v>
      </c>
      <c r="B219" s="5">
        <v>-68.684210526315795</v>
      </c>
      <c r="C219" s="5">
        <v>-75.94736842105263</v>
      </c>
      <c r="D219" s="5">
        <v>-75.421052631578945</v>
      </c>
      <c r="E219" s="5">
        <v>-84</v>
      </c>
    </row>
    <row r="220" spans="1:5" x14ac:dyDescent="0.3">
      <c r="A220" s="4">
        <v>-83</v>
      </c>
      <c r="B220" s="5">
        <v>-69.409090909090907</v>
      </c>
      <c r="C220" s="5">
        <v>-73.318181818181813</v>
      </c>
      <c r="D220" s="5">
        <v>-74.318181818181813</v>
      </c>
      <c r="E220" s="5">
        <v>-83</v>
      </c>
    </row>
    <row r="221" spans="1:5" x14ac:dyDescent="0.3">
      <c r="A221" s="4">
        <v>-82</v>
      </c>
      <c r="B221" s="5">
        <v>-68.95</v>
      </c>
      <c r="C221" s="5">
        <v>-74.55</v>
      </c>
      <c r="D221" s="5">
        <v>-75.849999999999994</v>
      </c>
      <c r="E221" s="5">
        <v>-82</v>
      </c>
    </row>
    <row r="222" spans="1:5" x14ac:dyDescent="0.3">
      <c r="A222" s="4">
        <v>-81</v>
      </c>
      <c r="B222" s="5">
        <v>-68.714285714285708</v>
      </c>
      <c r="C222" s="5">
        <v>-78</v>
      </c>
      <c r="D222" s="5">
        <v>-74.285714285714292</v>
      </c>
      <c r="E222" s="5">
        <v>-81</v>
      </c>
    </row>
    <row r="223" spans="1:5" x14ac:dyDescent="0.3">
      <c r="A223" s="4">
        <v>-80</v>
      </c>
      <c r="B223" s="5">
        <v>-66.777777777777771</v>
      </c>
      <c r="C223" s="5">
        <v>-74.777777777777771</v>
      </c>
      <c r="D223" s="5">
        <v>-75.555555555555557</v>
      </c>
      <c r="E223" s="5">
        <v>-80</v>
      </c>
    </row>
    <row r="224" spans="1:5" x14ac:dyDescent="0.3">
      <c r="A224" s="4">
        <v>-79</v>
      </c>
      <c r="B224" s="5">
        <v>-66.8</v>
      </c>
      <c r="C224" s="5">
        <v>-78.8</v>
      </c>
      <c r="D224" s="5">
        <v>-76.8</v>
      </c>
      <c r="E224" s="5">
        <v>-79</v>
      </c>
    </row>
    <row r="225" spans="1:5" x14ac:dyDescent="0.3">
      <c r="A225" s="4">
        <v>-78</v>
      </c>
      <c r="B225" s="5">
        <v>-69.75</v>
      </c>
      <c r="C225" s="5">
        <v>-79</v>
      </c>
      <c r="D225" s="5">
        <v>-76</v>
      </c>
      <c r="E225" s="5">
        <v>-78</v>
      </c>
    </row>
    <row r="226" spans="1:5" x14ac:dyDescent="0.3">
      <c r="A226" s="4">
        <v>-75</v>
      </c>
      <c r="B226" s="5">
        <v>-71</v>
      </c>
      <c r="C226" s="5">
        <v>-78</v>
      </c>
      <c r="D226" s="5">
        <v>-76</v>
      </c>
      <c r="E226" s="5">
        <v>-75</v>
      </c>
    </row>
    <row r="227" spans="1:5" x14ac:dyDescent="0.3">
      <c r="A227" s="3" t="s">
        <v>20</v>
      </c>
      <c r="B227" s="5">
        <v>-36.233082706766915</v>
      </c>
      <c r="C227" s="5">
        <v>-51.669172932330824</v>
      </c>
      <c r="D227" s="5">
        <v>-71.526315789473685</v>
      </c>
      <c r="E227" s="5">
        <v>-78.684210526315795</v>
      </c>
    </row>
    <row r="228" spans="1:5" x14ac:dyDescent="0.3">
      <c r="A228" s="4">
        <v>-100</v>
      </c>
      <c r="B228" s="5">
        <v>-100</v>
      </c>
      <c r="C228" s="5">
        <v>-55</v>
      </c>
      <c r="D228" s="5">
        <v>-100</v>
      </c>
      <c r="E228" s="5">
        <v>-100</v>
      </c>
    </row>
    <row r="229" spans="1:5" x14ac:dyDescent="0.3">
      <c r="A229" s="4">
        <v>-84</v>
      </c>
      <c r="B229" s="5">
        <v>-36.5</v>
      </c>
      <c r="C229" s="5">
        <v>-53.666666666666664</v>
      </c>
      <c r="D229" s="5">
        <v>-71.5</v>
      </c>
      <c r="E229" s="5">
        <v>-84</v>
      </c>
    </row>
    <row r="230" spans="1:5" x14ac:dyDescent="0.3">
      <c r="A230" s="4">
        <v>-83</v>
      </c>
      <c r="B230" s="5">
        <v>-37.25</v>
      </c>
      <c r="C230" s="5">
        <v>-49.25</v>
      </c>
      <c r="D230" s="5">
        <v>-70.25</v>
      </c>
      <c r="E230" s="5">
        <v>-83</v>
      </c>
    </row>
    <row r="231" spans="1:5" x14ac:dyDescent="0.3">
      <c r="A231" s="4">
        <v>-82</v>
      </c>
      <c r="B231" s="5">
        <v>-36.090909090909093</v>
      </c>
      <c r="C231" s="5">
        <v>-51</v>
      </c>
      <c r="D231" s="5">
        <v>-68.727272727272734</v>
      </c>
      <c r="E231" s="5">
        <v>-82</v>
      </c>
    </row>
    <row r="232" spans="1:5" x14ac:dyDescent="0.3">
      <c r="A232" s="4">
        <v>-81</v>
      </c>
      <c r="B232" s="5">
        <v>-35.333333333333336</v>
      </c>
      <c r="C232" s="5">
        <v>-52.166666666666664</v>
      </c>
      <c r="D232" s="5">
        <v>-70.583333333333329</v>
      </c>
      <c r="E232" s="5">
        <v>-81</v>
      </c>
    </row>
    <row r="233" spans="1:5" x14ac:dyDescent="0.3">
      <c r="A233" s="4">
        <v>-80</v>
      </c>
      <c r="B233" s="5">
        <v>-36.125</v>
      </c>
      <c r="C233" s="5">
        <v>-50.75</v>
      </c>
      <c r="D233" s="5">
        <v>-72.375</v>
      </c>
      <c r="E233" s="5">
        <v>-80</v>
      </c>
    </row>
    <row r="234" spans="1:5" x14ac:dyDescent="0.3">
      <c r="A234" s="4">
        <v>-79</v>
      </c>
      <c r="B234" s="5">
        <v>-35.53846153846154</v>
      </c>
      <c r="C234" s="5">
        <v>-50.53846153846154</v>
      </c>
      <c r="D234" s="5">
        <v>-72.230769230769226</v>
      </c>
      <c r="E234" s="5">
        <v>-79</v>
      </c>
    </row>
    <row r="235" spans="1:5" x14ac:dyDescent="0.3">
      <c r="A235" s="4">
        <v>-78</v>
      </c>
      <c r="B235" s="5">
        <v>-36.125</v>
      </c>
      <c r="C235" s="5">
        <v>-53.5</v>
      </c>
      <c r="D235" s="5">
        <v>-70.9375</v>
      </c>
      <c r="E235" s="5">
        <v>-78</v>
      </c>
    </row>
    <row r="236" spans="1:5" x14ac:dyDescent="0.3">
      <c r="A236" s="4">
        <v>-77</v>
      </c>
      <c r="B236" s="5">
        <v>-35.421052631578945</v>
      </c>
      <c r="C236" s="5">
        <v>-51.421052631578945</v>
      </c>
      <c r="D236" s="5">
        <v>-72.05263157894737</v>
      </c>
      <c r="E236" s="5">
        <v>-77</v>
      </c>
    </row>
    <row r="237" spans="1:5" x14ac:dyDescent="0.3">
      <c r="A237" s="4">
        <v>-76</v>
      </c>
      <c r="B237" s="5">
        <v>-35.523809523809526</v>
      </c>
      <c r="C237" s="5">
        <v>-51.19047619047619</v>
      </c>
      <c r="D237" s="5">
        <v>-71.61904761904762</v>
      </c>
      <c r="E237" s="5">
        <v>-76</v>
      </c>
    </row>
    <row r="238" spans="1:5" x14ac:dyDescent="0.3">
      <c r="A238" s="4">
        <v>-75</v>
      </c>
      <c r="B238" s="5">
        <v>-35.333333333333336</v>
      </c>
      <c r="C238" s="5">
        <v>-51.222222222222221</v>
      </c>
      <c r="D238" s="5">
        <v>-70.555555555555557</v>
      </c>
      <c r="E238" s="5">
        <v>-75</v>
      </c>
    </row>
    <row r="239" spans="1:5" x14ac:dyDescent="0.3">
      <c r="A239" s="4">
        <v>-74</v>
      </c>
      <c r="B239" s="5">
        <v>-33.333333333333336</v>
      </c>
      <c r="C239" s="5">
        <v>-55.333333333333336</v>
      </c>
      <c r="D239" s="5">
        <v>-70.666666666666671</v>
      </c>
      <c r="E239" s="5">
        <v>-74</v>
      </c>
    </row>
    <row r="240" spans="1:5" x14ac:dyDescent="0.3">
      <c r="A240" s="4">
        <v>-72</v>
      </c>
      <c r="B240" s="5">
        <v>-37.5</v>
      </c>
      <c r="C240" s="5">
        <v>-53.5</v>
      </c>
      <c r="D240" s="5">
        <v>-74</v>
      </c>
      <c r="E240" s="5">
        <v>-72</v>
      </c>
    </row>
    <row r="241" spans="1:5" x14ac:dyDescent="0.3">
      <c r="A241" s="3" t="s">
        <v>52</v>
      </c>
      <c r="B241" s="5">
        <v>-66.037593984962399</v>
      </c>
      <c r="C241" s="5">
        <v>-69.714285714285708</v>
      </c>
      <c r="D241" s="5">
        <v>-77.022556390977442</v>
      </c>
      <c r="E241" s="5">
        <v>-77.563909774436084</v>
      </c>
    </row>
    <row r="242" spans="1:5" x14ac:dyDescent="0.3">
      <c r="A242" s="4">
        <v>-80</v>
      </c>
      <c r="B242" s="5">
        <v>-66</v>
      </c>
      <c r="C242" s="5">
        <v>-71</v>
      </c>
      <c r="D242" s="5">
        <v>-77.5</v>
      </c>
      <c r="E242" s="5">
        <v>-80</v>
      </c>
    </row>
    <row r="243" spans="1:5" x14ac:dyDescent="0.3">
      <c r="A243" s="4">
        <v>-79</v>
      </c>
      <c r="B243" s="5">
        <v>-66.705882352941174</v>
      </c>
      <c r="C243" s="5">
        <v>-69.705882352941174</v>
      </c>
      <c r="D243" s="5">
        <v>-77.17647058823529</v>
      </c>
      <c r="E243" s="5">
        <v>-79</v>
      </c>
    </row>
    <row r="244" spans="1:5" x14ac:dyDescent="0.3">
      <c r="A244" s="4">
        <v>-78</v>
      </c>
      <c r="B244" s="5">
        <v>-66.224489795918373</v>
      </c>
      <c r="C244" s="5">
        <v>-69.632653061224488</v>
      </c>
      <c r="D244" s="5">
        <v>-77.285714285714292</v>
      </c>
      <c r="E244" s="5">
        <v>-78</v>
      </c>
    </row>
    <row r="245" spans="1:5" x14ac:dyDescent="0.3">
      <c r="A245" s="4">
        <v>-77</v>
      </c>
      <c r="B245" s="5">
        <v>-65.745098039215691</v>
      </c>
      <c r="C245" s="5">
        <v>-69.960784313725483</v>
      </c>
      <c r="D245" s="5">
        <v>-76.803921568627445</v>
      </c>
      <c r="E245" s="5">
        <v>-77</v>
      </c>
    </row>
    <row r="246" spans="1:5" x14ac:dyDescent="0.3">
      <c r="A246" s="4">
        <v>-76</v>
      </c>
      <c r="B246" s="5">
        <v>-65.642857142857139</v>
      </c>
      <c r="C246" s="5">
        <v>-68.928571428571431</v>
      </c>
      <c r="D246" s="5">
        <v>-76.642857142857139</v>
      </c>
      <c r="E246" s="5">
        <v>-76</v>
      </c>
    </row>
    <row r="247" spans="1:5" x14ac:dyDescent="0.3">
      <c r="A247" s="3" t="s">
        <v>34</v>
      </c>
      <c r="B247" s="5">
        <v>-77.421052631578945</v>
      </c>
      <c r="C247" s="5">
        <v>-77.383458646616546</v>
      </c>
      <c r="D247" s="5">
        <v>-84.46616541353383</v>
      </c>
      <c r="E247" s="5">
        <v>-87.53383458646617</v>
      </c>
    </row>
    <row r="248" spans="1:5" x14ac:dyDescent="0.3">
      <c r="A248" s="4">
        <v>-100</v>
      </c>
      <c r="B248" s="5">
        <v>-74</v>
      </c>
      <c r="C248" s="5">
        <v>-82</v>
      </c>
      <c r="D248" s="5">
        <v>-85.5</v>
      </c>
      <c r="E248" s="5">
        <v>-100</v>
      </c>
    </row>
    <row r="249" spans="1:5" x14ac:dyDescent="0.3">
      <c r="A249" s="4">
        <v>-96</v>
      </c>
      <c r="B249" s="5">
        <v>-78</v>
      </c>
      <c r="C249" s="5">
        <v>-85</v>
      </c>
      <c r="D249" s="5">
        <v>-84</v>
      </c>
      <c r="E249" s="5">
        <v>-96</v>
      </c>
    </row>
    <row r="250" spans="1:5" x14ac:dyDescent="0.3">
      <c r="A250" s="4">
        <v>-95</v>
      </c>
      <c r="B250" s="5">
        <v>-78</v>
      </c>
      <c r="C250" s="5">
        <v>-76</v>
      </c>
      <c r="D250" s="5">
        <v>-83</v>
      </c>
      <c r="E250" s="5">
        <v>-95</v>
      </c>
    </row>
    <row r="251" spans="1:5" x14ac:dyDescent="0.3">
      <c r="A251" s="4">
        <v>-94</v>
      </c>
      <c r="B251" s="5">
        <v>-76</v>
      </c>
      <c r="C251" s="5">
        <v>-78</v>
      </c>
      <c r="D251" s="5">
        <v>-86</v>
      </c>
      <c r="E251" s="5">
        <v>-94</v>
      </c>
    </row>
    <row r="252" spans="1:5" x14ac:dyDescent="0.3">
      <c r="A252" s="4">
        <v>-93</v>
      </c>
      <c r="B252" s="5">
        <v>-78.5</v>
      </c>
      <c r="C252" s="5">
        <v>-84</v>
      </c>
      <c r="D252" s="5">
        <v>-85.5</v>
      </c>
      <c r="E252" s="5">
        <v>-93</v>
      </c>
    </row>
    <row r="253" spans="1:5" x14ac:dyDescent="0.3">
      <c r="A253" s="4">
        <v>-92</v>
      </c>
      <c r="B253" s="5">
        <v>-76.5</v>
      </c>
      <c r="C253" s="5">
        <v>-76.25</v>
      </c>
      <c r="D253" s="5">
        <v>-86</v>
      </c>
      <c r="E253" s="5">
        <v>-92</v>
      </c>
    </row>
    <row r="254" spans="1:5" x14ac:dyDescent="0.3">
      <c r="A254" s="4">
        <v>-91</v>
      </c>
      <c r="B254" s="5">
        <v>-78.5</v>
      </c>
      <c r="C254" s="5">
        <v>-75.5</v>
      </c>
      <c r="D254" s="5">
        <v>-85.75</v>
      </c>
      <c r="E254" s="5">
        <v>-91</v>
      </c>
    </row>
    <row r="255" spans="1:5" x14ac:dyDescent="0.3">
      <c r="A255" s="4">
        <v>-90</v>
      </c>
      <c r="B255" s="5">
        <v>-78.099999999999994</v>
      </c>
      <c r="C255" s="5">
        <v>-77.599999999999994</v>
      </c>
      <c r="D255" s="5">
        <v>-83.4</v>
      </c>
      <c r="E255" s="5">
        <v>-90</v>
      </c>
    </row>
    <row r="256" spans="1:5" x14ac:dyDescent="0.3">
      <c r="A256" s="4">
        <v>-89</v>
      </c>
      <c r="B256" s="5">
        <v>-77.75</v>
      </c>
      <c r="C256" s="5">
        <v>-75.583333333333329</v>
      </c>
      <c r="D256" s="5">
        <v>-84.666666666666671</v>
      </c>
      <c r="E256" s="5">
        <v>-89</v>
      </c>
    </row>
    <row r="257" spans="1:5" x14ac:dyDescent="0.3">
      <c r="A257" s="4">
        <v>-88</v>
      </c>
      <c r="B257" s="5">
        <v>-77.75</v>
      </c>
      <c r="C257" s="5">
        <v>-75.125</v>
      </c>
      <c r="D257" s="5">
        <v>-83.9375</v>
      </c>
      <c r="E257" s="5">
        <v>-88</v>
      </c>
    </row>
    <row r="258" spans="1:5" x14ac:dyDescent="0.3">
      <c r="A258" s="4">
        <v>-87</v>
      </c>
      <c r="B258" s="5">
        <v>-77.319999999999993</v>
      </c>
      <c r="C258" s="5">
        <v>-79.319999999999993</v>
      </c>
      <c r="D258" s="5">
        <v>-84.76</v>
      </c>
      <c r="E258" s="5">
        <v>-87</v>
      </c>
    </row>
    <row r="259" spans="1:5" x14ac:dyDescent="0.3">
      <c r="A259" s="4">
        <v>-86</v>
      </c>
      <c r="B259" s="5">
        <v>-77.818181818181813</v>
      </c>
      <c r="C259" s="5">
        <v>-76.909090909090907</v>
      </c>
      <c r="D259" s="5">
        <v>-84.318181818181813</v>
      </c>
      <c r="E259" s="5">
        <v>-86</v>
      </c>
    </row>
    <row r="260" spans="1:5" x14ac:dyDescent="0.3">
      <c r="A260" s="4">
        <v>-85</v>
      </c>
      <c r="B260" s="5">
        <v>-77.238095238095241</v>
      </c>
      <c r="C260" s="5">
        <v>-78.047619047619051</v>
      </c>
      <c r="D260" s="5">
        <v>-84.80952380952381</v>
      </c>
      <c r="E260" s="5">
        <v>-85</v>
      </c>
    </row>
    <row r="261" spans="1:5" x14ac:dyDescent="0.3">
      <c r="A261" s="4">
        <v>-84</v>
      </c>
      <c r="B261" s="5">
        <v>-74.8</v>
      </c>
      <c r="C261" s="5">
        <v>-77</v>
      </c>
      <c r="D261" s="5">
        <v>-84.6</v>
      </c>
      <c r="E261" s="5">
        <v>-84</v>
      </c>
    </row>
    <row r="262" spans="1:5" x14ac:dyDescent="0.3">
      <c r="A262" s="4">
        <v>-83</v>
      </c>
      <c r="B262" s="5">
        <v>-76.5</v>
      </c>
      <c r="C262" s="5">
        <v>-74.5</v>
      </c>
      <c r="D262" s="5">
        <v>-82.5</v>
      </c>
      <c r="E262" s="5">
        <v>-83</v>
      </c>
    </row>
    <row r="263" spans="1:5" x14ac:dyDescent="0.3">
      <c r="A263" s="4">
        <v>-82</v>
      </c>
      <c r="B263" s="5">
        <v>-78.5</v>
      </c>
      <c r="C263" s="5">
        <v>-78</v>
      </c>
      <c r="D263" s="5">
        <v>-84</v>
      </c>
      <c r="E263" s="5">
        <v>-82</v>
      </c>
    </row>
    <row r="264" spans="1:5" x14ac:dyDescent="0.3">
      <c r="A264" s="3" t="s">
        <v>60</v>
      </c>
      <c r="B264" s="5">
        <v>-60.330827067669176</v>
      </c>
      <c r="C264" s="5">
        <v>-70.15789473684211</v>
      </c>
      <c r="D264" s="5">
        <v>-79.924812030075188</v>
      </c>
      <c r="E264" s="5">
        <v>-83.488721804511272</v>
      </c>
    </row>
    <row r="265" spans="1:5" x14ac:dyDescent="0.3">
      <c r="A265" s="4">
        <v>-90</v>
      </c>
      <c r="B265" s="5">
        <v>-61</v>
      </c>
      <c r="C265" s="5">
        <v>-76.5</v>
      </c>
      <c r="D265" s="5">
        <v>-80</v>
      </c>
      <c r="E265" s="5">
        <v>-90</v>
      </c>
    </row>
    <row r="266" spans="1:5" x14ac:dyDescent="0.3">
      <c r="A266" s="4">
        <v>-89</v>
      </c>
      <c r="B266" s="5">
        <v>-62.25</v>
      </c>
      <c r="C266" s="5">
        <v>-69</v>
      </c>
      <c r="D266" s="5">
        <v>-80.25</v>
      </c>
      <c r="E266" s="5">
        <v>-89</v>
      </c>
    </row>
    <row r="267" spans="1:5" x14ac:dyDescent="0.3">
      <c r="A267" s="4">
        <v>-88</v>
      </c>
      <c r="B267" s="5">
        <v>-60.833333333333336</v>
      </c>
      <c r="C267" s="5">
        <v>-71.333333333333329</v>
      </c>
      <c r="D267" s="5">
        <v>-78.833333333333329</v>
      </c>
      <c r="E267" s="5">
        <v>-88</v>
      </c>
    </row>
    <row r="268" spans="1:5" x14ac:dyDescent="0.3">
      <c r="A268" s="4">
        <v>-87</v>
      </c>
      <c r="B268" s="5">
        <v>-61</v>
      </c>
      <c r="C268" s="5">
        <v>-70.571428571428569</v>
      </c>
      <c r="D268" s="5">
        <v>-78.428571428571431</v>
      </c>
      <c r="E268" s="5">
        <v>-87</v>
      </c>
    </row>
    <row r="269" spans="1:5" x14ac:dyDescent="0.3">
      <c r="A269" s="4">
        <v>-86</v>
      </c>
      <c r="B269" s="5">
        <v>-60.388888888888886</v>
      </c>
      <c r="C269" s="5">
        <v>-70.722222222222229</v>
      </c>
      <c r="D269" s="5">
        <v>-78.555555555555557</v>
      </c>
      <c r="E269" s="5">
        <v>-86</v>
      </c>
    </row>
    <row r="270" spans="1:5" x14ac:dyDescent="0.3">
      <c r="A270" s="4">
        <v>-85</v>
      </c>
      <c r="B270" s="5">
        <v>-59.615384615384613</v>
      </c>
      <c r="C270" s="5">
        <v>-68.538461538461533</v>
      </c>
      <c r="D270" s="5">
        <v>-80.538461538461533</v>
      </c>
      <c r="E270" s="5">
        <v>-85</v>
      </c>
    </row>
    <row r="271" spans="1:5" x14ac:dyDescent="0.3">
      <c r="A271" s="4">
        <v>-84</v>
      </c>
      <c r="B271" s="5">
        <v>-60.764705882352942</v>
      </c>
      <c r="C271" s="5">
        <v>-69.529411764705884</v>
      </c>
      <c r="D271" s="5">
        <v>-80.941176470588232</v>
      </c>
      <c r="E271" s="5">
        <v>-84</v>
      </c>
    </row>
    <row r="272" spans="1:5" x14ac:dyDescent="0.3">
      <c r="A272" s="4">
        <v>-83</v>
      </c>
      <c r="B272" s="5">
        <v>-60.916666666666664</v>
      </c>
      <c r="C272" s="5">
        <v>-69.833333333333329</v>
      </c>
      <c r="D272" s="5">
        <v>-80.833333333333329</v>
      </c>
      <c r="E272" s="5">
        <v>-83</v>
      </c>
    </row>
    <row r="273" spans="1:5" x14ac:dyDescent="0.3">
      <c r="A273" s="4">
        <v>-82</v>
      </c>
      <c r="B273" s="5">
        <v>-59.863636363636367</v>
      </c>
      <c r="C273" s="5">
        <v>-70</v>
      </c>
      <c r="D273" s="5">
        <v>-79.909090909090907</v>
      </c>
      <c r="E273" s="5">
        <v>-82</v>
      </c>
    </row>
    <row r="274" spans="1:5" x14ac:dyDescent="0.3">
      <c r="A274" s="4">
        <v>-81</v>
      </c>
      <c r="B274" s="5">
        <v>-59.5</v>
      </c>
      <c r="C274" s="5">
        <v>-70.25</v>
      </c>
      <c r="D274" s="5">
        <v>-80.333333333333329</v>
      </c>
      <c r="E274" s="5">
        <v>-81</v>
      </c>
    </row>
    <row r="275" spans="1:5" x14ac:dyDescent="0.3">
      <c r="A275" s="4">
        <v>-80</v>
      </c>
      <c r="B275" s="5">
        <v>-59.9</v>
      </c>
      <c r="C275" s="5">
        <v>-70</v>
      </c>
      <c r="D275" s="5">
        <v>-79.2</v>
      </c>
      <c r="E275" s="5">
        <v>-80</v>
      </c>
    </row>
    <row r="276" spans="1:5" x14ac:dyDescent="0.3">
      <c r="A276" s="4">
        <v>-79</v>
      </c>
      <c r="B276" s="5">
        <v>-58.333333333333336</v>
      </c>
      <c r="C276" s="5">
        <v>-68.666666666666671</v>
      </c>
      <c r="D276" s="5">
        <v>-79.666666666666671</v>
      </c>
      <c r="E276" s="5">
        <v>-79</v>
      </c>
    </row>
    <row r="277" spans="1:5" x14ac:dyDescent="0.3">
      <c r="A277" s="4">
        <v>-78</v>
      </c>
      <c r="B277" s="5">
        <v>-61</v>
      </c>
      <c r="C277" s="5">
        <v>-72.75</v>
      </c>
      <c r="D277" s="5">
        <v>-80.25</v>
      </c>
      <c r="E277" s="5">
        <v>-78</v>
      </c>
    </row>
    <row r="278" spans="1:5" x14ac:dyDescent="0.3">
      <c r="A278" s="4">
        <v>-77</v>
      </c>
      <c r="B278" s="5">
        <v>-62</v>
      </c>
      <c r="C278" s="5">
        <v>-75</v>
      </c>
      <c r="D278" s="5">
        <v>-81.5</v>
      </c>
      <c r="E278" s="5">
        <v>-77</v>
      </c>
    </row>
    <row r="279" spans="1:5" x14ac:dyDescent="0.3">
      <c r="A279" s="4">
        <v>-75</v>
      </c>
      <c r="B279" s="5">
        <v>-62</v>
      </c>
      <c r="C279" s="5">
        <v>-66</v>
      </c>
      <c r="D279" s="5">
        <v>-83</v>
      </c>
      <c r="E279" s="5">
        <v>-75</v>
      </c>
    </row>
    <row r="280" spans="1:5" x14ac:dyDescent="0.3">
      <c r="A280" s="3" t="s">
        <v>64</v>
      </c>
      <c r="B280" s="5">
        <v>-70.601503759398497</v>
      </c>
      <c r="C280" s="5">
        <v>-71.887218045112789</v>
      </c>
      <c r="D280" s="5">
        <v>-75.872180451127818</v>
      </c>
      <c r="E280" s="5">
        <v>-86.255639097744364</v>
      </c>
    </row>
    <row r="281" spans="1:5" x14ac:dyDescent="0.3">
      <c r="A281" s="4">
        <v>-100</v>
      </c>
      <c r="B281" s="5">
        <v>-61.5</v>
      </c>
      <c r="C281" s="5">
        <v>-84</v>
      </c>
      <c r="D281" s="5">
        <v>-72.5</v>
      </c>
      <c r="E281" s="5">
        <v>-100</v>
      </c>
    </row>
    <row r="282" spans="1:5" x14ac:dyDescent="0.3">
      <c r="A282" s="4">
        <v>-93</v>
      </c>
      <c r="B282" s="5">
        <v>-72</v>
      </c>
      <c r="C282" s="5">
        <v>-68</v>
      </c>
      <c r="D282" s="5">
        <v>-79</v>
      </c>
      <c r="E282" s="5">
        <v>-93</v>
      </c>
    </row>
    <row r="283" spans="1:5" x14ac:dyDescent="0.3">
      <c r="A283" s="4">
        <v>-92</v>
      </c>
      <c r="B283" s="5">
        <v>-70</v>
      </c>
      <c r="C283" s="5">
        <v>-73.5</v>
      </c>
      <c r="D283" s="5">
        <v>-77.5</v>
      </c>
      <c r="E283" s="5">
        <v>-92</v>
      </c>
    </row>
    <row r="284" spans="1:5" x14ac:dyDescent="0.3">
      <c r="A284" s="4">
        <v>-91</v>
      </c>
      <c r="B284" s="5">
        <v>-71.5</v>
      </c>
      <c r="C284" s="5">
        <v>-74.833333333333329</v>
      </c>
      <c r="D284" s="5">
        <v>-74.333333333333329</v>
      </c>
      <c r="E284" s="5">
        <v>-91</v>
      </c>
    </row>
    <row r="285" spans="1:5" x14ac:dyDescent="0.3">
      <c r="A285" s="4">
        <v>-90</v>
      </c>
      <c r="B285" s="5">
        <v>-72.333333333333329</v>
      </c>
      <c r="C285" s="5">
        <v>-71.333333333333329</v>
      </c>
      <c r="D285" s="5">
        <v>-78.666666666666671</v>
      </c>
      <c r="E285" s="5">
        <v>-90</v>
      </c>
    </row>
    <row r="286" spans="1:5" x14ac:dyDescent="0.3">
      <c r="A286" s="4">
        <v>-89</v>
      </c>
      <c r="B286" s="5">
        <v>-72</v>
      </c>
      <c r="C286" s="5">
        <v>-70.666666666666671</v>
      </c>
      <c r="D286" s="5">
        <v>-76.444444444444443</v>
      </c>
      <c r="E286" s="5">
        <v>-89</v>
      </c>
    </row>
    <row r="287" spans="1:5" x14ac:dyDescent="0.3">
      <c r="A287" s="4">
        <v>-88</v>
      </c>
      <c r="B287" s="5">
        <v>-69.909090909090907</v>
      </c>
      <c r="C287" s="5">
        <v>-71.36363636363636</v>
      </c>
      <c r="D287" s="5">
        <v>-75.909090909090907</v>
      </c>
      <c r="E287" s="5">
        <v>-88</v>
      </c>
    </row>
    <row r="288" spans="1:5" x14ac:dyDescent="0.3">
      <c r="A288" s="4">
        <v>-87</v>
      </c>
      <c r="B288" s="5">
        <v>-72.315789473684205</v>
      </c>
      <c r="C288" s="5">
        <v>-71.368421052631575</v>
      </c>
      <c r="D288" s="5">
        <v>-76.631578947368425</v>
      </c>
      <c r="E288" s="5">
        <v>-87</v>
      </c>
    </row>
    <row r="289" spans="1:5" x14ac:dyDescent="0.3">
      <c r="A289" s="4">
        <v>-86</v>
      </c>
      <c r="B289" s="5">
        <v>-69.75</v>
      </c>
      <c r="C289" s="5">
        <v>-71.75</v>
      </c>
      <c r="D289" s="5">
        <v>-75.5</v>
      </c>
      <c r="E289" s="5">
        <v>-86</v>
      </c>
    </row>
    <row r="290" spans="1:5" x14ac:dyDescent="0.3">
      <c r="A290" s="4">
        <v>-85</v>
      </c>
      <c r="B290" s="5">
        <v>-70.785714285714292</v>
      </c>
      <c r="C290" s="5">
        <v>-70.5</v>
      </c>
      <c r="D290" s="5">
        <v>-74.071428571428569</v>
      </c>
      <c r="E290" s="5">
        <v>-85</v>
      </c>
    </row>
    <row r="291" spans="1:5" x14ac:dyDescent="0.3">
      <c r="A291" s="4">
        <v>-84</v>
      </c>
      <c r="B291" s="5">
        <v>-70</v>
      </c>
      <c r="C291" s="5">
        <v>-71.117647058823536</v>
      </c>
      <c r="D291" s="5">
        <v>-76.470588235294116</v>
      </c>
      <c r="E291" s="5">
        <v>-84</v>
      </c>
    </row>
    <row r="292" spans="1:5" x14ac:dyDescent="0.3">
      <c r="A292" s="4">
        <v>-83</v>
      </c>
      <c r="B292" s="5">
        <v>-70.5</v>
      </c>
      <c r="C292" s="5">
        <v>-72.375</v>
      </c>
      <c r="D292" s="5">
        <v>-75</v>
      </c>
      <c r="E292" s="5">
        <v>-83</v>
      </c>
    </row>
    <row r="293" spans="1:5" x14ac:dyDescent="0.3">
      <c r="A293" s="4">
        <v>-82</v>
      </c>
      <c r="B293" s="5">
        <v>-70.75</v>
      </c>
      <c r="C293" s="5">
        <v>-74.125</v>
      </c>
      <c r="D293" s="5">
        <v>-76.25</v>
      </c>
      <c r="E293" s="5">
        <v>-82</v>
      </c>
    </row>
    <row r="294" spans="1:5" x14ac:dyDescent="0.3">
      <c r="A294" s="4">
        <v>-81</v>
      </c>
      <c r="B294" s="5">
        <v>-69.2</v>
      </c>
      <c r="C294" s="5">
        <v>-73.400000000000006</v>
      </c>
      <c r="D294" s="5">
        <v>-75.599999999999994</v>
      </c>
      <c r="E294" s="5">
        <v>-81</v>
      </c>
    </row>
    <row r="295" spans="1:5" x14ac:dyDescent="0.3">
      <c r="A295" s="4">
        <v>-80</v>
      </c>
      <c r="B295" s="5">
        <v>-70</v>
      </c>
      <c r="C295" s="5">
        <v>-67</v>
      </c>
      <c r="D295" s="5">
        <v>-78</v>
      </c>
      <c r="E295" s="5">
        <v>-80</v>
      </c>
    </row>
    <row r="296" spans="1:5" x14ac:dyDescent="0.3">
      <c r="A296" s="3" t="s">
        <v>40</v>
      </c>
      <c r="B296" s="5">
        <v>-14.360902255639099</v>
      </c>
      <c r="C296" s="5">
        <v>-59.390977443609025</v>
      </c>
      <c r="D296" s="5">
        <v>-78.571428571428569</v>
      </c>
      <c r="E296" s="5">
        <v>-77.616541353383454</v>
      </c>
    </row>
    <row r="297" spans="1:5" x14ac:dyDescent="0.3">
      <c r="A297" s="4">
        <v>-81</v>
      </c>
      <c r="B297" s="5">
        <v>-13.5</v>
      </c>
      <c r="C297" s="5">
        <v>-59</v>
      </c>
      <c r="D297" s="5">
        <v>-78</v>
      </c>
      <c r="E297" s="5">
        <v>-81</v>
      </c>
    </row>
    <row r="298" spans="1:5" x14ac:dyDescent="0.3">
      <c r="A298" s="4">
        <v>-80</v>
      </c>
      <c r="B298" s="5">
        <v>-14.315789473684211</v>
      </c>
      <c r="C298" s="5">
        <v>-59.736842105263158</v>
      </c>
      <c r="D298" s="5">
        <v>-78.315789473684205</v>
      </c>
      <c r="E298" s="5">
        <v>-80</v>
      </c>
    </row>
    <row r="299" spans="1:5" x14ac:dyDescent="0.3">
      <c r="A299" s="4">
        <v>-79</v>
      </c>
      <c r="B299" s="5">
        <v>-14.24</v>
      </c>
      <c r="C299" s="5">
        <v>-59.32</v>
      </c>
      <c r="D299" s="5">
        <v>-78.56</v>
      </c>
      <c r="E299" s="5">
        <v>-79</v>
      </c>
    </row>
    <row r="300" spans="1:5" x14ac:dyDescent="0.3">
      <c r="A300" s="4">
        <v>-78</v>
      </c>
      <c r="B300" s="5">
        <v>-14.424242424242424</v>
      </c>
      <c r="C300" s="5">
        <v>-59.363636363636367</v>
      </c>
      <c r="D300" s="5">
        <v>-78.818181818181813</v>
      </c>
      <c r="E300" s="5">
        <v>-78</v>
      </c>
    </row>
    <row r="301" spans="1:5" x14ac:dyDescent="0.3">
      <c r="A301" s="4">
        <v>-77</v>
      </c>
      <c r="B301" s="5">
        <v>-14.238095238095237</v>
      </c>
      <c r="C301" s="5">
        <v>-59.285714285714285</v>
      </c>
      <c r="D301" s="5">
        <v>-78.571428571428569</v>
      </c>
      <c r="E301" s="5">
        <v>-77</v>
      </c>
    </row>
    <row r="302" spans="1:5" x14ac:dyDescent="0.3">
      <c r="A302" s="4">
        <v>-76</v>
      </c>
      <c r="B302" s="5">
        <v>-14.090909090909092</v>
      </c>
      <c r="C302" s="5">
        <v>-58.909090909090907</v>
      </c>
      <c r="D302" s="5">
        <v>-78.454545454545453</v>
      </c>
      <c r="E302" s="5">
        <v>-76</v>
      </c>
    </row>
    <row r="303" spans="1:5" x14ac:dyDescent="0.3">
      <c r="A303" s="4">
        <v>-75</v>
      </c>
      <c r="B303" s="5">
        <v>-15</v>
      </c>
      <c r="C303" s="5">
        <v>-59.615384615384613</v>
      </c>
      <c r="D303" s="5">
        <v>-78.307692307692307</v>
      </c>
      <c r="E303" s="5">
        <v>-75</v>
      </c>
    </row>
    <row r="304" spans="1:5" x14ac:dyDescent="0.3">
      <c r="A304" s="4">
        <v>-74</v>
      </c>
      <c r="B304" s="5">
        <v>-14.857142857142858</v>
      </c>
      <c r="C304" s="5">
        <v>-59.714285714285715</v>
      </c>
      <c r="D304" s="5">
        <v>-78.857142857142861</v>
      </c>
      <c r="E304" s="5">
        <v>-74</v>
      </c>
    </row>
    <row r="305" spans="1:5" x14ac:dyDescent="0.3">
      <c r="A305" s="4">
        <v>-73</v>
      </c>
      <c r="B305" s="5">
        <v>-13</v>
      </c>
      <c r="C305" s="5">
        <v>-59</v>
      </c>
      <c r="D305" s="5">
        <v>-79</v>
      </c>
      <c r="E305" s="5">
        <v>-73</v>
      </c>
    </row>
    <row r="306" spans="1:5" x14ac:dyDescent="0.3">
      <c r="A306" s="3" t="s">
        <v>26</v>
      </c>
      <c r="B306" s="5">
        <v>-69.46616541353383</v>
      </c>
      <c r="C306" s="5">
        <v>-76.601503759398497</v>
      </c>
      <c r="D306" s="5">
        <v>-81.187969924812023</v>
      </c>
      <c r="E306" s="5">
        <v>-87.097744360902254</v>
      </c>
    </row>
    <row r="307" spans="1:5" x14ac:dyDescent="0.3">
      <c r="A307" s="4">
        <v>-100</v>
      </c>
      <c r="B307" s="5">
        <v>-73</v>
      </c>
      <c r="C307" s="5">
        <v>-86</v>
      </c>
      <c r="D307" s="5">
        <v>-78</v>
      </c>
      <c r="E307" s="5">
        <v>-100</v>
      </c>
    </row>
    <row r="308" spans="1:5" x14ac:dyDescent="0.3">
      <c r="A308" s="4">
        <v>-97</v>
      </c>
      <c r="B308" s="5">
        <v>-72</v>
      </c>
      <c r="C308" s="5">
        <v>-75</v>
      </c>
      <c r="D308" s="5">
        <v>-81</v>
      </c>
      <c r="E308" s="5">
        <v>-97</v>
      </c>
    </row>
    <row r="309" spans="1:5" x14ac:dyDescent="0.3">
      <c r="A309" s="4">
        <v>-96</v>
      </c>
      <c r="B309" s="5">
        <v>-70.25</v>
      </c>
      <c r="C309" s="5">
        <v>-82.75</v>
      </c>
      <c r="D309" s="5">
        <v>-82.25</v>
      </c>
      <c r="E309" s="5">
        <v>-96</v>
      </c>
    </row>
    <row r="310" spans="1:5" x14ac:dyDescent="0.3">
      <c r="A310" s="4">
        <v>-95</v>
      </c>
      <c r="B310" s="5">
        <v>-66</v>
      </c>
      <c r="C310" s="5">
        <v>-79</v>
      </c>
      <c r="D310" s="5">
        <v>-79</v>
      </c>
      <c r="E310" s="5">
        <v>-95</v>
      </c>
    </row>
    <row r="311" spans="1:5" x14ac:dyDescent="0.3">
      <c r="A311" s="4">
        <v>-94</v>
      </c>
      <c r="B311" s="5">
        <v>-68.5</v>
      </c>
      <c r="C311" s="5">
        <v>-74.5</v>
      </c>
      <c r="D311" s="5">
        <v>-84</v>
      </c>
      <c r="E311" s="5">
        <v>-94</v>
      </c>
    </row>
    <row r="312" spans="1:5" x14ac:dyDescent="0.3">
      <c r="A312" s="4">
        <v>-92</v>
      </c>
      <c r="B312" s="5">
        <v>-66.333333333333329</v>
      </c>
      <c r="C312" s="5">
        <v>-79</v>
      </c>
      <c r="D312" s="5">
        <v>-80.666666666666671</v>
      </c>
      <c r="E312" s="5">
        <v>-92</v>
      </c>
    </row>
    <row r="313" spans="1:5" x14ac:dyDescent="0.3">
      <c r="A313" s="4">
        <v>-91</v>
      </c>
      <c r="B313" s="5">
        <v>-71.666666666666671</v>
      </c>
      <c r="C313" s="5">
        <v>-84.333333333333329</v>
      </c>
      <c r="D313" s="5">
        <v>-82.333333333333329</v>
      </c>
      <c r="E313" s="5">
        <v>-91</v>
      </c>
    </row>
    <row r="314" spans="1:5" x14ac:dyDescent="0.3">
      <c r="A314" s="4">
        <v>-90</v>
      </c>
      <c r="B314" s="5">
        <v>-71.5</v>
      </c>
      <c r="C314" s="5">
        <v>-78</v>
      </c>
      <c r="D314" s="5">
        <v>-82.666666666666671</v>
      </c>
      <c r="E314" s="5">
        <v>-90</v>
      </c>
    </row>
    <row r="315" spans="1:5" x14ac:dyDescent="0.3">
      <c r="A315" s="4">
        <v>-89</v>
      </c>
      <c r="B315" s="5">
        <v>-70.294117647058826</v>
      </c>
      <c r="C315" s="5">
        <v>-76.529411764705884</v>
      </c>
      <c r="D315" s="5">
        <v>-82.470588235294116</v>
      </c>
      <c r="E315" s="5">
        <v>-89</v>
      </c>
    </row>
    <row r="316" spans="1:5" x14ac:dyDescent="0.3">
      <c r="A316" s="4">
        <v>-88</v>
      </c>
      <c r="B316" s="5">
        <v>-69.4375</v>
      </c>
      <c r="C316" s="5">
        <v>-76</v>
      </c>
      <c r="D316" s="5">
        <v>-80.625</v>
      </c>
      <c r="E316" s="5">
        <v>-88</v>
      </c>
    </row>
    <row r="317" spans="1:5" x14ac:dyDescent="0.3">
      <c r="A317" s="4">
        <v>-87</v>
      </c>
      <c r="B317" s="5">
        <v>-70</v>
      </c>
      <c r="C317" s="5">
        <v>-75.6875</v>
      </c>
      <c r="D317" s="5">
        <v>-80.6875</v>
      </c>
      <c r="E317" s="5">
        <v>-87</v>
      </c>
    </row>
    <row r="318" spans="1:5" x14ac:dyDescent="0.3">
      <c r="A318" s="4">
        <v>-86</v>
      </c>
      <c r="B318" s="5">
        <v>-68.647058823529406</v>
      </c>
      <c r="C318" s="5">
        <v>-75.352941176470594</v>
      </c>
      <c r="D318" s="5">
        <v>-80.352941176470594</v>
      </c>
      <c r="E318" s="5">
        <v>-86</v>
      </c>
    </row>
    <row r="319" spans="1:5" x14ac:dyDescent="0.3">
      <c r="A319" s="4">
        <v>-85</v>
      </c>
      <c r="B319" s="5">
        <v>-69.357142857142861</v>
      </c>
      <c r="C319" s="5">
        <v>-76.571428571428569</v>
      </c>
      <c r="D319" s="5">
        <v>-81.142857142857139</v>
      </c>
      <c r="E319" s="5">
        <v>-85</v>
      </c>
    </row>
    <row r="320" spans="1:5" x14ac:dyDescent="0.3">
      <c r="A320" s="4">
        <v>-84</v>
      </c>
      <c r="B320" s="5">
        <v>-68.666666666666671</v>
      </c>
      <c r="C320" s="5">
        <v>-77.333333333333329</v>
      </c>
      <c r="D320" s="5">
        <v>-80.266666666666666</v>
      </c>
      <c r="E320" s="5">
        <v>-84</v>
      </c>
    </row>
    <row r="321" spans="1:5" x14ac:dyDescent="0.3">
      <c r="A321" s="4">
        <v>-83</v>
      </c>
      <c r="B321" s="5">
        <v>-68.615384615384613</v>
      </c>
      <c r="C321" s="5">
        <v>-75.15384615384616</v>
      </c>
      <c r="D321" s="5">
        <v>-82.230769230769226</v>
      </c>
      <c r="E321" s="5">
        <v>-83</v>
      </c>
    </row>
    <row r="322" spans="1:5" x14ac:dyDescent="0.3">
      <c r="A322" s="4">
        <v>-82</v>
      </c>
      <c r="B322" s="5">
        <v>-68.666666666666671</v>
      </c>
      <c r="C322" s="5">
        <v>-73.666666666666671</v>
      </c>
      <c r="D322" s="5">
        <v>-80.333333333333329</v>
      </c>
      <c r="E322" s="5">
        <v>-82</v>
      </c>
    </row>
    <row r="323" spans="1:5" x14ac:dyDescent="0.3">
      <c r="A323" s="4">
        <v>-81</v>
      </c>
      <c r="B323" s="5">
        <v>-75</v>
      </c>
      <c r="C323" s="5">
        <v>-71</v>
      </c>
      <c r="D323" s="5">
        <v>-79</v>
      </c>
      <c r="E323" s="5">
        <v>-81</v>
      </c>
    </row>
    <row r="324" spans="1:5" x14ac:dyDescent="0.3">
      <c r="A324" s="3" t="s">
        <v>54</v>
      </c>
      <c r="B324" s="5">
        <v>-70.308270676691734</v>
      </c>
      <c r="C324" s="5">
        <v>-84.323308270676691</v>
      </c>
      <c r="D324" s="5">
        <v>-82.977443609022558</v>
      </c>
      <c r="E324" s="5">
        <v>-94.233082706766922</v>
      </c>
    </row>
    <row r="325" spans="1:5" x14ac:dyDescent="0.3">
      <c r="A325" s="4">
        <v>-100</v>
      </c>
      <c r="B325" s="5">
        <v>-70.272727272727266</v>
      </c>
      <c r="C325" s="5">
        <v>-84.38636363636364</v>
      </c>
      <c r="D325" s="5">
        <v>-83.204545454545453</v>
      </c>
      <c r="E325" s="5">
        <v>-100</v>
      </c>
    </row>
    <row r="326" spans="1:5" x14ac:dyDescent="0.3">
      <c r="A326" s="4">
        <v>-98</v>
      </c>
      <c r="B326" s="5">
        <v>-73</v>
      </c>
      <c r="C326" s="5">
        <v>-83.5</v>
      </c>
      <c r="D326" s="5">
        <v>-82</v>
      </c>
      <c r="E326" s="5">
        <v>-98</v>
      </c>
    </row>
    <row r="327" spans="1:5" x14ac:dyDescent="0.3">
      <c r="A327" s="4">
        <v>-97</v>
      </c>
      <c r="B327" s="5">
        <v>-70</v>
      </c>
      <c r="C327" s="5">
        <v>-80</v>
      </c>
      <c r="D327" s="5">
        <v>-82</v>
      </c>
      <c r="E327" s="5">
        <v>-97</v>
      </c>
    </row>
    <row r="328" spans="1:5" x14ac:dyDescent="0.3">
      <c r="A328" s="4">
        <v>-96</v>
      </c>
      <c r="B328" s="5">
        <v>-70</v>
      </c>
      <c r="C328" s="5">
        <v>-87</v>
      </c>
      <c r="D328" s="5">
        <v>-82</v>
      </c>
      <c r="E328" s="5">
        <v>-96</v>
      </c>
    </row>
    <row r="329" spans="1:5" x14ac:dyDescent="0.3">
      <c r="A329" s="4">
        <v>-95</v>
      </c>
      <c r="B329" s="5">
        <v>-70.333333333333329</v>
      </c>
      <c r="C329" s="5">
        <v>-81.333333333333329</v>
      </c>
      <c r="D329" s="5">
        <v>-83.666666666666671</v>
      </c>
      <c r="E329" s="5">
        <v>-95</v>
      </c>
    </row>
    <row r="330" spans="1:5" x14ac:dyDescent="0.3">
      <c r="A330" s="4">
        <v>-94</v>
      </c>
      <c r="B330" s="5">
        <v>-70.666666666666671</v>
      </c>
      <c r="C330" s="5">
        <v>-84.333333333333329</v>
      </c>
      <c r="D330" s="5">
        <v>-82.333333333333329</v>
      </c>
      <c r="E330" s="5">
        <v>-94</v>
      </c>
    </row>
    <row r="331" spans="1:5" x14ac:dyDescent="0.3">
      <c r="A331" s="4">
        <v>-93</v>
      </c>
      <c r="B331" s="5">
        <v>-69.555555555555557</v>
      </c>
      <c r="C331" s="5">
        <v>-84.777777777777771</v>
      </c>
      <c r="D331" s="5">
        <v>-82.666666666666671</v>
      </c>
      <c r="E331" s="5">
        <v>-93</v>
      </c>
    </row>
    <row r="332" spans="1:5" x14ac:dyDescent="0.3">
      <c r="A332" s="4">
        <v>-92</v>
      </c>
      <c r="B332" s="5">
        <v>-70.066666666666663</v>
      </c>
      <c r="C332" s="5">
        <v>-84.8</v>
      </c>
      <c r="D332" s="5">
        <v>-82.733333333333334</v>
      </c>
      <c r="E332" s="5">
        <v>-92</v>
      </c>
    </row>
    <row r="333" spans="1:5" x14ac:dyDescent="0.3">
      <c r="A333" s="4">
        <v>-91</v>
      </c>
      <c r="B333" s="5">
        <v>-70.473684210526315</v>
      </c>
      <c r="C333" s="5">
        <v>-84.684210526315795</v>
      </c>
      <c r="D333" s="5">
        <v>-82.78947368421052</v>
      </c>
      <c r="E333" s="5">
        <v>-91</v>
      </c>
    </row>
    <row r="334" spans="1:5" x14ac:dyDescent="0.3">
      <c r="A334" s="4">
        <v>-90</v>
      </c>
      <c r="B334" s="5">
        <v>-70.21052631578948</v>
      </c>
      <c r="C334" s="5">
        <v>-84.684210526315795</v>
      </c>
      <c r="D334" s="5">
        <v>-83.21052631578948</v>
      </c>
      <c r="E334" s="5">
        <v>-90</v>
      </c>
    </row>
    <row r="335" spans="1:5" x14ac:dyDescent="0.3">
      <c r="A335" s="4">
        <v>-89</v>
      </c>
      <c r="B335" s="5">
        <v>-70.5</v>
      </c>
      <c r="C335" s="5">
        <v>-83.875</v>
      </c>
      <c r="D335" s="5">
        <v>-83.125</v>
      </c>
      <c r="E335" s="5">
        <v>-89</v>
      </c>
    </row>
    <row r="336" spans="1:5" x14ac:dyDescent="0.3">
      <c r="A336" s="4">
        <v>-88</v>
      </c>
      <c r="B336" s="5">
        <v>-70.400000000000006</v>
      </c>
      <c r="C336" s="5">
        <v>-82.2</v>
      </c>
      <c r="D336" s="5">
        <v>-83.2</v>
      </c>
      <c r="E336" s="5">
        <v>-88</v>
      </c>
    </row>
    <row r="337" spans="1:5" x14ac:dyDescent="0.3">
      <c r="A337" s="4">
        <v>-87</v>
      </c>
      <c r="B337" s="5">
        <v>-72</v>
      </c>
      <c r="C337" s="5">
        <v>-83</v>
      </c>
      <c r="D337" s="5">
        <v>-82</v>
      </c>
      <c r="E337" s="5">
        <v>-87</v>
      </c>
    </row>
    <row r="338" spans="1:5" x14ac:dyDescent="0.3">
      <c r="A338" s="3" t="s">
        <v>87</v>
      </c>
      <c r="B338" s="5"/>
      <c r="C338" s="5"/>
      <c r="D338" s="5"/>
      <c r="E338" s="5"/>
    </row>
    <row r="339" spans="1:5" x14ac:dyDescent="0.3">
      <c r="A339" s="4" t="s">
        <v>87</v>
      </c>
      <c r="B339" s="5"/>
      <c r="C339" s="5"/>
      <c r="D339" s="5"/>
      <c r="E339" s="5"/>
    </row>
    <row r="340" spans="1:5" x14ac:dyDescent="0.3">
      <c r="A340" s="3" t="s">
        <v>88</v>
      </c>
      <c r="B340" s="5">
        <v>-73.046757518796994</v>
      </c>
      <c r="C340" s="5">
        <v>-71.106907894736835</v>
      </c>
      <c r="D340" s="5">
        <v>-71.585291353383454</v>
      </c>
      <c r="E340" s="5">
        <v>-75.803571428571431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57"/>
  <sheetViews>
    <sheetView workbookViewId="0">
      <selection activeCell="E25" sqref="E25"/>
    </sheetView>
  </sheetViews>
  <sheetFormatPr baseColWidth="10" defaultColWidth="8.88671875" defaultRowHeight="14.4" x14ac:dyDescent="0.3"/>
  <sheetData>
    <row r="1" spans="1:26" x14ac:dyDescent="0.3">
      <c r="A1" t="s">
        <v>83</v>
      </c>
      <c r="B1" t="s">
        <v>84</v>
      </c>
      <c r="C1" t="s">
        <v>85</v>
      </c>
      <c r="D1">
        <v>100</v>
      </c>
      <c r="E1">
        <v>101</v>
      </c>
      <c r="F1">
        <v>102</v>
      </c>
      <c r="G1">
        <v>103</v>
      </c>
      <c r="H1">
        <v>104</v>
      </c>
      <c r="I1">
        <v>105</v>
      </c>
      <c r="J1">
        <v>106</v>
      </c>
      <c r="K1">
        <v>107</v>
      </c>
      <c r="L1">
        <v>108</v>
      </c>
      <c r="M1">
        <v>109</v>
      </c>
      <c r="N1">
        <v>110</v>
      </c>
      <c r="P1">
        <v>100</v>
      </c>
      <c r="Q1">
        <v>101</v>
      </c>
      <c r="R1">
        <v>102</v>
      </c>
      <c r="S1">
        <v>103</v>
      </c>
      <c r="T1">
        <v>104</v>
      </c>
      <c r="U1">
        <v>105</v>
      </c>
      <c r="V1">
        <v>106</v>
      </c>
      <c r="W1">
        <v>107</v>
      </c>
      <c r="X1">
        <v>108</v>
      </c>
      <c r="Y1">
        <v>109</v>
      </c>
      <c r="Z1">
        <v>110</v>
      </c>
    </row>
    <row r="2" spans="1:26" x14ac:dyDescent="0.3">
      <c r="A2" t="s">
        <v>19</v>
      </c>
      <c r="B2" t="s">
        <v>20</v>
      </c>
      <c r="C2">
        <v>1463733780</v>
      </c>
      <c r="D2">
        <f>P2-100</f>
        <v>-33</v>
      </c>
      <c r="E2">
        <f t="shared" ref="E2:N2" si="0">Q2-100</f>
        <v>-52</v>
      </c>
      <c r="F2">
        <f t="shared" si="0"/>
        <v>-71</v>
      </c>
      <c r="G2">
        <f t="shared" si="0"/>
        <v>-80</v>
      </c>
      <c r="H2">
        <f t="shared" si="0"/>
        <v>-63</v>
      </c>
      <c r="I2">
        <f t="shared" si="0"/>
        <v>-64</v>
      </c>
      <c r="J2">
        <f t="shared" si="0"/>
        <v>-77</v>
      </c>
      <c r="K2">
        <f t="shared" si="0"/>
        <v>-64</v>
      </c>
      <c r="L2">
        <f t="shared" si="0"/>
        <v>-80</v>
      </c>
      <c r="M2">
        <f t="shared" si="0"/>
        <v>-78</v>
      </c>
      <c r="N2">
        <f t="shared" si="0"/>
        <v>-80</v>
      </c>
      <c r="P2">
        <v>67</v>
      </c>
      <c r="Q2">
        <v>48</v>
      </c>
      <c r="R2">
        <v>29</v>
      </c>
      <c r="S2">
        <v>20</v>
      </c>
      <c r="T2">
        <v>37</v>
      </c>
      <c r="U2">
        <v>36</v>
      </c>
      <c r="V2">
        <v>23</v>
      </c>
      <c r="W2">
        <v>36</v>
      </c>
      <c r="X2">
        <v>20</v>
      </c>
      <c r="Y2">
        <v>22</v>
      </c>
      <c r="Z2">
        <v>20</v>
      </c>
    </row>
    <row r="3" spans="1:26" x14ac:dyDescent="0.3">
      <c r="A3" t="s">
        <v>21</v>
      </c>
      <c r="B3" t="s">
        <v>22</v>
      </c>
      <c r="C3">
        <v>1463733780</v>
      </c>
      <c r="D3">
        <f t="shared" ref="D3:D66" si="1">P3-100</f>
        <v>-65</v>
      </c>
      <c r="E3">
        <f t="shared" ref="E3:E66" si="2">Q3-100</f>
        <v>-54</v>
      </c>
      <c r="F3">
        <f t="shared" ref="F3:F66" si="3">R3-100</f>
        <v>-44</v>
      </c>
      <c r="G3">
        <f t="shared" ref="G3:G66" si="4">S3-100</f>
        <v>-66</v>
      </c>
      <c r="H3">
        <f t="shared" ref="H3:H66" si="5">T3-100</f>
        <v>-61</v>
      </c>
      <c r="I3">
        <f t="shared" ref="I3:I66" si="6">U3-100</f>
        <v>-63</v>
      </c>
      <c r="J3">
        <f t="shared" ref="J3:J66" si="7">V3-100</f>
        <v>-69</v>
      </c>
      <c r="K3">
        <f t="shared" ref="K3:K66" si="8">W3-100</f>
        <v>-77</v>
      </c>
      <c r="L3">
        <f t="shared" ref="L3:L66" si="9">X3-100</f>
        <v>-63</v>
      </c>
      <c r="M3">
        <f t="shared" ref="M3:M66" si="10">Y3-100</f>
        <v>-67</v>
      </c>
      <c r="N3">
        <f t="shared" ref="N3:N66" si="11">Z3-100</f>
        <v>-71</v>
      </c>
      <c r="P3">
        <v>35</v>
      </c>
      <c r="Q3">
        <v>46</v>
      </c>
      <c r="R3">
        <v>56</v>
      </c>
      <c r="S3">
        <v>34</v>
      </c>
      <c r="T3">
        <v>39</v>
      </c>
      <c r="U3">
        <v>37</v>
      </c>
      <c r="V3">
        <v>31</v>
      </c>
      <c r="W3">
        <v>23</v>
      </c>
      <c r="X3">
        <v>37</v>
      </c>
      <c r="Y3">
        <v>33</v>
      </c>
      <c r="Z3">
        <v>29</v>
      </c>
    </row>
    <row r="4" spans="1:26" x14ac:dyDescent="0.3">
      <c r="A4" t="s">
        <v>23</v>
      </c>
      <c r="B4" t="s">
        <v>24</v>
      </c>
      <c r="C4">
        <v>1463733780</v>
      </c>
      <c r="D4">
        <f t="shared" si="1"/>
        <v>-85</v>
      </c>
      <c r="E4">
        <f t="shared" si="2"/>
        <v>-66</v>
      </c>
      <c r="F4">
        <f t="shared" si="3"/>
        <v>-50</v>
      </c>
      <c r="G4">
        <f t="shared" si="4"/>
        <v>-58</v>
      </c>
      <c r="H4">
        <f t="shared" si="5"/>
        <v>-79</v>
      </c>
      <c r="I4">
        <f t="shared" si="6"/>
        <v>-66</v>
      </c>
      <c r="J4">
        <f t="shared" si="7"/>
        <v>-67</v>
      </c>
      <c r="K4">
        <f t="shared" si="8"/>
        <v>-81</v>
      </c>
      <c r="L4">
        <f t="shared" si="9"/>
        <v>-74</v>
      </c>
      <c r="M4">
        <f t="shared" si="10"/>
        <v>-61</v>
      </c>
      <c r="N4">
        <f t="shared" si="11"/>
        <v>-74</v>
      </c>
      <c r="P4">
        <v>15</v>
      </c>
      <c r="Q4">
        <v>34</v>
      </c>
      <c r="R4">
        <v>50</v>
      </c>
      <c r="S4">
        <v>42</v>
      </c>
      <c r="T4">
        <v>21</v>
      </c>
      <c r="U4">
        <v>34</v>
      </c>
      <c r="V4">
        <v>33</v>
      </c>
      <c r="W4">
        <v>19</v>
      </c>
      <c r="X4">
        <v>26</v>
      </c>
      <c r="Y4">
        <v>39</v>
      </c>
      <c r="Z4">
        <v>26</v>
      </c>
    </row>
    <row r="5" spans="1:26" x14ac:dyDescent="0.3">
      <c r="A5" t="s">
        <v>25</v>
      </c>
      <c r="B5" t="s">
        <v>26</v>
      </c>
      <c r="C5">
        <v>1463733780</v>
      </c>
      <c r="D5">
        <f t="shared" si="1"/>
        <v>-67</v>
      </c>
      <c r="E5">
        <f t="shared" si="2"/>
        <v>-75</v>
      </c>
      <c r="F5">
        <f t="shared" si="3"/>
        <v>-84</v>
      </c>
      <c r="G5">
        <f t="shared" si="4"/>
        <v>-89</v>
      </c>
      <c r="H5">
        <f t="shared" si="5"/>
        <v>-61</v>
      </c>
      <c r="I5">
        <f t="shared" si="6"/>
        <v>-77</v>
      </c>
      <c r="J5">
        <f t="shared" si="7"/>
        <v>-85</v>
      </c>
      <c r="K5">
        <f t="shared" si="8"/>
        <v>-72</v>
      </c>
      <c r="L5">
        <f t="shared" si="9"/>
        <v>-77</v>
      </c>
      <c r="M5">
        <f t="shared" si="10"/>
        <v>-84</v>
      </c>
      <c r="N5">
        <f t="shared" si="11"/>
        <v>-91</v>
      </c>
      <c r="P5">
        <v>33</v>
      </c>
      <c r="Q5">
        <v>25</v>
      </c>
      <c r="R5">
        <v>16</v>
      </c>
      <c r="S5">
        <v>11</v>
      </c>
      <c r="T5">
        <v>39</v>
      </c>
      <c r="U5">
        <v>23</v>
      </c>
      <c r="V5">
        <v>15</v>
      </c>
      <c r="W5">
        <v>28</v>
      </c>
      <c r="X5">
        <v>23</v>
      </c>
      <c r="Y5">
        <v>16</v>
      </c>
      <c r="Z5">
        <v>9</v>
      </c>
    </row>
    <row r="6" spans="1:26" x14ac:dyDescent="0.3">
      <c r="A6" t="s">
        <v>27</v>
      </c>
      <c r="B6" t="s">
        <v>28</v>
      </c>
      <c r="C6">
        <v>1463733780</v>
      </c>
      <c r="D6">
        <f t="shared" si="1"/>
        <v>-75</v>
      </c>
      <c r="E6">
        <f t="shared" si="2"/>
        <v>-69</v>
      </c>
      <c r="F6">
        <f t="shared" si="3"/>
        <v>-76</v>
      </c>
      <c r="G6">
        <f t="shared" si="4"/>
        <v>-83</v>
      </c>
      <c r="H6">
        <f t="shared" si="5"/>
        <v>-73</v>
      </c>
      <c r="I6">
        <f t="shared" si="6"/>
        <v>-70</v>
      </c>
      <c r="J6">
        <f t="shared" si="7"/>
        <v>-73</v>
      </c>
      <c r="K6">
        <f t="shared" si="8"/>
        <v>-77</v>
      </c>
      <c r="L6">
        <f t="shared" si="9"/>
        <v>-77</v>
      </c>
      <c r="M6">
        <f t="shared" si="10"/>
        <v>-68</v>
      </c>
      <c r="N6">
        <f t="shared" si="11"/>
        <v>-81</v>
      </c>
      <c r="P6">
        <v>25</v>
      </c>
      <c r="Q6">
        <v>31</v>
      </c>
      <c r="R6">
        <v>24</v>
      </c>
      <c r="S6">
        <v>17</v>
      </c>
      <c r="T6">
        <v>27</v>
      </c>
      <c r="U6">
        <v>30</v>
      </c>
      <c r="V6">
        <v>27</v>
      </c>
      <c r="W6">
        <v>23</v>
      </c>
      <c r="X6">
        <v>23</v>
      </c>
      <c r="Y6">
        <v>32</v>
      </c>
      <c r="Z6">
        <v>19</v>
      </c>
    </row>
    <row r="7" spans="1:26" x14ac:dyDescent="0.3">
      <c r="A7" t="s">
        <v>29</v>
      </c>
      <c r="B7" t="s">
        <v>30</v>
      </c>
      <c r="C7">
        <v>1463733780</v>
      </c>
      <c r="D7">
        <f t="shared" si="1"/>
        <v>-85</v>
      </c>
      <c r="E7">
        <f t="shared" si="2"/>
        <v>-78</v>
      </c>
      <c r="F7">
        <f t="shared" si="3"/>
        <v>-79</v>
      </c>
      <c r="G7">
        <f t="shared" si="4"/>
        <v>-80</v>
      </c>
      <c r="H7">
        <f t="shared" si="5"/>
        <v>-80</v>
      </c>
      <c r="I7">
        <f t="shared" si="6"/>
        <v>-69</v>
      </c>
      <c r="J7">
        <f t="shared" si="7"/>
        <v>-70</v>
      </c>
      <c r="K7">
        <f t="shared" si="8"/>
        <v>-80</v>
      </c>
      <c r="L7">
        <f t="shared" si="9"/>
        <v>-79</v>
      </c>
      <c r="M7">
        <f t="shared" si="10"/>
        <v>-72</v>
      </c>
      <c r="N7">
        <f t="shared" si="11"/>
        <v>-82</v>
      </c>
      <c r="P7">
        <v>15</v>
      </c>
      <c r="Q7">
        <v>22</v>
      </c>
      <c r="R7">
        <v>21</v>
      </c>
      <c r="S7">
        <v>20</v>
      </c>
      <c r="T7">
        <v>20</v>
      </c>
      <c r="U7">
        <v>31</v>
      </c>
      <c r="V7">
        <v>30</v>
      </c>
      <c r="W7">
        <v>20</v>
      </c>
      <c r="X7">
        <v>21</v>
      </c>
      <c r="Y7">
        <v>28</v>
      </c>
      <c r="Z7">
        <v>18</v>
      </c>
    </row>
    <row r="8" spans="1:26" x14ac:dyDescent="0.3">
      <c r="A8" t="s">
        <v>31</v>
      </c>
      <c r="B8" t="s">
        <v>32</v>
      </c>
      <c r="C8">
        <v>1463733780</v>
      </c>
      <c r="D8">
        <f t="shared" si="1"/>
        <v>-89</v>
      </c>
      <c r="E8">
        <f t="shared" si="2"/>
        <v>-79</v>
      </c>
      <c r="F8">
        <f t="shared" si="3"/>
        <v>-70</v>
      </c>
      <c r="G8">
        <f t="shared" si="4"/>
        <v>-67</v>
      </c>
      <c r="H8">
        <f t="shared" si="5"/>
        <v>-82</v>
      </c>
      <c r="I8">
        <f t="shared" si="6"/>
        <v>-78</v>
      </c>
      <c r="J8">
        <f t="shared" si="7"/>
        <v>-62</v>
      </c>
      <c r="K8">
        <f t="shared" si="8"/>
        <v>-100</v>
      </c>
      <c r="L8">
        <f t="shared" si="9"/>
        <v>-83</v>
      </c>
      <c r="M8">
        <f t="shared" si="10"/>
        <v>-72</v>
      </c>
      <c r="N8">
        <f t="shared" si="11"/>
        <v>-69</v>
      </c>
      <c r="P8">
        <v>11</v>
      </c>
      <c r="Q8">
        <v>21</v>
      </c>
      <c r="R8">
        <v>30</v>
      </c>
      <c r="S8">
        <v>33</v>
      </c>
      <c r="T8">
        <v>18</v>
      </c>
      <c r="U8">
        <v>22</v>
      </c>
      <c r="V8">
        <v>38</v>
      </c>
      <c r="W8">
        <v>0</v>
      </c>
      <c r="X8">
        <v>17</v>
      </c>
      <c r="Y8">
        <v>28</v>
      </c>
      <c r="Z8">
        <v>31</v>
      </c>
    </row>
    <row r="9" spans="1:26" x14ac:dyDescent="0.3">
      <c r="A9" t="s">
        <v>33</v>
      </c>
      <c r="B9" t="s">
        <v>34</v>
      </c>
      <c r="C9">
        <v>1463733780</v>
      </c>
      <c r="D9">
        <f t="shared" si="1"/>
        <v>-75</v>
      </c>
      <c r="E9">
        <f t="shared" si="2"/>
        <v>-78</v>
      </c>
      <c r="F9">
        <f t="shared" si="3"/>
        <v>-83</v>
      </c>
      <c r="G9">
        <f t="shared" si="4"/>
        <v>-87</v>
      </c>
      <c r="H9">
        <f t="shared" si="5"/>
        <v>-64</v>
      </c>
      <c r="I9">
        <f t="shared" si="6"/>
        <v>-80</v>
      </c>
      <c r="J9">
        <f t="shared" si="7"/>
        <v>-87</v>
      </c>
      <c r="K9">
        <f t="shared" si="8"/>
        <v>-66</v>
      </c>
      <c r="L9">
        <f t="shared" si="9"/>
        <v>-67</v>
      </c>
      <c r="M9">
        <f t="shared" si="10"/>
        <v>-84</v>
      </c>
      <c r="N9">
        <f t="shared" si="11"/>
        <v>-88</v>
      </c>
      <c r="P9">
        <v>25</v>
      </c>
      <c r="Q9">
        <v>22</v>
      </c>
      <c r="R9">
        <v>17</v>
      </c>
      <c r="S9">
        <v>13</v>
      </c>
      <c r="T9">
        <v>36</v>
      </c>
      <c r="U9">
        <v>20</v>
      </c>
      <c r="V9">
        <v>13</v>
      </c>
      <c r="W9">
        <v>34</v>
      </c>
      <c r="X9">
        <v>33</v>
      </c>
      <c r="Y9">
        <v>16</v>
      </c>
      <c r="Z9">
        <v>12</v>
      </c>
    </row>
    <row r="10" spans="1:26" x14ac:dyDescent="0.3">
      <c r="A10" t="s">
        <v>35</v>
      </c>
      <c r="B10" t="s">
        <v>36</v>
      </c>
      <c r="C10">
        <v>1463733780</v>
      </c>
      <c r="D10">
        <f t="shared" si="1"/>
        <v>-83</v>
      </c>
      <c r="E10">
        <f t="shared" si="2"/>
        <v>-84</v>
      </c>
      <c r="F10">
        <f t="shared" si="3"/>
        <v>-86</v>
      </c>
      <c r="G10">
        <f t="shared" si="4"/>
        <v>-79</v>
      </c>
      <c r="H10">
        <f t="shared" si="5"/>
        <v>-77</v>
      </c>
      <c r="I10">
        <f t="shared" si="6"/>
        <v>-76</v>
      </c>
      <c r="J10">
        <f t="shared" si="7"/>
        <v>-70</v>
      </c>
      <c r="K10">
        <f t="shared" si="8"/>
        <v>-80</v>
      </c>
      <c r="L10">
        <f t="shared" si="9"/>
        <v>-68</v>
      </c>
      <c r="M10">
        <f t="shared" si="10"/>
        <v>-70</v>
      </c>
      <c r="N10">
        <f t="shared" si="11"/>
        <v>-81</v>
      </c>
      <c r="P10">
        <v>17</v>
      </c>
      <c r="Q10">
        <v>16</v>
      </c>
      <c r="R10">
        <v>14</v>
      </c>
      <c r="S10">
        <v>21</v>
      </c>
      <c r="T10">
        <v>23</v>
      </c>
      <c r="U10">
        <v>24</v>
      </c>
      <c r="V10">
        <v>30</v>
      </c>
      <c r="W10">
        <v>20</v>
      </c>
      <c r="X10">
        <v>32</v>
      </c>
      <c r="Y10">
        <v>30</v>
      </c>
      <c r="Z10">
        <v>19</v>
      </c>
    </row>
    <row r="11" spans="1:26" x14ac:dyDescent="0.3">
      <c r="A11" t="s">
        <v>37</v>
      </c>
      <c r="B11" t="s">
        <v>38</v>
      </c>
      <c r="C11">
        <v>1463733780</v>
      </c>
      <c r="D11">
        <f t="shared" si="1"/>
        <v>-88</v>
      </c>
      <c r="E11">
        <f t="shared" si="2"/>
        <v>-76</v>
      </c>
      <c r="F11">
        <f t="shared" si="3"/>
        <v>-76</v>
      </c>
      <c r="G11">
        <f t="shared" si="4"/>
        <v>-87</v>
      </c>
      <c r="H11">
        <f t="shared" si="5"/>
        <v>-79</v>
      </c>
      <c r="I11">
        <f t="shared" si="6"/>
        <v>-82</v>
      </c>
      <c r="J11">
        <f t="shared" si="7"/>
        <v>-68</v>
      </c>
      <c r="K11">
        <f t="shared" si="8"/>
        <v>-95</v>
      </c>
      <c r="L11">
        <f t="shared" si="9"/>
        <v>-77</v>
      </c>
      <c r="M11">
        <f t="shared" si="10"/>
        <v>-67</v>
      </c>
      <c r="N11">
        <f t="shared" si="11"/>
        <v>-76</v>
      </c>
      <c r="P11">
        <v>12</v>
      </c>
      <c r="Q11">
        <v>24</v>
      </c>
      <c r="R11">
        <v>24</v>
      </c>
      <c r="S11">
        <v>13</v>
      </c>
      <c r="T11">
        <v>21</v>
      </c>
      <c r="U11">
        <v>18</v>
      </c>
      <c r="V11">
        <v>32</v>
      </c>
      <c r="W11">
        <v>5</v>
      </c>
      <c r="X11">
        <v>23</v>
      </c>
      <c r="Y11">
        <v>33</v>
      </c>
      <c r="Z11">
        <v>24</v>
      </c>
    </row>
    <row r="12" spans="1:26" x14ac:dyDescent="0.3">
      <c r="A12" t="s">
        <v>39</v>
      </c>
      <c r="B12" t="s">
        <v>40</v>
      </c>
      <c r="C12">
        <v>1463733780</v>
      </c>
      <c r="D12">
        <f t="shared" si="1"/>
        <v>-15</v>
      </c>
      <c r="E12">
        <f t="shared" si="2"/>
        <v>-62</v>
      </c>
      <c r="F12">
        <f t="shared" si="3"/>
        <v>-78</v>
      </c>
      <c r="G12">
        <f t="shared" si="4"/>
        <v>-79</v>
      </c>
      <c r="H12">
        <f t="shared" si="5"/>
        <v>-58</v>
      </c>
      <c r="I12">
        <f t="shared" si="6"/>
        <v>-76</v>
      </c>
      <c r="J12">
        <f t="shared" si="7"/>
        <v>-81</v>
      </c>
      <c r="K12">
        <f t="shared" si="8"/>
        <v>-72</v>
      </c>
      <c r="L12">
        <f t="shared" si="9"/>
        <v>-78</v>
      </c>
      <c r="M12">
        <f t="shared" si="10"/>
        <v>-80</v>
      </c>
      <c r="N12">
        <f t="shared" si="11"/>
        <v>-82</v>
      </c>
      <c r="P12">
        <v>85</v>
      </c>
      <c r="Q12">
        <v>38</v>
      </c>
      <c r="R12">
        <v>22</v>
      </c>
      <c r="S12">
        <v>21</v>
      </c>
      <c r="T12">
        <v>42</v>
      </c>
      <c r="U12">
        <v>24</v>
      </c>
      <c r="V12">
        <v>19</v>
      </c>
      <c r="W12">
        <v>28</v>
      </c>
      <c r="X12">
        <v>22</v>
      </c>
      <c r="Y12">
        <v>20</v>
      </c>
      <c r="Z12">
        <v>18</v>
      </c>
    </row>
    <row r="13" spans="1:26" x14ac:dyDescent="0.3">
      <c r="A13" t="s">
        <v>41</v>
      </c>
      <c r="B13" t="s">
        <v>42</v>
      </c>
      <c r="C13">
        <v>1463733780</v>
      </c>
      <c r="D13">
        <f t="shared" si="1"/>
        <v>-83</v>
      </c>
      <c r="E13">
        <f t="shared" si="2"/>
        <v>-70</v>
      </c>
      <c r="F13">
        <f t="shared" si="3"/>
        <v>-70</v>
      </c>
      <c r="G13">
        <f t="shared" si="4"/>
        <v>-16</v>
      </c>
      <c r="H13">
        <f t="shared" si="5"/>
        <v>-77</v>
      </c>
      <c r="I13">
        <f t="shared" si="6"/>
        <v>-70</v>
      </c>
      <c r="J13">
        <f t="shared" si="7"/>
        <v>-62</v>
      </c>
      <c r="K13">
        <f t="shared" si="8"/>
        <v>-80</v>
      </c>
      <c r="L13">
        <f t="shared" si="9"/>
        <v>-82</v>
      </c>
      <c r="M13">
        <f t="shared" si="10"/>
        <v>-70</v>
      </c>
      <c r="N13">
        <f t="shared" si="11"/>
        <v>-66</v>
      </c>
      <c r="P13">
        <v>17</v>
      </c>
      <c r="Q13">
        <v>30</v>
      </c>
      <c r="R13">
        <v>30</v>
      </c>
      <c r="S13">
        <v>84</v>
      </c>
      <c r="T13">
        <v>23</v>
      </c>
      <c r="U13">
        <v>30</v>
      </c>
      <c r="V13">
        <v>38</v>
      </c>
      <c r="W13">
        <v>20</v>
      </c>
      <c r="X13">
        <v>18</v>
      </c>
      <c r="Y13">
        <v>30</v>
      </c>
      <c r="Z13">
        <v>34</v>
      </c>
    </row>
    <row r="14" spans="1:26" x14ac:dyDescent="0.3">
      <c r="A14" t="s">
        <v>43</v>
      </c>
      <c r="B14" t="s">
        <v>44</v>
      </c>
      <c r="C14">
        <v>1463733780</v>
      </c>
      <c r="D14">
        <f t="shared" si="1"/>
        <v>-87</v>
      </c>
      <c r="E14">
        <f t="shared" si="2"/>
        <v>-84</v>
      </c>
      <c r="F14">
        <f t="shared" si="3"/>
        <v>-80</v>
      </c>
      <c r="G14">
        <f t="shared" si="4"/>
        <v>-75</v>
      </c>
      <c r="H14">
        <f t="shared" si="5"/>
        <v>-85</v>
      </c>
      <c r="I14">
        <f t="shared" si="6"/>
        <v>-78</v>
      </c>
      <c r="J14">
        <f t="shared" si="7"/>
        <v>-65</v>
      </c>
      <c r="K14">
        <f t="shared" si="8"/>
        <v>-83</v>
      </c>
      <c r="L14">
        <f t="shared" si="9"/>
        <v>-84</v>
      </c>
      <c r="M14">
        <f t="shared" si="10"/>
        <v>-65</v>
      </c>
      <c r="N14">
        <f t="shared" si="11"/>
        <v>-15</v>
      </c>
      <c r="P14">
        <v>13</v>
      </c>
      <c r="Q14">
        <v>16</v>
      </c>
      <c r="R14">
        <v>20</v>
      </c>
      <c r="S14">
        <v>25</v>
      </c>
      <c r="T14">
        <v>15</v>
      </c>
      <c r="U14">
        <v>22</v>
      </c>
      <c r="V14">
        <v>35</v>
      </c>
      <c r="W14">
        <v>17</v>
      </c>
      <c r="X14">
        <v>16</v>
      </c>
      <c r="Y14">
        <v>35</v>
      </c>
      <c r="Z14">
        <v>85</v>
      </c>
    </row>
    <row r="15" spans="1:26" x14ac:dyDescent="0.3">
      <c r="A15" t="s">
        <v>45</v>
      </c>
      <c r="B15" t="s">
        <v>46</v>
      </c>
      <c r="C15">
        <v>1463733780</v>
      </c>
      <c r="D15">
        <f t="shared" si="1"/>
        <v>-55</v>
      </c>
      <c r="E15">
        <f t="shared" si="2"/>
        <v>-16</v>
      </c>
      <c r="F15">
        <f t="shared" si="3"/>
        <v>-69</v>
      </c>
      <c r="G15">
        <f t="shared" si="4"/>
        <v>-72</v>
      </c>
      <c r="H15">
        <f t="shared" si="5"/>
        <v>-64</v>
      </c>
      <c r="I15">
        <f t="shared" si="6"/>
        <v>-73</v>
      </c>
      <c r="J15">
        <f t="shared" si="7"/>
        <v>-73</v>
      </c>
      <c r="K15">
        <f t="shared" si="8"/>
        <v>-75</v>
      </c>
      <c r="L15">
        <f t="shared" si="9"/>
        <v>-73</v>
      </c>
      <c r="M15">
        <f t="shared" si="10"/>
        <v>-69</v>
      </c>
      <c r="N15">
        <f t="shared" si="11"/>
        <v>-85</v>
      </c>
      <c r="P15">
        <v>45</v>
      </c>
      <c r="Q15">
        <v>84</v>
      </c>
      <c r="R15">
        <v>31</v>
      </c>
      <c r="S15">
        <v>28</v>
      </c>
      <c r="T15">
        <v>36</v>
      </c>
      <c r="U15">
        <v>27</v>
      </c>
      <c r="V15">
        <v>27</v>
      </c>
      <c r="W15">
        <v>25</v>
      </c>
      <c r="X15">
        <v>27</v>
      </c>
      <c r="Y15">
        <v>31</v>
      </c>
      <c r="Z15">
        <v>15</v>
      </c>
    </row>
    <row r="16" spans="1:26" x14ac:dyDescent="0.3">
      <c r="A16" t="s">
        <v>47</v>
      </c>
      <c r="B16" t="s">
        <v>48</v>
      </c>
      <c r="C16">
        <v>1463733780</v>
      </c>
      <c r="D16">
        <f t="shared" si="1"/>
        <v>-75</v>
      </c>
      <c r="E16">
        <f t="shared" si="2"/>
        <v>-64</v>
      </c>
      <c r="F16">
        <f t="shared" si="3"/>
        <v>-16</v>
      </c>
      <c r="G16">
        <f t="shared" si="4"/>
        <v>-65</v>
      </c>
      <c r="H16">
        <f t="shared" si="5"/>
        <v>-69</v>
      </c>
      <c r="I16">
        <f t="shared" si="6"/>
        <v>-65</v>
      </c>
      <c r="J16">
        <f t="shared" si="7"/>
        <v>-61</v>
      </c>
      <c r="K16">
        <f t="shared" si="8"/>
        <v>-80</v>
      </c>
      <c r="L16">
        <f t="shared" si="9"/>
        <v>-74</v>
      </c>
      <c r="M16">
        <f t="shared" si="10"/>
        <v>-60</v>
      </c>
      <c r="N16">
        <f t="shared" si="11"/>
        <v>-79</v>
      </c>
      <c r="P16">
        <v>25</v>
      </c>
      <c r="Q16">
        <v>36</v>
      </c>
      <c r="R16">
        <v>84</v>
      </c>
      <c r="S16">
        <v>35</v>
      </c>
      <c r="T16">
        <v>31</v>
      </c>
      <c r="U16">
        <v>35</v>
      </c>
      <c r="V16">
        <v>39</v>
      </c>
      <c r="W16">
        <v>20</v>
      </c>
      <c r="X16">
        <v>26</v>
      </c>
      <c r="Y16">
        <v>40</v>
      </c>
      <c r="Z16">
        <v>21</v>
      </c>
    </row>
    <row r="17" spans="1:26" x14ac:dyDescent="0.3">
      <c r="A17" t="s">
        <v>49</v>
      </c>
      <c r="B17" t="s">
        <v>50</v>
      </c>
      <c r="C17">
        <v>1463733780</v>
      </c>
      <c r="D17">
        <f t="shared" si="1"/>
        <v>-81</v>
      </c>
      <c r="E17">
        <f t="shared" si="2"/>
        <v>-76</v>
      </c>
      <c r="F17">
        <f t="shared" si="3"/>
        <v>-77</v>
      </c>
      <c r="G17">
        <f t="shared" si="4"/>
        <v>-77</v>
      </c>
      <c r="H17">
        <f t="shared" si="5"/>
        <v>-72</v>
      </c>
      <c r="I17">
        <f t="shared" si="6"/>
        <v>-18</v>
      </c>
      <c r="J17">
        <f t="shared" si="7"/>
        <v>-73</v>
      </c>
      <c r="K17">
        <f t="shared" si="8"/>
        <v>-81</v>
      </c>
      <c r="L17">
        <f t="shared" si="9"/>
        <v>-69</v>
      </c>
      <c r="M17">
        <f t="shared" si="10"/>
        <v>-74</v>
      </c>
      <c r="N17">
        <f t="shared" si="11"/>
        <v>-87</v>
      </c>
      <c r="P17">
        <v>19</v>
      </c>
      <c r="Q17">
        <v>24</v>
      </c>
      <c r="R17">
        <v>23</v>
      </c>
      <c r="S17">
        <v>23</v>
      </c>
      <c r="T17">
        <v>28</v>
      </c>
      <c r="U17">
        <v>82</v>
      </c>
      <c r="V17">
        <v>27</v>
      </c>
      <c r="W17">
        <v>19</v>
      </c>
      <c r="X17">
        <v>31</v>
      </c>
      <c r="Y17">
        <v>26</v>
      </c>
      <c r="Z17">
        <v>13</v>
      </c>
    </row>
    <row r="18" spans="1:26" x14ac:dyDescent="0.3">
      <c r="A18" t="s">
        <v>51</v>
      </c>
      <c r="B18" t="s">
        <v>52</v>
      </c>
      <c r="C18">
        <v>1463733780</v>
      </c>
      <c r="D18">
        <f t="shared" si="1"/>
        <v>-66</v>
      </c>
      <c r="E18">
        <f t="shared" si="2"/>
        <v>-70</v>
      </c>
      <c r="F18">
        <f t="shared" si="3"/>
        <v>-76</v>
      </c>
      <c r="G18">
        <f t="shared" si="4"/>
        <v>-78</v>
      </c>
      <c r="H18">
        <f t="shared" si="5"/>
        <v>-13</v>
      </c>
      <c r="I18">
        <f t="shared" si="6"/>
        <v>-70</v>
      </c>
      <c r="J18">
        <f t="shared" si="7"/>
        <v>-75</v>
      </c>
      <c r="K18">
        <f t="shared" si="8"/>
        <v>-60</v>
      </c>
      <c r="L18">
        <f t="shared" si="9"/>
        <v>-67</v>
      </c>
      <c r="M18">
        <f t="shared" si="10"/>
        <v>-76</v>
      </c>
      <c r="N18">
        <f t="shared" si="11"/>
        <v>-82</v>
      </c>
      <c r="P18">
        <v>34</v>
      </c>
      <c r="Q18">
        <v>30</v>
      </c>
      <c r="R18">
        <v>24</v>
      </c>
      <c r="S18">
        <v>22</v>
      </c>
      <c r="T18">
        <v>87</v>
      </c>
      <c r="U18">
        <v>30</v>
      </c>
      <c r="V18">
        <v>25</v>
      </c>
      <c r="W18">
        <v>40</v>
      </c>
      <c r="X18">
        <v>33</v>
      </c>
      <c r="Y18">
        <v>24</v>
      </c>
      <c r="Z18">
        <v>18</v>
      </c>
    </row>
    <row r="19" spans="1:26" x14ac:dyDescent="0.3">
      <c r="A19" t="s">
        <v>53</v>
      </c>
      <c r="B19" t="s">
        <v>54</v>
      </c>
      <c r="C19">
        <v>1463733780</v>
      </c>
      <c r="D19">
        <f t="shared" si="1"/>
        <v>-70</v>
      </c>
      <c r="E19">
        <f t="shared" si="2"/>
        <v>-84</v>
      </c>
      <c r="F19">
        <f t="shared" si="3"/>
        <v>-85</v>
      </c>
      <c r="G19">
        <f t="shared" si="4"/>
        <v>-100</v>
      </c>
      <c r="H19">
        <f t="shared" si="5"/>
        <v>-65</v>
      </c>
      <c r="I19">
        <f t="shared" si="6"/>
        <v>-80</v>
      </c>
      <c r="J19">
        <f t="shared" si="7"/>
        <v>-86</v>
      </c>
      <c r="K19">
        <f t="shared" si="8"/>
        <v>-15</v>
      </c>
      <c r="L19">
        <f t="shared" si="9"/>
        <v>-75</v>
      </c>
      <c r="M19">
        <f t="shared" si="10"/>
        <v>-79</v>
      </c>
      <c r="N19">
        <f t="shared" si="11"/>
        <v>-88</v>
      </c>
      <c r="P19">
        <v>30</v>
      </c>
      <c r="Q19">
        <v>16</v>
      </c>
      <c r="R19">
        <v>15</v>
      </c>
      <c r="S19">
        <v>0</v>
      </c>
      <c r="T19">
        <v>35</v>
      </c>
      <c r="U19">
        <v>20</v>
      </c>
      <c r="V19">
        <v>14</v>
      </c>
      <c r="W19">
        <v>85</v>
      </c>
      <c r="X19">
        <v>25</v>
      </c>
      <c r="Y19">
        <v>21</v>
      </c>
      <c r="Z19">
        <v>12</v>
      </c>
    </row>
    <row r="20" spans="1:26" x14ac:dyDescent="0.3">
      <c r="A20" t="s">
        <v>55</v>
      </c>
      <c r="B20" t="s">
        <v>56</v>
      </c>
      <c r="C20">
        <v>1463733780</v>
      </c>
      <c r="D20">
        <f t="shared" si="1"/>
        <v>-80</v>
      </c>
      <c r="E20">
        <f t="shared" si="2"/>
        <v>-82</v>
      </c>
      <c r="F20">
        <f t="shared" si="3"/>
        <v>-83</v>
      </c>
      <c r="G20">
        <f t="shared" si="4"/>
        <v>-86</v>
      </c>
      <c r="H20">
        <f t="shared" si="5"/>
        <v>-71</v>
      </c>
      <c r="I20">
        <f t="shared" si="6"/>
        <v>-73</v>
      </c>
      <c r="J20">
        <f t="shared" si="7"/>
        <v>-75</v>
      </c>
      <c r="K20">
        <f t="shared" si="8"/>
        <v>-74</v>
      </c>
      <c r="L20">
        <f t="shared" si="9"/>
        <v>-16</v>
      </c>
      <c r="M20">
        <f t="shared" si="10"/>
        <v>-72</v>
      </c>
      <c r="N20">
        <f t="shared" si="11"/>
        <v>-88</v>
      </c>
      <c r="P20">
        <v>20</v>
      </c>
      <c r="Q20">
        <v>18</v>
      </c>
      <c r="R20">
        <v>17</v>
      </c>
      <c r="S20">
        <v>14</v>
      </c>
      <c r="T20">
        <v>29</v>
      </c>
      <c r="U20">
        <v>27</v>
      </c>
      <c r="V20">
        <v>25</v>
      </c>
      <c r="W20">
        <v>26</v>
      </c>
      <c r="X20">
        <v>84</v>
      </c>
      <c r="Y20">
        <v>28</v>
      </c>
      <c r="Z20">
        <v>12</v>
      </c>
    </row>
    <row r="21" spans="1:26" x14ac:dyDescent="0.3">
      <c r="A21" t="s">
        <v>57</v>
      </c>
      <c r="B21" t="s">
        <v>58</v>
      </c>
      <c r="C21">
        <v>1463733780</v>
      </c>
      <c r="D21">
        <f t="shared" si="1"/>
        <v>-78</v>
      </c>
      <c r="E21">
        <f t="shared" si="2"/>
        <v>-80</v>
      </c>
      <c r="F21">
        <f t="shared" si="3"/>
        <v>-70</v>
      </c>
      <c r="G21">
        <f t="shared" si="4"/>
        <v>-72</v>
      </c>
      <c r="H21">
        <f t="shared" si="5"/>
        <v>-83</v>
      </c>
      <c r="I21">
        <f t="shared" si="6"/>
        <v>-74</v>
      </c>
      <c r="J21">
        <f t="shared" si="7"/>
        <v>-17</v>
      </c>
      <c r="K21">
        <f t="shared" si="8"/>
        <v>-90</v>
      </c>
      <c r="L21">
        <f t="shared" si="9"/>
        <v>-75</v>
      </c>
      <c r="M21">
        <f t="shared" si="10"/>
        <v>-59</v>
      </c>
      <c r="N21">
        <f t="shared" si="11"/>
        <v>-75</v>
      </c>
      <c r="P21">
        <v>22</v>
      </c>
      <c r="Q21">
        <v>20</v>
      </c>
      <c r="R21">
        <v>30</v>
      </c>
      <c r="S21">
        <v>28</v>
      </c>
      <c r="T21">
        <v>17</v>
      </c>
      <c r="U21">
        <v>26</v>
      </c>
      <c r="V21">
        <v>83</v>
      </c>
      <c r="W21">
        <v>10</v>
      </c>
      <c r="X21">
        <v>25</v>
      </c>
      <c r="Y21">
        <v>41</v>
      </c>
      <c r="Z21">
        <v>25</v>
      </c>
    </row>
    <row r="22" spans="1:26" x14ac:dyDescent="0.3">
      <c r="A22" t="s">
        <v>59</v>
      </c>
      <c r="B22" t="s">
        <v>60</v>
      </c>
      <c r="C22">
        <v>1463733780</v>
      </c>
      <c r="D22">
        <f t="shared" si="1"/>
        <v>-57</v>
      </c>
      <c r="E22">
        <f t="shared" si="2"/>
        <v>-68</v>
      </c>
      <c r="F22">
        <f t="shared" si="3"/>
        <v>-85</v>
      </c>
      <c r="G22">
        <f t="shared" si="4"/>
        <v>-86</v>
      </c>
      <c r="H22">
        <f t="shared" si="5"/>
        <v>-64</v>
      </c>
      <c r="I22">
        <f t="shared" si="6"/>
        <v>-80</v>
      </c>
      <c r="J22">
        <f t="shared" si="7"/>
        <v>-72</v>
      </c>
      <c r="K22">
        <f t="shared" si="8"/>
        <v>-69</v>
      </c>
      <c r="L22">
        <f t="shared" si="9"/>
        <v>-82</v>
      </c>
      <c r="M22">
        <f t="shared" si="10"/>
        <v>-84</v>
      </c>
      <c r="N22">
        <f t="shared" si="11"/>
        <v>-92</v>
      </c>
      <c r="P22">
        <v>43</v>
      </c>
      <c r="Q22">
        <v>32</v>
      </c>
      <c r="R22">
        <v>15</v>
      </c>
      <c r="S22">
        <v>14</v>
      </c>
      <c r="T22">
        <v>36</v>
      </c>
      <c r="U22">
        <v>20</v>
      </c>
      <c r="V22">
        <v>28</v>
      </c>
      <c r="W22">
        <v>31</v>
      </c>
      <c r="X22">
        <v>18</v>
      </c>
      <c r="Y22">
        <v>16</v>
      </c>
      <c r="Z22">
        <v>8</v>
      </c>
    </row>
    <row r="23" spans="1:26" x14ac:dyDescent="0.3">
      <c r="A23" t="s">
        <v>61</v>
      </c>
      <c r="B23" t="s">
        <v>62</v>
      </c>
      <c r="C23">
        <v>1463733780</v>
      </c>
      <c r="D23">
        <f t="shared" si="1"/>
        <v>-68</v>
      </c>
      <c r="E23">
        <f t="shared" si="2"/>
        <v>-66</v>
      </c>
      <c r="F23">
        <f t="shared" si="3"/>
        <v>-75</v>
      </c>
      <c r="G23">
        <f t="shared" si="4"/>
        <v>-79</v>
      </c>
      <c r="H23">
        <f t="shared" si="5"/>
        <v>-84</v>
      </c>
      <c r="I23">
        <f t="shared" si="6"/>
        <v>-74</v>
      </c>
      <c r="J23">
        <f t="shared" si="7"/>
        <v>-80</v>
      </c>
      <c r="K23">
        <f t="shared" si="8"/>
        <v>-80</v>
      </c>
      <c r="L23">
        <f t="shared" si="9"/>
        <v>-78</v>
      </c>
      <c r="M23">
        <f t="shared" si="10"/>
        <v>-79</v>
      </c>
      <c r="N23">
        <f t="shared" si="11"/>
        <v>-82</v>
      </c>
      <c r="P23">
        <v>32</v>
      </c>
      <c r="Q23">
        <v>34</v>
      </c>
      <c r="R23">
        <v>25</v>
      </c>
      <c r="S23">
        <v>21</v>
      </c>
      <c r="T23">
        <v>16</v>
      </c>
      <c r="U23">
        <v>26</v>
      </c>
      <c r="V23">
        <v>20</v>
      </c>
      <c r="W23">
        <v>20</v>
      </c>
      <c r="X23">
        <v>22</v>
      </c>
      <c r="Y23">
        <v>21</v>
      </c>
      <c r="Z23">
        <v>18</v>
      </c>
    </row>
    <row r="24" spans="1:26" x14ac:dyDescent="0.3">
      <c r="A24" t="s">
        <v>63</v>
      </c>
      <c r="B24" t="s">
        <v>64</v>
      </c>
      <c r="C24">
        <v>1463733780</v>
      </c>
      <c r="D24">
        <f t="shared" si="1"/>
        <v>-71</v>
      </c>
      <c r="E24">
        <f t="shared" si="2"/>
        <v>-69</v>
      </c>
      <c r="F24">
        <f t="shared" si="3"/>
        <v>-75</v>
      </c>
      <c r="G24">
        <f t="shared" si="4"/>
        <v>-83</v>
      </c>
      <c r="H24">
        <f t="shared" si="5"/>
        <v>-47</v>
      </c>
      <c r="I24">
        <f t="shared" si="6"/>
        <v>-74</v>
      </c>
      <c r="J24">
        <f t="shared" si="7"/>
        <v>-79</v>
      </c>
      <c r="K24">
        <f t="shared" si="8"/>
        <v>-56</v>
      </c>
      <c r="L24">
        <f t="shared" si="9"/>
        <v>-72</v>
      </c>
      <c r="M24">
        <f t="shared" si="10"/>
        <v>-78</v>
      </c>
      <c r="N24">
        <f t="shared" si="11"/>
        <v>-82</v>
      </c>
      <c r="P24">
        <v>29</v>
      </c>
      <c r="Q24">
        <v>31</v>
      </c>
      <c r="R24">
        <v>25</v>
      </c>
      <c r="S24">
        <v>17</v>
      </c>
      <c r="T24">
        <v>53</v>
      </c>
      <c r="U24">
        <v>26</v>
      </c>
      <c r="V24">
        <v>21</v>
      </c>
      <c r="W24">
        <v>44</v>
      </c>
      <c r="X24">
        <v>28</v>
      </c>
      <c r="Y24">
        <v>22</v>
      </c>
      <c r="Z24">
        <v>18</v>
      </c>
    </row>
    <row r="25" spans="1:26" x14ac:dyDescent="0.3">
      <c r="A25" t="s">
        <v>65</v>
      </c>
      <c r="B25" t="s">
        <v>66</v>
      </c>
      <c r="C25">
        <v>1463733780</v>
      </c>
      <c r="D25">
        <f t="shared" si="1"/>
        <v>-67</v>
      </c>
      <c r="E25">
        <f t="shared" si="2"/>
        <v>-69</v>
      </c>
      <c r="F25">
        <f t="shared" si="3"/>
        <v>-78</v>
      </c>
      <c r="G25">
        <f t="shared" si="4"/>
        <v>-83</v>
      </c>
      <c r="H25">
        <f t="shared" si="5"/>
        <v>-48</v>
      </c>
      <c r="I25">
        <f t="shared" si="6"/>
        <v>-67</v>
      </c>
      <c r="J25">
        <f t="shared" si="7"/>
        <v>-76</v>
      </c>
      <c r="K25">
        <f t="shared" si="8"/>
        <v>-60</v>
      </c>
      <c r="L25">
        <f t="shared" si="9"/>
        <v>-53</v>
      </c>
      <c r="M25">
        <f t="shared" si="10"/>
        <v>-74</v>
      </c>
      <c r="N25">
        <f t="shared" si="11"/>
        <v>-88</v>
      </c>
      <c r="P25">
        <v>33</v>
      </c>
      <c r="Q25">
        <v>31</v>
      </c>
      <c r="R25">
        <v>22</v>
      </c>
      <c r="S25">
        <v>17</v>
      </c>
      <c r="T25">
        <v>52</v>
      </c>
      <c r="U25">
        <v>33</v>
      </c>
      <c r="V25">
        <v>24</v>
      </c>
      <c r="W25">
        <v>40</v>
      </c>
      <c r="X25">
        <v>47</v>
      </c>
      <c r="Y25">
        <v>26</v>
      </c>
      <c r="Z25">
        <v>12</v>
      </c>
    </row>
    <row r="26" spans="1:26" x14ac:dyDescent="0.3">
      <c r="A26" t="s">
        <v>67</v>
      </c>
      <c r="B26" t="s">
        <v>68</v>
      </c>
      <c r="C26">
        <v>1463733780</v>
      </c>
      <c r="D26">
        <f t="shared" si="1"/>
        <v>-73</v>
      </c>
      <c r="E26">
        <f t="shared" si="2"/>
        <v>-81</v>
      </c>
      <c r="F26">
        <f t="shared" si="3"/>
        <v>-74</v>
      </c>
      <c r="G26">
        <f t="shared" si="4"/>
        <v>-75</v>
      </c>
      <c r="H26">
        <f t="shared" si="5"/>
        <v>-73</v>
      </c>
      <c r="I26">
        <f t="shared" si="6"/>
        <v>-65</v>
      </c>
      <c r="J26">
        <f t="shared" si="7"/>
        <v>-73</v>
      </c>
      <c r="K26">
        <f t="shared" si="8"/>
        <v>-64</v>
      </c>
      <c r="L26">
        <f t="shared" si="9"/>
        <v>-60</v>
      </c>
      <c r="M26">
        <f t="shared" si="10"/>
        <v>-72</v>
      </c>
      <c r="N26">
        <f t="shared" si="11"/>
        <v>-82</v>
      </c>
      <c r="P26">
        <v>27</v>
      </c>
      <c r="Q26">
        <v>19</v>
      </c>
      <c r="R26">
        <v>26</v>
      </c>
      <c r="S26">
        <v>25</v>
      </c>
      <c r="T26">
        <v>27</v>
      </c>
      <c r="U26">
        <v>35</v>
      </c>
      <c r="V26">
        <v>27</v>
      </c>
      <c r="W26">
        <v>36</v>
      </c>
      <c r="X26">
        <v>40</v>
      </c>
      <c r="Y26">
        <v>28</v>
      </c>
      <c r="Z26">
        <v>18</v>
      </c>
    </row>
    <row r="27" spans="1:26" x14ac:dyDescent="0.3">
      <c r="A27" t="s">
        <v>69</v>
      </c>
      <c r="B27" t="s">
        <v>70</v>
      </c>
      <c r="C27">
        <v>1463733780</v>
      </c>
      <c r="D27">
        <f t="shared" si="1"/>
        <v>-84</v>
      </c>
      <c r="E27">
        <f t="shared" si="2"/>
        <v>-75</v>
      </c>
      <c r="F27">
        <f t="shared" si="3"/>
        <v>-75</v>
      </c>
      <c r="G27">
        <f t="shared" si="4"/>
        <v>-77</v>
      </c>
      <c r="H27">
        <f t="shared" si="5"/>
        <v>-74</v>
      </c>
      <c r="I27">
        <f t="shared" si="6"/>
        <v>-75</v>
      </c>
      <c r="J27">
        <f t="shared" si="7"/>
        <v>-64</v>
      </c>
      <c r="K27">
        <f t="shared" si="8"/>
        <v>-83</v>
      </c>
      <c r="L27">
        <f t="shared" si="9"/>
        <v>-77</v>
      </c>
      <c r="M27">
        <f t="shared" si="10"/>
        <v>-57</v>
      </c>
      <c r="N27">
        <f t="shared" si="11"/>
        <v>-81</v>
      </c>
      <c r="P27">
        <v>16</v>
      </c>
      <c r="Q27">
        <v>25</v>
      </c>
      <c r="R27">
        <v>25</v>
      </c>
      <c r="S27">
        <v>23</v>
      </c>
      <c r="T27">
        <v>26</v>
      </c>
      <c r="U27">
        <v>25</v>
      </c>
      <c r="V27">
        <v>36</v>
      </c>
      <c r="W27">
        <v>17</v>
      </c>
      <c r="X27">
        <v>23</v>
      </c>
      <c r="Y27">
        <v>43</v>
      </c>
      <c r="Z27">
        <v>19</v>
      </c>
    </row>
    <row r="28" spans="1:26" x14ac:dyDescent="0.3">
      <c r="A28" t="s">
        <v>71</v>
      </c>
      <c r="B28" t="s">
        <v>72</v>
      </c>
      <c r="C28">
        <v>1463733780</v>
      </c>
      <c r="D28">
        <f t="shared" si="1"/>
        <v>-80</v>
      </c>
      <c r="E28">
        <f t="shared" si="2"/>
        <v>-82</v>
      </c>
      <c r="F28">
        <f t="shared" si="3"/>
        <v>-74</v>
      </c>
      <c r="G28">
        <f t="shared" si="4"/>
        <v>-76</v>
      </c>
      <c r="H28">
        <f t="shared" si="5"/>
        <v>-81</v>
      </c>
      <c r="I28">
        <f t="shared" si="6"/>
        <v>-65</v>
      </c>
      <c r="J28">
        <f t="shared" si="7"/>
        <v>-53</v>
      </c>
      <c r="K28">
        <f t="shared" si="8"/>
        <v>-77</v>
      </c>
      <c r="L28">
        <f t="shared" si="9"/>
        <v>-80</v>
      </c>
      <c r="M28">
        <f t="shared" si="10"/>
        <v>-63</v>
      </c>
      <c r="N28">
        <f t="shared" si="11"/>
        <v>-78</v>
      </c>
      <c r="P28">
        <v>20</v>
      </c>
      <c r="Q28">
        <v>18</v>
      </c>
      <c r="R28">
        <v>26</v>
      </c>
      <c r="S28">
        <v>24</v>
      </c>
      <c r="T28">
        <v>19</v>
      </c>
      <c r="U28">
        <v>35</v>
      </c>
      <c r="V28">
        <v>47</v>
      </c>
      <c r="W28">
        <v>23</v>
      </c>
      <c r="X28">
        <v>20</v>
      </c>
      <c r="Y28">
        <v>37</v>
      </c>
      <c r="Z28">
        <v>22</v>
      </c>
    </row>
    <row r="29" spans="1:26" x14ac:dyDescent="0.3">
      <c r="A29" t="s">
        <v>73</v>
      </c>
      <c r="B29" t="s">
        <v>74</v>
      </c>
      <c r="C29">
        <v>1463733780</v>
      </c>
      <c r="D29">
        <f t="shared" si="1"/>
        <v>-83</v>
      </c>
      <c r="E29">
        <f t="shared" si="2"/>
        <v>-78</v>
      </c>
      <c r="F29">
        <f t="shared" si="3"/>
        <v>-70</v>
      </c>
      <c r="G29">
        <f t="shared" si="4"/>
        <v>-73</v>
      </c>
      <c r="H29">
        <f t="shared" si="5"/>
        <v>-83</v>
      </c>
      <c r="I29">
        <f t="shared" si="6"/>
        <v>-78</v>
      </c>
      <c r="J29">
        <f t="shared" si="7"/>
        <v>-52</v>
      </c>
      <c r="K29">
        <f t="shared" si="8"/>
        <v>-80</v>
      </c>
      <c r="L29">
        <f t="shared" si="9"/>
        <v>-79</v>
      </c>
      <c r="M29">
        <f t="shared" si="10"/>
        <v>-71</v>
      </c>
      <c r="N29">
        <f t="shared" si="11"/>
        <v>-67</v>
      </c>
      <c r="P29">
        <v>17</v>
      </c>
      <c r="Q29">
        <v>22</v>
      </c>
      <c r="R29">
        <v>30</v>
      </c>
      <c r="S29">
        <v>27</v>
      </c>
      <c r="T29">
        <v>17</v>
      </c>
      <c r="U29">
        <v>22</v>
      </c>
      <c r="V29">
        <v>48</v>
      </c>
      <c r="W29">
        <v>20</v>
      </c>
      <c r="X29">
        <v>21</v>
      </c>
      <c r="Y29">
        <v>29</v>
      </c>
      <c r="Z29">
        <v>33</v>
      </c>
    </row>
    <row r="30" spans="1:26" x14ac:dyDescent="0.3">
      <c r="A30" t="s">
        <v>75</v>
      </c>
      <c r="B30" t="s">
        <v>76</v>
      </c>
      <c r="C30">
        <v>1463733780</v>
      </c>
      <c r="D30">
        <f t="shared" si="1"/>
        <v>-76</v>
      </c>
      <c r="E30">
        <f t="shared" si="2"/>
        <v>-66</v>
      </c>
      <c r="F30">
        <f t="shared" si="3"/>
        <v>-61</v>
      </c>
      <c r="G30">
        <f t="shared" si="4"/>
        <v>-85</v>
      </c>
      <c r="H30">
        <f t="shared" si="5"/>
        <v>-82</v>
      </c>
      <c r="I30">
        <f t="shared" si="6"/>
        <v>-64</v>
      </c>
      <c r="J30">
        <f t="shared" si="7"/>
        <v>-80</v>
      </c>
      <c r="K30">
        <f t="shared" si="8"/>
        <v>-78</v>
      </c>
      <c r="L30">
        <f t="shared" si="9"/>
        <v>-78</v>
      </c>
      <c r="M30">
        <f t="shared" si="10"/>
        <v>-74</v>
      </c>
      <c r="N30">
        <f t="shared" si="11"/>
        <v>-83</v>
      </c>
      <c r="P30">
        <v>24</v>
      </c>
      <c r="Q30">
        <v>34</v>
      </c>
      <c r="R30">
        <v>39</v>
      </c>
      <c r="S30">
        <v>15</v>
      </c>
      <c r="T30">
        <v>18</v>
      </c>
      <c r="U30">
        <v>36</v>
      </c>
      <c r="V30">
        <v>20</v>
      </c>
      <c r="W30">
        <v>22</v>
      </c>
      <c r="X30">
        <v>22</v>
      </c>
      <c r="Y30">
        <v>26</v>
      </c>
      <c r="Z30">
        <v>17</v>
      </c>
    </row>
    <row r="31" spans="1:26" x14ac:dyDescent="0.3">
      <c r="A31" t="s">
        <v>77</v>
      </c>
      <c r="B31" t="s">
        <v>78</v>
      </c>
      <c r="C31">
        <v>1463733780</v>
      </c>
      <c r="D31">
        <f t="shared" si="1"/>
        <v>-83</v>
      </c>
      <c r="E31">
        <f t="shared" si="2"/>
        <v>-74</v>
      </c>
      <c r="F31">
        <f t="shared" si="3"/>
        <v>-60</v>
      </c>
      <c r="G31">
        <f t="shared" si="4"/>
        <v>-79</v>
      </c>
      <c r="H31">
        <f t="shared" si="5"/>
        <v>-88</v>
      </c>
      <c r="I31">
        <f t="shared" si="6"/>
        <v>-62</v>
      </c>
      <c r="J31">
        <f t="shared" si="7"/>
        <v>-69</v>
      </c>
      <c r="K31">
        <f t="shared" si="8"/>
        <v>-91</v>
      </c>
      <c r="L31">
        <f t="shared" si="9"/>
        <v>-77</v>
      </c>
      <c r="M31">
        <f t="shared" si="10"/>
        <v>-69</v>
      </c>
      <c r="N31">
        <f t="shared" si="11"/>
        <v>-87</v>
      </c>
      <c r="P31">
        <v>17</v>
      </c>
      <c r="Q31">
        <v>26</v>
      </c>
      <c r="R31">
        <v>40</v>
      </c>
      <c r="S31">
        <v>21</v>
      </c>
      <c r="T31">
        <v>12</v>
      </c>
      <c r="U31">
        <v>38</v>
      </c>
      <c r="V31">
        <v>31</v>
      </c>
      <c r="W31">
        <v>9</v>
      </c>
      <c r="X31">
        <v>23</v>
      </c>
      <c r="Y31">
        <v>31</v>
      </c>
      <c r="Z31">
        <v>13</v>
      </c>
    </row>
    <row r="32" spans="1:26" x14ac:dyDescent="0.3">
      <c r="A32" t="s">
        <v>79</v>
      </c>
      <c r="B32" t="s">
        <v>80</v>
      </c>
      <c r="C32">
        <v>1463733780</v>
      </c>
      <c r="D32">
        <f t="shared" si="1"/>
        <v>-79</v>
      </c>
      <c r="E32">
        <f t="shared" si="2"/>
        <v>-74</v>
      </c>
      <c r="F32">
        <f t="shared" si="3"/>
        <v>-68</v>
      </c>
      <c r="G32">
        <f t="shared" si="4"/>
        <v>-70</v>
      </c>
      <c r="H32">
        <f t="shared" si="5"/>
        <v>-85</v>
      </c>
      <c r="I32">
        <f t="shared" si="6"/>
        <v>-76</v>
      </c>
      <c r="J32">
        <f t="shared" si="7"/>
        <v>-66</v>
      </c>
      <c r="K32">
        <f t="shared" si="8"/>
        <v>-82</v>
      </c>
      <c r="L32">
        <f t="shared" si="9"/>
        <v>-81</v>
      </c>
      <c r="M32">
        <f t="shared" si="10"/>
        <v>-72</v>
      </c>
      <c r="N32">
        <f t="shared" si="11"/>
        <v>-75</v>
      </c>
      <c r="P32">
        <v>21</v>
      </c>
      <c r="Q32">
        <v>26</v>
      </c>
      <c r="R32">
        <v>32</v>
      </c>
      <c r="S32">
        <v>30</v>
      </c>
      <c r="T32">
        <v>15</v>
      </c>
      <c r="U32">
        <v>24</v>
      </c>
      <c r="V32">
        <v>34</v>
      </c>
      <c r="W32">
        <v>18</v>
      </c>
      <c r="X32">
        <v>19</v>
      </c>
      <c r="Y32">
        <v>28</v>
      </c>
      <c r="Z32">
        <v>25</v>
      </c>
    </row>
    <row r="33" spans="1:26" x14ac:dyDescent="0.3">
      <c r="A33" t="s">
        <v>81</v>
      </c>
      <c r="B33" t="s">
        <v>82</v>
      </c>
      <c r="C33">
        <v>1463733780</v>
      </c>
      <c r="D33">
        <f t="shared" si="1"/>
        <v>-80</v>
      </c>
      <c r="E33">
        <f t="shared" si="2"/>
        <v>-81</v>
      </c>
      <c r="F33">
        <f t="shared" si="3"/>
        <v>-73</v>
      </c>
      <c r="G33">
        <f t="shared" si="4"/>
        <v>-68</v>
      </c>
      <c r="H33">
        <f t="shared" si="5"/>
        <v>-80</v>
      </c>
      <c r="I33">
        <f t="shared" si="6"/>
        <v>-79</v>
      </c>
      <c r="J33">
        <f t="shared" si="7"/>
        <v>-71</v>
      </c>
      <c r="K33">
        <f t="shared" si="8"/>
        <v>-100</v>
      </c>
      <c r="L33">
        <f t="shared" si="9"/>
        <v>-100</v>
      </c>
      <c r="M33">
        <f t="shared" si="10"/>
        <v>-77</v>
      </c>
      <c r="N33">
        <f t="shared" si="11"/>
        <v>-76</v>
      </c>
      <c r="P33">
        <v>20</v>
      </c>
      <c r="Q33">
        <v>19</v>
      </c>
      <c r="R33">
        <v>27</v>
      </c>
      <c r="S33">
        <v>32</v>
      </c>
      <c r="T33">
        <v>20</v>
      </c>
      <c r="U33">
        <v>21</v>
      </c>
      <c r="V33">
        <v>29</v>
      </c>
      <c r="W33">
        <v>0</v>
      </c>
      <c r="X33">
        <v>0</v>
      </c>
      <c r="Y33">
        <v>23</v>
      </c>
      <c r="Z33">
        <v>24</v>
      </c>
    </row>
    <row r="34" spans="1:26" x14ac:dyDescent="0.3">
      <c r="A34" t="s">
        <v>19</v>
      </c>
      <c r="B34" t="s">
        <v>20</v>
      </c>
      <c r="C34">
        <v>1463733790</v>
      </c>
      <c r="D34">
        <f t="shared" si="1"/>
        <v>-36</v>
      </c>
      <c r="E34">
        <f t="shared" si="2"/>
        <v>-51</v>
      </c>
      <c r="F34">
        <f t="shared" si="3"/>
        <v>-73</v>
      </c>
      <c r="G34">
        <f t="shared" si="4"/>
        <v>-75</v>
      </c>
      <c r="H34">
        <f t="shared" si="5"/>
        <v>-63</v>
      </c>
      <c r="I34">
        <f t="shared" si="6"/>
        <v>-77</v>
      </c>
      <c r="J34">
        <f t="shared" si="7"/>
        <v>-76</v>
      </c>
      <c r="K34">
        <f t="shared" si="8"/>
        <v>-57</v>
      </c>
      <c r="L34">
        <f t="shared" si="9"/>
        <v>-68</v>
      </c>
      <c r="M34">
        <f t="shared" si="10"/>
        <v>-80</v>
      </c>
      <c r="N34">
        <f t="shared" si="11"/>
        <v>-86</v>
      </c>
      <c r="P34">
        <v>64</v>
      </c>
      <c r="Q34">
        <v>49</v>
      </c>
      <c r="R34">
        <v>27</v>
      </c>
      <c r="S34">
        <v>25</v>
      </c>
      <c r="T34">
        <v>37</v>
      </c>
      <c r="U34">
        <v>23</v>
      </c>
      <c r="V34">
        <v>24</v>
      </c>
      <c r="W34">
        <v>43</v>
      </c>
      <c r="X34">
        <v>32</v>
      </c>
      <c r="Y34">
        <v>20</v>
      </c>
      <c r="Z34">
        <v>14</v>
      </c>
    </row>
    <row r="35" spans="1:26" x14ac:dyDescent="0.3">
      <c r="A35" t="s">
        <v>21</v>
      </c>
      <c r="B35" t="s">
        <v>22</v>
      </c>
      <c r="C35">
        <v>1463733790</v>
      </c>
      <c r="D35">
        <f t="shared" si="1"/>
        <v>-64</v>
      </c>
      <c r="E35">
        <f t="shared" si="2"/>
        <v>-49</v>
      </c>
      <c r="F35">
        <f t="shared" si="3"/>
        <v>-44</v>
      </c>
      <c r="G35">
        <f t="shared" si="4"/>
        <v>-69</v>
      </c>
      <c r="H35">
        <f t="shared" si="5"/>
        <v>-61</v>
      </c>
      <c r="I35">
        <f t="shared" si="6"/>
        <v>-63</v>
      </c>
      <c r="J35">
        <f t="shared" si="7"/>
        <v>-69</v>
      </c>
      <c r="K35">
        <f t="shared" si="8"/>
        <v>-71</v>
      </c>
      <c r="L35">
        <f t="shared" si="9"/>
        <v>-65</v>
      </c>
      <c r="M35">
        <f t="shared" si="10"/>
        <v>-67</v>
      </c>
      <c r="N35">
        <f t="shared" si="11"/>
        <v>-74</v>
      </c>
      <c r="P35">
        <v>36</v>
      </c>
      <c r="Q35">
        <v>51</v>
      </c>
      <c r="R35">
        <v>56</v>
      </c>
      <c r="S35">
        <v>31</v>
      </c>
      <c r="T35">
        <v>39</v>
      </c>
      <c r="U35">
        <v>37</v>
      </c>
      <c r="V35">
        <v>31</v>
      </c>
      <c r="W35">
        <v>29</v>
      </c>
      <c r="X35">
        <v>35</v>
      </c>
      <c r="Y35">
        <v>33</v>
      </c>
      <c r="Z35">
        <v>26</v>
      </c>
    </row>
    <row r="36" spans="1:26" x14ac:dyDescent="0.3">
      <c r="A36" t="s">
        <v>23</v>
      </c>
      <c r="B36" t="s">
        <v>24</v>
      </c>
      <c r="C36">
        <v>1463733790</v>
      </c>
      <c r="D36">
        <f t="shared" si="1"/>
        <v>-79</v>
      </c>
      <c r="E36">
        <f t="shared" si="2"/>
        <v>-62</v>
      </c>
      <c r="F36">
        <f t="shared" si="3"/>
        <v>-50</v>
      </c>
      <c r="G36">
        <f t="shared" si="4"/>
        <v>-57</v>
      </c>
      <c r="H36">
        <f t="shared" si="5"/>
        <v>-76</v>
      </c>
      <c r="I36">
        <f t="shared" si="6"/>
        <v>-72</v>
      </c>
      <c r="J36">
        <f t="shared" si="7"/>
        <v>-65</v>
      </c>
      <c r="K36">
        <f t="shared" si="8"/>
        <v>-79</v>
      </c>
      <c r="L36">
        <f t="shared" si="9"/>
        <v>-75</v>
      </c>
      <c r="M36">
        <f t="shared" si="10"/>
        <v>-64</v>
      </c>
      <c r="N36">
        <f t="shared" si="11"/>
        <v>-72</v>
      </c>
      <c r="P36">
        <v>21</v>
      </c>
      <c r="Q36">
        <v>38</v>
      </c>
      <c r="R36">
        <v>50</v>
      </c>
      <c r="S36">
        <v>43</v>
      </c>
      <c r="T36">
        <v>24</v>
      </c>
      <c r="U36">
        <v>28</v>
      </c>
      <c r="V36">
        <v>35</v>
      </c>
      <c r="W36">
        <v>21</v>
      </c>
      <c r="X36">
        <v>25</v>
      </c>
      <c r="Y36">
        <v>36</v>
      </c>
      <c r="Z36">
        <v>28</v>
      </c>
    </row>
    <row r="37" spans="1:26" x14ac:dyDescent="0.3">
      <c r="A37" t="s">
        <v>25</v>
      </c>
      <c r="B37" t="s">
        <v>26</v>
      </c>
      <c r="C37">
        <v>1463733790</v>
      </c>
      <c r="D37">
        <f t="shared" si="1"/>
        <v>-73</v>
      </c>
      <c r="E37">
        <f t="shared" si="2"/>
        <v>-78</v>
      </c>
      <c r="F37">
        <f t="shared" si="3"/>
        <v>-78</v>
      </c>
      <c r="G37">
        <f t="shared" si="4"/>
        <v>-88</v>
      </c>
      <c r="H37">
        <f t="shared" si="5"/>
        <v>-65</v>
      </c>
      <c r="I37">
        <f t="shared" si="6"/>
        <v>-83</v>
      </c>
      <c r="J37">
        <f t="shared" si="7"/>
        <v>-87</v>
      </c>
      <c r="K37">
        <f t="shared" si="8"/>
        <v>-73</v>
      </c>
      <c r="L37">
        <f t="shared" si="9"/>
        <v>-84</v>
      </c>
      <c r="M37">
        <f t="shared" si="10"/>
        <v>-83</v>
      </c>
      <c r="N37">
        <f t="shared" si="11"/>
        <v>-94</v>
      </c>
      <c r="P37">
        <v>27</v>
      </c>
      <c r="Q37">
        <v>22</v>
      </c>
      <c r="R37">
        <v>22</v>
      </c>
      <c r="S37">
        <v>12</v>
      </c>
      <c r="T37">
        <v>35</v>
      </c>
      <c r="U37">
        <v>17</v>
      </c>
      <c r="V37">
        <v>13</v>
      </c>
      <c r="W37">
        <v>27</v>
      </c>
      <c r="X37">
        <v>16</v>
      </c>
      <c r="Y37">
        <v>17</v>
      </c>
      <c r="Z37">
        <v>6</v>
      </c>
    </row>
    <row r="38" spans="1:26" x14ac:dyDescent="0.3">
      <c r="A38" t="s">
        <v>27</v>
      </c>
      <c r="B38" t="s">
        <v>28</v>
      </c>
      <c r="C38">
        <v>1463733790</v>
      </c>
      <c r="D38">
        <f t="shared" si="1"/>
        <v>-66</v>
      </c>
      <c r="E38">
        <f t="shared" si="2"/>
        <v>-67</v>
      </c>
      <c r="F38">
        <f t="shared" si="3"/>
        <v>-72</v>
      </c>
      <c r="G38">
        <f t="shared" si="4"/>
        <v>-83</v>
      </c>
      <c r="H38">
        <f t="shared" si="5"/>
        <v>-67</v>
      </c>
      <c r="I38">
        <f t="shared" si="6"/>
        <v>-65</v>
      </c>
      <c r="J38">
        <f t="shared" si="7"/>
        <v>-73</v>
      </c>
      <c r="K38">
        <f t="shared" si="8"/>
        <v>-74</v>
      </c>
      <c r="L38">
        <f t="shared" si="9"/>
        <v>-69</v>
      </c>
      <c r="M38">
        <f t="shared" si="10"/>
        <v>-67</v>
      </c>
      <c r="N38">
        <f t="shared" si="11"/>
        <v>-83</v>
      </c>
      <c r="P38">
        <v>34</v>
      </c>
      <c r="Q38">
        <v>33</v>
      </c>
      <c r="R38">
        <v>28</v>
      </c>
      <c r="S38">
        <v>17</v>
      </c>
      <c r="T38">
        <v>33</v>
      </c>
      <c r="U38">
        <v>35</v>
      </c>
      <c r="V38">
        <v>27</v>
      </c>
      <c r="W38">
        <v>26</v>
      </c>
      <c r="X38">
        <v>31</v>
      </c>
      <c r="Y38">
        <v>33</v>
      </c>
      <c r="Z38">
        <v>17</v>
      </c>
    </row>
    <row r="39" spans="1:26" x14ac:dyDescent="0.3">
      <c r="A39" t="s">
        <v>29</v>
      </c>
      <c r="B39" t="s">
        <v>30</v>
      </c>
      <c r="C39">
        <v>1463733790</v>
      </c>
      <c r="D39">
        <f t="shared" si="1"/>
        <v>-84</v>
      </c>
      <c r="E39">
        <f t="shared" si="2"/>
        <v>-74</v>
      </c>
      <c r="F39">
        <f t="shared" si="3"/>
        <v>-74</v>
      </c>
      <c r="G39">
        <f t="shared" si="4"/>
        <v>-79</v>
      </c>
      <c r="H39">
        <f t="shared" si="5"/>
        <v>-74</v>
      </c>
      <c r="I39">
        <f t="shared" si="6"/>
        <v>-68</v>
      </c>
      <c r="J39">
        <f t="shared" si="7"/>
        <v>-63</v>
      </c>
      <c r="K39">
        <f t="shared" si="8"/>
        <v>-82</v>
      </c>
      <c r="L39">
        <f t="shared" si="9"/>
        <v>-75</v>
      </c>
      <c r="M39">
        <f t="shared" si="10"/>
        <v>-69</v>
      </c>
      <c r="N39">
        <f t="shared" si="11"/>
        <v>-80</v>
      </c>
      <c r="P39">
        <v>16</v>
      </c>
      <c r="Q39">
        <v>26</v>
      </c>
      <c r="R39">
        <v>26</v>
      </c>
      <c r="S39">
        <v>21</v>
      </c>
      <c r="T39">
        <v>26</v>
      </c>
      <c r="U39">
        <v>32</v>
      </c>
      <c r="V39">
        <v>37</v>
      </c>
      <c r="W39">
        <v>18</v>
      </c>
      <c r="X39">
        <v>25</v>
      </c>
      <c r="Y39">
        <v>31</v>
      </c>
      <c r="Z39">
        <v>20</v>
      </c>
    </row>
    <row r="40" spans="1:26" x14ac:dyDescent="0.3">
      <c r="A40" t="s">
        <v>31</v>
      </c>
      <c r="B40" t="s">
        <v>32</v>
      </c>
      <c r="C40">
        <v>1463733790</v>
      </c>
      <c r="D40">
        <f t="shared" si="1"/>
        <v>-86</v>
      </c>
      <c r="E40">
        <f t="shared" si="2"/>
        <v>-76</v>
      </c>
      <c r="F40">
        <f t="shared" si="3"/>
        <v>-80</v>
      </c>
      <c r="G40">
        <f t="shared" si="4"/>
        <v>-71</v>
      </c>
      <c r="H40">
        <f t="shared" si="5"/>
        <v>-85</v>
      </c>
      <c r="I40">
        <f t="shared" si="6"/>
        <v>-76</v>
      </c>
      <c r="J40">
        <f t="shared" si="7"/>
        <v>-56</v>
      </c>
      <c r="K40">
        <f t="shared" si="8"/>
        <v>-89</v>
      </c>
      <c r="L40">
        <f t="shared" si="9"/>
        <v>-97</v>
      </c>
      <c r="M40">
        <f t="shared" si="10"/>
        <v>-69</v>
      </c>
      <c r="N40">
        <f t="shared" si="11"/>
        <v>-70</v>
      </c>
      <c r="P40">
        <v>14</v>
      </c>
      <c r="Q40">
        <v>24</v>
      </c>
      <c r="R40">
        <v>20</v>
      </c>
      <c r="S40">
        <v>29</v>
      </c>
      <c r="T40">
        <v>15</v>
      </c>
      <c r="U40">
        <v>24</v>
      </c>
      <c r="V40">
        <v>44</v>
      </c>
      <c r="W40">
        <v>11</v>
      </c>
      <c r="X40">
        <v>3</v>
      </c>
      <c r="Y40">
        <v>31</v>
      </c>
      <c r="Z40">
        <v>30</v>
      </c>
    </row>
    <row r="41" spans="1:26" x14ac:dyDescent="0.3">
      <c r="A41" t="s">
        <v>33</v>
      </c>
      <c r="B41" t="s">
        <v>34</v>
      </c>
      <c r="C41">
        <v>1463733790</v>
      </c>
      <c r="D41">
        <f t="shared" si="1"/>
        <v>-73</v>
      </c>
      <c r="E41">
        <f t="shared" si="2"/>
        <v>-71</v>
      </c>
      <c r="F41">
        <f t="shared" si="3"/>
        <v>-81</v>
      </c>
      <c r="G41">
        <f t="shared" si="4"/>
        <v>-89</v>
      </c>
      <c r="H41">
        <f t="shared" si="5"/>
        <v>-62</v>
      </c>
      <c r="I41">
        <f t="shared" si="6"/>
        <v>-79</v>
      </c>
      <c r="J41">
        <f t="shared" si="7"/>
        <v>-91</v>
      </c>
      <c r="K41">
        <f t="shared" si="8"/>
        <v>-65</v>
      </c>
      <c r="L41">
        <f t="shared" si="9"/>
        <v>-65</v>
      </c>
      <c r="M41">
        <f t="shared" si="10"/>
        <v>-82</v>
      </c>
      <c r="N41">
        <f t="shared" si="11"/>
        <v>-85</v>
      </c>
      <c r="P41">
        <v>27</v>
      </c>
      <c r="Q41">
        <v>29</v>
      </c>
      <c r="R41">
        <v>19</v>
      </c>
      <c r="S41">
        <v>11</v>
      </c>
      <c r="T41">
        <v>38</v>
      </c>
      <c r="U41">
        <v>21</v>
      </c>
      <c r="V41">
        <v>9</v>
      </c>
      <c r="W41">
        <v>35</v>
      </c>
      <c r="X41">
        <v>35</v>
      </c>
      <c r="Y41">
        <v>18</v>
      </c>
      <c r="Z41">
        <v>15</v>
      </c>
    </row>
    <row r="42" spans="1:26" x14ac:dyDescent="0.3">
      <c r="A42" t="s">
        <v>35</v>
      </c>
      <c r="B42" t="s">
        <v>36</v>
      </c>
      <c r="C42">
        <v>1463733790</v>
      </c>
      <c r="D42">
        <f t="shared" si="1"/>
        <v>-85</v>
      </c>
      <c r="E42">
        <f t="shared" si="2"/>
        <v>-78</v>
      </c>
      <c r="F42">
        <f t="shared" si="3"/>
        <v>-85</v>
      </c>
      <c r="G42">
        <f t="shared" si="4"/>
        <v>-77</v>
      </c>
      <c r="H42">
        <f t="shared" si="5"/>
        <v>-71</v>
      </c>
      <c r="I42">
        <f t="shared" si="6"/>
        <v>-71</v>
      </c>
      <c r="J42">
        <f t="shared" si="7"/>
        <v>-73</v>
      </c>
      <c r="K42">
        <f t="shared" si="8"/>
        <v>-76</v>
      </c>
      <c r="L42">
        <f t="shared" si="9"/>
        <v>-68</v>
      </c>
      <c r="M42">
        <f t="shared" si="10"/>
        <v>-73</v>
      </c>
      <c r="N42">
        <f t="shared" si="11"/>
        <v>-81</v>
      </c>
      <c r="P42">
        <v>15</v>
      </c>
      <c r="Q42">
        <v>22</v>
      </c>
      <c r="R42">
        <v>15</v>
      </c>
      <c r="S42">
        <v>23</v>
      </c>
      <c r="T42">
        <v>29</v>
      </c>
      <c r="U42">
        <v>29</v>
      </c>
      <c r="V42">
        <v>27</v>
      </c>
      <c r="W42">
        <v>24</v>
      </c>
      <c r="X42">
        <v>32</v>
      </c>
      <c r="Y42">
        <v>27</v>
      </c>
      <c r="Z42">
        <v>19</v>
      </c>
    </row>
    <row r="43" spans="1:26" x14ac:dyDescent="0.3">
      <c r="A43" t="s">
        <v>37</v>
      </c>
      <c r="B43" t="s">
        <v>38</v>
      </c>
      <c r="C43">
        <v>1463733790</v>
      </c>
      <c r="D43">
        <f t="shared" si="1"/>
        <v>-100</v>
      </c>
      <c r="E43">
        <f t="shared" si="2"/>
        <v>-76</v>
      </c>
      <c r="F43">
        <f t="shared" si="3"/>
        <v>-83</v>
      </c>
      <c r="G43">
        <f t="shared" si="4"/>
        <v>-82</v>
      </c>
      <c r="H43">
        <f t="shared" si="5"/>
        <v>-84</v>
      </c>
      <c r="I43">
        <f t="shared" si="6"/>
        <v>-75</v>
      </c>
      <c r="J43">
        <f t="shared" si="7"/>
        <v>-63</v>
      </c>
      <c r="K43">
        <f t="shared" si="8"/>
        <v>-87</v>
      </c>
      <c r="L43">
        <f t="shared" si="9"/>
        <v>-75</v>
      </c>
      <c r="M43">
        <f t="shared" si="10"/>
        <v>-64</v>
      </c>
      <c r="N43">
        <f t="shared" si="11"/>
        <v>-74</v>
      </c>
      <c r="P43">
        <v>0</v>
      </c>
      <c r="Q43">
        <v>24</v>
      </c>
      <c r="R43">
        <v>17</v>
      </c>
      <c r="S43">
        <v>18</v>
      </c>
      <c r="T43">
        <v>16</v>
      </c>
      <c r="U43">
        <v>25</v>
      </c>
      <c r="V43">
        <v>37</v>
      </c>
      <c r="W43">
        <v>13</v>
      </c>
      <c r="X43">
        <v>25</v>
      </c>
      <c r="Y43">
        <v>36</v>
      </c>
      <c r="Z43">
        <v>26</v>
      </c>
    </row>
    <row r="44" spans="1:26" x14ac:dyDescent="0.3">
      <c r="A44" t="s">
        <v>39</v>
      </c>
      <c r="B44" t="s">
        <v>40</v>
      </c>
      <c r="C44">
        <v>1463733790</v>
      </c>
      <c r="D44">
        <f t="shared" si="1"/>
        <v>-15</v>
      </c>
      <c r="E44">
        <f t="shared" si="2"/>
        <v>-59</v>
      </c>
      <c r="F44">
        <f t="shared" si="3"/>
        <v>-79</v>
      </c>
      <c r="G44">
        <f t="shared" si="4"/>
        <v>-77</v>
      </c>
      <c r="H44">
        <f t="shared" si="5"/>
        <v>-58</v>
      </c>
      <c r="I44">
        <f t="shared" si="6"/>
        <v>-79</v>
      </c>
      <c r="J44">
        <f t="shared" si="7"/>
        <v>-80</v>
      </c>
      <c r="K44">
        <f t="shared" si="8"/>
        <v>-73</v>
      </c>
      <c r="L44">
        <f t="shared" si="9"/>
        <v>-78</v>
      </c>
      <c r="M44">
        <f t="shared" si="10"/>
        <v>-81</v>
      </c>
      <c r="N44">
        <f t="shared" si="11"/>
        <v>-84</v>
      </c>
      <c r="P44">
        <v>85</v>
      </c>
      <c r="Q44">
        <v>41</v>
      </c>
      <c r="R44">
        <v>21</v>
      </c>
      <c r="S44">
        <v>23</v>
      </c>
      <c r="T44">
        <v>42</v>
      </c>
      <c r="U44">
        <v>21</v>
      </c>
      <c r="V44">
        <v>20</v>
      </c>
      <c r="W44">
        <v>27</v>
      </c>
      <c r="X44">
        <v>22</v>
      </c>
      <c r="Y44">
        <v>19</v>
      </c>
      <c r="Z44">
        <v>16</v>
      </c>
    </row>
    <row r="45" spans="1:26" x14ac:dyDescent="0.3">
      <c r="A45" t="s">
        <v>41</v>
      </c>
      <c r="B45" t="s">
        <v>42</v>
      </c>
      <c r="C45">
        <v>1463733790</v>
      </c>
      <c r="D45">
        <f t="shared" si="1"/>
        <v>-81</v>
      </c>
      <c r="E45">
        <f t="shared" si="2"/>
        <v>-69</v>
      </c>
      <c r="F45">
        <f t="shared" si="3"/>
        <v>-71</v>
      </c>
      <c r="G45">
        <f t="shared" si="4"/>
        <v>-15</v>
      </c>
      <c r="H45">
        <f t="shared" si="5"/>
        <v>-78</v>
      </c>
      <c r="I45">
        <f t="shared" si="6"/>
        <v>-76</v>
      </c>
      <c r="J45">
        <f t="shared" si="7"/>
        <v>-64</v>
      </c>
      <c r="K45">
        <f t="shared" si="8"/>
        <v>-83</v>
      </c>
      <c r="L45">
        <f t="shared" si="9"/>
        <v>-83</v>
      </c>
      <c r="M45">
        <f t="shared" si="10"/>
        <v>-73</v>
      </c>
      <c r="N45">
        <f t="shared" si="11"/>
        <v>-65</v>
      </c>
      <c r="P45">
        <v>19</v>
      </c>
      <c r="Q45">
        <v>31</v>
      </c>
      <c r="R45">
        <v>29</v>
      </c>
      <c r="S45">
        <v>85</v>
      </c>
      <c r="T45">
        <v>22</v>
      </c>
      <c r="U45">
        <v>24</v>
      </c>
      <c r="V45">
        <v>36</v>
      </c>
      <c r="W45">
        <v>17</v>
      </c>
      <c r="X45">
        <v>17</v>
      </c>
      <c r="Y45">
        <v>27</v>
      </c>
      <c r="Z45">
        <v>35</v>
      </c>
    </row>
    <row r="46" spans="1:26" x14ac:dyDescent="0.3">
      <c r="A46" t="s">
        <v>43</v>
      </c>
      <c r="B46" t="s">
        <v>44</v>
      </c>
      <c r="C46">
        <v>1463733790</v>
      </c>
      <c r="D46">
        <f t="shared" si="1"/>
        <v>-88</v>
      </c>
      <c r="E46">
        <f t="shared" si="2"/>
        <v>-81</v>
      </c>
      <c r="F46">
        <f t="shared" si="3"/>
        <v>-82</v>
      </c>
      <c r="G46">
        <f t="shared" si="4"/>
        <v>-75</v>
      </c>
      <c r="H46">
        <f t="shared" si="5"/>
        <v>-84</v>
      </c>
      <c r="I46">
        <f t="shared" si="6"/>
        <v>-80</v>
      </c>
      <c r="J46">
        <f t="shared" si="7"/>
        <v>-65</v>
      </c>
      <c r="K46">
        <f t="shared" si="8"/>
        <v>-82</v>
      </c>
      <c r="L46">
        <f t="shared" si="9"/>
        <v>-86</v>
      </c>
      <c r="M46">
        <f t="shared" si="10"/>
        <v>-67</v>
      </c>
      <c r="N46">
        <f t="shared" si="11"/>
        <v>-15</v>
      </c>
      <c r="P46">
        <v>12</v>
      </c>
      <c r="Q46">
        <v>19</v>
      </c>
      <c r="R46">
        <v>18</v>
      </c>
      <c r="S46">
        <v>25</v>
      </c>
      <c r="T46">
        <v>16</v>
      </c>
      <c r="U46">
        <v>20</v>
      </c>
      <c r="V46">
        <v>35</v>
      </c>
      <c r="W46">
        <v>18</v>
      </c>
      <c r="X46">
        <v>14</v>
      </c>
      <c r="Y46">
        <v>33</v>
      </c>
      <c r="Z46">
        <v>85</v>
      </c>
    </row>
    <row r="47" spans="1:26" x14ac:dyDescent="0.3">
      <c r="A47" t="s">
        <v>45</v>
      </c>
      <c r="B47" t="s">
        <v>46</v>
      </c>
      <c r="C47">
        <v>1463733790</v>
      </c>
      <c r="D47">
        <f t="shared" si="1"/>
        <v>-55</v>
      </c>
      <c r="E47">
        <f t="shared" si="2"/>
        <v>-17</v>
      </c>
      <c r="F47">
        <f t="shared" si="3"/>
        <v>-68</v>
      </c>
      <c r="G47">
        <f t="shared" si="4"/>
        <v>-74</v>
      </c>
      <c r="H47">
        <f t="shared" si="5"/>
        <v>-63</v>
      </c>
      <c r="I47">
        <f t="shared" si="6"/>
        <v>-72</v>
      </c>
      <c r="J47">
        <f t="shared" si="7"/>
        <v>-73</v>
      </c>
      <c r="K47">
        <f t="shared" si="8"/>
        <v>-77</v>
      </c>
      <c r="L47">
        <f t="shared" si="9"/>
        <v>-76</v>
      </c>
      <c r="M47">
        <f t="shared" si="10"/>
        <v>-73</v>
      </c>
      <c r="N47">
        <f t="shared" si="11"/>
        <v>-85</v>
      </c>
      <c r="P47">
        <v>45</v>
      </c>
      <c r="Q47">
        <v>83</v>
      </c>
      <c r="R47">
        <v>32</v>
      </c>
      <c r="S47">
        <v>26</v>
      </c>
      <c r="T47">
        <v>37</v>
      </c>
      <c r="U47">
        <v>28</v>
      </c>
      <c r="V47">
        <v>27</v>
      </c>
      <c r="W47">
        <v>23</v>
      </c>
      <c r="X47">
        <v>24</v>
      </c>
      <c r="Y47">
        <v>27</v>
      </c>
      <c r="Z47">
        <v>15</v>
      </c>
    </row>
    <row r="48" spans="1:26" x14ac:dyDescent="0.3">
      <c r="A48" t="s">
        <v>47</v>
      </c>
      <c r="B48" t="s">
        <v>48</v>
      </c>
      <c r="C48">
        <v>1463733790</v>
      </c>
      <c r="D48">
        <f t="shared" si="1"/>
        <v>-75</v>
      </c>
      <c r="E48">
        <f t="shared" si="2"/>
        <v>-64</v>
      </c>
      <c r="F48">
        <f t="shared" si="3"/>
        <v>-16</v>
      </c>
      <c r="G48">
        <f t="shared" si="4"/>
        <v>-65</v>
      </c>
      <c r="H48">
        <f t="shared" si="5"/>
        <v>-69</v>
      </c>
      <c r="I48">
        <f t="shared" si="6"/>
        <v>-65</v>
      </c>
      <c r="J48">
        <f t="shared" si="7"/>
        <v>-62</v>
      </c>
      <c r="K48">
        <f t="shared" si="8"/>
        <v>-80</v>
      </c>
      <c r="L48">
        <f t="shared" si="9"/>
        <v>-74</v>
      </c>
      <c r="M48">
        <f t="shared" si="10"/>
        <v>-60</v>
      </c>
      <c r="N48">
        <f t="shared" si="11"/>
        <v>-78</v>
      </c>
      <c r="P48">
        <v>25</v>
      </c>
      <c r="Q48">
        <v>36</v>
      </c>
      <c r="R48">
        <v>84</v>
      </c>
      <c r="S48">
        <v>35</v>
      </c>
      <c r="T48">
        <v>31</v>
      </c>
      <c r="U48">
        <v>35</v>
      </c>
      <c r="V48">
        <v>38</v>
      </c>
      <c r="W48">
        <v>20</v>
      </c>
      <c r="X48">
        <v>26</v>
      </c>
      <c r="Y48">
        <v>40</v>
      </c>
      <c r="Z48">
        <v>22</v>
      </c>
    </row>
    <row r="49" spans="1:26" x14ac:dyDescent="0.3">
      <c r="A49" t="s">
        <v>49</v>
      </c>
      <c r="B49" t="s">
        <v>50</v>
      </c>
      <c r="C49">
        <v>1463733790</v>
      </c>
      <c r="D49">
        <f t="shared" si="1"/>
        <v>-79</v>
      </c>
      <c r="E49">
        <f t="shared" si="2"/>
        <v>-77</v>
      </c>
      <c r="F49">
        <f t="shared" si="3"/>
        <v>-77</v>
      </c>
      <c r="G49">
        <f t="shared" si="4"/>
        <v>-80</v>
      </c>
      <c r="H49">
        <f t="shared" si="5"/>
        <v>-70</v>
      </c>
      <c r="I49">
        <f t="shared" si="6"/>
        <v>-15</v>
      </c>
      <c r="J49">
        <f t="shared" si="7"/>
        <v>-71</v>
      </c>
      <c r="K49">
        <f t="shared" si="8"/>
        <v>-81</v>
      </c>
      <c r="L49">
        <f t="shared" si="9"/>
        <v>-69</v>
      </c>
      <c r="M49">
        <f t="shared" si="10"/>
        <v>-73</v>
      </c>
      <c r="N49">
        <f t="shared" si="11"/>
        <v>-87</v>
      </c>
      <c r="P49">
        <v>21</v>
      </c>
      <c r="Q49">
        <v>23</v>
      </c>
      <c r="R49">
        <v>23</v>
      </c>
      <c r="S49">
        <v>20</v>
      </c>
      <c r="T49">
        <v>30</v>
      </c>
      <c r="U49">
        <v>85</v>
      </c>
      <c r="V49">
        <v>29</v>
      </c>
      <c r="W49">
        <v>19</v>
      </c>
      <c r="X49">
        <v>31</v>
      </c>
      <c r="Y49">
        <v>27</v>
      </c>
      <c r="Z49">
        <v>13</v>
      </c>
    </row>
    <row r="50" spans="1:26" x14ac:dyDescent="0.3">
      <c r="A50" t="s">
        <v>51</v>
      </c>
      <c r="B50" t="s">
        <v>52</v>
      </c>
      <c r="C50">
        <v>1463733790</v>
      </c>
      <c r="D50">
        <f t="shared" si="1"/>
        <v>-66</v>
      </c>
      <c r="E50">
        <f t="shared" si="2"/>
        <v>-72</v>
      </c>
      <c r="F50">
        <f t="shared" si="3"/>
        <v>-79</v>
      </c>
      <c r="G50">
        <f t="shared" si="4"/>
        <v>-79</v>
      </c>
      <c r="H50">
        <f t="shared" si="5"/>
        <v>-14</v>
      </c>
      <c r="I50">
        <f t="shared" si="6"/>
        <v>-71</v>
      </c>
      <c r="J50">
        <f t="shared" si="7"/>
        <v>-77</v>
      </c>
      <c r="K50">
        <f t="shared" si="8"/>
        <v>-60</v>
      </c>
      <c r="L50">
        <f t="shared" si="9"/>
        <v>-68</v>
      </c>
      <c r="M50">
        <f t="shared" si="10"/>
        <v>-76</v>
      </c>
      <c r="N50">
        <f t="shared" si="11"/>
        <v>-80</v>
      </c>
      <c r="P50">
        <v>34</v>
      </c>
      <c r="Q50">
        <v>28</v>
      </c>
      <c r="R50">
        <v>21</v>
      </c>
      <c r="S50">
        <v>21</v>
      </c>
      <c r="T50">
        <v>86</v>
      </c>
      <c r="U50">
        <v>29</v>
      </c>
      <c r="V50">
        <v>23</v>
      </c>
      <c r="W50">
        <v>40</v>
      </c>
      <c r="X50">
        <v>32</v>
      </c>
      <c r="Y50">
        <v>24</v>
      </c>
      <c r="Z50">
        <v>20</v>
      </c>
    </row>
    <row r="51" spans="1:26" x14ac:dyDescent="0.3">
      <c r="A51" t="s">
        <v>53</v>
      </c>
      <c r="B51" t="s">
        <v>54</v>
      </c>
      <c r="C51">
        <v>1463733790</v>
      </c>
      <c r="D51">
        <f t="shared" si="1"/>
        <v>-71</v>
      </c>
      <c r="E51">
        <f t="shared" si="2"/>
        <v>-87</v>
      </c>
      <c r="F51">
        <f t="shared" si="3"/>
        <v>-83</v>
      </c>
      <c r="G51">
        <f t="shared" si="4"/>
        <v>-89</v>
      </c>
      <c r="H51">
        <f t="shared" si="5"/>
        <v>-67</v>
      </c>
      <c r="I51">
        <f t="shared" si="6"/>
        <v>-82</v>
      </c>
      <c r="J51">
        <f t="shared" si="7"/>
        <v>-88</v>
      </c>
      <c r="K51">
        <f t="shared" si="8"/>
        <v>-16</v>
      </c>
      <c r="L51">
        <f t="shared" si="9"/>
        <v>-79</v>
      </c>
      <c r="M51">
        <f t="shared" si="10"/>
        <v>-80</v>
      </c>
      <c r="N51">
        <f t="shared" si="11"/>
        <v>-87</v>
      </c>
      <c r="P51">
        <v>29</v>
      </c>
      <c r="Q51">
        <v>13</v>
      </c>
      <c r="R51">
        <v>17</v>
      </c>
      <c r="S51">
        <v>11</v>
      </c>
      <c r="T51">
        <v>33</v>
      </c>
      <c r="U51">
        <v>18</v>
      </c>
      <c r="V51">
        <v>12</v>
      </c>
      <c r="W51">
        <v>84</v>
      </c>
      <c r="X51">
        <v>21</v>
      </c>
      <c r="Y51">
        <v>20</v>
      </c>
      <c r="Z51">
        <v>13</v>
      </c>
    </row>
    <row r="52" spans="1:26" x14ac:dyDescent="0.3">
      <c r="A52" t="s">
        <v>55</v>
      </c>
      <c r="B52" t="s">
        <v>56</v>
      </c>
      <c r="C52">
        <v>1463733790</v>
      </c>
      <c r="D52">
        <f t="shared" si="1"/>
        <v>-80</v>
      </c>
      <c r="E52">
        <f t="shared" si="2"/>
        <v>-82</v>
      </c>
      <c r="F52">
        <f t="shared" si="3"/>
        <v>-83</v>
      </c>
      <c r="G52">
        <f t="shared" si="4"/>
        <v>-86</v>
      </c>
      <c r="H52">
        <f t="shared" si="5"/>
        <v>-79</v>
      </c>
      <c r="I52">
        <f t="shared" si="6"/>
        <v>-74</v>
      </c>
      <c r="J52">
        <f t="shared" si="7"/>
        <v>-78</v>
      </c>
      <c r="K52">
        <f t="shared" si="8"/>
        <v>-76</v>
      </c>
      <c r="L52">
        <f t="shared" si="9"/>
        <v>-17</v>
      </c>
      <c r="M52">
        <f t="shared" si="10"/>
        <v>-73</v>
      </c>
      <c r="N52">
        <f t="shared" si="11"/>
        <v>-90</v>
      </c>
      <c r="P52">
        <v>20</v>
      </c>
      <c r="Q52">
        <v>18</v>
      </c>
      <c r="R52">
        <v>17</v>
      </c>
      <c r="S52">
        <v>14</v>
      </c>
      <c r="T52">
        <v>21</v>
      </c>
      <c r="U52">
        <v>26</v>
      </c>
      <c r="V52">
        <v>22</v>
      </c>
      <c r="W52">
        <v>24</v>
      </c>
      <c r="X52">
        <v>83</v>
      </c>
      <c r="Y52">
        <v>27</v>
      </c>
      <c r="Z52">
        <v>10</v>
      </c>
    </row>
    <row r="53" spans="1:26" x14ac:dyDescent="0.3">
      <c r="A53" t="s">
        <v>57</v>
      </c>
      <c r="B53" t="s">
        <v>58</v>
      </c>
      <c r="C53">
        <v>1463733790</v>
      </c>
      <c r="D53">
        <f t="shared" si="1"/>
        <v>-77</v>
      </c>
      <c r="E53">
        <f t="shared" si="2"/>
        <v>-79</v>
      </c>
      <c r="F53">
        <f t="shared" si="3"/>
        <v>-68</v>
      </c>
      <c r="G53">
        <f t="shared" si="4"/>
        <v>-70</v>
      </c>
      <c r="H53">
        <f t="shared" si="5"/>
        <v>-79</v>
      </c>
      <c r="I53">
        <f t="shared" si="6"/>
        <v>-70</v>
      </c>
      <c r="J53">
        <f t="shared" si="7"/>
        <v>-18</v>
      </c>
      <c r="K53">
        <f t="shared" si="8"/>
        <v>-87</v>
      </c>
      <c r="L53">
        <f t="shared" si="9"/>
        <v>-74</v>
      </c>
      <c r="M53">
        <f t="shared" si="10"/>
        <v>-59</v>
      </c>
      <c r="N53">
        <f t="shared" si="11"/>
        <v>-72</v>
      </c>
      <c r="P53">
        <v>23</v>
      </c>
      <c r="Q53">
        <v>21</v>
      </c>
      <c r="R53">
        <v>32</v>
      </c>
      <c r="S53">
        <v>30</v>
      </c>
      <c r="T53">
        <v>21</v>
      </c>
      <c r="U53">
        <v>30</v>
      </c>
      <c r="V53">
        <v>82</v>
      </c>
      <c r="W53">
        <v>13</v>
      </c>
      <c r="X53">
        <v>26</v>
      </c>
      <c r="Y53">
        <v>41</v>
      </c>
      <c r="Z53">
        <v>28</v>
      </c>
    </row>
    <row r="54" spans="1:26" x14ac:dyDescent="0.3">
      <c r="A54" t="s">
        <v>59</v>
      </c>
      <c r="B54" t="s">
        <v>60</v>
      </c>
      <c r="C54">
        <v>1463733790</v>
      </c>
      <c r="D54">
        <f t="shared" si="1"/>
        <v>-57</v>
      </c>
      <c r="E54">
        <f t="shared" si="2"/>
        <v>-71</v>
      </c>
      <c r="F54">
        <f t="shared" si="3"/>
        <v>-79</v>
      </c>
      <c r="G54">
        <f t="shared" si="4"/>
        <v>-82</v>
      </c>
      <c r="H54">
        <f t="shared" si="5"/>
        <v>-59</v>
      </c>
      <c r="I54">
        <f t="shared" si="6"/>
        <v>-80</v>
      </c>
      <c r="J54">
        <f t="shared" si="7"/>
        <v>-77</v>
      </c>
      <c r="K54">
        <f t="shared" si="8"/>
        <v>-68</v>
      </c>
      <c r="L54">
        <f t="shared" si="9"/>
        <v>-79</v>
      </c>
      <c r="M54">
        <f t="shared" si="10"/>
        <v>-83</v>
      </c>
      <c r="N54">
        <f t="shared" si="11"/>
        <v>-87</v>
      </c>
      <c r="P54">
        <v>43</v>
      </c>
      <c r="Q54">
        <v>29</v>
      </c>
      <c r="R54">
        <v>21</v>
      </c>
      <c r="S54">
        <v>18</v>
      </c>
      <c r="T54">
        <v>41</v>
      </c>
      <c r="U54">
        <v>20</v>
      </c>
      <c r="V54">
        <v>23</v>
      </c>
      <c r="W54">
        <v>32</v>
      </c>
      <c r="X54">
        <v>21</v>
      </c>
      <c r="Y54">
        <v>17</v>
      </c>
      <c r="Z54">
        <v>13</v>
      </c>
    </row>
    <row r="55" spans="1:26" x14ac:dyDescent="0.3">
      <c r="A55" t="s">
        <v>61</v>
      </c>
      <c r="B55" t="s">
        <v>62</v>
      </c>
      <c r="C55">
        <v>1463733790</v>
      </c>
      <c r="D55">
        <f t="shared" si="1"/>
        <v>-73</v>
      </c>
      <c r="E55">
        <f t="shared" si="2"/>
        <v>-70</v>
      </c>
      <c r="F55">
        <f t="shared" si="3"/>
        <v>-74</v>
      </c>
      <c r="G55">
        <f t="shared" si="4"/>
        <v>-82</v>
      </c>
      <c r="H55">
        <f t="shared" si="5"/>
        <v>-71</v>
      </c>
      <c r="I55">
        <f t="shared" si="6"/>
        <v>-79</v>
      </c>
      <c r="J55">
        <f t="shared" si="7"/>
        <v>-82</v>
      </c>
      <c r="K55">
        <f t="shared" si="8"/>
        <v>-77</v>
      </c>
      <c r="L55">
        <f t="shared" si="9"/>
        <v>-79</v>
      </c>
      <c r="M55">
        <f t="shared" si="10"/>
        <v>-78</v>
      </c>
      <c r="N55">
        <f t="shared" si="11"/>
        <v>-84</v>
      </c>
      <c r="P55">
        <v>27</v>
      </c>
      <c r="Q55">
        <v>30</v>
      </c>
      <c r="R55">
        <v>26</v>
      </c>
      <c r="S55">
        <v>18</v>
      </c>
      <c r="T55">
        <v>29</v>
      </c>
      <c r="U55">
        <v>21</v>
      </c>
      <c r="V55">
        <v>18</v>
      </c>
      <c r="W55">
        <v>23</v>
      </c>
      <c r="X55">
        <v>21</v>
      </c>
      <c r="Y55">
        <v>22</v>
      </c>
      <c r="Z55">
        <v>16</v>
      </c>
    </row>
    <row r="56" spans="1:26" x14ac:dyDescent="0.3">
      <c r="A56" t="s">
        <v>63</v>
      </c>
      <c r="B56" t="s">
        <v>64</v>
      </c>
      <c r="C56">
        <v>1463733790</v>
      </c>
      <c r="D56">
        <f t="shared" si="1"/>
        <v>-70</v>
      </c>
      <c r="E56">
        <f t="shared" si="2"/>
        <v>-78</v>
      </c>
      <c r="F56">
        <f t="shared" si="3"/>
        <v>-77</v>
      </c>
      <c r="G56">
        <f t="shared" si="4"/>
        <v>-88</v>
      </c>
      <c r="H56">
        <f t="shared" si="5"/>
        <v>-52</v>
      </c>
      <c r="I56">
        <f t="shared" si="6"/>
        <v>-73</v>
      </c>
      <c r="J56">
        <f t="shared" si="7"/>
        <v>-85</v>
      </c>
      <c r="K56">
        <f t="shared" si="8"/>
        <v>-55</v>
      </c>
      <c r="L56">
        <f t="shared" si="9"/>
        <v>-65</v>
      </c>
      <c r="M56">
        <f t="shared" si="10"/>
        <v>-78</v>
      </c>
      <c r="N56">
        <f t="shared" si="11"/>
        <v>-83</v>
      </c>
      <c r="P56">
        <v>30</v>
      </c>
      <c r="Q56">
        <v>22</v>
      </c>
      <c r="R56">
        <v>23</v>
      </c>
      <c r="S56">
        <v>12</v>
      </c>
      <c r="T56">
        <v>48</v>
      </c>
      <c r="U56">
        <v>27</v>
      </c>
      <c r="V56">
        <v>15</v>
      </c>
      <c r="W56">
        <v>45</v>
      </c>
      <c r="X56">
        <v>35</v>
      </c>
      <c r="Y56">
        <v>22</v>
      </c>
      <c r="Z56">
        <v>17</v>
      </c>
    </row>
    <row r="57" spans="1:26" x14ac:dyDescent="0.3">
      <c r="A57" t="s">
        <v>65</v>
      </c>
      <c r="B57" t="s">
        <v>66</v>
      </c>
      <c r="C57">
        <v>1463733790</v>
      </c>
      <c r="D57">
        <f t="shared" si="1"/>
        <v>-66</v>
      </c>
      <c r="E57">
        <f t="shared" si="2"/>
        <v>-71</v>
      </c>
      <c r="F57">
        <f t="shared" si="3"/>
        <v>-69</v>
      </c>
      <c r="G57">
        <f t="shared" si="4"/>
        <v>-84</v>
      </c>
      <c r="H57">
        <f t="shared" si="5"/>
        <v>-47</v>
      </c>
      <c r="I57">
        <f t="shared" si="6"/>
        <v>-62</v>
      </c>
      <c r="J57">
        <f t="shared" si="7"/>
        <v>-76</v>
      </c>
      <c r="K57">
        <f t="shared" si="8"/>
        <v>-60</v>
      </c>
      <c r="L57">
        <f t="shared" si="9"/>
        <v>-52</v>
      </c>
      <c r="M57">
        <f t="shared" si="10"/>
        <v>-74</v>
      </c>
      <c r="N57">
        <f t="shared" si="11"/>
        <v>-87</v>
      </c>
      <c r="P57">
        <v>34</v>
      </c>
      <c r="Q57">
        <v>29</v>
      </c>
      <c r="R57">
        <v>31</v>
      </c>
      <c r="S57">
        <v>16</v>
      </c>
      <c r="T57">
        <v>53</v>
      </c>
      <c r="U57">
        <v>38</v>
      </c>
      <c r="V57">
        <v>24</v>
      </c>
      <c r="W57">
        <v>40</v>
      </c>
      <c r="X57">
        <v>48</v>
      </c>
      <c r="Y57">
        <v>26</v>
      </c>
      <c r="Z57">
        <v>13</v>
      </c>
    </row>
    <row r="58" spans="1:26" x14ac:dyDescent="0.3">
      <c r="A58" t="s">
        <v>67</v>
      </c>
      <c r="B58" t="s">
        <v>68</v>
      </c>
      <c r="C58">
        <v>1463733790</v>
      </c>
      <c r="D58">
        <f t="shared" si="1"/>
        <v>-61</v>
      </c>
      <c r="E58">
        <f t="shared" si="2"/>
        <v>-73</v>
      </c>
      <c r="F58">
        <f t="shared" si="3"/>
        <v>-71</v>
      </c>
      <c r="G58">
        <f t="shared" si="4"/>
        <v>-80</v>
      </c>
      <c r="H58">
        <f t="shared" si="5"/>
        <v>-67</v>
      </c>
      <c r="I58">
        <f t="shared" si="6"/>
        <v>-66</v>
      </c>
      <c r="J58">
        <f t="shared" si="7"/>
        <v>-72</v>
      </c>
      <c r="K58">
        <f t="shared" si="8"/>
        <v>-67</v>
      </c>
      <c r="L58">
        <f t="shared" si="9"/>
        <v>-59</v>
      </c>
      <c r="M58">
        <f t="shared" si="10"/>
        <v>-71</v>
      </c>
      <c r="N58">
        <f t="shared" si="11"/>
        <v>-79</v>
      </c>
      <c r="P58">
        <v>39</v>
      </c>
      <c r="Q58">
        <v>27</v>
      </c>
      <c r="R58">
        <v>29</v>
      </c>
      <c r="S58">
        <v>20</v>
      </c>
      <c r="T58">
        <v>33</v>
      </c>
      <c r="U58">
        <v>34</v>
      </c>
      <c r="V58">
        <v>28</v>
      </c>
      <c r="W58">
        <v>33</v>
      </c>
      <c r="X58">
        <v>41</v>
      </c>
      <c r="Y58">
        <v>29</v>
      </c>
      <c r="Z58">
        <v>21</v>
      </c>
    </row>
    <row r="59" spans="1:26" x14ac:dyDescent="0.3">
      <c r="A59" t="s">
        <v>69</v>
      </c>
      <c r="B59" t="s">
        <v>70</v>
      </c>
      <c r="C59">
        <v>1463733790</v>
      </c>
      <c r="D59">
        <f t="shared" si="1"/>
        <v>-83</v>
      </c>
      <c r="E59">
        <f t="shared" si="2"/>
        <v>-72</v>
      </c>
      <c r="F59">
        <f t="shared" si="3"/>
        <v>-79</v>
      </c>
      <c r="G59">
        <f t="shared" si="4"/>
        <v>-81</v>
      </c>
      <c r="H59">
        <f t="shared" si="5"/>
        <v>-81</v>
      </c>
      <c r="I59">
        <f t="shared" si="6"/>
        <v>-67</v>
      </c>
      <c r="J59">
        <f t="shared" si="7"/>
        <v>-62</v>
      </c>
      <c r="K59">
        <f t="shared" si="8"/>
        <v>-80</v>
      </c>
      <c r="L59">
        <f t="shared" si="9"/>
        <v>-78</v>
      </c>
      <c r="M59">
        <f t="shared" si="10"/>
        <v>-56</v>
      </c>
      <c r="N59">
        <f t="shared" si="11"/>
        <v>-82</v>
      </c>
      <c r="P59">
        <v>17</v>
      </c>
      <c r="Q59">
        <v>28</v>
      </c>
      <c r="R59">
        <v>21</v>
      </c>
      <c r="S59">
        <v>19</v>
      </c>
      <c r="T59">
        <v>19</v>
      </c>
      <c r="U59">
        <v>33</v>
      </c>
      <c r="V59">
        <v>38</v>
      </c>
      <c r="W59">
        <v>20</v>
      </c>
      <c r="X59">
        <v>22</v>
      </c>
      <c r="Y59">
        <v>44</v>
      </c>
      <c r="Z59">
        <v>18</v>
      </c>
    </row>
    <row r="60" spans="1:26" x14ac:dyDescent="0.3">
      <c r="A60" t="s">
        <v>71</v>
      </c>
      <c r="B60" t="s">
        <v>72</v>
      </c>
      <c r="C60">
        <v>1463733790</v>
      </c>
      <c r="D60">
        <f t="shared" si="1"/>
        <v>-82</v>
      </c>
      <c r="E60">
        <f t="shared" si="2"/>
        <v>-82</v>
      </c>
      <c r="F60">
        <f t="shared" si="3"/>
        <v>-78</v>
      </c>
      <c r="G60">
        <f t="shared" si="4"/>
        <v>-74</v>
      </c>
      <c r="H60">
        <f t="shared" si="5"/>
        <v>-83</v>
      </c>
      <c r="I60">
        <f t="shared" si="6"/>
        <v>-74</v>
      </c>
      <c r="J60">
        <f t="shared" si="7"/>
        <v>-58</v>
      </c>
      <c r="K60">
        <f t="shared" si="8"/>
        <v>-77</v>
      </c>
      <c r="L60">
        <f t="shared" si="9"/>
        <v>-78</v>
      </c>
      <c r="M60">
        <f t="shared" si="10"/>
        <v>-62</v>
      </c>
      <c r="N60">
        <f t="shared" si="11"/>
        <v>-77</v>
      </c>
      <c r="P60">
        <v>18</v>
      </c>
      <c r="Q60">
        <v>18</v>
      </c>
      <c r="R60">
        <v>22</v>
      </c>
      <c r="S60">
        <v>26</v>
      </c>
      <c r="T60">
        <v>17</v>
      </c>
      <c r="U60">
        <v>26</v>
      </c>
      <c r="V60">
        <v>42</v>
      </c>
      <c r="W60">
        <v>23</v>
      </c>
      <c r="X60">
        <v>22</v>
      </c>
      <c r="Y60">
        <v>38</v>
      </c>
      <c r="Z60">
        <v>23</v>
      </c>
    </row>
    <row r="61" spans="1:26" x14ac:dyDescent="0.3">
      <c r="A61" t="s">
        <v>73</v>
      </c>
      <c r="B61" t="s">
        <v>74</v>
      </c>
      <c r="C61">
        <v>1463733790</v>
      </c>
      <c r="D61">
        <f t="shared" si="1"/>
        <v>-84</v>
      </c>
      <c r="E61">
        <f t="shared" si="2"/>
        <v>-79</v>
      </c>
      <c r="F61">
        <f t="shared" si="3"/>
        <v>-77</v>
      </c>
      <c r="G61">
        <f t="shared" si="4"/>
        <v>-72</v>
      </c>
      <c r="H61">
        <f t="shared" si="5"/>
        <v>-78</v>
      </c>
      <c r="I61">
        <f t="shared" si="6"/>
        <v>-76</v>
      </c>
      <c r="J61">
        <f t="shared" si="7"/>
        <v>-49</v>
      </c>
      <c r="K61">
        <f t="shared" si="8"/>
        <v>-79</v>
      </c>
      <c r="L61">
        <f t="shared" si="9"/>
        <v>-80</v>
      </c>
      <c r="M61">
        <f t="shared" si="10"/>
        <v>-66</v>
      </c>
      <c r="N61">
        <f t="shared" si="11"/>
        <v>-62</v>
      </c>
      <c r="P61">
        <v>16</v>
      </c>
      <c r="Q61">
        <v>21</v>
      </c>
      <c r="R61">
        <v>23</v>
      </c>
      <c r="S61">
        <v>28</v>
      </c>
      <c r="T61">
        <v>22</v>
      </c>
      <c r="U61">
        <v>24</v>
      </c>
      <c r="V61">
        <v>51</v>
      </c>
      <c r="W61">
        <v>21</v>
      </c>
      <c r="X61">
        <v>20</v>
      </c>
      <c r="Y61">
        <v>34</v>
      </c>
      <c r="Z61">
        <v>38</v>
      </c>
    </row>
    <row r="62" spans="1:26" x14ac:dyDescent="0.3">
      <c r="A62" t="s">
        <v>75</v>
      </c>
      <c r="B62" t="s">
        <v>76</v>
      </c>
      <c r="C62">
        <v>1463733790</v>
      </c>
      <c r="D62">
        <f t="shared" si="1"/>
        <v>-79</v>
      </c>
      <c r="E62">
        <f t="shared" si="2"/>
        <v>-62</v>
      </c>
      <c r="F62">
        <f t="shared" si="3"/>
        <v>-69</v>
      </c>
      <c r="G62">
        <f t="shared" si="4"/>
        <v>-82</v>
      </c>
      <c r="H62">
        <f t="shared" si="5"/>
        <v>-78</v>
      </c>
      <c r="I62">
        <f t="shared" si="6"/>
        <v>-65</v>
      </c>
      <c r="J62">
        <f t="shared" si="7"/>
        <v>-75</v>
      </c>
      <c r="K62">
        <f t="shared" si="8"/>
        <v>-75</v>
      </c>
      <c r="L62">
        <f t="shared" si="9"/>
        <v>-75</v>
      </c>
      <c r="M62">
        <f t="shared" si="10"/>
        <v>-68</v>
      </c>
      <c r="N62">
        <f t="shared" si="11"/>
        <v>-85</v>
      </c>
      <c r="P62">
        <v>21</v>
      </c>
      <c r="Q62">
        <v>38</v>
      </c>
      <c r="R62">
        <v>31</v>
      </c>
      <c r="S62">
        <v>18</v>
      </c>
      <c r="T62">
        <v>22</v>
      </c>
      <c r="U62">
        <v>35</v>
      </c>
      <c r="V62">
        <v>25</v>
      </c>
      <c r="W62">
        <v>25</v>
      </c>
      <c r="X62">
        <v>25</v>
      </c>
      <c r="Y62">
        <v>32</v>
      </c>
      <c r="Z62">
        <v>15</v>
      </c>
    </row>
    <row r="63" spans="1:26" x14ac:dyDescent="0.3">
      <c r="A63" t="s">
        <v>77</v>
      </c>
      <c r="B63" t="s">
        <v>78</v>
      </c>
      <c r="C63">
        <v>1463733790</v>
      </c>
      <c r="D63">
        <f t="shared" si="1"/>
        <v>-80</v>
      </c>
      <c r="E63">
        <f t="shared" si="2"/>
        <v>-77</v>
      </c>
      <c r="F63">
        <f t="shared" si="3"/>
        <v>-61</v>
      </c>
      <c r="G63">
        <f t="shared" si="4"/>
        <v>-89</v>
      </c>
      <c r="H63">
        <f t="shared" si="5"/>
        <v>-90</v>
      </c>
      <c r="I63">
        <f t="shared" si="6"/>
        <v>-66</v>
      </c>
      <c r="J63">
        <f t="shared" si="7"/>
        <v>-76</v>
      </c>
      <c r="K63">
        <f t="shared" si="8"/>
        <v>-87</v>
      </c>
      <c r="L63">
        <f t="shared" si="9"/>
        <v>-78</v>
      </c>
      <c r="M63">
        <f t="shared" si="10"/>
        <v>-74</v>
      </c>
      <c r="N63">
        <f t="shared" si="11"/>
        <v>-84</v>
      </c>
      <c r="P63">
        <v>20</v>
      </c>
      <c r="Q63">
        <v>23</v>
      </c>
      <c r="R63">
        <v>39</v>
      </c>
      <c r="S63">
        <v>11</v>
      </c>
      <c r="T63">
        <v>10</v>
      </c>
      <c r="U63">
        <v>34</v>
      </c>
      <c r="V63">
        <v>24</v>
      </c>
      <c r="W63">
        <v>13</v>
      </c>
      <c r="X63">
        <v>22</v>
      </c>
      <c r="Y63">
        <v>26</v>
      </c>
      <c r="Z63">
        <v>16</v>
      </c>
    </row>
    <row r="64" spans="1:26" x14ac:dyDescent="0.3">
      <c r="A64" t="s">
        <v>79</v>
      </c>
      <c r="B64" t="s">
        <v>80</v>
      </c>
      <c r="C64">
        <v>1463733790</v>
      </c>
      <c r="D64">
        <f t="shared" si="1"/>
        <v>-80</v>
      </c>
      <c r="E64">
        <f t="shared" si="2"/>
        <v>-74</v>
      </c>
      <c r="F64">
        <f t="shared" si="3"/>
        <v>-71</v>
      </c>
      <c r="G64">
        <f t="shared" si="4"/>
        <v>-74</v>
      </c>
      <c r="H64">
        <f t="shared" si="5"/>
        <v>-79</v>
      </c>
      <c r="I64">
        <f t="shared" si="6"/>
        <v>-69</v>
      </c>
      <c r="J64">
        <f t="shared" si="7"/>
        <v>-69</v>
      </c>
      <c r="K64">
        <f t="shared" si="8"/>
        <v>-84</v>
      </c>
      <c r="L64">
        <f t="shared" si="9"/>
        <v>-87</v>
      </c>
      <c r="M64">
        <f t="shared" si="10"/>
        <v>-71</v>
      </c>
      <c r="N64">
        <f t="shared" si="11"/>
        <v>-73</v>
      </c>
      <c r="P64">
        <v>20</v>
      </c>
      <c r="Q64">
        <v>26</v>
      </c>
      <c r="R64">
        <v>29</v>
      </c>
      <c r="S64">
        <v>26</v>
      </c>
      <c r="T64">
        <v>21</v>
      </c>
      <c r="U64">
        <v>31</v>
      </c>
      <c r="V64">
        <v>31</v>
      </c>
      <c r="W64">
        <v>16</v>
      </c>
      <c r="X64">
        <v>13</v>
      </c>
      <c r="Y64">
        <v>29</v>
      </c>
      <c r="Z64">
        <v>27</v>
      </c>
    </row>
    <row r="65" spans="1:26" x14ac:dyDescent="0.3">
      <c r="A65" t="s">
        <v>81</v>
      </c>
      <c r="B65" t="s">
        <v>82</v>
      </c>
      <c r="C65">
        <v>1463733790</v>
      </c>
      <c r="D65">
        <f t="shared" si="1"/>
        <v>-83</v>
      </c>
      <c r="E65">
        <f t="shared" si="2"/>
        <v>-83</v>
      </c>
      <c r="F65">
        <f t="shared" si="3"/>
        <v>-69</v>
      </c>
      <c r="G65">
        <f t="shared" si="4"/>
        <v>-69</v>
      </c>
      <c r="H65">
        <f t="shared" si="5"/>
        <v>-85</v>
      </c>
      <c r="I65">
        <f t="shared" si="6"/>
        <v>-79</v>
      </c>
      <c r="J65">
        <f t="shared" si="7"/>
        <v>-72</v>
      </c>
      <c r="K65">
        <f t="shared" si="8"/>
        <v>-100</v>
      </c>
      <c r="L65">
        <f t="shared" si="9"/>
        <v>-100</v>
      </c>
      <c r="M65">
        <f t="shared" si="10"/>
        <v>-81</v>
      </c>
      <c r="N65">
        <f t="shared" si="11"/>
        <v>-76</v>
      </c>
      <c r="P65">
        <v>17</v>
      </c>
      <c r="Q65">
        <v>17</v>
      </c>
      <c r="R65">
        <v>31</v>
      </c>
      <c r="S65">
        <v>31</v>
      </c>
      <c r="T65">
        <v>15</v>
      </c>
      <c r="U65">
        <v>21</v>
      </c>
      <c r="V65">
        <v>28</v>
      </c>
      <c r="W65">
        <v>0</v>
      </c>
      <c r="X65">
        <v>0</v>
      </c>
      <c r="Y65">
        <v>19</v>
      </c>
      <c r="Z65">
        <v>24</v>
      </c>
    </row>
    <row r="66" spans="1:26" x14ac:dyDescent="0.3">
      <c r="A66" t="s">
        <v>19</v>
      </c>
      <c r="B66" t="s">
        <v>20</v>
      </c>
      <c r="C66">
        <v>1463733800</v>
      </c>
      <c r="D66">
        <f t="shared" si="1"/>
        <v>-37</v>
      </c>
      <c r="E66">
        <f t="shared" si="2"/>
        <v>-51</v>
      </c>
      <c r="F66">
        <f t="shared" si="3"/>
        <v>-73</v>
      </c>
      <c r="G66">
        <f t="shared" si="4"/>
        <v>-77</v>
      </c>
      <c r="H66">
        <f t="shared" si="5"/>
        <v>-61</v>
      </c>
      <c r="I66">
        <f t="shared" si="6"/>
        <v>-71</v>
      </c>
      <c r="J66">
        <f t="shared" si="7"/>
        <v>-74</v>
      </c>
      <c r="K66">
        <f t="shared" si="8"/>
        <v>-59</v>
      </c>
      <c r="L66">
        <f t="shared" si="9"/>
        <v>-74</v>
      </c>
      <c r="M66">
        <f t="shared" si="10"/>
        <v>-75</v>
      </c>
      <c r="N66">
        <f t="shared" si="11"/>
        <v>-83</v>
      </c>
      <c r="P66">
        <v>63</v>
      </c>
      <c r="Q66">
        <v>49</v>
      </c>
      <c r="R66">
        <v>27</v>
      </c>
      <c r="S66">
        <v>23</v>
      </c>
      <c r="T66">
        <v>39</v>
      </c>
      <c r="U66">
        <v>29</v>
      </c>
      <c r="V66">
        <v>26</v>
      </c>
      <c r="W66">
        <v>41</v>
      </c>
      <c r="X66">
        <v>26</v>
      </c>
      <c r="Y66">
        <v>25</v>
      </c>
      <c r="Z66">
        <v>17</v>
      </c>
    </row>
    <row r="67" spans="1:26" x14ac:dyDescent="0.3">
      <c r="A67" t="s">
        <v>21</v>
      </c>
      <c r="B67" t="s">
        <v>22</v>
      </c>
      <c r="C67">
        <v>1463733800</v>
      </c>
      <c r="D67">
        <f t="shared" ref="D67:D130" si="12">P67-100</f>
        <v>-67</v>
      </c>
      <c r="E67">
        <f t="shared" ref="E67:E130" si="13">Q67-100</f>
        <v>-51</v>
      </c>
      <c r="F67">
        <f t="shared" ref="F67:F130" si="14">R67-100</f>
        <v>-46</v>
      </c>
      <c r="G67">
        <f t="shared" ref="G67:G130" si="15">S67-100</f>
        <v>-67</v>
      </c>
      <c r="H67">
        <f t="shared" ref="H67:H130" si="16">T67-100</f>
        <v>-56</v>
      </c>
      <c r="I67">
        <f t="shared" ref="I67:I130" si="17">U67-100</f>
        <v>-62</v>
      </c>
      <c r="J67">
        <f t="shared" ref="J67:J130" si="18">V67-100</f>
        <v>-73</v>
      </c>
      <c r="K67">
        <f t="shared" ref="K67:K130" si="19">W67-100</f>
        <v>-70</v>
      </c>
      <c r="L67">
        <f t="shared" ref="L67:L130" si="20">X67-100</f>
        <v>-72</v>
      </c>
      <c r="M67">
        <f t="shared" ref="M67:M130" si="21">Y67-100</f>
        <v>-70</v>
      </c>
      <c r="N67">
        <f t="shared" ref="N67:N130" si="22">Z67-100</f>
        <v>-74</v>
      </c>
      <c r="P67">
        <v>33</v>
      </c>
      <c r="Q67">
        <v>49</v>
      </c>
      <c r="R67">
        <v>54</v>
      </c>
      <c r="S67">
        <v>33</v>
      </c>
      <c r="T67">
        <v>44</v>
      </c>
      <c r="U67">
        <v>38</v>
      </c>
      <c r="V67">
        <v>27</v>
      </c>
      <c r="W67">
        <v>30</v>
      </c>
      <c r="X67">
        <v>28</v>
      </c>
      <c r="Y67">
        <v>30</v>
      </c>
      <c r="Z67">
        <v>26</v>
      </c>
    </row>
    <row r="68" spans="1:26" x14ac:dyDescent="0.3">
      <c r="A68" t="s">
        <v>23</v>
      </c>
      <c r="B68" t="s">
        <v>24</v>
      </c>
      <c r="C68">
        <v>1463733800</v>
      </c>
      <c r="D68">
        <f t="shared" si="12"/>
        <v>-82</v>
      </c>
      <c r="E68">
        <f t="shared" si="13"/>
        <v>-63</v>
      </c>
      <c r="F68">
        <f t="shared" si="14"/>
        <v>-45</v>
      </c>
      <c r="G68">
        <f t="shared" si="15"/>
        <v>-53</v>
      </c>
      <c r="H68">
        <f t="shared" si="16"/>
        <v>-76</v>
      </c>
      <c r="I68">
        <f t="shared" si="17"/>
        <v>-78</v>
      </c>
      <c r="J68">
        <f t="shared" si="18"/>
        <v>-67</v>
      </c>
      <c r="K68">
        <f t="shared" si="19"/>
        <v>-79</v>
      </c>
      <c r="L68">
        <f t="shared" si="20"/>
        <v>-79</v>
      </c>
      <c r="M68">
        <f t="shared" si="21"/>
        <v>-67</v>
      </c>
      <c r="N68">
        <f t="shared" si="22"/>
        <v>-75</v>
      </c>
      <c r="P68">
        <v>18</v>
      </c>
      <c r="Q68">
        <v>37</v>
      </c>
      <c r="R68">
        <v>55</v>
      </c>
      <c r="S68">
        <v>47</v>
      </c>
      <c r="T68">
        <v>24</v>
      </c>
      <c r="U68">
        <v>22</v>
      </c>
      <c r="V68">
        <v>33</v>
      </c>
      <c r="W68">
        <v>21</v>
      </c>
      <c r="X68">
        <v>21</v>
      </c>
      <c r="Y68">
        <v>33</v>
      </c>
      <c r="Z68">
        <v>25</v>
      </c>
    </row>
    <row r="69" spans="1:26" x14ac:dyDescent="0.3">
      <c r="A69" t="s">
        <v>25</v>
      </c>
      <c r="B69" t="s">
        <v>26</v>
      </c>
      <c r="C69">
        <v>1463733800</v>
      </c>
      <c r="D69">
        <f t="shared" si="12"/>
        <v>-64</v>
      </c>
      <c r="E69">
        <f t="shared" si="13"/>
        <v>-76</v>
      </c>
      <c r="F69">
        <f t="shared" si="14"/>
        <v>-82</v>
      </c>
      <c r="G69">
        <f t="shared" si="15"/>
        <v>-88</v>
      </c>
      <c r="H69">
        <f t="shared" si="16"/>
        <v>-63</v>
      </c>
      <c r="I69">
        <f t="shared" si="17"/>
        <v>-76</v>
      </c>
      <c r="J69">
        <f t="shared" si="18"/>
        <v>-86</v>
      </c>
      <c r="K69">
        <f t="shared" si="19"/>
        <v>-72</v>
      </c>
      <c r="L69">
        <f t="shared" si="20"/>
        <v>-78</v>
      </c>
      <c r="M69">
        <f t="shared" si="21"/>
        <v>-83</v>
      </c>
      <c r="N69">
        <f t="shared" si="22"/>
        <v>-92</v>
      </c>
      <c r="P69">
        <v>36</v>
      </c>
      <c r="Q69">
        <v>24</v>
      </c>
      <c r="R69">
        <v>18</v>
      </c>
      <c r="S69">
        <v>12</v>
      </c>
      <c r="T69">
        <v>37</v>
      </c>
      <c r="U69">
        <v>24</v>
      </c>
      <c r="V69">
        <v>14</v>
      </c>
      <c r="W69">
        <v>28</v>
      </c>
      <c r="X69">
        <v>22</v>
      </c>
      <c r="Y69">
        <v>17</v>
      </c>
      <c r="Z69">
        <v>8</v>
      </c>
    </row>
    <row r="70" spans="1:26" x14ac:dyDescent="0.3">
      <c r="A70" t="s">
        <v>27</v>
      </c>
      <c r="B70" t="s">
        <v>28</v>
      </c>
      <c r="C70">
        <v>1463733800</v>
      </c>
      <c r="D70">
        <f t="shared" si="12"/>
        <v>-71</v>
      </c>
      <c r="E70">
        <f t="shared" si="13"/>
        <v>-64</v>
      </c>
      <c r="F70">
        <f t="shared" si="14"/>
        <v>-74</v>
      </c>
      <c r="G70">
        <f t="shared" si="15"/>
        <v>-83</v>
      </c>
      <c r="H70">
        <f t="shared" si="16"/>
        <v>-66</v>
      </c>
      <c r="I70">
        <f t="shared" si="17"/>
        <v>-66</v>
      </c>
      <c r="J70">
        <f t="shared" si="18"/>
        <v>-78</v>
      </c>
      <c r="K70">
        <f t="shared" si="19"/>
        <v>-73</v>
      </c>
      <c r="L70">
        <f t="shared" si="20"/>
        <v>-77</v>
      </c>
      <c r="M70">
        <f t="shared" si="21"/>
        <v>-69</v>
      </c>
      <c r="N70">
        <f t="shared" si="22"/>
        <v>-85</v>
      </c>
      <c r="P70">
        <v>29</v>
      </c>
      <c r="Q70">
        <v>36</v>
      </c>
      <c r="R70">
        <v>26</v>
      </c>
      <c r="S70">
        <v>17</v>
      </c>
      <c r="T70">
        <v>34</v>
      </c>
      <c r="U70">
        <v>34</v>
      </c>
      <c r="V70">
        <v>22</v>
      </c>
      <c r="W70">
        <v>27</v>
      </c>
      <c r="X70">
        <v>23</v>
      </c>
      <c r="Y70">
        <v>31</v>
      </c>
      <c r="Z70">
        <v>15</v>
      </c>
    </row>
    <row r="71" spans="1:26" x14ac:dyDescent="0.3">
      <c r="A71" t="s">
        <v>29</v>
      </c>
      <c r="B71" t="s">
        <v>30</v>
      </c>
      <c r="C71">
        <v>1463733800</v>
      </c>
      <c r="D71">
        <f t="shared" si="12"/>
        <v>-84</v>
      </c>
      <c r="E71">
        <f t="shared" si="13"/>
        <v>-74</v>
      </c>
      <c r="F71">
        <f t="shared" si="14"/>
        <v>-76</v>
      </c>
      <c r="G71">
        <f t="shared" si="15"/>
        <v>-76</v>
      </c>
      <c r="H71">
        <f t="shared" si="16"/>
        <v>-80</v>
      </c>
      <c r="I71">
        <f t="shared" si="17"/>
        <v>-66</v>
      </c>
      <c r="J71">
        <f t="shared" si="18"/>
        <v>-69</v>
      </c>
      <c r="K71">
        <f t="shared" si="19"/>
        <v>-84</v>
      </c>
      <c r="L71">
        <f t="shared" si="20"/>
        <v>-77</v>
      </c>
      <c r="M71">
        <f t="shared" si="21"/>
        <v>-65</v>
      </c>
      <c r="N71">
        <f t="shared" si="22"/>
        <v>-82</v>
      </c>
      <c r="P71">
        <v>16</v>
      </c>
      <c r="Q71">
        <v>26</v>
      </c>
      <c r="R71">
        <v>24</v>
      </c>
      <c r="S71">
        <v>24</v>
      </c>
      <c r="T71">
        <v>20</v>
      </c>
      <c r="U71">
        <v>34</v>
      </c>
      <c r="V71">
        <v>31</v>
      </c>
      <c r="W71">
        <v>16</v>
      </c>
      <c r="X71">
        <v>23</v>
      </c>
      <c r="Y71">
        <v>35</v>
      </c>
      <c r="Z71">
        <v>18</v>
      </c>
    </row>
    <row r="72" spans="1:26" x14ac:dyDescent="0.3">
      <c r="A72" t="s">
        <v>31</v>
      </c>
      <c r="B72" t="s">
        <v>32</v>
      </c>
      <c r="C72">
        <v>1463733800</v>
      </c>
      <c r="D72">
        <f t="shared" si="12"/>
        <v>-90</v>
      </c>
      <c r="E72">
        <f t="shared" si="13"/>
        <v>-85</v>
      </c>
      <c r="F72">
        <f t="shared" si="14"/>
        <v>-72</v>
      </c>
      <c r="G72">
        <f t="shared" si="15"/>
        <v>-67</v>
      </c>
      <c r="H72">
        <f t="shared" si="16"/>
        <v>-91</v>
      </c>
      <c r="I72">
        <f t="shared" si="17"/>
        <v>-77</v>
      </c>
      <c r="J72">
        <f t="shared" si="18"/>
        <v>-63</v>
      </c>
      <c r="K72">
        <f t="shared" si="19"/>
        <v>-91</v>
      </c>
      <c r="L72">
        <f t="shared" si="20"/>
        <v>-94</v>
      </c>
      <c r="M72">
        <f t="shared" si="21"/>
        <v>-70</v>
      </c>
      <c r="N72">
        <f t="shared" si="22"/>
        <v>-70</v>
      </c>
      <c r="P72">
        <v>10</v>
      </c>
      <c r="Q72">
        <v>15</v>
      </c>
      <c r="R72">
        <v>28</v>
      </c>
      <c r="S72">
        <v>33</v>
      </c>
      <c r="T72">
        <v>9</v>
      </c>
      <c r="U72">
        <v>23</v>
      </c>
      <c r="V72">
        <v>37</v>
      </c>
      <c r="W72">
        <v>9</v>
      </c>
      <c r="X72">
        <v>6</v>
      </c>
      <c r="Y72">
        <v>30</v>
      </c>
      <c r="Z72">
        <v>30</v>
      </c>
    </row>
    <row r="73" spans="1:26" x14ac:dyDescent="0.3">
      <c r="A73" t="s">
        <v>33</v>
      </c>
      <c r="B73" t="s">
        <v>34</v>
      </c>
      <c r="C73">
        <v>1463733800</v>
      </c>
      <c r="D73">
        <f t="shared" si="12"/>
        <v>-78</v>
      </c>
      <c r="E73">
        <f t="shared" si="13"/>
        <v>-72</v>
      </c>
      <c r="F73">
        <f t="shared" si="14"/>
        <v>-83</v>
      </c>
      <c r="G73">
        <f t="shared" si="15"/>
        <v>-88</v>
      </c>
      <c r="H73">
        <f t="shared" si="16"/>
        <v>-62</v>
      </c>
      <c r="I73">
        <f t="shared" si="17"/>
        <v>-82</v>
      </c>
      <c r="J73">
        <f t="shared" si="18"/>
        <v>-93</v>
      </c>
      <c r="K73">
        <f t="shared" si="19"/>
        <v>-64</v>
      </c>
      <c r="L73">
        <f t="shared" si="20"/>
        <v>-66</v>
      </c>
      <c r="M73">
        <f t="shared" si="21"/>
        <v>-80</v>
      </c>
      <c r="N73">
        <f t="shared" si="22"/>
        <v>-85</v>
      </c>
      <c r="P73">
        <v>22</v>
      </c>
      <c r="Q73">
        <v>28</v>
      </c>
      <c r="R73">
        <v>17</v>
      </c>
      <c r="S73">
        <v>12</v>
      </c>
      <c r="T73">
        <v>38</v>
      </c>
      <c r="U73">
        <v>18</v>
      </c>
      <c r="V73">
        <v>7</v>
      </c>
      <c r="W73">
        <v>36</v>
      </c>
      <c r="X73">
        <v>34</v>
      </c>
      <c r="Y73">
        <v>20</v>
      </c>
      <c r="Z73">
        <v>15</v>
      </c>
    </row>
    <row r="74" spans="1:26" x14ac:dyDescent="0.3">
      <c r="A74" t="s">
        <v>35</v>
      </c>
      <c r="B74" t="s">
        <v>36</v>
      </c>
      <c r="C74">
        <v>1463733800</v>
      </c>
      <c r="D74">
        <f t="shared" si="12"/>
        <v>-79</v>
      </c>
      <c r="E74">
        <f t="shared" si="13"/>
        <v>-78</v>
      </c>
      <c r="F74">
        <f t="shared" si="14"/>
        <v>-88</v>
      </c>
      <c r="G74">
        <f t="shared" si="15"/>
        <v>-73</v>
      </c>
      <c r="H74">
        <f t="shared" si="16"/>
        <v>-72</v>
      </c>
      <c r="I74">
        <f t="shared" si="17"/>
        <v>-75</v>
      </c>
      <c r="J74">
        <f t="shared" si="18"/>
        <v>-66</v>
      </c>
      <c r="K74">
        <f t="shared" si="19"/>
        <v>-78</v>
      </c>
      <c r="L74">
        <f t="shared" si="20"/>
        <v>-68</v>
      </c>
      <c r="M74">
        <f t="shared" si="21"/>
        <v>-76</v>
      </c>
      <c r="N74">
        <f t="shared" si="22"/>
        <v>-81</v>
      </c>
      <c r="P74">
        <v>21</v>
      </c>
      <c r="Q74">
        <v>22</v>
      </c>
      <c r="R74">
        <v>12</v>
      </c>
      <c r="S74">
        <v>27</v>
      </c>
      <c r="T74">
        <v>28</v>
      </c>
      <c r="U74">
        <v>25</v>
      </c>
      <c r="V74">
        <v>34</v>
      </c>
      <c r="W74">
        <v>22</v>
      </c>
      <c r="X74">
        <v>32</v>
      </c>
      <c r="Y74">
        <v>24</v>
      </c>
      <c r="Z74">
        <v>19</v>
      </c>
    </row>
    <row r="75" spans="1:26" x14ac:dyDescent="0.3">
      <c r="A75" t="s">
        <v>37</v>
      </c>
      <c r="B75" t="s">
        <v>38</v>
      </c>
      <c r="C75">
        <v>1463733800</v>
      </c>
      <c r="D75">
        <f t="shared" si="12"/>
        <v>-93</v>
      </c>
      <c r="E75">
        <f t="shared" si="13"/>
        <v>-84</v>
      </c>
      <c r="F75">
        <f t="shared" si="14"/>
        <v>-77</v>
      </c>
      <c r="G75">
        <f t="shared" si="15"/>
        <v>-86</v>
      </c>
      <c r="H75">
        <f t="shared" si="16"/>
        <v>-85</v>
      </c>
      <c r="I75">
        <f t="shared" si="17"/>
        <v>-80</v>
      </c>
      <c r="J75">
        <f t="shared" si="18"/>
        <v>-65</v>
      </c>
      <c r="K75">
        <f t="shared" si="19"/>
        <v>-77</v>
      </c>
      <c r="L75">
        <f t="shared" si="20"/>
        <v>-79</v>
      </c>
      <c r="M75">
        <f t="shared" si="21"/>
        <v>-68</v>
      </c>
      <c r="N75">
        <f t="shared" si="22"/>
        <v>-76</v>
      </c>
      <c r="P75">
        <v>7</v>
      </c>
      <c r="Q75">
        <v>16</v>
      </c>
      <c r="R75">
        <v>23</v>
      </c>
      <c r="S75">
        <v>14</v>
      </c>
      <c r="T75">
        <v>15</v>
      </c>
      <c r="U75">
        <v>20</v>
      </c>
      <c r="V75">
        <v>35</v>
      </c>
      <c r="W75">
        <v>23</v>
      </c>
      <c r="X75">
        <v>21</v>
      </c>
      <c r="Y75">
        <v>32</v>
      </c>
      <c r="Z75">
        <v>24</v>
      </c>
    </row>
    <row r="76" spans="1:26" x14ac:dyDescent="0.3">
      <c r="A76" t="s">
        <v>39</v>
      </c>
      <c r="B76" t="s">
        <v>40</v>
      </c>
      <c r="C76">
        <v>1463733800</v>
      </c>
      <c r="D76">
        <f t="shared" si="12"/>
        <v>-16</v>
      </c>
      <c r="E76">
        <f t="shared" si="13"/>
        <v>-61</v>
      </c>
      <c r="F76">
        <f t="shared" si="14"/>
        <v>-78</v>
      </c>
      <c r="G76">
        <f t="shared" si="15"/>
        <v>-77</v>
      </c>
      <c r="H76">
        <f t="shared" si="16"/>
        <v>-60</v>
      </c>
      <c r="I76">
        <f t="shared" si="17"/>
        <v>-77</v>
      </c>
      <c r="J76">
        <f t="shared" si="18"/>
        <v>-78</v>
      </c>
      <c r="K76">
        <f t="shared" si="19"/>
        <v>-73</v>
      </c>
      <c r="L76">
        <f t="shared" si="20"/>
        <v>-78</v>
      </c>
      <c r="M76">
        <f t="shared" si="21"/>
        <v>-81</v>
      </c>
      <c r="N76">
        <f t="shared" si="22"/>
        <v>-83</v>
      </c>
      <c r="P76">
        <v>84</v>
      </c>
      <c r="Q76">
        <v>39</v>
      </c>
      <c r="R76">
        <v>22</v>
      </c>
      <c r="S76">
        <v>23</v>
      </c>
      <c r="T76">
        <v>40</v>
      </c>
      <c r="U76">
        <v>23</v>
      </c>
      <c r="V76">
        <v>22</v>
      </c>
      <c r="W76">
        <v>27</v>
      </c>
      <c r="X76">
        <v>22</v>
      </c>
      <c r="Y76">
        <v>19</v>
      </c>
      <c r="Z76">
        <v>17</v>
      </c>
    </row>
    <row r="77" spans="1:26" x14ac:dyDescent="0.3">
      <c r="A77" t="s">
        <v>41</v>
      </c>
      <c r="B77" t="s">
        <v>42</v>
      </c>
      <c r="C77">
        <v>1463733800</v>
      </c>
      <c r="D77">
        <f t="shared" si="12"/>
        <v>-81</v>
      </c>
      <c r="E77">
        <f t="shared" si="13"/>
        <v>-70</v>
      </c>
      <c r="F77">
        <f t="shared" si="14"/>
        <v>-70</v>
      </c>
      <c r="G77">
        <f t="shared" si="15"/>
        <v>-15</v>
      </c>
      <c r="H77">
        <f t="shared" si="16"/>
        <v>-77</v>
      </c>
      <c r="I77">
        <f t="shared" si="17"/>
        <v>-73</v>
      </c>
      <c r="J77">
        <f t="shared" si="18"/>
        <v>-63</v>
      </c>
      <c r="K77">
        <f t="shared" si="19"/>
        <v>-82</v>
      </c>
      <c r="L77">
        <f t="shared" si="20"/>
        <v>-82</v>
      </c>
      <c r="M77">
        <f t="shared" si="21"/>
        <v>-73</v>
      </c>
      <c r="N77">
        <f t="shared" si="22"/>
        <v>-64</v>
      </c>
      <c r="P77">
        <v>19</v>
      </c>
      <c r="Q77">
        <v>30</v>
      </c>
      <c r="R77">
        <v>30</v>
      </c>
      <c r="S77">
        <v>85</v>
      </c>
      <c r="T77">
        <v>23</v>
      </c>
      <c r="U77">
        <v>27</v>
      </c>
      <c r="V77">
        <v>37</v>
      </c>
      <c r="W77">
        <v>18</v>
      </c>
      <c r="X77">
        <v>18</v>
      </c>
      <c r="Y77">
        <v>27</v>
      </c>
      <c r="Z77">
        <v>36</v>
      </c>
    </row>
    <row r="78" spans="1:26" x14ac:dyDescent="0.3">
      <c r="A78" t="s">
        <v>43</v>
      </c>
      <c r="B78" t="s">
        <v>44</v>
      </c>
      <c r="C78">
        <v>1463733800</v>
      </c>
      <c r="D78">
        <f t="shared" si="12"/>
        <v>-88</v>
      </c>
      <c r="E78">
        <f t="shared" si="13"/>
        <v>-83</v>
      </c>
      <c r="F78">
        <f t="shared" si="14"/>
        <v>-82</v>
      </c>
      <c r="G78">
        <f t="shared" si="15"/>
        <v>-77</v>
      </c>
      <c r="H78">
        <f t="shared" si="16"/>
        <v>-83</v>
      </c>
      <c r="I78">
        <f t="shared" si="17"/>
        <v>-79</v>
      </c>
      <c r="J78">
        <f t="shared" si="18"/>
        <v>-65</v>
      </c>
      <c r="K78">
        <f t="shared" si="19"/>
        <v>-85</v>
      </c>
      <c r="L78">
        <f t="shared" si="20"/>
        <v>-84</v>
      </c>
      <c r="M78">
        <f t="shared" si="21"/>
        <v>-67</v>
      </c>
      <c r="N78">
        <f t="shared" si="22"/>
        <v>-16</v>
      </c>
      <c r="P78">
        <v>12</v>
      </c>
      <c r="Q78">
        <v>17</v>
      </c>
      <c r="R78">
        <v>18</v>
      </c>
      <c r="S78">
        <v>23</v>
      </c>
      <c r="T78">
        <v>17</v>
      </c>
      <c r="U78">
        <v>21</v>
      </c>
      <c r="V78">
        <v>35</v>
      </c>
      <c r="W78">
        <v>15</v>
      </c>
      <c r="X78">
        <v>16</v>
      </c>
      <c r="Y78">
        <v>33</v>
      </c>
      <c r="Z78">
        <v>84</v>
      </c>
    </row>
    <row r="79" spans="1:26" x14ac:dyDescent="0.3">
      <c r="A79" t="s">
        <v>45</v>
      </c>
      <c r="B79" t="s">
        <v>46</v>
      </c>
      <c r="C79">
        <v>1463733800</v>
      </c>
      <c r="D79">
        <f t="shared" si="12"/>
        <v>-55</v>
      </c>
      <c r="E79">
        <f t="shared" si="13"/>
        <v>-18</v>
      </c>
      <c r="F79">
        <f t="shared" si="14"/>
        <v>-68</v>
      </c>
      <c r="G79">
        <f t="shared" si="15"/>
        <v>-73</v>
      </c>
      <c r="H79">
        <f t="shared" si="16"/>
        <v>-65</v>
      </c>
      <c r="I79">
        <f t="shared" si="17"/>
        <v>-69</v>
      </c>
      <c r="J79">
        <f t="shared" si="18"/>
        <v>-73</v>
      </c>
      <c r="K79">
        <f t="shared" si="19"/>
        <v>-76</v>
      </c>
      <c r="L79">
        <f t="shared" si="20"/>
        <v>-77</v>
      </c>
      <c r="M79">
        <f t="shared" si="21"/>
        <v>-71</v>
      </c>
      <c r="N79">
        <f t="shared" si="22"/>
        <v>-83</v>
      </c>
      <c r="P79">
        <v>45</v>
      </c>
      <c r="Q79">
        <v>82</v>
      </c>
      <c r="R79">
        <v>32</v>
      </c>
      <c r="S79">
        <v>27</v>
      </c>
      <c r="T79">
        <v>35</v>
      </c>
      <c r="U79">
        <v>31</v>
      </c>
      <c r="V79">
        <v>27</v>
      </c>
      <c r="W79">
        <v>24</v>
      </c>
      <c r="X79">
        <v>23</v>
      </c>
      <c r="Y79">
        <v>29</v>
      </c>
      <c r="Z79">
        <v>17</v>
      </c>
    </row>
    <row r="80" spans="1:26" x14ac:dyDescent="0.3">
      <c r="A80" t="s">
        <v>47</v>
      </c>
      <c r="B80" t="s">
        <v>48</v>
      </c>
      <c r="C80">
        <v>1463733800</v>
      </c>
      <c r="D80">
        <f t="shared" si="12"/>
        <v>-74</v>
      </c>
      <c r="E80">
        <f t="shared" si="13"/>
        <v>-64</v>
      </c>
      <c r="F80">
        <f t="shared" si="14"/>
        <v>-17</v>
      </c>
      <c r="G80">
        <f t="shared" si="15"/>
        <v>-67</v>
      </c>
      <c r="H80">
        <f t="shared" si="16"/>
        <v>-69</v>
      </c>
      <c r="I80">
        <f t="shared" si="17"/>
        <v>-63</v>
      </c>
      <c r="J80">
        <f t="shared" si="18"/>
        <v>-64</v>
      </c>
      <c r="K80">
        <f t="shared" si="19"/>
        <v>-79</v>
      </c>
      <c r="L80">
        <f t="shared" si="20"/>
        <v>-75</v>
      </c>
      <c r="M80">
        <f t="shared" si="21"/>
        <v>-60</v>
      </c>
      <c r="N80">
        <f t="shared" si="22"/>
        <v>-78</v>
      </c>
      <c r="P80">
        <v>26</v>
      </c>
      <c r="Q80">
        <v>36</v>
      </c>
      <c r="R80">
        <v>83</v>
      </c>
      <c r="S80">
        <v>33</v>
      </c>
      <c r="T80">
        <v>31</v>
      </c>
      <c r="U80">
        <v>37</v>
      </c>
      <c r="V80">
        <v>36</v>
      </c>
      <c r="W80">
        <v>21</v>
      </c>
      <c r="X80">
        <v>25</v>
      </c>
      <c r="Y80">
        <v>40</v>
      </c>
      <c r="Z80">
        <v>22</v>
      </c>
    </row>
    <row r="81" spans="1:26" x14ac:dyDescent="0.3">
      <c r="A81" t="s">
        <v>49</v>
      </c>
      <c r="B81" t="s">
        <v>50</v>
      </c>
      <c r="C81">
        <v>1463733800</v>
      </c>
      <c r="D81">
        <f t="shared" si="12"/>
        <v>-80</v>
      </c>
      <c r="E81">
        <f t="shared" si="13"/>
        <v>-78</v>
      </c>
      <c r="F81">
        <f t="shared" si="14"/>
        <v>-77</v>
      </c>
      <c r="G81">
        <f t="shared" si="15"/>
        <v>-80</v>
      </c>
      <c r="H81">
        <f t="shared" si="16"/>
        <v>-71</v>
      </c>
      <c r="I81">
        <f t="shared" si="17"/>
        <v>-16</v>
      </c>
      <c r="J81">
        <f t="shared" si="18"/>
        <v>-73</v>
      </c>
      <c r="K81">
        <f t="shared" si="19"/>
        <v>-83</v>
      </c>
      <c r="L81">
        <f t="shared" si="20"/>
        <v>-68</v>
      </c>
      <c r="M81">
        <f t="shared" si="21"/>
        <v>-73</v>
      </c>
      <c r="N81">
        <f t="shared" si="22"/>
        <v>-86</v>
      </c>
      <c r="P81">
        <v>20</v>
      </c>
      <c r="Q81">
        <v>22</v>
      </c>
      <c r="R81">
        <v>23</v>
      </c>
      <c r="S81">
        <v>20</v>
      </c>
      <c r="T81">
        <v>29</v>
      </c>
      <c r="U81">
        <v>84</v>
      </c>
      <c r="V81">
        <v>27</v>
      </c>
      <c r="W81">
        <v>17</v>
      </c>
      <c r="X81">
        <v>32</v>
      </c>
      <c r="Y81">
        <v>27</v>
      </c>
      <c r="Z81">
        <v>14</v>
      </c>
    </row>
    <row r="82" spans="1:26" x14ac:dyDescent="0.3">
      <c r="A82" t="s">
        <v>51</v>
      </c>
      <c r="B82" t="s">
        <v>52</v>
      </c>
      <c r="C82">
        <v>1463733800</v>
      </c>
      <c r="D82">
        <f t="shared" si="12"/>
        <v>-67</v>
      </c>
      <c r="E82">
        <f t="shared" si="13"/>
        <v>-72</v>
      </c>
      <c r="F82">
        <f t="shared" si="14"/>
        <v>-78</v>
      </c>
      <c r="G82">
        <f t="shared" si="15"/>
        <v>-78</v>
      </c>
      <c r="H82">
        <f t="shared" si="16"/>
        <v>-14</v>
      </c>
      <c r="I82">
        <f t="shared" si="17"/>
        <v>-71</v>
      </c>
      <c r="J82">
        <f t="shared" si="18"/>
        <v>-75</v>
      </c>
      <c r="K82">
        <f t="shared" si="19"/>
        <v>-59</v>
      </c>
      <c r="L82">
        <f t="shared" si="20"/>
        <v>-66</v>
      </c>
      <c r="M82">
        <f t="shared" si="21"/>
        <v>-76</v>
      </c>
      <c r="N82">
        <f t="shared" si="22"/>
        <v>-80</v>
      </c>
      <c r="P82">
        <v>33</v>
      </c>
      <c r="Q82">
        <v>28</v>
      </c>
      <c r="R82">
        <v>22</v>
      </c>
      <c r="S82">
        <v>22</v>
      </c>
      <c r="T82">
        <v>86</v>
      </c>
      <c r="U82">
        <v>29</v>
      </c>
      <c r="V82">
        <v>25</v>
      </c>
      <c r="W82">
        <v>41</v>
      </c>
      <c r="X82">
        <v>34</v>
      </c>
      <c r="Y82">
        <v>24</v>
      </c>
      <c r="Z82">
        <v>20</v>
      </c>
    </row>
    <row r="83" spans="1:26" x14ac:dyDescent="0.3">
      <c r="A83" t="s">
        <v>53</v>
      </c>
      <c r="B83" t="s">
        <v>54</v>
      </c>
      <c r="C83">
        <v>1463733800</v>
      </c>
      <c r="D83">
        <f t="shared" si="12"/>
        <v>-71</v>
      </c>
      <c r="E83">
        <f t="shared" si="13"/>
        <v>-85</v>
      </c>
      <c r="F83">
        <f t="shared" si="14"/>
        <v>-84</v>
      </c>
      <c r="G83">
        <f t="shared" si="15"/>
        <v>-100</v>
      </c>
      <c r="H83">
        <f t="shared" si="16"/>
        <v>-64</v>
      </c>
      <c r="I83">
        <f t="shared" si="17"/>
        <v>-79</v>
      </c>
      <c r="J83">
        <f t="shared" si="18"/>
        <v>-87</v>
      </c>
      <c r="K83">
        <f t="shared" si="19"/>
        <v>-17</v>
      </c>
      <c r="L83">
        <f t="shared" si="20"/>
        <v>-78</v>
      </c>
      <c r="M83">
        <f t="shared" si="21"/>
        <v>-80</v>
      </c>
      <c r="N83">
        <f t="shared" si="22"/>
        <v>-92</v>
      </c>
      <c r="P83">
        <v>29</v>
      </c>
      <c r="Q83">
        <v>15</v>
      </c>
      <c r="R83">
        <v>16</v>
      </c>
      <c r="S83">
        <v>0</v>
      </c>
      <c r="T83">
        <v>36</v>
      </c>
      <c r="U83">
        <v>21</v>
      </c>
      <c r="V83">
        <v>13</v>
      </c>
      <c r="W83">
        <v>83</v>
      </c>
      <c r="X83">
        <v>22</v>
      </c>
      <c r="Y83">
        <v>20</v>
      </c>
      <c r="Z83">
        <v>8</v>
      </c>
    </row>
    <row r="84" spans="1:26" x14ac:dyDescent="0.3">
      <c r="A84" t="s">
        <v>55</v>
      </c>
      <c r="B84" t="s">
        <v>56</v>
      </c>
      <c r="C84">
        <v>1463733800</v>
      </c>
      <c r="D84">
        <f t="shared" si="12"/>
        <v>-80</v>
      </c>
      <c r="E84">
        <f t="shared" si="13"/>
        <v>-83</v>
      </c>
      <c r="F84">
        <f t="shared" si="14"/>
        <v>-81</v>
      </c>
      <c r="G84">
        <f t="shared" si="15"/>
        <v>-87</v>
      </c>
      <c r="H84">
        <f t="shared" si="16"/>
        <v>-71</v>
      </c>
      <c r="I84">
        <f t="shared" si="17"/>
        <v>-73</v>
      </c>
      <c r="J84">
        <f t="shared" si="18"/>
        <v>-76</v>
      </c>
      <c r="K84">
        <f t="shared" si="19"/>
        <v>-75</v>
      </c>
      <c r="L84">
        <f t="shared" si="20"/>
        <v>-14</v>
      </c>
      <c r="M84">
        <f t="shared" si="21"/>
        <v>-73</v>
      </c>
      <c r="N84">
        <f t="shared" si="22"/>
        <v>-86</v>
      </c>
      <c r="P84">
        <v>20</v>
      </c>
      <c r="Q84">
        <v>17</v>
      </c>
      <c r="R84">
        <v>19</v>
      </c>
      <c r="S84">
        <v>13</v>
      </c>
      <c r="T84">
        <v>29</v>
      </c>
      <c r="U84">
        <v>27</v>
      </c>
      <c r="V84">
        <v>24</v>
      </c>
      <c r="W84">
        <v>25</v>
      </c>
      <c r="X84">
        <v>86</v>
      </c>
      <c r="Y84">
        <v>27</v>
      </c>
      <c r="Z84">
        <v>14</v>
      </c>
    </row>
    <row r="85" spans="1:26" x14ac:dyDescent="0.3">
      <c r="A85" t="s">
        <v>57</v>
      </c>
      <c r="B85" t="s">
        <v>58</v>
      </c>
      <c r="C85">
        <v>1463733800</v>
      </c>
      <c r="D85">
        <f t="shared" si="12"/>
        <v>-77</v>
      </c>
      <c r="E85">
        <f t="shared" si="13"/>
        <v>-79</v>
      </c>
      <c r="F85">
        <f t="shared" si="14"/>
        <v>-69</v>
      </c>
      <c r="G85">
        <f t="shared" si="15"/>
        <v>-70</v>
      </c>
      <c r="H85">
        <f t="shared" si="16"/>
        <v>-81</v>
      </c>
      <c r="I85">
        <f t="shared" si="17"/>
        <v>-71</v>
      </c>
      <c r="J85">
        <f t="shared" si="18"/>
        <v>-18</v>
      </c>
      <c r="K85">
        <f t="shared" si="19"/>
        <v>-84</v>
      </c>
      <c r="L85">
        <f t="shared" si="20"/>
        <v>-75</v>
      </c>
      <c r="M85">
        <f t="shared" si="21"/>
        <v>-58</v>
      </c>
      <c r="N85">
        <f t="shared" si="22"/>
        <v>-73</v>
      </c>
      <c r="P85">
        <v>23</v>
      </c>
      <c r="Q85">
        <v>21</v>
      </c>
      <c r="R85">
        <v>31</v>
      </c>
      <c r="S85">
        <v>30</v>
      </c>
      <c r="T85">
        <v>19</v>
      </c>
      <c r="U85">
        <v>29</v>
      </c>
      <c r="V85">
        <v>82</v>
      </c>
      <c r="W85">
        <v>16</v>
      </c>
      <c r="X85">
        <v>25</v>
      </c>
      <c r="Y85">
        <v>42</v>
      </c>
      <c r="Z85">
        <v>27</v>
      </c>
    </row>
    <row r="86" spans="1:26" x14ac:dyDescent="0.3">
      <c r="A86" t="s">
        <v>59</v>
      </c>
      <c r="B86" t="s">
        <v>60</v>
      </c>
      <c r="C86">
        <v>1463733800</v>
      </c>
      <c r="D86">
        <f t="shared" si="12"/>
        <v>-61</v>
      </c>
      <c r="E86">
        <f t="shared" si="13"/>
        <v>-72</v>
      </c>
      <c r="F86">
        <f t="shared" si="14"/>
        <v>-80</v>
      </c>
      <c r="G86">
        <f t="shared" si="15"/>
        <v>-86</v>
      </c>
      <c r="H86">
        <f t="shared" si="16"/>
        <v>-67</v>
      </c>
      <c r="I86">
        <f t="shared" si="17"/>
        <v>-75</v>
      </c>
      <c r="J86">
        <f t="shared" si="18"/>
        <v>-78</v>
      </c>
      <c r="K86">
        <f t="shared" si="19"/>
        <v>-67</v>
      </c>
      <c r="L86">
        <f t="shared" si="20"/>
        <v>-78</v>
      </c>
      <c r="M86">
        <f t="shared" si="21"/>
        <v>-84</v>
      </c>
      <c r="N86">
        <f t="shared" si="22"/>
        <v>-83</v>
      </c>
      <c r="P86">
        <v>39</v>
      </c>
      <c r="Q86">
        <v>28</v>
      </c>
      <c r="R86">
        <v>20</v>
      </c>
      <c r="S86">
        <v>14</v>
      </c>
      <c r="T86">
        <v>33</v>
      </c>
      <c r="U86">
        <v>25</v>
      </c>
      <c r="V86">
        <v>22</v>
      </c>
      <c r="W86">
        <v>33</v>
      </c>
      <c r="X86">
        <v>22</v>
      </c>
      <c r="Y86">
        <v>16</v>
      </c>
      <c r="Z86">
        <v>17</v>
      </c>
    </row>
    <row r="87" spans="1:26" x14ac:dyDescent="0.3">
      <c r="A87" t="s">
        <v>61</v>
      </c>
      <c r="B87" t="s">
        <v>62</v>
      </c>
      <c r="C87">
        <v>1463733800</v>
      </c>
      <c r="D87">
        <f t="shared" si="12"/>
        <v>-68</v>
      </c>
      <c r="E87">
        <f t="shared" si="13"/>
        <v>-71</v>
      </c>
      <c r="F87">
        <f t="shared" si="14"/>
        <v>-74</v>
      </c>
      <c r="G87">
        <f t="shared" si="15"/>
        <v>-79</v>
      </c>
      <c r="H87">
        <f t="shared" si="16"/>
        <v>-75</v>
      </c>
      <c r="I87">
        <f t="shared" si="17"/>
        <v>-74</v>
      </c>
      <c r="J87">
        <f t="shared" si="18"/>
        <v>-79</v>
      </c>
      <c r="K87">
        <f t="shared" si="19"/>
        <v>-78</v>
      </c>
      <c r="L87">
        <f t="shared" si="20"/>
        <v>-75</v>
      </c>
      <c r="M87">
        <f t="shared" si="21"/>
        <v>-82</v>
      </c>
      <c r="N87">
        <f t="shared" si="22"/>
        <v>-89</v>
      </c>
      <c r="P87">
        <v>32</v>
      </c>
      <c r="Q87">
        <v>29</v>
      </c>
      <c r="R87">
        <v>26</v>
      </c>
      <c r="S87">
        <v>21</v>
      </c>
      <c r="T87">
        <v>25</v>
      </c>
      <c r="U87">
        <v>26</v>
      </c>
      <c r="V87">
        <v>21</v>
      </c>
      <c r="W87">
        <v>22</v>
      </c>
      <c r="X87">
        <v>25</v>
      </c>
      <c r="Y87">
        <v>18</v>
      </c>
      <c r="Z87">
        <v>11</v>
      </c>
    </row>
    <row r="88" spans="1:26" x14ac:dyDescent="0.3">
      <c r="A88" t="s">
        <v>63</v>
      </c>
      <c r="B88" t="s">
        <v>64</v>
      </c>
      <c r="C88">
        <v>1463733800</v>
      </c>
      <c r="D88">
        <f t="shared" si="12"/>
        <v>-69</v>
      </c>
      <c r="E88">
        <f t="shared" si="13"/>
        <v>-68</v>
      </c>
      <c r="F88">
        <f t="shared" si="14"/>
        <v>-74</v>
      </c>
      <c r="G88">
        <f t="shared" si="15"/>
        <v>-87</v>
      </c>
      <c r="H88">
        <f t="shared" si="16"/>
        <v>-49</v>
      </c>
      <c r="I88">
        <f t="shared" si="17"/>
        <v>-78</v>
      </c>
      <c r="J88">
        <f t="shared" si="18"/>
        <v>-79</v>
      </c>
      <c r="K88">
        <f t="shared" si="19"/>
        <v>-56</v>
      </c>
      <c r="L88">
        <f t="shared" si="20"/>
        <v>-63</v>
      </c>
      <c r="M88">
        <f t="shared" si="21"/>
        <v>-78</v>
      </c>
      <c r="N88">
        <f t="shared" si="22"/>
        <v>-80</v>
      </c>
      <c r="P88">
        <v>31</v>
      </c>
      <c r="Q88">
        <v>32</v>
      </c>
      <c r="R88">
        <v>26</v>
      </c>
      <c r="S88">
        <v>13</v>
      </c>
      <c r="T88">
        <v>51</v>
      </c>
      <c r="U88">
        <v>22</v>
      </c>
      <c r="V88">
        <v>21</v>
      </c>
      <c r="W88">
        <v>44</v>
      </c>
      <c r="X88">
        <v>37</v>
      </c>
      <c r="Y88">
        <v>22</v>
      </c>
      <c r="Z88">
        <v>20</v>
      </c>
    </row>
    <row r="89" spans="1:26" x14ac:dyDescent="0.3">
      <c r="A89" t="s">
        <v>65</v>
      </c>
      <c r="B89" t="s">
        <v>66</v>
      </c>
      <c r="C89">
        <v>1463733800</v>
      </c>
      <c r="D89">
        <f t="shared" si="12"/>
        <v>-70</v>
      </c>
      <c r="E89">
        <f t="shared" si="13"/>
        <v>-73</v>
      </c>
      <c r="F89">
        <f t="shared" si="14"/>
        <v>-73</v>
      </c>
      <c r="G89">
        <f t="shared" si="15"/>
        <v>-81</v>
      </c>
      <c r="H89">
        <f t="shared" si="16"/>
        <v>-51</v>
      </c>
      <c r="I89">
        <f t="shared" si="17"/>
        <v>-64</v>
      </c>
      <c r="J89">
        <f t="shared" si="18"/>
        <v>-73</v>
      </c>
      <c r="K89">
        <f t="shared" si="19"/>
        <v>-62</v>
      </c>
      <c r="L89">
        <f t="shared" si="20"/>
        <v>-52</v>
      </c>
      <c r="M89">
        <f t="shared" si="21"/>
        <v>-73</v>
      </c>
      <c r="N89">
        <f t="shared" si="22"/>
        <v>-87</v>
      </c>
      <c r="P89">
        <v>30</v>
      </c>
      <c r="Q89">
        <v>27</v>
      </c>
      <c r="R89">
        <v>27</v>
      </c>
      <c r="S89">
        <v>19</v>
      </c>
      <c r="T89">
        <v>49</v>
      </c>
      <c r="U89">
        <v>36</v>
      </c>
      <c r="V89">
        <v>27</v>
      </c>
      <c r="W89">
        <v>38</v>
      </c>
      <c r="X89">
        <v>48</v>
      </c>
      <c r="Y89">
        <v>27</v>
      </c>
      <c r="Z89">
        <v>13</v>
      </c>
    </row>
    <row r="90" spans="1:26" x14ac:dyDescent="0.3">
      <c r="A90" t="s">
        <v>67</v>
      </c>
      <c r="B90" t="s">
        <v>68</v>
      </c>
      <c r="C90">
        <v>1463733800</v>
      </c>
      <c r="D90">
        <f t="shared" si="12"/>
        <v>-67</v>
      </c>
      <c r="E90">
        <f t="shared" si="13"/>
        <v>-81</v>
      </c>
      <c r="F90">
        <f t="shared" si="14"/>
        <v>-75</v>
      </c>
      <c r="G90">
        <f t="shared" si="15"/>
        <v>-80</v>
      </c>
      <c r="H90">
        <f t="shared" si="16"/>
        <v>-76</v>
      </c>
      <c r="I90">
        <f t="shared" si="17"/>
        <v>-61</v>
      </c>
      <c r="J90">
        <f t="shared" si="18"/>
        <v>-75</v>
      </c>
      <c r="K90">
        <f t="shared" si="19"/>
        <v>-64</v>
      </c>
      <c r="L90">
        <f t="shared" si="20"/>
        <v>-66</v>
      </c>
      <c r="M90">
        <f t="shared" si="21"/>
        <v>-66</v>
      </c>
      <c r="N90">
        <f t="shared" si="22"/>
        <v>-77</v>
      </c>
      <c r="P90">
        <v>33</v>
      </c>
      <c r="Q90">
        <v>19</v>
      </c>
      <c r="R90">
        <v>25</v>
      </c>
      <c r="S90">
        <v>20</v>
      </c>
      <c r="T90">
        <v>24</v>
      </c>
      <c r="U90">
        <v>39</v>
      </c>
      <c r="V90">
        <v>25</v>
      </c>
      <c r="W90">
        <v>36</v>
      </c>
      <c r="X90">
        <v>34</v>
      </c>
      <c r="Y90">
        <v>34</v>
      </c>
      <c r="Z90">
        <v>23</v>
      </c>
    </row>
    <row r="91" spans="1:26" x14ac:dyDescent="0.3">
      <c r="A91" t="s">
        <v>69</v>
      </c>
      <c r="B91" t="s">
        <v>70</v>
      </c>
      <c r="C91">
        <v>1463733800</v>
      </c>
      <c r="D91">
        <f t="shared" si="12"/>
        <v>-85</v>
      </c>
      <c r="E91">
        <f t="shared" si="13"/>
        <v>-71</v>
      </c>
      <c r="F91">
        <f t="shared" si="14"/>
        <v>-77</v>
      </c>
      <c r="G91">
        <f t="shared" si="15"/>
        <v>-82</v>
      </c>
      <c r="H91">
        <f t="shared" si="16"/>
        <v>-76</v>
      </c>
      <c r="I91">
        <f t="shared" si="17"/>
        <v>-73</v>
      </c>
      <c r="J91">
        <f t="shared" si="18"/>
        <v>-62</v>
      </c>
      <c r="K91">
        <f t="shared" si="19"/>
        <v>-81</v>
      </c>
      <c r="L91">
        <f t="shared" si="20"/>
        <v>-80</v>
      </c>
      <c r="M91">
        <f t="shared" si="21"/>
        <v>-57</v>
      </c>
      <c r="N91">
        <f t="shared" si="22"/>
        <v>-76</v>
      </c>
      <c r="P91">
        <v>15</v>
      </c>
      <c r="Q91">
        <v>29</v>
      </c>
      <c r="R91">
        <v>23</v>
      </c>
      <c r="S91">
        <v>18</v>
      </c>
      <c r="T91">
        <v>24</v>
      </c>
      <c r="U91">
        <v>27</v>
      </c>
      <c r="V91">
        <v>38</v>
      </c>
      <c r="W91">
        <v>19</v>
      </c>
      <c r="X91">
        <v>20</v>
      </c>
      <c r="Y91">
        <v>43</v>
      </c>
      <c r="Z91">
        <v>24</v>
      </c>
    </row>
    <row r="92" spans="1:26" x14ac:dyDescent="0.3">
      <c r="A92" t="s">
        <v>71</v>
      </c>
      <c r="B92" t="s">
        <v>72</v>
      </c>
      <c r="C92">
        <v>1463733800</v>
      </c>
      <c r="D92">
        <f t="shared" si="12"/>
        <v>-87</v>
      </c>
      <c r="E92">
        <f t="shared" si="13"/>
        <v>-82</v>
      </c>
      <c r="F92">
        <f t="shared" si="14"/>
        <v>-77</v>
      </c>
      <c r="G92">
        <f t="shared" si="15"/>
        <v>-68</v>
      </c>
      <c r="H92">
        <f t="shared" si="16"/>
        <v>-76</v>
      </c>
      <c r="I92">
        <f t="shared" si="17"/>
        <v>-66</v>
      </c>
      <c r="J92">
        <f t="shared" si="18"/>
        <v>-55</v>
      </c>
      <c r="K92">
        <f t="shared" si="19"/>
        <v>-78</v>
      </c>
      <c r="L92">
        <f t="shared" si="20"/>
        <v>-73</v>
      </c>
      <c r="M92">
        <f t="shared" si="21"/>
        <v>-54</v>
      </c>
      <c r="N92">
        <f t="shared" si="22"/>
        <v>-74</v>
      </c>
      <c r="P92">
        <v>13</v>
      </c>
      <c r="Q92">
        <v>18</v>
      </c>
      <c r="R92">
        <v>23</v>
      </c>
      <c r="S92">
        <v>32</v>
      </c>
      <c r="T92">
        <v>24</v>
      </c>
      <c r="U92">
        <v>34</v>
      </c>
      <c r="V92">
        <v>45</v>
      </c>
      <c r="W92">
        <v>22</v>
      </c>
      <c r="X92">
        <v>27</v>
      </c>
      <c r="Y92">
        <v>46</v>
      </c>
      <c r="Z92">
        <v>26</v>
      </c>
    </row>
    <row r="93" spans="1:26" x14ac:dyDescent="0.3">
      <c r="A93" t="s">
        <v>73</v>
      </c>
      <c r="B93" t="s">
        <v>74</v>
      </c>
      <c r="C93">
        <v>1463733800</v>
      </c>
      <c r="D93">
        <f t="shared" si="12"/>
        <v>-79</v>
      </c>
      <c r="E93">
        <f t="shared" si="13"/>
        <v>-82</v>
      </c>
      <c r="F93">
        <f t="shared" si="14"/>
        <v>-74</v>
      </c>
      <c r="G93">
        <f t="shared" si="15"/>
        <v>-66</v>
      </c>
      <c r="H93">
        <f t="shared" si="16"/>
        <v>-75</v>
      </c>
      <c r="I93">
        <f t="shared" si="17"/>
        <v>-68</v>
      </c>
      <c r="J93">
        <f t="shared" si="18"/>
        <v>-52</v>
      </c>
      <c r="K93">
        <f t="shared" si="19"/>
        <v>-75</v>
      </c>
      <c r="L93">
        <f t="shared" si="20"/>
        <v>-82</v>
      </c>
      <c r="M93">
        <f t="shared" si="21"/>
        <v>-64</v>
      </c>
      <c r="N93">
        <f t="shared" si="22"/>
        <v>-65</v>
      </c>
      <c r="P93">
        <v>21</v>
      </c>
      <c r="Q93">
        <v>18</v>
      </c>
      <c r="R93">
        <v>26</v>
      </c>
      <c r="S93">
        <v>34</v>
      </c>
      <c r="T93">
        <v>25</v>
      </c>
      <c r="U93">
        <v>32</v>
      </c>
      <c r="V93">
        <v>48</v>
      </c>
      <c r="W93">
        <v>25</v>
      </c>
      <c r="X93">
        <v>18</v>
      </c>
      <c r="Y93">
        <v>36</v>
      </c>
      <c r="Z93">
        <v>35</v>
      </c>
    </row>
    <row r="94" spans="1:26" x14ac:dyDescent="0.3">
      <c r="A94" t="s">
        <v>75</v>
      </c>
      <c r="B94" t="s">
        <v>76</v>
      </c>
      <c r="C94">
        <v>1463733800</v>
      </c>
      <c r="D94">
        <f t="shared" si="12"/>
        <v>-75</v>
      </c>
      <c r="E94">
        <f t="shared" si="13"/>
        <v>-65</v>
      </c>
      <c r="F94">
        <f t="shared" si="14"/>
        <v>-68</v>
      </c>
      <c r="G94">
        <f t="shared" si="15"/>
        <v>-81</v>
      </c>
      <c r="H94">
        <f t="shared" si="16"/>
        <v>-72</v>
      </c>
      <c r="I94">
        <f t="shared" si="17"/>
        <v>-64</v>
      </c>
      <c r="J94">
        <f t="shared" si="18"/>
        <v>-81</v>
      </c>
      <c r="K94">
        <f t="shared" si="19"/>
        <v>-76</v>
      </c>
      <c r="L94">
        <f t="shared" si="20"/>
        <v>-72</v>
      </c>
      <c r="M94">
        <f t="shared" si="21"/>
        <v>-69</v>
      </c>
      <c r="N94">
        <f t="shared" si="22"/>
        <v>-85</v>
      </c>
      <c r="P94">
        <v>25</v>
      </c>
      <c r="Q94">
        <v>35</v>
      </c>
      <c r="R94">
        <v>32</v>
      </c>
      <c r="S94">
        <v>19</v>
      </c>
      <c r="T94">
        <v>28</v>
      </c>
      <c r="U94">
        <v>36</v>
      </c>
      <c r="V94">
        <v>19</v>
      </c>
      <c r="W94">
        <v>24</v>
      </c>
      <c r="X94">
        <v>28</v>
      </c>
      <c r="Y94">
        <v>31</v>
      </c>
      <c r="Z94">
        <v>15</v>
      </c>
    </row>
    <row r="95" spans="1:26" x14ac:dyDescent="0.3">
      <c r="A95" t="s">
        <v>77</v>
      </c>
      <c r="B95" t="s">
        <v>78</v>
      </c>
      <c r="C95">
        <v>1463733800</v>
      </c>
      <c r="D95">
        <f t="shared" si="12"/>
        <v>-79</v>
      </c>
      <c r="E95">
        <f t="shared" si="13"/>
        <v>-75</v>
      </c>
      <c r="F95">
        <f t="shared" si="14"/>
        <v>-63</v>
      </c>
      <c r="G95">
        <f t="shared" si="15"/>
        <v>-81</v>
      </c>
      <c r="H95">
        <f t="shared" si="16"/>
        <v>-91</v>
      </c>
      <c r="I95">
        <f t="shared" si="17"/>
        <v>-62</v>
      </c>
      <c r="J95">
        <f t="shared" si="18"/>
        <v>-70</v>
      </c>
      <c r="K95">
        <f t="shared" si="19"/>
        <v>-89</v>
      </c>
      <c r="L95">
        <f t="shared" si="20"/>
        <v>-76</v>
      </c>
      <c r="M95">
        <f t="shared" si="21"/>
        <v>-70</v>
      </c>
      <c r="N95">
        <f t="shared" si="22"/>
        <v>-100</v>
      </c>
      <c r="P95">
        <v>21</v>
      </c>
      <c r="Q95">
        <v>25</v>
      </c>
      <c r="R95">
        <v>37</v>
      </c>
      <c r="S95">
        <v>19</v>
      </c>
      <c r="T95">
        <v>9</v>
      </c>
      <c r="U95">
        <v>38</v>
      </c>
      <c r="V95">
        <v>30</v>
      </c>
      <c r="W95">
        <v>11</v>
      </c>
      <c r="X95">
        <v>24</v>
      </c>
      <c r="Y95">
        <v>30</v>
      </c>
      <c r="Z95">
        <v>0</v>
      </c>
    </row>
    <row r="96" spans="1:26" x14ac:dyDescent="0.3">
      <c r="A96" t="s">
        <v>79</v>
      </c>
      <c r="B96" t="s">
        <v>80</v>
      </c>
      <c r="C96">
        <v>1463733800</v>
      </c>
      <c r="D96">
        <f t="shared" si="12"/>
        <v>-77</v>
      </c>
      <c r="E96">
        <f t="shared" si="13"/>
        <v>-70</v>
      </c>
      <c r="F96">
        <f t="shared" si="14"/>
        <v>-66</v>
      </c>
      <c r="G96">
        <f t="shared" si="15"/>
        <v>-73</v>
      </c>
      <c r="H96">
        <f t="shared" si="16"/>
        <v>-76</v>
      </c>
      <c r="I96">
        <f t="shared" si="17"/>
        <v>-68</v>
      </c>
      <c r="J96">
        <f t="shared" si="18"/>
        <v>-69</v>
      </c>
      <c r="K96">
        <f t="shared" si="19"/>
        <v>-84</v>
      </c>
      <c r="L96">
        <f t="shared" si="20"/>
        <v>-82</v>
      </c>
      <c r="M96">
        <f t="shared" si="21"/>
        <v>-70</v>
      </c>
      <c r="N96">
        <f t="shared" si="22"/>
        <v>-78</v>
      </c>
      <c r="P96">
        <v>23</v>
      </c>
      <c r="Q96">
        <v>30</v>
      </c>
      <c r="R96">
        <v>34</v>
      </c>
      <c r="S96">
        <v>27</v>
      </c>
      <c r="T96">
        <v>24</v>
      </c>
      <c r="U96">
        <v>32</v>
      </c>
      <c r="V96">
        <v>31</v>
      </c>
      <c r="W96">
        <v>16</v>
      </c>
      <c r="X96">
        <v>18</v>
      </c>
      <c r="Y96">
        <v>30</v>
      </c>
      <c r="Z96">
        <v>22</v>
      </c>
    </row>
    <row r="97" spans="1:26" x14ac:dyDescent="0.3">
      <c r="A97" t="s">
        <v>81</v>
      </c>
      <c r="B97" t="s">
        <v>82</v>
      </c>
      <c r="C97">
        <v>1463733800</v>
      </c>
      <c r="D97">
        <f t="shared" si="12"/>
        <v>-83</v>
      </c>
      <c r="E97">
        <f t="shared" si="13"/>
        <v>-81</v>
      </c>
      <c r="F97">
        <f t="shared" si="14"/>
        <v>-75</v>
      </c>
      <c r="G97">
        <f t="shared" si="15"/>
        <v>-68</v>
      </c>
      <c r="H97">
        <f t="shared" si="16"/>
        <v>-80</v>
      </c>
      <c r="I97">
        <f t="shared" si="17"/>
        <v>-84</v>
      </c>
      <c r="J97">
        <f t="shared" si="18"/>
        <v>-75</v>
      </c>
      <c r="K97">
        <f t="shared" si="19"/>
        <v>-100</v>
      </c>
      <c r="L97">
        <f t="shared" si="20"/>
        <v>-87</v>
      </c>
      <c r="M97">
        <f t="shared" si="21"/>
        <v>-83</v>
      </c>
      <c r="N97">
        <f t="shared" si="22"/>
        <v>-79</v>
      </c>
      <c r="P97">
        <v>17</v>
      </c>
      <c r="Q97">
        <v>19</v>
      </c>
      <c r="R97">
        <v>25</v>
      </c>
      <c r="S97">
        <v>32</v>
      </c>
      <c r="T97">
        <v>20</v>
      </c>
      <c r="U97">
        <v>16</v>
      </c>
      <c r="V97">
        <v>25</v>
      </c>
      <c r="W97">
        <v>0</v>
      </c>
      <c r="X97">
        <v>13</v>
      </c>
      <c r="Y97">
        <v>17</v>
      </c>
      <c r="Z97">
        <v>21</v>
      </c>
    </row>
    <row r="98" spans="1:26" x14ac:dyDescent="0.3">
      <c r="A98" t="s">
        <v>19</v>
      </c>
      <c r="B98" t="s">
        <v>20</v>
      </c>
      <c r="C98">
        <v>1463733810</v>
      </c>
      <c r="D98">
        <f t="shared" si="12"/>
        <v>-37</v>
      </c>
      <c r="E98">
        <f t="shared" si="13"/>
        <v>-53</v>
      </c>
      <c r="F98">
        <f t="shared" si="14"/>
        <v>-70</v>
      </c>
      <c r="G98">
        <f t="shared" si="15"/>
        <v>-78</v>
      </c>
      <c r="H98">
        <f t="shared" si="16"/>
        <v>-54</v>
      </c>
      <c r="I98">
        <f t="shared" si="17"/>
        <v>-66</v>
      </c>
      <c r="J98">
        <f t="shared" si="18"/>
        <v>-75</v>
      </c>
      <c r="K98">
        <f t="shared" si="19"/>
        <v>-62</v>
      </c>
      <c r="L98">
        <f t="shared" si="20"/>
        <v>-74</v>
      </c>
      <c r="M98">
        <f t="shared" si="21"/>
        <v>-78</v>
      </c>
      <c r="N98">
        <f t="shared" si="22"/>
        <v>-83</v>
      </c>
      <c r="P98">
        <v>63</v>
      </c>
      <c r="Q98">
        <v>47</v>
      </c>
      <c r="R98">
        <v>30</v>
      </c>
      <c r="S98">
        <v>22</v>
      </c>
      <c r="T98">
        <v>46</v>
      </c>
      <c r="U98">
        <v>34</v>
      </c>
      <c r="V98">
        <v>25</v>
      </c>
      <c r="W98">
        <v>38</v>
      </c>
      <c r="X98">
        <v>26</v>
      </c>
      <c r="Y98">
        <v>22</v>
      </c>
      <c r="Z98">
        <v>17</v>
      </c>
    </row>
    <row r="99" spans="1:26" x14ac:dyDescent="0.3">
      <c r="A99" t="s">
        <v>21</v>
      </c>
      <c r="B99" t="s">
        <v>22</v>
      </c>
      <c r="C99">
        <v>1463733810</v>
      </c>
      <c r="D99">
        <f t="shared" si="12"/>
        <v>-64</v>
      </c>
      <c r="E99">
        <f t="shared" si="13"/>
        <v>-49</v>
      </c>
      <c r="F99">
        <f t="shared" si="14"/>
        <v>-47</v>
      </c>
      <c r="G99">
        <f t="shared" si="15"/>
        <v>-67</v>
      </c>
      <c r="H99">
        <f t="shared" si="16"/>
        <v>-59</v>
      </c>
      <c r="I99">
        <f t="shared" si="17"/>
        <v>-65</v>
      </c>
      <c r="J99">
        <f t="shared" si="18"/>
        <v>-68</v>
      </c>
      <c r="K99">
        <f t="shared" si="19"/>
        <v>-77</v>
      </c>
      <c r="L99">
        <f t="shared" si="20"/>
        <v>-73</v>
      </c>
      <c r="M99">
        <f t="shared" si="21"/>
        <v>-70</v>
      </c>
      <c r="N99">
        <f t="shared" si="22"/>
        <v>-76</v>
      </c>
      <c r="P99">
        <v>36</v>
      </c>
      <c r="Q99">
        <v>51</v>
      </c>
      <c r="R99">
        <v>53</v>
      </c>
      <c r="S99">
        <v>33</v>
      </c>
      <c r="T99">
        <v>41</v>
      </c>
      <c r="U99">
        <v>35</v>
      </c>
      <c r="V99">
        <v>32</v>
      </c>
      <c r="W99">
        <v>23</v>
      </c>
      <c r="X99">
        <v>27</v>
      </c>
      <c r="Y99">
        <v>30</v>
      </c>
      <c r="Z99">
        <v>24</v>
      </c>
    </row>
    <row r="100" spans="1:26" x14ac:dyDescent="0.3">
      <c r="A100" t="s">
        <v>23</v>
      </c>
      <c r="B100" t="s">
        <v>24</v>
      </c>
      <c r="C100">
        <v>1463733810</v>
      </c>
      <c r="D100">
        <f t="shared" si="12"/>
        <v>-80</v>
      </c>
      <c r="E100">
        <f t="shared" si="13"/>
        <v>-66</v>
      </c>
      <c r="F100">
        <f t="shared" si="14"/>
        <v>-49</v>
      </c>
      <c r="G100">
        <f t="shared" si="15"/>
        <v>-59</v>
      </c>
      <c r="H100">
        <f t="shared" si="16"/>
        <v>-79</v>
      </c>
      <c r="I100">
        <f t="shared" si="17"/>
        <v>-67</v>
      </c>
      <c r="J100">
        <f t="shared" si="18"/>
        <v>-68</v>
      </c>
      <c r="K100">
        <f t="shared" si="19"/>
        <v>-81</v>
      </c>
      <c r="L100">
        <f t="shared" si="20"/>
        <v>-81</v>
      </c>
      <c r="M100">
        <f t="shared" si="21"/>
        <v>-61</v>
      </c>
      <c r="N100">
        <f t="shared" si="22"/>
        <v>-70</v>
      </c>
      <c r="P100">
        <v>20</v>
      </c>
      <c r="Q100">
        <v>34</v>
      </c>
      <c r="R100">
        <v>51</v>
      </c>
      <c r="S100">
        <v>41</v>
      </c>
      <c r="T100">
        <v>21</v>
      </c>
      <c r="U100">
        <v>33</v>
      </c>
      <c r="V100">
        <v>32</v>
      </c>
      <c r="W100">
        <v>19</v>
      </c>
      <c r="X100">
        <v>19</v>
      </c>
      <c r="Y100">
        <v>39</v>
      </c>
      <c r="Z100">
        <v>30</v>
      </c>
    </row>
    <row r="101" spans="1:26" x14ac:dyDescent="0.3">
      <c r="A101" t="s">
        <v>25</v>
      </c>
      <c r="B101" t="s">
        <v>26</v>
      </c>
      <c r="C101">
        <v>1463733810</v>
      </c>
      <c r="D101">
        <f t="shared" si="12"/>
        <v>-69</v>
      </c>
      <c r="E101">
        <f t="shared" si="13"/>
        <v>-81</v>
      </c>
      <c r="F101">
        <f t="shared" si="14"/>
        <v>-86</v>
      </c>
      <c r="G101">
        <f t="shared" si="15"/>
        <v>-96</v>
      </c>
      <c r="H101">
        <f t="shared" si="16"/>
        <v>-59</v>
      </c>
      <c r="I101">
        <f t="shared" si="17"/>
        <v>-80</v>
      </c>
      <c r="J101">
        <f t="shared" si="18"/>
        <v>-88</v>
      </c>
      <c r="K101">
        <f t="shared" si="19"/>
        <v>-67</v>
      </c>
      <c r="L101">
        <f t="shared" si="20"/>
        <v>-72</v>
      </c>
      <c r="M101">
        <f t="shared" si="21"/>
        <v>-85</v>
      </c>
      <c r="N101">
        <f t="shared" si="22"/>
        <v>-88</v>
      </c>
      <c r="P101">
        <v>31</v>
      </c>
      <c r="Q101">
        <v>19</v>
      </c>
      <c r="R101">
        <v>14</v>
      </c>
      <c r="S101">
        <v>4</v>
      </c>
      <c r="T101">
        <v>41</v>
      </c>
      <c r="U101">
        <v>20</v>
      </c>
      <c r="V101">
        <v>12</v>
      </c>
      <c r="W101">
        <v>33</v>
      </c>
      <c r="X101">
        <v>28</v>
      </c>
      <c r="Y101">
        <v>15</v>
      </c>
      <c r="Z101">
        <v>12</v>
      </c>
    </row>
    <row r="102" spans="1:26" x14ac:dyDescent="0.3">
      <c r="A102" t="s">
        <v>27</v>
      </c>
      <c r="B102" t="s">
        <v>28</v>
      </c>
      <c r="C102">
        <v>1463733810</v>
      </c>
      <c r="D102">
        <f t="shared" si="12"/>
        <v>-73</v>
      </c>
      <c r="E102">
        <f t="shared" si="13"/>
        <v>-66</v>
      </c>
      <c r="F102">
        <f t="shared" si="14"/>
        <v>-79</v>
      </c>
      <c r="G102">
        <f t="shared" si="15"/>
        <v>-83</v>
      </c>
      <c r="H102">
        <f t="shared" si="16"/>
        <v>-69</v>
      </c>
      <c r="I102">
        <f t="shared" si="17"/>
        <v>-63</v>
      </c>
      <c r="J102">
        <f t="shared" si="18"/>
        <v>-76</v>
      </c>
      <c r="K102">
        <f t="shared" si="19"/>
        <v>-75</v>
      </c>
      <c r="L102">
        <f t="shared" si="20"/>
        <v>-78</v>
      </c>
      <c r="M102">
        <f t="shared" si="21"/>
        <v>-67</v>
      </c>
      <c r="N102">
        <f t="shared" si="22"/>
        <v>-83</v>
      </c>
      <c r="P102">
        <v>27</v>
      </c>
      <c r="Q102">
        <v>34</v>
      </c>
      <c r="R102">
        <v>21</v>
      </c>
      <c r="S102">
        <v>17</v>
      </c>
      <c r="T102">
        <v>31</v>
      </c>
      <c r="U102">
        <v>37</v>
      </c>
      <c r="V102">
        <v>24</v>
      </c>
      <c r="W102">
        <v>25</v>
      </c>
      <c r="X102">
        <v>22</v>
      </c>
      <c r="Y102">
        <v>33</v>
      </c>
      <c r="Z102">
        <v>17</v>
      </c>
    </row>
    <row r="103" spans="1:26" x14ac:dyDescent="0.3">
      <c r="A103" t="s">
        <v>29</v>
      </c>
      <c r="B103" t="s">
        <v>30</v>
      </c>
      <c r="C103">
        <v>1463733810</v>
      </c>
      <c r="D103">
        <f t="shared" si="12"/>
        <v>-80</v>
      </c>
      <c r="E103">
        <f t="shared" si="13"/>
        <v>-80</v>
      </c>
      <c r="F103">
        <f t="shared" si="14"/>
        <v>-77</v>
      </c>
      <c r="G103">
        <f t="shared" si="15"/>
        <v>-74</v>
      </c>
      <c r="H103">
        <f t="shared" si="16"/>
        <v>-84</v>
      </c>
      <c r="I103">
        <f t="shared" si="17"/>
        <v>-70</v>
      </c>
      <c r="J103">
        <f t="shared" si="18"/>
        <v>-63</v>
      </c>
      <c r="K103">
        <f t="shared" si="19"/>
        <v>-87</v>
      </c>
      <c r="L103">
        <f t="shared" si="20"/>
        <v>-78</v>
      </c>
      <c r="M103">
        <f t="shared" si="21"/>
        <v>-65</v>
      </c>
      <c r="N103">
        <f t="shared" si="22"/>
        <v>-83</v>
      </c>
      <c r="P103">
        <v>20</v>
      </c>
      <c r="Q103">
        <v>20</v>
      </c>
      <c r="R103">
        <v>23</v>
      </c>
      <c r="S103">
        <v>26</v>
      </c>
      <c r="T103">
        <v>16</v>
      </c>
      <c r="U103">
        <v>30</v>
      </c>
      <c r="V103">
        <v>37</v>
      </c>
      <c r="W103">
        <v>13</v>
      </c>
      <c r="X103">
        <v>22</v>
      </c>
      <c r="Y103">
        <v>35</v>
      </c>
      <c r="Z103">
        <v>17</v>
      </c>
    </row>
    <row r="104" spans="1:26" x14ac:dyDescent="0.3">
      <c r="A104" t="s">
        <v>31</v>
      </c>
      <c r="B104" t="s">
        <v>32</v>
      </c>
      <c r="C104">
        <v>1463733810</v>
      </c>
      <c r="D104">
        <f t="shared" si="12"/>
        <v>-86</v>
      </c>
      <c r="E104">
        <f t="shared" si="13"/>
        <v>-81</v>
      </c>
      <c r="F104">
        <f t="shared" si="14"/>
        <v>-73</v>
      </c>
      <c r="G104">
        <f t="shared" si="15"/>
        <v>-65</v>
      </c>
      <c r="H104">
        <f t="shared" si="16"/>
        <v>-85</v>
      </c>
      <c r="I104">
        <f t="shared" si="17"/>
        <v>-77</v>
      </c>
      <c r="J104">
        <f t="shared" si="18"/>
        <v>-61</v>
      </c>
      <c r="K104">
        <f t="shared" si="19"/>
        <v>-83</v>
      </c>
      <c r="L104">
        <f t="shared" si="20"/>
        <v>-85</v>
      </c>
      <c r="M104">
        <f t="shared" si="21"/>
        <v>-72</v>
      </c>
      <c r="N104">
        <f t="shared" si="22"/>
        <v>-64</v>
      </c>
      <c r="P104">
        <v>14</v>
      </c>
      <c r="Q104">
        <v>19</v>
      </c>
      <c r="R104">
        <v>27</v>
      </c>
      <c r="S104">
        <v>35</v>
      </c>
      <c r="T104">
        <v>15</v>
      </c>
      <c r="U104">
        <v>23</v>
      </c>
      <c r="V104">
        <v>39</v>
      </c>
      <c r="W104">
        <v>17</v>
      </c>
      <c r="X104">
        <v>15</v>
      </c>
      <c r="Y104">
        <v>28</v>
      </c>
      <c r="Z104">
        <v>36</v>
      </c>
    </row>
    <row r="105" spans="1:26" x14ac:dyDescent="0.3">
      <c r="A105" t="s">
        <v>33</v>
      </c>
      <c r="B105" t="s">
        <v>34</v>
      </c>
      <c r="C105">
        <v>1463733810</v>
      </c>
      <c r="D105">
        <f t="shared" si="12"/>
        <v>-81</v>
      </c>
      <c r="E105">
        <f t="shared" si="13"/>
        <v>-77</v>
      </c>
      <c r="F105">
        <f t="shared" si="14"/>
        <v>-83</v>
      </c>
      <c r="G105">
        <f t="shared" si="15"/>
        <v>-89</v>
      </c>
      <c r="H105">
        <f t="shared" si="16"/>
        <v>-64</v>
      </c>
      <c r="I105">
        <f t="shared" si="17"/>
        <v>-75</v>
      </c>
      <c r="J105">
        <f t="shared" si="18"/>
        <v>-95</v>
      </c>
      <c r="K105">
        <f t="shared" si="19"/>
        <v>-60</v>
      </c>
      <c r="L105">
        <f t="shared" si="20"/>
        <v>-65</v>
      </c>
      <c r="M105">
        <f t="shared" si="21"/>
        <v>-79</v>
      </c>
      <c r="N105">
        <f t="shared" si="22"/>
        <v>-86</v>
      </c>
      <c r="P105">
        <v>19</v>
      </c>
      <c r="Q105">
        <v>23</v>
      </c>
      <c r="R105">
        <v>17</v>
      </c>
      <c r="S105">
        <v>11</v>
      </c>
      <c r="T105">
        <v>36</v>
      </c>
      <c r="U105">
        <v>25</v>
      </c>
      <c r="V105">
        <v>5</v>
      </c>
      <c r="W105">
        <v>40</v>
      </c>
      <c r="X105">
        <v>35</v>
      </c>
      <c r="Y105">
        <v>21</v>
      </c>
      <c r="Z105">
        <v>14</v>
      </c>
    </row>
    <row r="106" spans="1:26" x14ac:dyDescent="0.3">
      <c r="A106" t="s">
        <v>35</v>
      </c>
      <c r="B106" t="s">
        <v>36</v>
      </c>
      <c r="C106">
        <v>1463733810</v>
      </c>
      <c r="D106">
        <f t="shared" si="12"/>
        <v>-83</v>
      </c>
      <c r="E106">
        <f t="shared" si="13"/>
        <v>-72</v>
      </c>
      <c r="F106">
        <f t="shared" si="14"/>
        <v>-91</v>
      </c>
      <c r="G106">
        <f t="shared" si="15"/>
        <v>-84</v>
      </c>
      <c r="H106">
        <f t="shared" si="16"/>
        <v>-71</v>
      </c>
      <c r="I106">
        <f t="shared" si="17"/>
        <v>-74</v>
      </c>
      <c r="J106">
        <f t="shared" si="18"/>
        <v>-73</v>
      </c>
      <c r="K106">
        <f t="shared" si="19"/>
        <v>-78</v>
      </c>
      <c r="L106">
        <f t="shared" si="20"/>
        <v>-72</v>
      </c>
      <c r="M106">
        <f t="shared" si="21"/>
        <v>-67</v>
      </c>
      <c r="N106">
        <f t="shared" si="22"/>
        <v>-83</v>
      </c>
      <c r="P106">
        <v>17</v>
      </c>
      <c r="Q106">
        <v>28</v>
      </c>
      <c r="R106">
        <v>9</v>
      </c>
      <c r="S106">
        <v>16</v>
      </c>
      <c r="T106">
        <v>29</v>
      </c>
      <c r="U106">
        <v>26</v>
      </c>
      <c r="V106">
        <v>27</v>
      </c>
      <c r="W106">
        <v>22</v>
      </c>
      <c r="X106">
        <v>28</v>
      </c>
      <c r="Y106">
        <v>33</v>
      </c>
      <c r="Z106">
        <v>17</v>
      </c>
    </row>
    <row r="107" spans="1:26" x14ac:dyDescent="0.3">
      <c r="A107" t="s">
        <v>37</v>
      </c>
      <c r="B107" t="s">
        <v>38</v>
      </c>
      <c r="C107">
        <v>1463733810</v>
      </c>
      <c r="D107">
        <f t="shared" si="12"/>
        <v>-100</v>
      </c>
      <c r="E107">
        <f t="shared" si="13"/>
        <v>-79</v>
      </c>
      <c r="F107">
        <f t="shared" si="14"/>
        <v>-79</v>
      </c>
      <c r="G107">
        <f t="shared" si="15"/>
        <v>-79</v>
      </c>
      <c r="H107">
        <f t="shared" si="16"/>
        <v>-82</v>
      </c>
      <c r="I107">
        <f t="shared" si="17"/>
        <v>-79</v>
      </c>
      <c r="J107">
        <f t="shared" si="18"/>
        <v>-61</v>
      </c>
      <c r="K107">
        <f t="shared" si="19"/>
        <v>-80</v>
      </c>
      <c r="L107">
        <f t="shared" si="20"/>
        <v>-80</v>
      </c>
      <c r="M107">
        <f t="shared" si="21"/>
        <v>-65</v>
      </c>
      <c r="N107">
        <f t="shared" si="22"/>
        <v>-75</v>
      </c>
      <c r="P107">
        <v>0</v>
      </c>
      <c r="Q107">
        <v>21</v>
      </c>
      <c r="R107">
        <v>21</v>
      </c>
      <c r="S107">
        <v>21</v>
      </c>
      <c r="T107">
        <v>18</v>
      </c>
      <c r="U107">
        <v>21</v>
      </c>
      <c r="V107">
        <v>39</v>
      </c>
      <c r="W107">
        <v>20</v>
      </c>
      <c r="X107">
        <v>20</v>
      </c>
      <c r="Y107">
        <v>35</v>
      </c>
      <c r="Z107">
        <v>25</v>
      </c>
    </row>
    <row r="108" spans="1:26" x14ac:dyDescent="0.3">
      <c r="A108" t="s">
        <v>39</v>
      </c>
      <c r="B108" t="s">
        <v>40</v>
      </c>
      <c r="C108">
        <v>1463733810</v>
      </c>
      <c r="D108">
        <f t="shared" si="12"/>
        <v>-15</v>
      </c>
      <c r="E108">
        <f t="shared" si="13"/>
        <v>-61</v>
      </c>
      <c r="F108">
        <f t="shared" si="14"/>
        <v>-78</v>
      </c>
      <c r="G108">
        <f t="shared" si="15"/>
        <v>-77</v>
      </c>
      <c r="H108">
        <f t="shared" si="16"/>
        <v>-58</v>
      </c>
      <c r="I108">
        <f t="shared" si="17"/>
        <v>-78</v>
      </c>
      <c r="J108">
        <f t="shared" si="18"/>
        <v>-78</v>
      </c>
      <c r="K108">
        <f t="shared" si="19"/>
        <v>-72</v>
      </c>
      <c r="L108">
        <f t="shared" si="20"/>
        <v>-79</v>
      </c>
      <c r="M108">
        <f t="shared" si="21"/>
        <v>-82</v>
      </c>
      <c r="N108">
        <f t="shared" si="22"/>
        <v>-85</v>
      </c>
      <c r="P108">
        <v>85</v>
      </c>
      <c r="Q108">
        <v>39</v>
      </c>
      <c r="R108">
        <v>22</v>
      </c>
      <c r="S108">
        <v>23</v>
      </c>
      <c r="T108">
        <v>42</v>
      </c>
      <c r="U108">
        <v>22</v>
      </c>
      <c r="V108">
        <v>22</v>
      </c>
      <c r="W108">
        <v>28</v>
      </c>
      <c r="X108">
        <v>21</v>
      </c>
      <c r="Y108">
        <v>18</v>
      </c>
      <c r="Z108">
        <v>15</v>
      </c>
    </row>
    <row r="109" spans="1:26" x14ac:dyDescent="0.3">
      <c r="A109" t="s">
        <v>41</v>
      </c>
      <c r="B109" t="s">
        <v>42</v>
      </c>
      <c r="C109">
        <v>1463733810</v>
      </c>
      <c r="D109">
        <f t="shared" si="12"/>
        <v>-82</v>
      </c>
      <c r="E109">
        <f t="shared" si="13"/>
        <v>-69</v>
      </c>
      <c r="F109">
        <f t="shared" si="14"/>
        <v>-71</v>
      </c>
      <c r="G109">
        <f t="shared" si="15"/>
        <v>-17</v>
      </c>
      <c r="H109">
        <f t="shared" si="16"/>
        <v>-74</v>
      </c>
      <c r="I109">
        <f t="shared" si="17"/>
        <v>-73</v>
      </c>
      <c r="J109">
        <f t="shared" si="18"/>
        <v>-64</v>
      </c>
      <c r="K109">
        <f t="shared" si="19"/>
        <v>-82</v>
      </c>
      <c r="L109">
        <f t="shared" si="20"/>
        <v>-82</v>
      </c>
      <c r="M109">
        <f t="shared" si="21"/>
        <v>-72</v>
      </c>
      <c r="N109">
        <f t="shared" si="22"/>
        <v>-66</v>
      </c>
      <c r="P109">
        <v>18</v>
      </c>
      <c r="Q109">
        <v>31</v>
      </c>
      <c r="R109">
        <v>29</v>
      </c>
      <c r="S109">
        <v>83</v>
      </c>
      <c r="T109">
        <v>26</v>
      </c>
      <c r="U109">
        <v>27</v>
      </c>
      <c r="V109">
        <v>36</v>
      </c>
      <c r="W109">
        <v>18</v>
      </c>
      <c r="X109">
        <v>18</v>
      </c>
      <c r="Y109">
        <v>28</v>
      </c>
      <c r="Z109">
        <v>34</v>
      </c>
    </row>
    <row r="110" spans="1:26" x14ac:dyDescent="0.3">
      <c r="A110" t="s">
        <v>43</v>
      </c>
      <c r="B110" t="s">
        <v>44</v>
      </c>
      <c r="C110">
        <v>1463733810</v>
      </c>
      <c r="D110">
        <f t="shared" si="12"/>
        <v>-89</v>
      </c>
      <c r="E110">
        <f t="shared" si="13"/>
        <v>-85</v>
      </c>
      <c r="F110">
        <f t="shared" si="14"/>
        <v>-83</v>
      </c>
      <c r="G110">
        <f t="shared" si="15"/>
        <v>-75</v>
      </c>
      <c r="H110">
        <f t="shared" si="16"/>
        <v>-84</v>
      </c>
      <c r="I110">
        <f t="shared" si="17"/>
        <v>-79</v>
      </c>
      <c r="J110">
        <f t="shared" si="18"/>
        <v>-66</v>
      </c>
      <c r="K110">
        <f t="shared" si="19"/>
        <v>-84</v>
      </c>
      <c r="L110">
        <f t="shared" si="20"/>
        <v>-84</v>
      </c>
      <c r="M110">
        <f t="shared" si="21"/>
        <v>-70</v>
      </c>
      <c r="N110">
        <f t="shared" si="22"/>
        <v>-15</v>
      </c>
      <c r="P110">
        <v>11</v>
      </c>
      <c r="Q110">
        <v>15</v>
      </c>
      <c r="R110">
        <v>17</v>
      </c>
      <c r="S110">
        <v>25</v>
      </c>
      <c r="T110">
        <v>16</v>
      </c>
      <c r="U110">
        <v>21</v>
      </c>
      <c r="V110">
        <v>34</v>
      </c>
      <c r="W110">
        <v>16</v>
      </c>
      <c r="X110">
        <v>16</v>
      </c>
      <c r="Y110">
        <v>30</v>
      </c>
      <c r="Z110">
        <v>85</v>
      </c>
    </row>
    <row r="111" spans="1:26" x14ac:dyDescent="0.3">
      <c r="A111" t="s">
        <v>45</v>
      </c>
      <c r="B111" t="s">
        <v>46</v>
      </c>
      <c r="C111">
        <v>1463733810</v>
      </c>
      <c r="D111">
        <f t="shared" si="12"/>
        <v>-54</v>
      </c>
      <c r="E111">
        <f t="shared" si="13"/>
        <v>-16</v>
      </c>
      <c r="F111">
        <f t="shared" si="14"/>
        <v>-68</v>
      </c>
      <c r="G111">
        <f t="shared" si="15"/>
        <v>-73</v>
      </c>
      <c r="H111">
        <f t="shared" si="16"/>
        <v>-64</v>
      </c>
      <c r="I111">
        <f t="shared" si="17"/>
        <v>-72</v>
      </c>
      <c r="J111">
        <f t="shared" si="18"/>
        <v>-74</v>
      </c>
      <c r="K111">
        <f t="shared" si="19"/>
        <v>-75</v>
      </c>
      <c r="L111">
        <f t="shared" si="20"/>
        <v>-75</v>
      </c>
      <c r="M111">
        <f t="shared" si="21"/>
        <v>-72</v>
      </c>
      <c r="N111">
        <f t="shared" si="22"/>
        <v>-86</v>
      </c>
      <c r="P111">
        <v>46</v>
      </c>
      <c r="Q111">
        <v>84</v>
      </c>
      <c r="R111">
        <v>32</v>
      </c>
      <c r="S111">
        <v>27</v>
      </c>
      <c r="T111">
        <v>36</v>
      </c>
      <c r="U111">
        <v>28</v>
      </c>
      <c r="V111">
        <v>26</v>
      </c>
      <c r="W111">
        <v>25</v>
      </c>
      <c r="X111">
        <v>25</v>
      </c>
      <c r="Y111">
        <v>28</v>
      </c>
      <c r="Z111">
        <v>14</v>
      </c>
    </row>
    <row r="112" spans="1:26" x14ac:dyDescent="0.3">
      <c r="A112" t="s">
        <v>47</v>
      </c>
      <c r="B112" t="s">
        <v>48</v>
      </c>
      <c r="C112">
        <v>1463733810</v>
      </c>
      <c r="D112">
        <f t="shared" si="12"/>
        <v>-77</v>
      </c>
      <c r="E112">
        <f t="shared" si="13"/>
        <v>-65</v>
      </c>
      <c r="F112">
        <f t="shared" si="14"/>
        <v>-17</v>
      </c>
      <c r="G112">
        <f t="shared" si="15"/>
        <v>-65</v>
      </c>
      <c r="H112">
        <f t="shared" si="16"/>
        <v>-68</v>
      </c>
      <c r="I112">
        <f t="shared" si="17"/>
        <v>-64</v>
      </c>
      <c r="J112">
        <f t="shared" si="18"/>
        <v>-62</v>
      </c>
      <c r="K112">
        <f t="shared" si="19"/>
        <v>-82</v>
      </c>
      <c r="L112">
        <f t="shared" si="20"/>
        <v>-73</v>
      </c>
      <c r="M112">
        <f t="shared" si="21"/>
        <v>-61</v>
      </c>
      <c r="N112">
        <f t="shared" si="22"/>
        <v>-77</v>
      </c>
      <c r="P112">
        <v>23</v>
      </c>
      <c r="Q112">
        <v>35</v>
      </c>
      <c r="R112">
        <v>83</v>
      </c>
      <c r="S112">
        <v>35</v>
      </c>
      <c r="T112">
        <v>32</v>
      </c>
      <c r="U112">
        <v>36</v>
      </c>
      <c r="V112">
        <v>38</v>
      </c>
      <c r="W112">
        <v>18</v>
      </c>
      <c r="X112">
        <v>27</v>
      </c>
      <c r="Y112">
        <v>39</v>
      </c>
      <c r="Z112">
        <v>23</v>
      </c>
    </row>
    <row r="113" spans="1:26" x14ac:dyDescent="0.3">
      <c r="A113" t="s">
        <v>49</v>
      </c>
      <c r="B113" t="s">
        <v>50</v>
      </c>
      <c r="C113">
        <v>1463733810</v>
      </c>
      <c r="D113">
        <f t="shared" si="12"/>
        <v>-77</v>
      </c>
      <c r="E113">
        <f t="shared" si="13"/>
        <v>-76</v>
      </c>
      <c r="F113">
        <f t="shared" si="14"/>
        <v>-77</v>
      </c>
      <c r="G113">
        <f t="shared" si="15"/>
        <v>-79</v>
      </c>
      <c r="H113">
        <f t="shared" si="16"/>
        <v>-70</v>
      </c>
      <c r="I113">
        <f t="shared" si="17"/>
        <v>-16</v>
      </c>
      <c r="J113">
        <f t="shared" si="18"/>
        <v>-72</v>
      </c>
      <c r="K113">
        <f t="shared" si="19"/>
        <v>-83</v>
      </c>
      <c r="L113">
        <f t="shared" si="20"/>
        <v>-67</v>
      </c>
      <c r="M113">
        <f t="shared" si="21"/>
        <v>-76</v>
      </c>
      <c r="N113">
        <f t="shared" si="22"/>
        <v>-86</v>
      </c>
      <c r="P113">
        <v>23</v>
      </c>
      <c r="Q113">
        <v>24</v>
      </c>
      <c r="R113">
        <v>23</v>
      </c>
      <c r="S113">
        <v>21</v>
      </c>
      <c r="T113">
        <v>30</v>
      </c>
      <c r="U113">
        <v>84</v>
      </c>
      <c r="V113">
        <v>28</v>
      </c>
      <c r="W113">
        <v>17</v>
      </c>
      <c r="X113">
        <v>33</v>
      </c>
      <c r="Y113">
        <v>24</v>
      </c>
      <c r="Z113">
        <v>14</v>
      </c>
    </row>
    <row r="114" spans="1:26" x14ac:dyDescent="0.3">
      <c r="A114" t="s">
        <v>51</v>
      </c>
      <c r="B114" t="s">
        <v>52</v>
      </c>
      <c r="C114">
        <v>1463733810</v>
      </c>
      <c r="D114">
        <f t="shared" si="12"/>
        <v>-67</v>
      </c>
      <c r="E114">
        <f t="shared" si="13"/>
        <v>-71</v>
      </c>
      <c r="F114">
        <f t="shared" si="14"/>
        <v>-77</v>
      </c>
      <c r="G114">
        <f t="shared" si="15"/>
        <v>-77</v>
      </c>
      <c r="H114">
        <f t="shared" si="16"/>
        <v>-14</v>
      </c>
      <c r="I114">
        <f t="shared" si="17"/>
        <v>-69</v>
      </c>
      <c r="J114">
        <f t="shared" si="18"/>
        <v>-75</v>
      </c>
      <c r="K114">
        <f t="shared" si="19"/>
        <v>-57</v>
      </c>
      <c r="L114">
        <f t="shared" si="20"/>
        <v>-67</v>
      </c>
      <c r="M114">
        <f t="shared" si="21"/>
        <v>-77</v>
      </c>
      <c r="N114">
        <f t="shared" si="22"/>
        <v>-81</v>
      </c>
      <c r="P114">
        <v>33</v>
      </c>
      <c r="Q114">
        <v>29</v>
      </c>
      <c r="R114">
        <v>23</v>
      </c>
      <c r="S114">
        <v>23</v>
      </c>
      <c r="T114">
        <v>86</v>
      </c>
      <c r="U114">
        <v>31</v>
      </c>
      <c r="V114">
        <v>25</v>
      </c>
      <c r="W114">
        <v>43</v>
      </c>
      <c r="X114">
        <v>33</v>
      </c>
      <c r="Y114">
        <v>23</v>
      </c>
      <c r="Z114">
        <v>19</v>
      </c>
    </row>
    <row r="115" spans="1:26" x14ac:dyDescent="0.3">
      <c r="A115" t="s">
        <v>53</v>
      </c>
      <c r="B115" t="s">
        <v>54</v>
      </c>
      <c r="C115">
        <v>1463733810</v>
      </c>
      <c r="D115">
        <f t="shared" si="12"/>
        <v>-72</v>
      </c>
      <c r="E115">
        <f t="shared" si="13"/>
        <v>-90</v>
      </c>
      <c r="F115">
        <f t="shared" si="14"/>
        <v>-85</v>
      </c>
      <c r="G115">
        <f t="shared" si="15"/>
        <v>-100</v>
      </c>
      <c r="H115">
        <f t="shared" si="16"/>
        <v>-65</v>
      </c>
      <c r="I115">
        <f t="shared" si="17"/>
        <v>-80</v>
      </c>
      <c r="J115">
        <f t="shared" si="18"/>
        <v>-87</v>
      </c>
      <c r="K115">
        <f t="shared" si="19"/>
        <v>-17</v>
      </c>
      <c r="L115">
        <f t="shared" si="20"/>
        <v>-78</v>
      </c>
      <c r="M115">
        <f t="shared" si="21"/>
        <v>-81</v>
      </c>
      <c r="N115">
        <f t="shared" si="22"/>
        <v>-87</v>
      </c>
      <c r="P115">
        <v>28</v>
      </c>
      <c r="Q115">
        <v>10</v>
      </c>
      <c r="R115">
        <v>15</v>
      </c>
      <c r="S115">
        <v>0</v>
      </c>
      <c r="T115">
        <v>35</v>
      </c>
      <c r="U115">
        <v>20</v>
      </c>
      <c r="V115">
        <v>13</v>
      </c>
      <c r="W115">
        <v>83</v>
      </c>
      <c r="X115">
        <v>22</v>
      </c>
      <c r="Y115">
        <v>19</v>
      </c>
      <c r="Z115">
        <v>13</v>
      </c>
    </row>
    <row r="116" spans="1:26" x14ac:dyDescent="0.3">
      <c r="A116" t="s">
        <v>55</v>
      </c>
      <c r="B116" t="s">
        <v>56</v>
      </c>
      <c r="C116">
        <v>1463733810</v>
      </c>
      <c r="D116">
        <f t="shared" si="12"/>
        <v>-79</v>
      </c>
      <c r="E116">
        <f t="shared" si="13"/>
        <v>-81</v>
      </c>
      <c r="F116">
        <f t="shared" si="14"/>
        <v>-84</v>
      </c>
      <c r="G116">
        <f t="shared" si="15"/>
        <v>-86</v>
      </c>
      <c r="H116">
        <f t="shared" si="16"/>
        <v>-75</v>
      </c>
      <c r="I116">
        <f t="shared" si="17"/>
        <v>-72</v>
      </c>
      <c r="J116">
        <f t="shared" si="18"/>
        <v>-77</v>
      </c>
      <c r="K116">
        <f t="shared" si="19"/>
        <v>-77</v>
      </c>
      <c r="L116">
        <f t="shared" si="20"/>
        <v>-15</v>
      </c>
      <c r="M116">
        <f t="shared" si="21"/>
        <v>-75</v>
      </c>
      <c r="N116">
        <f t="shared" si="22"/>
        <v>-89</v>
      </c>
      <c r="P116">
        <v>21</v>
      </c>
      <c r="Q116">
        <v>19</v>
      </c>
      <c r="R116">
        <v>16</v>
      </c>
      <c r="S116">
        <v>14</v>
      </c>
      <c r="T116">
        <v>25</v>
      </c>
      <c r="U116">
        <v>28</v>
      </c>
      <c r="V116">
        <v>23</v>
      </c>
      <c r="W116">
        <v>23</v>
      </c>
      <c r="X116">
        <v>85</v>
      </c>
      <c r="Y116">
        <v>25</v>
      </c>
      <c r="Z116">
        <v>11</v>
      </c>
    </row>
    <row r="117" spans="1:26" x14ac:dyDescent="0.3">
      <c r="A117" t="s">
        <v>57</v>
      </c>
      <c r="B117" t="s">
        <v>58</v>
      </c>
      <c r="C117">
        <v>1463733810</v>
      </c>
      <c r="D117">
        <f t="shared" si="12"/>
        <v>-75</v>
      </c>
      <c r="E117">
        <f t="shared" si="13"/>
        <v>-79</v>
      </c>
      <c r="F117">
        <f t="shared" si="14"/>
        <v>-69</v>
      </c>
      <c r="G117">
        <f t="shared" si="15"/>
        <v>-70</v>
      </c>
      <c r="H117">
        <f t="shared" si="16"/>
        <v>-80</v>
      </c>
      <c r="I117">
        <f t="shared" si="17"/>
        <v>-71</v>
      </c>
      <c r="J117">
        <f t="shared" si="18"/>
        <v>-17</v>
      </c>
      <c r="K117">
        <f t="shared" si="19"/>
        <v>-89</v>
      </c>
      <c r="L117">
        <f t="shared" si="20"/>
        <v>-79</v>
      </c>
      <c r="M117">
        <f t="shared" si="21"/>
        <v>-60</v>
      </c>
      <c r="N117">
        <f t="shared" si="22"/>
        <v>-73</v>
      </c>
      <c r="P117">
        <v>25</v>
      </c>
      <c r="Q117">
        <v>21</v>
      </c>
      <c r="R117">
        <v>31</v>
      </c>
      <c r="S117">
        <v>30</v>
      </c>
      <c r="T117">
        <v>20</v>
      </c>
      <c r="U117">
        <v>29</v>
      </c>
      <c r="V117">
        <v>83</v>
      </c>
      <c r="W117">
        <v>11</v>
      </c>
      <c r="X117">
        <v>21</v>
      </c>
      <c r="Y117">
        <v>40</v>
      </c>
      <c r="Z117">
        <v>27</v>
      </c>
    </row>
    <row r="118" spans="1:26" x14ac:dyDescent="0.3">
      <c r="A118" t="s">
        <v>59</v>
      </c>
      <c r="B118" t="s">
        <v>60</v>
      </c>
      <c r="C118">
        <v>1463733810</v>
      </c>
      <c r="D118">
        <f t="shared" si="12"/>
        <v>-62</v>
      </c>
      <c r="E118">
        <f t="shared" si="13"/>
        <v>-66</v>
      </c>
      <c r="F118">
        <f t="shared" si="14"/>
        <v>-83</v>
      </c>
      <c r="G118">
        <f t="shared" si="15"/>
        <v>-75</v>
      </c>
      <c r="H118">
        <f t="shared" si="16"/>
        <v>-66</v>
      </c>
      <c r="I118">
        <f t="shared" si="17"/>
        <v>-79</v>
      </c>
      <c r="J118">
        <f t="shared" si="18"/>
        <v>-81</v>
      </c>
      <c r="K118">
        <f t="shared" si="19"/>
        <v>-66</v>
      </c>
      <c r="L118">
        <f t="shared" si="20"/>
        <v>-82</v>
      </c>
      <c r="M118">
        <f t="shared" si="21"/>
        <v>-83</v>
      </c>
      <c r="N118">
        <f t="shared" si="22"/>
        <v>-83</v>
      </c>
      <c r="P118">
        <v>38</v>
      </c>
      <c r="Q118">
        <v>34</v>
      </c>
      <c r="R118">
        <v>17</v>
      </c>
      <c r="S118">
        <v>25</v>
      </c>
      <c r="T118">
        <v>34</v>
      </c>
      <c r="U118">
        <v>21</v>
      </c>
      <c r="V118">
        <v>19</v>
      </c>
      <c r="W118">
        <v>34</v>
      </c>
      <c r="X118">
        <v>18</v>
      </c>
      <c r="Y118">
        <v>17</v>
      </c>
      <c r="Z118">
        <v>17</v>
      </c>
    </row>
    <row r="119" spans="1:26" x14ac:dyDescent="0.3">
      <c r="A119" t="s">
        <v>61</v>
      </c>
      <c r="B119" t="s">
        <v>62</v>
      </c>
      <c r="C119">
        <v>1463733810</v>
      </c>
      <c r="D119">
        <f t="shared" si="12"/>
        <v>-77</v>
      </c>
      <c r="E119">
        <f t="shared" si="13"/>
        <v>-78</v>
      </c>
      <c r="F119">
        <f t="shared" si="14"/>
        <v>-73</v>
      </c>
      <c r="G119">
        <f t="shared" si="15"/>
        <v>-83</v>
      </c>
      <c r="H119">
        <f t="shared" si="16"/>
        <v>-77</v>
      </c>
      <c r="I119">
        <f t="shared" si="17"/>
        <v>-75</v>
      </c>
      <c r="J119">
        <f t="shared" si="18"/>
        <v>-76</v>
      </c>
      <c r="K119">
        <f t="shared" si="19"/>
        <v>-77</v>
      </c>
      <c r="L119">
        <f t="shared" si="20"/>
        <v>-78</v>
      </c>
      <c r="M119">
        <f t="shared" si="21"/>
        <v>-81</v>
      </c>
      <c r="N119">
        <f t="shared" si="22"/>
        <v>-87</v>
      </c>
      <c r="P119">
        <v>23</v>
      </c>
      <c r="Q119">
        <v>22</v>
      </c>
      <c r="R119">
        <v>27</v>
      </c>
      <c r="S119">
        <v>17</v>
      </c>
      <c r="T119">
        <v>23</v>
      </c>
      <c r="U119">
        <v>25</v>
      </c>
      <c r="V119">
        <v>24</v>
      </c>
      <c r="W119">
        <v>23</v>
      </c>
      <c r="X119">
        <v>22</v>
      </c>
      <c r="Y119">
        <v>19</v>
      </c>
      <c r="Z119">
        <v>13</v>
      </c>
    </row>
    <row r="120" spans="1:26" x14ac:dyDescent="0.3">
      <c r="A120" t="s">
        <v>63</v>
      </c>
      <c r="B120" t="s">
        <v>64</v>
      </c>
      <c r="C120">
        <v>1463733810</v>
      </c>
      <c r="D120">
        <f t="shared" si="12"/>
        <v>-72</v>
      </c>
      <c r="E120">
        <f t="shared" si="13"/>
        <v>-67</v>
      </c>
      <c r="F120">
        <f t="shared" si="14"/>
        <v>-71</v>
      </c>
      <c r="G120">
        <f t="shared" si="15"/>
        <v>-89</v>
      </c>
      <c r="H120">
        <f t="shared" si="16"/>
        <v>-46</v>
      </c>
      <c r="I120">
        <f t="shared" si="17"/>
        <v>-77</v>
      </c>
      <c r="J120">
        <f t="shared" si="18"/>
        <v>-84</v>
      </c>
      <c r="K120">
        <f t="shared" si="19"/>
        <v>-52</v>
      </c>
      <c r="L120">
        <f t="shared" si="20"/>
        <v>-63</v>
      </c>
      <c r="M120">
        <f t="shared" si="21"/>
        <v>-82</v>
      </c>
      <c r="N120">
        <f t="shared" si="22"/>
        <v>-80</v>
      </c>
      <c r="P120">
        <v>28</v>
      </c>
      <c r="Q120">
        <v>33</v>
      </c>
      <c r="R120">
        <v>29</v>
      </c>
      <c r="S120">
        <v>11</v>
      </c>
      <c r="T120">
        <v>54</v>
      </c>
      <c r="U120">
        <v>23</v>
      </c>
      <c r="V120">
        <v>16</v>
      </c>
      <c r="W120">
        <v>48</v>
      </c>
      <c r="X120">
        <v>37</v>
      </c>
      <c r="Y120">
        <v>18</v>
      </c>
      <c r="Z120">
        <v>20</v>
      </c>
    </row>
    <row r="121" spans="1:26" x14ac:dyDescent="0.3">
      <c r="A121" t="s">
        <v>65</v>
      </c>
      <c r="B121" t="s">
        <v>66</v>
      </c>
      <c r="C121">
        <v>1463733810</v>
      </c>
      <c r="D121">
        <f t="shared" si="12"/>
        <v>-71</v>
      </c>
      <c r="E121">
        <f t="shared" si="13"/>
        <v>-76</v>
      </c>
      <c r="F121">
        <f t="shared" si="14"/>
        <v>-75</v>
      </c>
      <c r="G121">
        <f t="shared" si="15"/>
        <v>-79</v>
      </c>
      <c r="H121">
        <f t="shared" si="16"/>
        <v>-47</v>
      </c>
      <c r="I121">
        <f t="shared" si="17"/>
        <v>-64</v>
      </c>
      <c r="J121">
        <f t="shared" si="18"/>
        <v>-73</v>
      </c>
      <c r="K121">
        <f t="shared" si="19"/>
        <v>-62</v>
      </c>
      <c r="L121">
        <f t="shared" si="20"/>
        <v>-55</v>
      </c>
      <c r="M121">
        <f t="shared" si="21"/>
        <v>-73</v>
      </c>
      <c r="N121">
        <f t="shared" si="22"/>
        <v>-88</v>
      </c>
      <c r="P121">
        <v>29</v>
      </c>
      <c r="Q121">
        <v>24</v>
      </c>
      <c r="R121">
        <v>25</v>
      </c>
      <c r="S121">
        <v>21</v>
      </c>
      <c r="T121">
        <v>53</v>
      </c>
      <c r="U121">
        <v>36</v>
      </c>
      <c r="V121">
        <v>27</v>
      </c>
      <c r="W121">
        <v>38</v>
      </c>
      <c r="X121">
        <v>45</v>
      </c>
      <c r="Y121">
        <v>27</v>
      </c>
      <c r="Z121">
        <v>12</v>
      </c>
    </row>
    <row r="122" spans="1:26" x14ac:dyDescent="0.3">
      <c r="A122" t="s">
        <v>67</v>
      </c>
      <c r="B122" t="s">
        <v>68</v>
      </c>
      <c r="C122">
        <v>1463733810</v>
      </c>
      <c r="D122">
        <f t="shared" si="12"/>
        <v>-71</v>
      </c>
      <c r="E122">
        <f t="shared" si="13"/>
        <v>-75</v>
      </c>
      <c r="F122">
        <f t="shared" si="14"/>
        <v>-69</v>
      </c>
      <c r="G122">
        <f t="shared" si="15"/>
        <v>-83</v>
      </c>
      <c r="H122">
        <f t="shared" si="16"/>
        <v>-67</v>
      </c>
      <c r="I122">
        <f t="shared" si="17"/>
        <v>-63</v>
      </c>
      <c r="J122">
        <f t="shared" si="18"/>
        <v>-76</v>
      </c>
      <c r="K122">
        <f t="shared" si="19"/>
        <v>-65</v>
      </c>
      <c r="L122">
        <f t="shared" si="20"/>
        <v>-60</v>
      </c>
      <c r="M122">
        <f t="shared" si="21"/>
        <v>-69</v>
      </c>
      <c r="N122">
        <f t="shared" si="22"/>
        <v>-76</v>
      </c>
      <c r="P122">
        <v>29</v>
      </c>
      <c r="Q122">
        <v>25</v>
      </c>
      <c r="R122">
        <v>31</v>
      </c>
      <c r="S122">
        <v>17</v>
      </c>
      <c r="T122">
        <v>33</v>
      </c>
      <c r="U122">
        <v>37</v>
      </c>
      <c r="V122">
        <v>24</v>
      </c>
      <c r="W122">
        <v>35</v>
      </c>
      <c r="X122">
        <v>40</v>
      </c>
      <c r="Y122">
        <v>31</v>
      </c>
      <c r="Z122">
        <v>24</v>
      </c>
    </row>
    <row r="123" spans="1:26" x14ac:dyDescent="0.3">
      <c r="A123" t="s">
        <v>69</v>
      </c>
      <c r="B123" t="s">
        <v>70</v>
      </c>
      <c r="C123">
        <v>1463733810</v>
      </c>
      <c r="D123">
        <f t="shared" si="12"/>
        <v>-81</v>
      </c>
      <c r="E123">
        <f t="shared" si="13"/>
        <v>-76</v>
      </c>
      <c r="F123">
        <f t="shared" si="14"/>
        <v>-78</v>
      </c>
      <c r="G123">
        <f t="shared" si="15"/>
        <v>-78</v>
      </c>
      <c r="H123">
        <f t="shared" si="16"/>
        <v>-73</v>
      </c>
      <c r="I123">
        <f t="shared" si="17"/>
        <v>-67</v>
      </c>
      <c r="J123">
        <f t="shared" si="18"/>
        <v>-65</v>
      </c>
      <c r="K123">
        <f t="shared" si="19"/>
        <v>-77</v>
      </c>
      <c r="L123">
        <f t="shared" si="20"/>
        <v>-80</v>
      </c>
      <c r="M123">
        <f t="shared" si="21"/>
        <v>-54</v>
      </c>
      <c r="N123">
        <f t="shared" si="22"/>
        <v>-82</v>
      </c>
      <c r="P123">
        <v>19</v>
      </c>
      <c r="Q123">
        <v>24</v>
      </c>
      <c r="R123">
        <v>22</v>
      </c>
      <c r="S123">
        <v>22</v>
      </c>
      <c r="T123">
        <v>27</v>
      </c>
      <c r="U123">
        <v>33</v>
      </c>
      <c r="V123">
        <v>35</v>
      </c>
      <c r="W123">
        <v>23</v>
      </c>
      <c r="X123">
        <v>20</v>
      </c>
      <c r="Y123">
        <v>46</v>
      </c>
      <c r="Z123">
        <v>18</v>
      </c>
    </row>
    <row r="124" spans="1:26" x14ac:dyDescent="0.3">
      <c r="A124" t="s">
        <v>71</v>
      </c>
      <c r="B124" t="s">
        <v>72</v>
      </c>
      <c r="C124">
        <v>1463733810</v>
      </c>
      <c r="D124">
        <f t="shared" si="12"/>
        <v>-85</v>
      </c>
      <c r="E124">
        <f t="shared" si="13"/>
        <v>-86</v>
      </c>
      <c r="F124">
        <f t="shared" si="14"/>
        <v>-72</v>
      </c>
      <c r="G124">
        <f t="shared" si="15"/>
        <v>-71</v>
      </c>
      <c r="H124">
        <f t="shared" si="16"/>
        <v>-79</v>
      </c>
      <c r="I124">
        <f t="shared" si="17"/>
        <v>-67</v>
      </c>
      <c r="J124">
        <f t="shared" si="18"/>
        <v>-53</v>
      </c>
      <c r="K124">
        <f t="shared" si="19"/>
        <v>-72</v>
      </c>
      <c r="L124">
        <f t="shared" si="20"/>
        <v>-78</v>
      </c>
      <c r="M124">
        <f t="shared" si="21"/>
        <v>-64</v>
      </c>
      <c r="N124">
        <f t="shared" si="22"/>
        <v>-73</v>
      </c>
      <c r="P124">
        <v>15</v>
      </c>
      <c r="Q124">
        <v>14</v>
      </c>
      <c r="R124">
        <v>28</v>
      </c>
      <c r="S124">
        <v>29</v>
      </c>
      <c r="T124">
        <v>21</v>
      </c>
      <c r="U124">
        <v>33</v>
      </c>
      <c r="V124">
        <v>47</v>
      </c>
      <c r="W124">
        <v>28</v>
      </c>
      <c r="X124">
        <v>22</v>
      </c>
      <c r="Y124">
        <v>36</v>
      </c>
      <c r="Z124">
        <v>27</v>
      </c>
    </row>
    <row r="125" spans="1:26" x14ac:dyDescent="0.3">
      <c r="A125" t="s">
        <v>73</v>
      </c>
      <c r="B125" t="s">
        <v>74</v>
      </c>
      <c r="C125">
        <v>1463733810</v>
      </c>
      <c r="D125">
        <f t="shared" si="12"/>
        <v>-80</v>
      </c>
      <c r="E125">
        <f t="shared" si="13"/>
        <v>-74</v>
      </c>
      <c r="F125">
        <f t="shared" si="14"/>
        <v>-71</v>
      </c>
      <c r="G125">
        <f t="shared" si="15"/>
        <v>-72</v>
      </c>
      <c r="H125">
        <f t="shared" si="16"/>
        <v>-78</v>
      </c>
      <c r="I125">
        <f t="shared" si="17"/>
        <v>-72</v>
      </c>
      <c r="J125">
        <f t="shared" si="18"/>
        <v>-55</v>
      </c>
      <c r="K125">
        <f t="shared" si="19"/>
        <v>-82</v>
      </c>
      <c r="L125">
        <f t="shared" si="20"/>
        <v>-78</v>
      </c>
      <c r="M125">
        <f t="shared" si="21"/>
        <v>-70</v>
      </c>
      <c r="N125">
        <f t="shared" si="22"/>
        <v>-63</v>
      </c>
      <c r="P125">
        <v>20</v>
      </c>
      <c r="Q125">
        <v>26</v>
      </c>
      <c r="R125">
        <v>29</v>
      </c>
      <c r="S125">
        <v>28</v>
      </c>
      <c r="T125">
        <v>22</v>
      </c>
      <c r="U125">
        <v>28</v>
      </c>
      <c r="V125">
        <v>45</v>
      </c>
      <c r="W125">
        <v>18</v>
      </c>
      <c r="X125">
        <v>22</v>
      </c>
      <c r="Y125">
        <v>30</v>
      </c>
      <c r="Z125">
        <v>37</v>
      </c>
    </row>
    <row r="126" spans="1:26" x14ac:dyDescent="0.3">
      <c r="A126" t="s">
        <v>75</v>
      </c>
      <c r="B126" t="s">
        <v>76</v>
      </c>
      <c r="C126">
        <v>1463733810</v>
      </c>
      <c r="D126">
        <f t="shared" si="12"/>
        <v>-77</v>
      </c>
      <c r="E126">
        <f t="shared" si="13"/>
        <v>-64</v>
      </c>
      <c r="F126">
        <f t="shared" si="14"/>
        <v>-63</v>
      </c>
      <c r="G126">
        <f t="shared" si="15"/>
        <v>-85</v>
      </c>
      <c r="H126">
        <f t="shared" si="16"/>
        <v>-77</v>
      </c>
      <c r="I126">
        <f t="shared" si="17"/>
        <v>-73</v>
      </c>
      <c r="J126">
        <f t="shared" si="18"/>
        <v>-81</v>
      </c>
      <c r="K126">
        <f t="shared" si="19"/>
        <v>-76</v>
      </c>
      <c r="L126">
        <f t="shared" si="20"/>
        <v>-77</v>
      </c>
      <c r="M126">
        <f t="shared" si="21"/>
        <v>-76</v>
      </c>
      <c r="N126">
        <f t="shared" si="22"/>
        <v>-84</v>
      </c>
      <c r="P126">
        <v>23</v>
      </c>
      <c r="Q126">
        <v>36</v>
      </c>
      <c r="R126">
        <v>37</v>
      </c>
      <c r="S126">
        <v>15</v>
      </c>
      <c r="T126">
        <v>23</v>
      </c>
      <c r="U126">
        <v>27</v>
      </c>
      <c r="V126">
        <v>19</v>
      </c>
      <c r="W126">
        <v>24</v>
      </c>
      <c r="X126">
        <v>23</v>
      </c>
      <c r="Y126">
        <v>24</v>
      </c>
      <c r="Z126">
        <v>16</v>
      </c>
    </row>
    <row r="127" spans="1:26" x14ac:dyDescent="0.3">
      <c r="A127" t="s">
        <v>77</v>
      </c>
      <c r="B127" t="s">
        <v>78</v>
      </c>
      <c r="C127">
        <v>1463733810</v>
      </c>
      <c r="D127">
        <f t="shared" si="12"/>
        <v>-77</v>
      </c>
      <c r="E127">
        <f t="shared" si="13"/>
        <v>-72</v>
      </c>
      <c r="F127">
        <f t="shared" si="14"/>
        <v>-63</v>
      </c>
      <c r="G127">
        <f t="shared" si="15"/>
        <v>-76</v>
      </c>
      <c r="H127">
        <f t="shared" si="16"/>
        <v>-82</v>
      </c>
      <c r="I127">
        <f t="shared" si="17"/>
        <v>-67</v>
      </c>
      <c r="J127">
        <f t="shared" si="18"/>
        <v>-74</v>
      </c>
      <c r="K127">
        <f t="shared" si="19"/>
        <v>-95</v>
      </c>
      <c r="L127">
        <f t="shared" si="20"/>
        <v>-80</v>
      </c>
      <c r="M127">
        <f t="shared" si="21"/>
        <v>-74</v>
      </c>
      <c r="N127">
        <f t="shared" si="22"/>
        <v>-88</v>
      </c>
      <c r="P127">
        <v>23</v>
      </c>
      <c r="Q127">
        <v>28</v>
      </c>
      <c r="R127">
        <v>37</v>
      </c>
      <c r="S127">
        <v>24</v>
      </c>
      <c r="T127">
        <v>18</v>
      </c>
      <c r="U127">
        <v>33</v>
      </c>
      <c r="V127">
        <v>26</v>
      </c>
      <c r="W127">
        <v>5</v>
      </c>
      <c r="X127">
        <v>20</v>
      </c>
      <c r="Y127">
        <v>26</v>
      </c>
      <c r="Z127">
        <v>12</v>
      </c>
    </row>
    <row r="128" spans="1:26" x14ac:dyDescent="0.3">
      <c r="A128" t="s">
        <v>79</v>
      </c>
      <c r="B128" t="s">
        <v>80</v>
      </c>
      <c r="C128">
        <v>1463733810</v>
      </c>
      <c r="D128">
        <f t="shared" si="12"/>
        <v>-81</v>
      </c>
      <c r="E128">
        <f t="shared" si="13"/>
        <v>-70</v>
      </c>
      <c r="F128">
        <f t="shared" si="14"/>
        <v>-70</v>
      </c>
      <c r="G128">
        <f t="shared" si="15"/>
        <v>-71</v>
      </c>
      <c r="H128">
        <f t="shared" si="16"/>
        <v>-77</v>
      </c>
      <c r="I128">
        <f t="shared" si="17"/>
        <v>-69</v>
      </c>
      <c r="J128">
        <f t="shared" si="18"/>
        <v>-67</v>
      </c>
      <c r="K128">
        <f t="shared" si="19"/>
        <v>-82</v>
      </c>
      <c r="L128">
        <f t="shared" si="20"/>
        <v>-82</v>
      </c>
      <c r="M128">
        <f t="shared" si="21"/>
        <v>-73</v>
      </c>
      <c r="N128">
        <f t="shared" si="22"/>
        <v>-75</v>
      </c>
      <c r="P128">
        <v>19</v>
      </c>
      <c r="Q128">
        <v>30</v>
      </c>
      <c r="R128">
        <v>30</v>
      </c>
      <c r="S128">
        <v>29</v>
      </c>
      <c r="T128">
        <v>23</v>
      </c>
      <c r="U128">
        <v>31</v>
      </c>
      <c r="V128">
        <v>33</v>
      </c>
      <c r="W128">
        <v>18</v>
      </c>
      <c r="X128">
        <v>18</v>
      </c>
      <c r="Y128">
        <v>27</v>
      </c>
      <c r="Z128">
        <v>25</v>
      </c>
    </row>
    <row r="129" spans="1:26" x14ac:dyDescent="0.3">
      <c r="A129" t="s">
        <v>81</v>
      </c>
      <c r="B129" t="s">
        <v>82</v>
      </c>
      <c r="C129">
        <v>1463733810</v>
      </c>
      <c r="D129">
        <f t="shared" si="12"/>
        <v>-85</v>
      </c>
      <c r="E129">
        <f t="shared" si="13"/>
        <v>-82</v>
      </c>
      <c r="F129">
        <f t="shared" si="14"/>
        <v>-74</v>
      </c>
      <c r="G129">
        <f t="shared" si="15"/>
        <v>-66</v>
      </c>
      <c r="H129">
        <f t="shared" si="16"/>
        <v>-85</v>
      </c>
      <c r="I129">
        <f t="shared" si="17"/>
        <v>-80</v>
      </c>
      <c r="J129">
        <f t="shared" si="18"/>
        <v>-73</v>
      </c>
      <c r="K129">
        <f t="shared" si="19"/>
        <v>-100</v>
      </c>
      <c r="L129">
        <f t="shared" si="20"/>
        <v>-88</v>
      </c>
      <c r="M129">
        <f t="shared" si="21"/>
        <v>-83</v>
      </c>
      <c r="N129">
        <f t="shared" si="22"/>
        <v>-82</v>
      </c>
      <c r="P129">
        <v>15</v>
      </c>
      <c r="Q129">
        <v>18</v>
      </c>
      <c r="R129">
        <v>26</v>
      </c>
      <c r="S129">
        <v>34</v>
      </c>
      <c r="T129">
        <v>15</v>
      </c>
      <c r="U129">
        <v>20</v>
      </c>
      <c r="V129">
        <v>27</v>
      </c>
      <c r="W129">
        <v>0</v>
      </c>
      <c r="X129">
        <v>12</v>
      </c>
      <c r="Y129">
        <v>17</v>
      </c>
      <c r="Z129">
        <v>18</v>
      </c>
    </row>
    <row r="130" spans="1:26" x14ac:dyDescent="0.3">
      <c r="A130" t="s">
        <v>19</v>
      </c>
      <c r="B130" t="s">
        <v>20</v>
      </c>
      <c r="C130">
        <v>1463733820</v>
      </c>
      <c r="D130">
        <f t="shared" si="12"/>
        <v>-35</v>
      </c>
      <c r="E130">
        <f t="shared" si="13"/>
        <v>-54</v>
      </c>
      <c r="F130">
        <f t="shared" si="14"/>
        <v>-73</v>
      </c>
      <c r="G130">
        <f t="shared" si="15"/>
        <v>-76</v>
      </c>
      <c r="H130">
        <f t="shared" si="16"/>
        <v>-52</v>
      </c>
      <c r="I130">
        <f t="shared" si="17"/>
        <v>-69</v>
      </c>
      <c r="J130">
        <f t="shared" si="18"/>
        <v>-75</v>
      </c>
      <c r="K130">
        <f t="shared" si="19"/>
        <v>-60</v>
      </c>
      <c r="L130">
        <f t="shared" si="20"/>
        <v>-70</v>
      </c>
      <c r="M130">
        <f t="shared" si="21"/>
        <v>-79</v>
      </c>
      <c r="N130">
        <f t="shared" si="22"/>
        <v>-91</v>
      </c>
      <c r="P130">
        <v>65</v>
      </c>
      <c r="Q130">
        <v>46</v>
      </c>
      <c r="R130">
        <v>27</v>
      </c>
      <c r="S130">
        <v>24</v>
      </c>
      <c r="T130">
        <v>48</v>
      </c>
      <c r="U130">
        <v>31</v>
      </c>
      <c r="V130">
        <v>25</v>
      </c>
      <c r="W130">
        <v>40</v>
      </c>
      <c r="X130">
        <v>30</v>
      </c>
      <c r="Y130">
        <v>21</v>
      </c>
      <c r="Z130">
        <v>9</v>
      </c>
    </row>
    <row r="131" spans="1:26" x14ac:dyDescent="0.3">
      <c r="A131" t="s">
        <v>21</v>
      </c>
      <c r="B131" t="s">
        <v>22</v>
      </c>
      <c r="C131">
        <v>1463733820</v>
      </c>
      <c r="D131">
        <f t="shared" ref="D131:D194" si="23">P131-100</f>
        <v>-61</v>
      </c>
      <c r="E131">
        <f t="shared" ref="E131:E194" si="24">Q131-100</f>
        <v>-53</v>
      </c>
      <c r="F131">
        <f t="shared" ref="F131:F194" si="25">R131-100</f>
        <v>-47</v>
      </c>
      <c r="G131">
        <f t="shared" ref="G131:G194" si="26">S131-100</f>
        <v>-68</v>
      </c>
      <c r="H131">
        <f t="shared" ref="H131:H194" si="27">T131-100</f>
        <v>-57</v>
      </c>
      <c r="I131">
        <f t="shared" ref="I131:I194" si="28">U131-100</f>
        <v>-65</v>
      </c>
      <c r="J131">
        <f t="shared" ref="J131:J194" si="29">V131-100</f>
        <v>-65</v>
      </c>
      <c r="K131">
        <f t="shared" ref="K131:K194" si="30">W131-100</f>
        <v>-74</v>
      </c>
      <c r="L131">
        <f t="shared" ref="L131:L194" si="31">X131-100</f>
        <v>-70</v>
      </c>
      <c r="M131">
        <f t="shared" ref="M131:M194" si="32">Y131-100</f>
        <v>-75</v>
      </c>
      <c r="N131">
        <f t="shared" ref="N131:N194" si="33">Z131-100</f>
        <v>-77</v>
      </c>
      <c r="P131">
        <v>39</v>
      </c>
      <c r="Q131">
        <v>47</v>
      </c>
      <c r="R131">
        <v>53</v>
      </c>
      <c r="S131">
        <v>32</v>
      </c>
      <c r="T131">
        <v>43</v>
      </c>
      <c r="U131">
        <v>35</v>
      </c>
      <c r="V131">
        <v>35</v>
      </c>
      <c r="W131">
        <v>26</v>
      </c>
      <c r="X131">
        <v>30</v>
      </c>
      <c r="Y131">
        <v>25</v>
      </c>
      <c r="Z131">
        <v>23</v>
      </c>
    </row>
    <row r="132" spans="1:26" x14ac:dyDescent="0.3">
      <c r="A132" t="s">
        <v>23</v>
      </c>
      <c r="B132" t="s">
        <v>24</v>
      </c>
      <c r="C132">
        <v>1463733820</v>
      </c>
      <c r="D132">
        <f t="shared" si="23"/>
        <v>-80</v>
      </c>
      <c r="E132">
        <f t="shared" si="24"/>
        <v>-69</v>
      </c>
      <c r="F132">
        <f t="shared" si="25"/>
        <v>-46</v>
      </c>
      <c r="G132">
        <f t="shared" si="26"/>
        <v>-62</v>
      </c>
      <c r="H132">
        <f t="shared" si="27"/>
        <v>-76</v>
      </c>
      <c r="I132">
        <f t="shared" si="28"/>
        <v>-68</v>
      </c>
      <c r="J132">
        <f t="shared" si="29"/>
        <v>-66</v>
      </c>
      <c r="K132">
        <f t="shared" si="30"/>
        <v>-83</v>
      </c>
      <c r="L132">
        <f t="shared" si="31"/>
        <v>-76</v>
      </c>
      <c r="M132">
        <f t="shared" si="32"/>
        <v>-66</v>
      </c>
      <c r="N132">
        <f t="shared" si="33"/>
        <v>-74</v>
      </c>
      <c r="P132">
        <v>20</v>
      </c>
      <c r="Q132">
        <v>31</v>
      </c>
      <c r="R132">
        <v>54</v>
      </c>
      <c r="S132">
        <v>38</v>
      </c>
      <c r="T132">
        <v>24</v>
      </c>
      <c r="U132">
        <v>32</v>
      </c>
      <c r="V132">
        <v>34</v>
      </c>
      <c r="W132">
        <v>17</v>
      </c>
      <c r="X132">
        <v>24</v>
      </c>
      <c r="Y132">
        <v>34</v>
      </c>
      <c r="Z132">
        <v>26</v>
      </c>
    </row>
    <row r="133" spans="1:26" x14ac:dyDescent="0.3">
      <c r="A133" t="s">
        <v>25</v>
      </c>
      <c r="B133" t="s">
        <v>26</v>
      </c>
      <c r="C133">
        <v>1463733820</v>
      </c>
      <c r="D133">
        <f t="shared" si="23"/>
        <v>-67</v>
      </c>
      <c r="E133">
        <f t="shared" si="24"/>
        <v>-75</v>
      </c>
      <c r="F133">
        <f t="shared" si="25"/>
        <v>-80</v>
      </c>
      <c r="G133">
        <f t="shared" si="26"/>
        <v>-86</v>
      </c>
      <c r="H133">
        <f t="shared" si="27"/>
        <v>-62</v>
      </c>
      <c r="I133">
        <f t="shared" si="28"/>
        <v>-81</v>
      </c>
      <c r="J133">
        <f t="shared" si="29"/>
        <v>-87</v>
      </c>
      <c r="K133">
        <f t="shared" si="30"/>
        <v>-71</v>
      </c>
      <c r="L133">
        <f t="shared" si="31"/>
        <v>-76</v>
      </c>
      <c r="M133">
        <f t="shared" si="32"/>
        <v>-83</v>
      </c>
      <c r="N133">
        <f t="shared" si="33"/>
        <v>-88</v>
      </c>
      <c r="P133">
        <v>33</v>
      </c>
      <c r="Q133">
        <v>25</v>
      </c>
      <c r="R133">
        <v>20</v>
      </c>
      <c r="S133">
        <v>14</v>
      </c>
      <c r="T133">
        <v>38</v>
      </c>
      <c r="U133">
        <v>19</v>
      </c>
      <c r="V133">
        <v>13</v>
      </c>
      <c r="W133">
        <v>29</v>
      </c>
      <c r="X133">
        <v>24</v>
      </c>
      <c r="Y133">
        <v>17</v>
      </c>
      <c r="Z133">
        <v>12</v>
      </c>
    </row>
    <row r="134" spans="1:26" x14ac:dyDescent="0.3">
      <c r="A134" t="s">
        <v>27</v>
      </c>
      <c r="B134" t="s">
        <v>28</v>
      </c>
      <c r="C134">
        <v>1463733820</v>
      </c>
      <c r="D134">
        <f t="shared" si="23"/>
        <v>-72</v>
      </c>
      <c r="E134">
        <f t="shared" si="24"/>
        <v>-66</v>
      </c>
      <c r="F134">
        <f t="shared" si="25"/>
        <v>-76</v>
      </c>
      <c r="G134">
        <f t="shared" si="26"/>
        <v>-81</v>
      </c>
      <c r="H134">
        <f t="shared" si="27"/>
        <v>-63</v>
      </c>
      <c r="I134">
        <f t="shared" si="28"/>
        <v>-61</v>
      </c>
      <c r="J134">
        <f t="shared" si="29"/>
        <v>-77</v>
      </c>
      <c r="K134">
        <f t="shared" si="30"/>
        <v>-71</v>
      </c>
      <c r="L134">
        <f t="shared" si="31"/>
        <v>-71</v>
      </c>
      <c r="M134">
        <f t="shared" si="32"/>
        <v>-69</v>
      </c>
      <c r="N134">
        <f t="shared" si="33"/>
        <v>-85</v>
      </c>
      <c r="P134">
        <v>28</v>
      </c>
      <c r="Q134">
        <v>34</v>
      </c>
      <c r="R134">
        <v>24</v>
      </c>
      <c r="S134">
        <v>19</v>
      </c>
      <c r="T134">
        <v>37</v>
      </c>
      <c r="U134">
        <v>39</v>
      </c>
      <c r="V134">
        <v>23</v>
      </c>
      <c r="W134">
        <v>29</v>
      </c>
      <c r="X134">
        <v>29</v>
      </c>
      <c r="Y134">
        <v>31</v>
      </c>
      <c r="Z134">
        <v>15</v>
      </c>
    </row>
    <row r="135" spans="1:26" x14ac:dyDescent="0.3">
      <c r="A135" t="s">
        <v>29</v>
      </c>
      <c r="B135" t="s">
        <v>30</v>
      </c>
      <c r="C135">
        <v>1463733820</v>
      </c>
      <c r="D135">
        <f t="shared" si="23"/>
        <v>-84</v>
      </c>
      <c r="E135">
        <f t="shared" si="24"/>
        <v>-76</v>
      </c>
      <c r="F135">
        <f t="shared" si="25"/>
        <v>-79</v>
      </c>
      <c r="G135">
        <f t="shared" si="26"/>
        <v>-76</v>
      </c>
      <c r="H135">
        <f t="shared" si="27"/>
        <v>-79</v>
      </c>
      <c r="I135">
        <f t="shared" si="28"/>
        <v>-73</v>
      </c>
      <c r="J135">
        <f t="shared" si="29"/>
        <v>-71</v>
      </c>
      <c r="K135">
        <f t="shared" si="30"/>
        <v>-85</v>
      </c>
      <c r="L135">
        <f t="shared" si="31"/>
        <v>-79</v>
      </c>
      <c r="M135">
        <f t="shared" si="32"/>
        <v>-70</v>
      </c>
      <c r="N135">
        <f t="shared" si="33"/>
        <v>-84</v>
      </c>
      <c r="P135">
        <v>16</v>
      </c>
      <c r="Q135">
        <v>24</v>
      </c>
      <c r="R135">
        <v>21</v>
      </c>
      <c r="S135">
        <v>24</v>
      </c>
      <c r="T135">
        <v>21</v>
      </c>
      <c r="U135">
        <v>27</v>
      </c>
      <c r="V135">
        <v>29</v>
      </c>
      <c r="W135">
        <v>15</v>
      </c>
      <c r="X135">
        <v>21</v>
      </c>
      <c r="Y135">
        <v>30</v>
      </c>
      <c r="Z135">
        <v>16</v>
      </c>
    </row>
    <row r="136" spans="1:26" x14ac:dyDescent="0.3">
      <c r="A136" t="s">
        <v>31</v>
      </c>
      <c r="B136" t="s">
        <v>32</v>
      </c>
      <c r="C136">
        <v>1463733820</v>
      </c>
      <c r="D136">
        <f t="shared" si="23"/>
        <v>-90</v>
      </c>
      <c r="E136">
        <f t="shared" si="24"/>
        <v>-74</v>
      </c>
      <c r="F136">
        <f t="shared" si="25"/>
        <v>-73</v>
      </c>
      <c r="G136">
        <f t="shared" si="26"/>
        <v>-67</v>
      </c>
      <c r="H136">
        <f t="shared" si="27"/>
        <v>-91</v>
      </c>
      <c r="I136">
        <f t="shared" si="28"/>
        <v>-74</v>
      </c>
      <c r="J136">
        <f t="shared" si="29"/>
        <v>-61</v>
      </c>
      <c r="K136">
        <f t="shared" si="30"/>
        <v>-88</v>
      </c>
      <c r="L136">
        <f t="shared" si="31"/>
        <v>-99</v>
      </c>
      <c r="M136">
        <f t="shared" si="32"/>
        <v>-70</v>
      </c>
      <c r="N136">
        <f t="shared" si="33"/>
        <v>-66</v>
      </c>
      <c r="P136">
        <v>10</v>
      </c>
      <c r="Q136">
        <v>26</v>
      </c>
      <c r="R136">
        <v>27</v>
      </c>
      <c r="S136">
        <v>33</v>
      </c>
      <c r="T136">
        <v>9</v>
      </c>
      <c r="U136">
        <v>26</v>
      </c>
      <c r="V136">
        <v>39</v>
      </c>
      <c r="W136">
        <v>12</v>
      </c>
      <c r="X136">
        <v>1</v>
      </c>
      <c r="Y136">
        <v>30</v>
      </c>
      <c r="Z136">
        <v>34</v>
      </c>
    </row>
    <row r="137" spans="1:26" x14ac:dyDescent="0.3">
      <c r="A137" t="s">
        <v>33</v>
      </c>
      <c r="B137" t="s">
        <v>34</v>
      </c>
      <c r="C137">
        <v>1463733820</v>
      </c>
      <c r="D137">
        <f t="shared" si="23"/>
        <v>-79</v>
      </c>
      <c r="E137">
        <f t="shared" si="24"/>
        <v>-81</v>
      </c>
      <c r="F137">
        <f t="shared" si="25"/>
        <v>-88</v>
      </c>
      <c r="G137">
        <f t="shared" si="26"/>
        <v>-100</v>
      </c>
      <c r="H137">
        <f t="shared" si="27"/>
        <v>-63</v>
      </c>
      <c r="I137">
        <f t="shared" si="28"/>
        <v>-81</v>
      </c>
      <c r="J137">
        <f t="shared" si="29"/>
        <v>-88</v>
      </c>
      <c r="K137">
        <f t="shared" si="30"/>
        <v>-67</v>
      </c>
      <c r="L137">
        <f t="shared" si="31"/>
        <v>-66</v>
      </c>
      <c r="M137">
        <f t="shared" si="32"/>
        <v>-83</v>
      </c>
      <c r="N137">
        <f t="shared" si="33"/>
        <v>-86</v>
      </c>
      <c r="P137">
        <v>21</v>
      </c>
      <c r="Q137">
        <v>19</v>
      </c>
      <c r="R137">
        <v>12</v>
      </c>
      <c r="S137">
        <v>0</v>
      </c>
      <c r="T137">
        <v>37</v>
      </c>
      <c r="U137">
        <v>19</v>
      </c>
      <c r="V137">
        <v>12</v>
      </c>
      <c r="W137">
        <v>33</v>
      </c>
      <c r="X137">
        <v>34</v>
      </c>
      <c r="Y137">
        <v>17</v>
      </c>
      <c r="Z137">
        <v>14</v>
      </c>
    </row>
    <row r="138" spans="1:26" x14ac:dyDescent="0.3">
      <c r="A138" t="s">
        <v>35</v>
      </c>
      <c r="B138" t="s">
        <v>36</v>
      </c>
      <c r="C138">
        <v>1463733820</v>
      </c>
      <c r="D138">
        <f t="shared" si="23"/>
        <v>-82</v>
      </c>
      <c r="E138">
        <f t="shared" si="24"/>
        <v>-75</v>
      </c>
      <c r="F138">
        <f t="shared" si="25"/>
        <v>-81</v>
      </c>
      <c r="G138">
        <f t="shared" si="26"/>
        <v>-79</v>
      </c>
      <c r="H138">
        <f t="shared" si="27"/>
        <v>-72</v>
      </c>
      <c r="I138">
        <f t="shared" si="28"/>
        <v>-73</v>
      </c>
      <c r="J138">
        <f t="shared" si="29"/>
        <v>-69</v>
      </c>
      <c r="K138">
        <f t="shared" si="30"/>
        <v>-78</v>
      </c>
      <c r="L138">
        <f t="shared" si="31"/>
        <v>-68</v>
      </c>
      <c r="M138">
        <f t="shared" si="32"/>
        <v>-77</v>
      </c>
      <c r="N138">
        <f t="shared" si="33"/>
        <v>-80</v>
      </c>
      <c r="P138">
        <v>18</v>
      </c>
      <c r="Q138">
        <v>25</v>
      </c>
      <c r="R138">
        <v>19</v>
      </c>
      <c r="S138">
        <v>21</v>
      </c>
      <c r="T138">
        <v>28</v>
      </c>
      <c r="U138">
        <v>27</v>
      </c>
      <c r="V138">
        <v>31</v>
      </c>
      <c r="W138">
        <v>22</v>
      </c>
      <c r="X138">
        <v>32</v>
      </c>
      <c r="Y138">
        <v>23</v>
      </c>
      <c r="Z138">
        <v>20</v>
      </c>
    </row>
    <row r="139" spans="1:26" x14ac:dyDescent="0.3">
      <c r="A139" t="s">
        <v>37</v>
      </c>
      <c r="B139" t="s">
        <v>38</v>
      </c>
      <c r="C139">
        <v>1463733820</v>
      </c>
      <c r="D139">
        <f t="shared" si="23"/>
        <v>-91</v>
      </c>
      <c r="E139">
        <f t="shared" si="24"/>
        <v>-82</v>
      </c>
      <c r="F139">
        <f t="shared" si="25"/>
        <v>-77</v>
      </c>
      <c r="G139">
        <f t="shared" si="26"/>
        <v>-87</v>
      </c>
      <c r="H139">
        <f t="shared" si="27"/>
        <v>-83</v>
      </c>
      <c r="I139">
        <f t="shared" si="28"/>
        <v>-84</v>
      </c>
      <c r="J139">
        <f t="shared" si="29"/>
        <v>-65</v>
      </c>
      <c r="K139">
        <f t="shared" si="30"/>
        <v>-81</v>
      </c>
      <c r="L139">
        <f t="shared" si="31"/>
        <v>-81</v>
      </c>
      <c r="M139">
        <f t="shared" si="32"/>
        <v>-64</v>
      </c>
      <c r="N139">
        <f t="shared" si="33"/>
        <v>-77</v>
      </c>
      <c r="P139">
        <v>9</v>
      </c>
      <c r="Q139">
        <v>18</v>
      </c>
      <c r="R139">
        <v>23</v>
      </c>
      <c r="S139">
        <v>13</v>
      </c>
      <c r="T139">
        <v>17</v>
      </c>
      <c r="U139">
        <v>16</v>
      </c>
      <c r="V139">
        <v>35</v>
      </c>
      <c r="W139">
        <v>19</v>
      </c>
      <c r="X139">
        <v>19</v>
      </c>
      <c r="Y139">
        <v>36</v>
      </c>
      <c r="Z139">
        <v>23</v>
      </c>
    </row>
    <row r="140" spans="1:26" x14ac:dyDescent="0.3">
      <c r="A140" t="s">
        <v>39</v>
      </c>
      <c r="B140" t="s">
        <v>40</v>
      </c>
      <c r="C140">
        <v>1463733820</v>
      </c>
      <c r="D140">
        <f t="shared" si="23"/>
        <v>-15</v>
      </c>
      <c r="E140">
        <f t="shared" si="24"/>
        <v>-59</v>
      </c>
      <c r="F140">
        <f t="shared" si="25"/>
        <v>-79</v>
      </c>
      <c r="G140">
        <f t="shared" si="26"/>
        <v>-78</v>
      </c>
      <c r="H140">
        <f t="shared" si="27"/>
        <v>-57</v>
      </c>
      <c r="I140">
        <f t="shared" si="28"/>
        <v>-78</v>
      </c>
      <c r="J140">
        <f t="shared" si="29"/>
        <v>-78</v>
      </c>
      <c r="K140">
        <f t="shared" si="30"/>
        <v>-73</v>
      </c>
      <c r="L140">
        <f t="shared" si="31"/>
        <v>-77</v>
      </c>
      <c r="M140">
        <f t="shared" si="32"/>
        <v>-81</v>
      </c>
      <c r="N140">
        <f t="shared" si="33"/>
        <v>-83</v>
      </c>
      <c r="P140">
        <v>85</v>
      </c>
      <c r="Q140">
        <v>41</v>
      </c>
      <c r="R140">
        <v>21</v>
      </c>
      <c r="S140">
        <v>22</v>
      </c>
      <c r="T140">
        <v>43</v>
      </c>
      <c r="U140">
        <v>22</v>
      </c>
      <c r="V140">
        <v>22</v>
      </c>
      <c r="W140">
        <v>27</v>
      </c>
      <c r="X140">
        <v>23</v>
      </c>
      <c r="Y140">
        <v>19</v>
      </c>
      <c r="Z140">
        <v>17</v>
      </c>
    </row>
    <row r="141" spans="1:26" x14ac:dyDescent="0.3">
      <c r="A141" t="s">
        <v>41</v>
      </c>
      <c r="B141" t="s">
        <v>42</v>
      </c>
      <c r="C141">
        <v>1463733820</v>
      </c>
      <c r="D141">
        <f t="shared" si="23"/>
        <v>-82</v>
      </c>
      <c r="E141">
        <f t="shared" si="24"/>
        <v>-71</v>
      </c>
      <c r="F141">
        <f t="shared" si="25"/>
        <v>-69</v>
      </c>
      <c r="G141">
        <f t="shared" si="26"/>
        <v>-15</v>
      </c>
      <c r="H141">
        <f t="shared" si="27"/>
        <v>-75</v>
      </c>
      <c r="I141">
        <f t="shared" si="28"/>
        <v>-75</v>
      </c>
      <c r="J141">
        <f t="shared" si="29"/>
        <v>-65</v>
      </c>
      <c r="K141">
        <f t="shared" si="30"/>
        <v>-81</v>
      </c>
      <c r="L141">
        <f t="shared" si="31"/>
        <v>-82</v>
      </c>
      <c r="M141">
        <f t="shared" si="32"/>
        <v>-75</v>
      </c>
      <c r="N141">
        <f t="shared" si="33"/>
        <v>-67</v>
      </c>
      <c r="P141">
        <v>18</v>
      </c>
      <c r="Q141">
        <v>29</v>
      </c>
      <c r="R141">
        <v>31</v>
      </c>
      <c r="S141">
        <v>85</v>
      </c>
      <c r="T141">
        <v>25</v>
      </c>
      <c r="U141">
        <v>25</v>
      </c>
      <c r="V141">
        <v>35</v>
      </c>
      <c r="W141">
        <v>19</v>
      </c>
      <c r="X141">
        <v>18</v>
      </c>
      <c r="Y141">
        <v>25</v>
      </c>
      <c r="Z141">
        <v>33</v>
      </c>
    </row>
    <row r="142" spans="1:26" x14ac:dyDescent="0.3">
      <c r="A142" t="s">
        <v>43</v>
      </c>
      <c r="B142" t="s">
        <v>44</v>
      </c>
      <c r="C142">
        <v>1463733820</v>
      </c>
      <c r="D142">
        <f t="shared" si="23"/>
        <v>-90</v>
      </c>
      <c r="E142">
        <f t="shared" si="24"/>
        <v>-82</v>
      </c>
      <c r="F142">
        <f t="shared" si="25"/>
        <v>-82</v>
      </c>
      <c r="G142">
        <f t="shared" si="26"/>
        <v>-76</v>
      </c>
      <c r="H142">
        <f t="shared" si="27"/>
        <v>-82</v>
      </c>
      <c r="I142">
        <f t="shared" si="28"/>
        <v>-81</v>
      </c>
      <c r="J142">
        <f t="shared" si="29"/>
        <v>-66</v>
      </c>
      <c r="K142">
        <f t="shared" si="30"/>
        <v>-85</v>
      </c>
      <c r="L142">
        <f t="shared" si="31"/>
        <v>-85</v>
      </c>
      <c r="M142">
        <f t="shared" si="32"/>
        <v>-68</v>
      </c>
      <c r="N142">
        <f t="shared" si="33"/>
        <v>-17</v>
      </c>
      <c r="P142">
        <v>10</v>
      </c>
      <c r="Q142">
        <v>18</v>
      </c>
      <c r="R142">
        <v>18</v>
      </c>
      <c r="S142">
        <v>24</v>
      </c>
      <c r="T142">
        <v>18</v>
      </c>
      <c r="U142">
        <v>19</v>
      </c>
      <c r="V142">
        <v>34</v>
      </c>
      <c r="W142">
        <v>15</v>
      </c>
      <c r="X142">
        <v>15</v>
      </c>
      <c r="Y142">
        <v>32</v>
      </c>
      <c r="Z142">
        <v>83</v>
      </c>
    </row>
    <row r="143" spans="1:26" x14ac:dyDescent="0.3">
      <c r="A143" t="s">
        <v>45</v>
      </c>
      <c r="B143" t="s">
        <v>46</v>
      </c>
      <c r="C143">
        <v>1463733820</v>
      </c>
      <c r="D143">
        <f t="shared" si="23"/>
        <v>-55</v>
      </c>
      <c r="E143">
        <f t="shared" si="24"/>
        <v>-16</v>
      </c>
      <c r="F143">
        <f t="shared" si="25"/>
        <v>-70</v>
      </c>
      <c r="G143">
        <f t="shared" si="26"/>
        <v>-74</v>
      </c>
      <c r="H143">
        <f t="shared" si="27"/>
        <v>-64</v>
      </c>
      <c r="I143">
        <f t="shared" si="28"/>
        <v>-70</v>
      </c>
      <c r="J143">
        <f t="shared" si="29"/>
        <v>-73</v>
      </c>
      <c r="K143">
        <f t="shared" si="30"/>
        <v>-74</v>
      </c>
      <c r="L143">
        <f t="shared" si="31"/>
        <v>-75</v>
      </c>
      <c r="M143">
        <f t="shared" si="32"/>
        <v>-73</v>
      </c>
      <c r="N143">
        <f t="shared" si="33"/>
        <v>-84</v>
      </c>
      <c r="P143">
        <v>45</v>
      </c>
      <c r="Q143">
        <v>84</v>
      </c>
      <c r="R143">
        <v>30</v>
      </c>
      <c r="S143">
        <v>26</v>
      </c>
      <c r="T143">
        <v>36</v>
      </c>
      <c r="U143">
        <v>30</v>
      </c>
      <c r="V143">
        <v>27</v>
      </c>
      <c r="W143">
        <v>26</v>
      </c>
      <c r="X143">
        <v>25</v>
      </c>
      <c r="Y143">
        <v>27</v>
      </c>
      <c r="Z143">
        <v>16</v>
      </c>
    </row>
    <row r="144" spans="1:26" x14ac:dyDescent="0.3">
      <c r="A144" t="s">
        <v>47</v>
      </c>
      <c r="B144" t="s">
        <v>48</v>
      </c>
      <c r="C144">
        <v>1463733820</v>
      </c>
      <c r="D144">
        <f t="shared" si="23"/>
        <v>-74</v>
      </c>
      <c r="E144">
        <f t="shared" si="24"/>
        <v>-64</v>
      </c>
      <c r="F144">
        <f t="shared" si="25"/>
        <v>-16</v>
      </c>
      <c r="G144">
        <f t="shared" si="26"/>
        <v>-65</v>
      </c>
      <c r="H144">
        <f t="shared" si="27"/>
        <v>-67</v>
      </c>
      <c r="I144">
        <f t="shared" si="28"/>
        <v>-63</v>
      </c>
      <c r="J144">
        <f t="shared" si="29"/>
        <v>-62</v>
      </c>
      <c r="K144">
        <f t="shared" si="30"/>
        <v>-82</v>
      </c>
      <c r="L144">
        <f t="shared" si="31"/>
        <v>-75</v>
      </c>
      <c r="M144">
        <f t="shared" si="32"/>
        <v>-62</v>
      </c>
      <c r="N144">
        <f t="shared" si="33"/>
        <v>-77</v>
      </c>
      <c r="P144">
        <v>26</v>
      </c>
      <c r="Q144">
        <v>36</v>
      </c>
      <c r="R144">
        <v>84</v>
      </c>
      <c r="S144">
        <v>35</v>
      </c>
      <c r="T144">
        <v>33</v>
      </c>
      <c r="U144">
        <v>37</v>
      </c>
      <c r="V144">
        <v>38</v>
      </c>
      <c r="W144">
        <v>18</v>
      </c>
      <c r="X144">
        <v>25</v>
      </c>
      <c r="Y144">
        <v>38</v>
      </c>
      <c r="Z144">
        <v>23</v>
      </c>
    </row>
    <row r="145" spans="1:26" x14ac:dyDescent="0.3">
      <c r="A145" t="s">
        <v>49</v>
      </c>
      <c r="B145" t="s">
        <v>50</v>
      </c>
      <c r="C145">
        <v>1463733820</v>
      </c>
      <c r="D145">
        <f t="shared" si="23"/>
        <v>-78</v>
      </c>
      <c r="E145">
        <f t="shared" si="24"/>
        <v>-75</v>
      </c>
      <c r="F145">
        <f t="shared" si="25"/>
        <v>-78</v>
      </c>
      <c r="G145">
        <f t="shared" si="26"/>
        <v>-79</v>
      </c>
      <c r="H145">
        <f t="shared" si="27"/>
        <v>-70</v>
      </c>
      <c r="I145">
        <f t="shared" si="28"/>
        <v>-18</v>
      </c>
      <c r="J145">
        <f t="shared" si="29"/>
        <v>-71</v>
      </c>
      <c r="K145">
        <f t="shared" si="30"/>
        <v>-81</v>
      </c>
      <c r="L145">
        <f t="shared" si="31"/>
        <v>-68</v>
      </c>
      <c r="M145">
        <f t="shared" si="32"/>
        <v>-74</v>
      </c>
      <c r="N145">
        <f t="shared" si="33"/>
        <v>-86</v>
      </c>
      <c r="P145">
        <v>22</v>
      </c>
      <c r="Q145">
        <v>25</v>
      </c>
      <c r="R145">
        <v>22</v>
      </c>
      <c r="S145">
        <v>21</v>
      </c>
      <c r="T145">
        <v>30</v>
      </c>
      <c r="U145">
        <v>82</v>
      </c>
      <c r="V145">
        <v>29</v>
      </c>
      <c r="W145">
        <v>19</v>
      </c>
      <c r="X145">
        <v>32</v>
      </c>
      <c r="Y145">
        <v>26</v>
      </c>
      <c r="Z145">
        <v>14</v>
      </c>
    </row>
    <row r="146" spans="1:26" x14ac:dyDescent="0.3">
      <c r="A146" t="s">
        <v>51</v>
      </c>
      <c r="B146" t="s">
        <v>52</v>
      </c>
      <c r="C146">
        <v>1463733820</v>
      </c>
      <c r="D146">
        <f t="shared" si="23"/>
        <v>-66</v>
      </c>
      <c r="E146">
        <f t="shared" si="24"/>
        <v>-71</v>
      </c>
      <c r="F146">
        <f t="shared" si="25"/>
        <v>-78</v>
      </c>
      <c r="G146">
        <f t="shared" si="26"/>
        <v>-77</v>
      </c>
      <c r="H146">
        <f t="shared" si="27"/>
        <v>-13</v>
      </c>
      <c r="I146">
        <f t="shared" si="28"/>
        <v>-71</v>
      </c>
      <c r="J146">
        <f t="shared" si="29"/>
        <v>-74</v>
      </c>
      <c r="K146">
        <f t="shared" si="30"/>
        <v>-58</v>
      </c>
      <c r="L146">
        <f t="shared" si="31"/>
        <v>-65</v>
      </c>
      <c r="M146">
        <f t="shared" si="32"/>
        <v>-77</v>
      </c>
      <c r="N146">
        <f t="shared" si="33"/>
        <v>-81</v>
      </c>
      <c r="P146">
        <v>34</v>
      </c>
      <c r="Q146">
        <v>29</v>
      </c>
      <c r="R146">
        <v>22</v>
      </c>
      <c r="S146">
        <v>23</v>
      </c>
      <c r="T146">
        <v>87</v>
      </c>
      <c r="U146">
        <v>29</v>
      </c>
      <c r="V146">
        <v>26</v>
      </c>
      <c r="W146">
        <v>42</v>
      </c>
      <c r="X146">
        <v>35</v>
      </c>
      <c r="Y146">
        <v>23</v>
      </c>
      <c r="Z146">
        <v>19</v>
      </c>
    </row>
    <row r="147" spans="1:26" x14ac:dyDescent="0.3">
      <c r="A147" t="s">
        <v>53</v>
      </c>
      <c r="B147" t="s">
        <v>54</v>
      </c>
      <c r="C147">
        <v>1463733820</v>
      </c>
      <c r="D147">
        <f t="shared" si="23"/>
        <v>-70</v>
      </c>
      <c r="E147">
        <f t="shared" si="24"/>
        <v>-87</v>
      </c>
      <c r="F147">
        <f t="shared" si="25"/>
        <v>-85</v>
      </c>
      <c r="G147">
        <f t="shared" si="26"/>
        <v>-100</v>
      </c>
      <c r="H147">
        <f t="shared" si="27"/>
        <v>-63</v>
      </c>
      <c r="I147">
        <f t="shared" si="28"/>
        <v>-81</v>
      </c>
      <c r="J147">
        <f t="shared" si="29"/>
        <v>-87</v>
      </c>
      <c r="K147">
        <f t="shared" si="30"/>
        <v>-18</v>
      </c>
      <c r="L147">
        <f t="shared" si="31"/>
        <v>-77</v>
      </c>
      <c r="M147">
        <f t="shared" si="32"/>
        <v>-82</v>
      </c>
      <c r="N147">
        <f t="shared" si="33"/>
        <v>-86</v>
      </c>
      <c r="P147">
        <v>30</v>
      </c>
      <c r="Q147">
        <v>13</v>
      </c>
      <c r="R147">
        <v>15</v>
      </c>
      <c r="S147">
        <v>0</v>
      </c>
      <c r="T147">
        <v>37</v>
      </c>
      <c r="U147">
        <v>19</v>
      </c>
      <c r="V147">
        <v>13</v>
      </c>
      <c r="W147">
        <v>82</v>
      </c>
      <c r="X147">
        <v>23</v>
      </c>
      <c r="Y147">
        <v>18</v>
      </c>
      <c r="Z147">
        <v>14</v>
      </c>
    </row>
    <row r="148" spans="1:26" x14ac:dyDescent="0.3">
      <c r="A148" t="s">
        <v>55</v>
      </c>
      <c r="B148" t="s">
        <v>56</v>
      </c>
      <c r="C148">
        <v>1463733820</v>
      </c>
      <c r="D148">
        <f t="shared" si="23"/>
        <v>-80</v>
      </c>
      <c r="E148">
        <f t="shared" si="24"/>
        <v>-82</v>
      </c>
      <c r="F148">
        <f t="shared" si="25"/>
        <v>-82</v>
      </c>
      <c r="G148">
        <f t="shared" si="26"/>
        <v>-86</v>
      </c>
      <c r="H148">
        <f t="shared" si="27"/>
        <v>-70</v>
      </c>
      <c r="I148">
        <f t="shared" si="28"/>
        <v>-73</v>
      </c>
      <c r="J148">
        <f t="shared" si="29"/>
        <v>-75</v>
      </c>
      <c r="K148">
        <f t="shared" si="30"/>
        <v>-74</v>
      </c>
      <c r="L148">
        <f t="shared" si="31"/>
        <v>-14</v>
      </c>
      <c r="M148">
        <f t="shared" si="32"/>
        <v>-76</v>
      </c>
      <c r="N148">
        <f t="shared" si="33"/>
        <v>-87</v>
      </c>
      <c r="P148">
        <v>20</v>
      </c>
      <c r="Q148">
        <v>18</v>
      </c>
      <c r="R148">
        <v>18</v>
      </c>
      <c r="S148">
        <v>14</v>
      </c>
      <c r="T148">
        <v>30</v>
      </c>
      <c r="U148">
        <v>27</v>
      </c>
      <c r="V148">
        <v>25</v>
      </c>
      <c r="W148">
        <v>26</v>
      </c>
      <c r="X148">
        <v>86</v>
      </c>
      <c r="Y148">
        <v>24</v>
      </c>
      <c r="Z148">
        <v>13</v>
      </c>
    </row>
    <row r="149" spans="1:26" x14ac:dyDescent="0.3">
      <c r="A149" t="s">
        <v>57</v>
      </c>
      <c r="B149" t="s">
        <v>58</v>
      </c>
      <c r="C149">
        <v>1463733820</v>
      </c>
      <c r="D149">
        <f t="shared" si="23"/>
        <v>-76</v>
      </c>
      <c r="E149">
        <f t="shared" si="24"/>
        <v>-80</v>
      </c>
      <c r="F149">
        <f t="shared" si="25"/>
        <v>-68</v>
      </c>
      <c r="G149">
        <f t="shared" si="26"/>
        <v>-73</v>
      </c>
      <c r="H149">
        <f t="shared" si="27"/>
        <v>-81</v>
      </c>
      <c r="I149">
        <f t="shared" si="28"/>
        <v>-72</v>
      </c>
      <c r="J149">
        <f t="shared" si="29"/>
        <v>-17</v>
      </c>
      <c r="K149">
        <f t="shared" si="30"/>
        <v>-87</v>
      </c>
      <c r="L149">
        <f t="shared" si="31"/>
        <v>-79</v>
      </c>
      <c r="M149">
        <f t="shared" si="32"/>
        <v>-61</v>
      </c>
      <c r="N149">
        <f t="shared" si="33"/>
        <v>-73</v>
      </c>
      <c r="P149">
        <v>24</v>
      </c>
      <c r="Q149">
        <v>20</v>
      </c>
      <c r="R149">
        <v>32</v>
      </c>
      <c r="S149">
        <v>27</v>
      </c>
      <c r="T149">
        <v>19</v>
      </c>
      <c r="U149">
        <v>28</v>
      </c>
      <c r="V149">
        <v>83</v>
      </c>
      <c r="W149">
        <v>13</v>
      </c>
      <c r="X149">
        <v>21</v>
      </c>
      <c r="Y149">
        <v>39</v>
      </c>
      <c r="Z149">
        <v>27</v>
      </c>
    </row>
    <row r="150" spans="1:26" x14ac:dyDescent="0.3">
      <c r="A150" t="s">
        <v>59</v>
      </c>
      <c r="B150" t="s">
        <v>60</v>
      </c>
      <c r="C150">
        <v>1463733820</v>
      </c>
      <c r="D150">
        <f t="shared" si="23"/>
        <v>-60</v>
      </c>
      <c r="E150">
        <f t="shared" si="24"/>
        <v>-70</v>
      </c>
      <c r="F150">
        <f t="shared" si="25"/>
        <v>-83</v>
      </c>
      <c r="G150">
        <f t="shared" si="26"/>
        <v>-84</v>
      </c>
      <c r="H150">
        <f t="shared" si="27"/>
        <v>-63</v>
      </c>
      <c r="I150">
        <f t="shared" si="28"/>
        <v>-72</v>
      </c>
      <c r="J150">
        <f t="shared" si="29"/>
        <v>-77</v>
      </c>
      <c r="K150">
        <f t="shared" si="30"/>
        <v>-76</v>
      </c>
      <c r="L150">
        <f t="shared" si="31"/>
        <v>-78</v>
      </c>
      <c r="M150">
        <f t="shared" si="32"/>
        <v>-82</v>
      </c>
      <c r="N150">
        <f t="shared" si="33"/>
        <v>-84</v>
      </c>
      <c r="P150">
        <v>40</v>
      </c>
      <c r="Q150">
        <v>30</v>
      </c>
      <c r="R150">
        <v>17</v>
      </c>
      <c r="S150">
        <v>16</v>
      </c>
      <c r="T150">
        <v>37</v>
      </c>
      <c r="U150">
        <v>28</v>
      </c>
      <c r="V150">
        <v>23</v>
      </c>
      <c r="W150">
        <v>24</v>
      </c>
      <c r="X150">
        <v>22</v>
      </c>
      <c r="Y150">
        <v>18</v>
      </c>
      <c r="Z150">
        <v>16</v>
      </c>
    </row>
    <row r="151" spans="1:26" x14ac:dyDescent="0.3">
      <c r="A151" t="s">
        <v>61</v>
      </c>
      <c r="B151" t="s">
        <v>62</v>
      </c>
      <c r="C151">
        <v>1463733820</v>
      </c>
      <c r="D151">
        <f t="shared" si="23"/>
        <v>-68</v>
      </c>
      <c r="E151">
        <f t="shared" si="24"/>
        <v>-77</v>
      </c>
      <c r="F151">
        <f t="shared" si="25"/>
        <v>-72</v>
      </c>
      <c r="G151">
        <f t="shared" si="26"/>
        <v>-86</v>
      </c>
      <c r="H151">
        <f t="shared" si="27"/>
        <v>-73</v>
      </c>
      <c r="I151">
        <f t="shared" si="28"/>
        <v>-79</v>
      </c>
      <c r="J151">
        <f t="shared" si="29"/>
        <v>-78</v>
      </c>
      <c r="K151">
        <f t="shared" si="30"/>
        <v>-75</v>
      </c>
      <c r="L151">
        <f t="shared" si="31"/>
        <v>-75</v>
      </c>
      <c r="M151">
        <f t="shared" si="32"/>
        <v>-83</v>
      </c>
      <c r="N151">
        <f t="shared" si="33"/>
        <v>-87</v>
      </c>
      <c r="P151">
        <v>32</v>
      </c>
      <c r="Q151">
        <v>23</v>
      </c>
      <c r="R151">
        <v>28</v>
      </c>
      <c r="S151">
        <v>14</v>
      </c>
      <c r="T151">
        <v>27</v>
      </c>
      <c r="U151">
        <v>21</v>
      </c>
      <c r="V151">
        <v>22</v>
      </c>
      <c r="W151">
        <v>25</v>
      </c>
      <c r="X151">
        <v>25</v>
      </c>
      <c r="Y151">
        <v>17</v>
      </c>
      <c r="Z151">
        <v>13</v>
      </c>
    </row>
    <row r="152" spans="1:26" x14ac:dyDescent="0.3">
      <c r="A152" t="s">
        <v>63</v>
      </c>
      <c r="B152" t="s">
        <v>64</v>
      </c>
      <c r="C152">
        <v>1463733820</v>
      </c>
      <c r="D152">
        <f t="shared" si="23"/>
        <v>-63</v>
      </c>
      <c r="E152">
        <f t="shared" si="24"/>
        <v>-68</v>
      </c>
      <c r="F152">
        <f t="shared" si="25"/>
        <v>-74</v>
      </c>
      <c r="G152">
        <f t="shared" si="26"/>
        <v>-100</v>
      </c>
      <c r="H152">
        <f t="shared" si="27"/>
        <v>-55</v>
      </c>
      <c r="I152">
        <f t="shared" si="28"/>
        <v>-75</v>
      </c>
      <c r="J152">
        <f t="shared" si="29"/>
        <v>-77</v>
      </c>
      <c r="K152">
        <f t="shared" si="30"/>
        <v>-58</v>
      </c>
      <c r="L152">
        <f t="shared" si="31"/>
        <v>-53</v>
      </c>
      <c r="M152">
        <f t="shared" si="32"/>
        <v>-85</v>
      </c>
      <c r="N152">
        <f t="shared" si="33"/>
        <v>-77</v>
      </c>
      <c r="P152">
        <v>37</v>
      </c>
      <c r="Q152">
        <v>32</v>
      </c>
      <c r="R152">
        <v>26</v>
      </c>
      <c r="S152">
        <v>0</v>
      </c>
      <c r="T152">
        <v>45</v>
      </c>
      <c r="U152">
        <v>25</v>
      </c>
      <c r="V152">
        <v>23</v>
      </c>
      <c r="W152">
        <v>42</v>
      </c>
      <c r="X152">
        <v>47</v>
      </c>
      <c r="Y152">
        <v>15</v>
      </c>
      <c r="Z152">
        <v>23</v>
      </c>
    </row>
    <row r="153" spans="1:26" x14ac:dyDescent="0.3">
      <c r="A153" t="s">
        <v>65</v>
      </c>
      <c r="B153" t="s">
        <v>66</v>
      </c>
      <c r="C153">
        <v>1463733820</v>
      </c>
      <c r="D153">
        <f t="shared" si="23"/>
        <v>-63</v>
      </c>
      <c r="E153">
        <f t="shared" si="24"/>
        <v>-66</v>
      </c>
      <c r="F153">
        <f t="shared" si="25"/>
        <v>-75</v>
      </c>
      <c r="G153">
        <f t="shared" si="26"/>
        <v>-82</v>
      </c>
      <c r="H153">
        <f t="shared" si="27"/>
        <v>-44</v>
      </c>
      <c r="I153">
        <f t="shared" si="28"/>
        <v>-63</v>
      </c>
      <c r="J153">
        <f t="shared" si="29"/>
        <v>-71</v>
      </c>
      <c r="K153">
        <f t="shared" si="30"/>
        <v>-68</v>
      </c>
      <c r="L153">
        <f t="shared" si="31"/>
        <v>-53</v>
      </c>
      <c r="M153">
        <f t="shared" si="32"/>
        <v>-72</v>
      </c>
      <c r="N153">
        <f t="shared" si="33"/>
        <v>-86</v>
      </c>
      <c r="P153">
        <v>37</v>
      </c>
      <c r="Q153">
        <v>34</v>
      </c>
      <c r="R153">
        <v>25</v>
      </c>
      <c r="S153">
        <v>18</v>
      </c>
      <c r="T153">
        <v>56</v>
      </c>
      <c r="U153">
        <v>37</v>
      </c>
      <c r="V153">
        <v>29</v>
      </c>
      <c r="W153">
        <v>32</v>
      </c>
      <c r="X153">
        <v>47</v>
      </c>
      <c r="Y153">
        <v>28</v>
      </c>
      <c r="Z153">
        <v>14</v>
      </c>
    </row>
    <row r="154" spans="1:26" x14ac:dyDescent="0.3">
      <c r="A154" t="s">
        <v>67</v>
      </c>
      <c r="B154" t="s">
        <v>68</v>
      </c>
      <c r="C154">
        <v>1463733820</v>
      </c>
      <c r="D154">
        <f t="shared" si="23"/>
        <v>-62</v>
      </c>
      <c r="E154">
        <f t="shared" si="24"/>
        <v>-81</v>
      </c>
      <c r="F154">
        <f t="shared" si="25"/>
        <v>-72</v>
      </c>
      <c r="G154">
        <f t="shared" si="26"/>
        <v>-84</v>
      </c>
      <c r="H154">
        <f t="shared" si="27"/>
        <v>-67</v>
      </c>
      <c r="I154">
        <f t="shared" si="28"/>
        <v>-69</v>
      </c>
      <c r="J154">
        <f t="shared" si="29"/>
        <v>-77</v>
      </c>
      <c r="K154">
        <f t="shared" si="30"/>
        <v>-69</v>
      </c>
      <c r="L154">
        <f t="shared" si="31"/>
        <v>-66</v>
      </c>
      <c r="M154">
        <f t="shared" si="32"/>
        <v>-68</v>
      </c>
      <c r="N154">
        <f t="shared" si="33"/>
        <v>-78</v>
      </c>
      <c r="P154">
        <v>38</v>
      </c>
      <c r="Q154">
        <v>19</v>
      </c>
      <c r="R154">
        <v>28</v>
      </c>
      <c r="S154">
        <v>16</v>
      </c>
      <c r="T154">
        <v>33</v>
      </c>
      <c r="U154">
        <v>31</v>
      </c>
      <c r="V154">
        <v>23</v>
      </c>
      <c r="W154">
        <v>31</v>
      </c>
      <c r="X154">
        <v>34</v>
      </c>
      <c r="Y154">
        <v>32</v>
      </c>
      <c r="Z154">
        <v>22</v>
      </c>
    </row>
    <row r="155" spans="1:26" x14ac:dyDescent="0.3">
      <c r="A155" t="s">
        <v>69</v>
      </c>
      <c r="B155" t="s">
        <v>70</v>
      </c>
      <c r="C155">
        <v>1463733820</v>
      </c>
      <c r="D155">
        <f t="shared" si="23"/>
        <v>-84</v>
      </c>
      <c r="E155">
        <f t="shared" si="24"/>
        <v>-72</v>
      </c>
      <c r="F155">
        <f t="shared" si="25"/>
        <v>-80</v>
      </c>
      <c r="G155">
        <f t="shared" si="26"/>
        <v>-83</v>
      </c>
      <c r="H155">
        <f t="shared" si="27"/>
        <v>-77</v>
      </c>
      <c r="I155">
        <f t="shared" si="28"/>
        <v>-69</v>
      </c>
      <c r="J155">
        <f t="shared" si="29"/>
        <v>-63</v>
      </c>
      <c r="K155">
        <f t="shared" si="30"/>
        <v>-84</v>
      </c>
      <c r="L155">
        <f t="shared" si="31"/>
        <v>-72</v>
      </c>
      <c r="M155">
        <f t="shared" si="32"/>
        <v>-60</v>
      </c>
      <c r="N155">
        <f t="shared" si="33"/>
        <v>-80</v>
      </c>
      <c r="P155">
        <v>16</v>
      </c>
      <c r="Q155">
        <v>28</v>
      </c>
      <c r="R155">
        <v>20</v>
      </c>
      <c r="S155">
        <v>17</v>
      </c>
      <c r="T155">
        <v>23</v>
      </c>
      <c r="U155">
        <v>31</v>
      </c>
      <c r="V155">
        <v>37</v>
      </c>
      <c r="W155">
        <v>16</v>
      </c>
      <c r="X155">
        <v>28</v>
      </c>
      <c r="Y155">
        <v>40</v>
      </c>
      <c r="Z155">
        <v>20</v>
      </c>
    </row>
    <row r="156" spans="1:26" x14ac:dyDescent="0.3">
      <c r="A156" t="s">
        <v>71</v>
      </c>
      <c r="B156" t="s">
        <v>72</v>
      </c>
      <c r="C156">
        <v>1463733820</v>
      </c>
      <c r="D156">
        <f t="shared" si="23"/>
        <v>-85</v>
      </c>
      <c r="E156">
        <f t="shared" si="24"/>
        <v>-79</v>
      </c>
      <c r="F156">
        <f t="shared" si="25"/>
        <v>-74</v>
      </c>
      <c r="G156">
        <f t="shared" si="26"/>
        <v>-72</v>
      </c>
      <c r="H156">
        <f t="shared" si="27"/>
        <v>-77</v>
      </c>
      <c r="I156">
        <f t="shared" si="28"/>
        <v>-69</v>
      </c>
      <c r="J156">
        <f t="shared" si="29"/>
        <v>-51</v>
      </c>
      <c r="K156">
        <f t="shared" si="30"/>
        <v>-78</v>
      </c>
      <c r="L156">
        <f t="shared" si="31"/>
        <v>-79</v>
      </c>
      <c r="M156">
        <f t="shared" si="32"/>
        <v>-66</v>
      </c>
      <c r="N156">
        <f t="shared" si="33"/>
        <v>-77</v>
      </c>
      <c r="P156">
        <v>15</v>
      </c>
      <c r="Q156">
        <v>21</v>
      </c>
      <c r="R156">
        <v>26</v>
      </c>
      <c r="S156">
        <v>28</v>
      </c>
      <c r="T156">
        <v>23</v>
      </c>
      <c r="U156">
        <v>31</v>
      </c>
      <c r="V156">
        <v>49</v>
      </c>
      <c r="W156">
        <v>22</v>
      </c>
      <c r="X156">
        <v>21</v>
      </c>
      <c r="Y156">
        <v>34</v>
      </c>
      <c r="Z156">
        <v>23</v>
      </c>
    </row>
    <row r="157" spans="1:26" x14ac:dyDescent="0.3">
      <c r="A157" t="s">
        <v>73</v>
      </c>
      <c r="B157" t="s">
        <v>74</v>
      </c>
      <c r="C157">
        <v>1463733820</v>
      </c>
      <c r="D157">
        <f t="shared" si="23"/>
        <v>-81</v>
      </c>
      <c r="E157">
        <f t="shared" si="24"/>
        <v>-77</v>
      </c>
      <c r="F157">
        <f t="shared" si="25"/>
        <v>-74</v>
      </c>
      <c r="G157">
        <f t="shared" si="26"/>
        <v>-73</v>
      </c>
      <c r="H157">
        <f t="shared" si="27"/>
        <v>-83</v>
      </c>
      <c r="I157">
        <f t="shared" si="28"/>
        <v>-79</v>
      </c>
      <c r="J157">
        <f t="shared" si="29"/>
        <v>-52</v>
      </c>
      <c r="K157">
        <f t="shared" si="30"/>
        <v>-83</v>
      </c>
      <c r="L157">
        <f t="shared" si="31"/>
        <v>-78</v>
      </c>
      <c r="M157">
        <f t="shared" si="32"/>
        <v>-71</v>
      </c>
      <c r="N157">
        <f t="shared" si="33"/>
        <v>-65</v>
      </c>
      <c r="P157">
        <v>19</v>
      </c>
      <c r="Q157">
        <v>23</v>
      </c>
      <c r="R157">
        <v>26</v>
      </c>
      <c r="S157">
        <v>27</v>
      </c>
      <c r="T157">
        <v>17</v>
      </c>
      <c r="U157">
        <v>21</v>
      </c>
      <c r="V157">
        <v>48</v>
      </c>
      <c r="W157">
        <v>17</v>
      </c>
      <c r="X157">
        <v>22</v>
      </c>
      <c r="Y157">
        <v>29</v>
      </c>
      <c r="Z157">
        <v>35</v>
      </c>
    </row>
    <row r="158" spans="1:26" x14ac:dyDescent="0.3">
      <c r="A158" t="s">
        <v>75</v>
      </c>
      <c r="B158" t="s">
        <v>76</v>
      </c>
      <c r="C158">
        <v>1463733820</v>
      </c>
      <c r="D158">
        <f t="shared" si="23"/>
        <v>-74</v>
      </c>
      <c r="E158">
        <f t="shared" si="24"/>
        <v>-65</v>
      </c>
      <c r="F158">
        <f t="shared" si="25"/>
        <v>-62</v>
      </c>
      <c r="G158">
        <f t="shared" si="26"/>
        <v>-79</v>
      </c>
      <c r="H158">
        <f t="shared" si="27"/>
        <v>-72</v>
      </c>
      <c r="I158">
        <f t="shared" si="28"/>
        <v>-64</v>
      </c>
      <c r="J158">
        <f t="shared" si="29"/>
        <v>-81</v>
      </c>
      <c r="K158">
        <f t="shared" si="30"/>
        <v>-82</v>
      </c>
      <c r="L158">
        <f t="shared" si="31"/>
        <v>-75</v>
      </c>
      <c r="M158">
        <f t="shared" si="32"/>
        <v>-75</v>
      </c>
      <c r="N158">
        <f t="shared" si="33"/>
        <v>-89</v>
      </c>
      <c r="P158">
        <v>26</v>
      </c>
      <c r="Q158">
        <v>35</v>
      </c>
      <c r="R158">
        <v>38</v>
      </c>
      <c r="S158">
        <v>21</v>
      </c>
      <c r="T158">
        <v>28</v>
      </c>
      <c r="U158">
        <v>36</v>
      </c>
      <c r="V158">
        <v>19</v>
      </c>
      <c r="W158">
        <v>18</v>
      </c>
      <c r="X158">
        <v>25</v>
      </c>
      <c r="Y158">
        <v>25</v>
      </c>
      <c r="Z158">
        <v>11</v>
      </c>
    </row>
    <row r="159" spans="1:26" x14ac:dyDescent="0.3">
      <c r="A159" t="s">
        <v>77</v>
      </c>
      <c r="B159" t="s">
        <v>78</v>
      </c>
      <c r="C159">
        <v>1463733820</v>
      </c>
      <c r="D159">
        <f t="shared" si="23"/>
        <v>-75</v>
      </c>
      <c r="E159">
        <f t="shared" si="24"/>
        <v>-72</v>
      </c>
      <c r="F159">
        <f t="shared" si="25"/>
        <v>-64</v>
      </c>
      <c r="G159">
        <f t="shared" si="26"/>
        <v>-79</v>
      </c>
      <c r="H159">
        <f t="shared" si="27"/>
        <v>-88</v>
      </c>
      <c r="I159">
        <f t="shared" si="28"/>
        <v>-63</v>
      </c>
      <c r="J159">
        <f t="shared" si="29"/>
        <v>-70</v>
      </c>
      <c r="K159">
        <f t="shared" si="30"/>
        <v>-90</v>
      </c>
      <c r="L159">
        <f t="shared" si="31"/>
        <v>-74</v>
      </c>
      <c r="M159">
        <f t="shared" si="32"/>
        <v>-76</v>
      </c>
      <c r="N159">
        <f t="shared" si="33"/>
        <v>-85</v>
      </c>
      <c r="P159">
        <v>25</v>
      </c>
      <c r="Q159">
        <v>28</v>
      </c>
      <c r="R159">
        <v>36</v>
      </c>
      <c r="S159">
        <v>21</v>
      </c>
      <c r="T159">
        <v>12</v>
      </c>
      <c r="U159">
        <v>37</v>
      </c>
      <c r="V159">
        <v>30</v>
      </c>
      <c r="W159">
        <v>10</v>
      </c>
      <c r="X159">
        <v>26</v>
      </c>
      <c r="Y159">
        <v>24</v>
      </c>
      <c r="Z159">
        <v>15</v>
      </c>
    </row>
    <row r="160" spans="1:26" x14ac:dyDescent="0.3">
      <c r="A160" t="s">
        <v>79</v>
      </c>
      <c r="B160" t="s">
        <v>80</v>
      </c>
      <c r="C160">
        <v>1463733820</v>
      </c>
      <c r="D160">
        <f t="shared" si="23"/>
        <v>-84</v>
      </c>
      <c r="E160">
        <f t="shared" si="24"/>
        <v>-79</v>
      </c>
      <c r="F160">
        <f t="shared" si="25"/>
        <v>-64</v>
      </c>
      <c r="G160">
        <f t="shared" si="26"/>
        <v>-70</v>
      </c>
      <c r="H160">
        <f t="shared" si="27"/>
        <v>-76</v>
      </c>
      <c r="I160">
        <f t="shared" si="28"/>
        <v>-70</v>
      </c>
      <c r="J160">
        <f t="shared" si="29"/>
        <v>-69</v>
      </c>
      <c r="K160">
        <f t="shared" si="30"/>
        <v>-83</v>
      </c>
      <c r="L160">
        <f t="shared" si="31"/>
        <v>-85</v>
      </c>
      <c r="M160">
        <f t="shared" si="32"/>
        <v>-77</v>
      </c>
      <c r="N160">
        <f t="shared" si="33"/>
        <v>-80</v>
      </c>
      <c r="P160">
        <v>16</v>
      </c>
      <c r="Q160">
        <v>21</v>
      </c>
      <c r="R160">
        <v>36</v>
      </c>
      <c r="S160">
        <v>30</v>
      </c>
      <c r="T160">
        <v>24</v>
      </c>
      <c r="U160">
        <v>30</v>
      </c>
      <c r="V160">
        <v>31</v>
      </c>
      <c r="W160">
        <v>17</v>
      </c>
      <c r="X160">
        <v>15</v>
      </c>
      <c r="Y160">
        <v>23</v>
      </c>
      <c r="Z160">
        <v>20</v>
      </c>
    </row>
    <row r="161" spans="1:26" x14ac:dyDescent="0.3">
      <c r="A161" t="s">
        <v>81</v>
      </c>
      <c r="B161" t="s">
        <v>82</v>
      </c>
      <c r="C161">
        <v>1463733820</v>
      </c>
      <c r="D161">
        <f t="shared" si="23"/>
        <v>-80</v>
      </c>
      <c r="E161">
        <f t="shared" si="24"/>
        <v>-79</v>
      </c>
      <c r="F161">
        <f t="shared" si="25"/>
        <v>-75</v>
      </c>
      <c r="G161">
        <f t="shared" si="26"/>
        <v>-65</v>
      </c>
      <c r="H161">
        <f t="shared" si="27"/>
        <v>-77</v>
      </c>
      <c r="I161">
        <f t="shared" si="28"/>
        <v>-83</v>
      </c>
      <c r="J161">
        <f t="shared" si="29"/>
        <v>-72</v>
      </c>
      <c r="K161">
        <f t="shared" si="30"/>
        <v>-100</v>
      </c>
      <c r="L161">
        <f t="shared" si="31"/>
        <v>-99</v>
      </c>
      <c r="M161">
        <f t="shared" si="32"/>
        <v>-82</v>
      </c>
      <c r="N161">
        <f t="shared" si="33"/>
        <v>-83</v>
      </c>
      <c r="P161">
        <v>20</v>
      </c>
      <c r="Q161">
        <v>21</v>
      </c>
      <c r="R161">
        <v>25</v>
      </c>
      <c r="S161">
        <v>35</v>
      </c>
      <c r="T161">
        <v>23</v>
      </c>
      <c r="U161">
        <v>17</v>
      </c>
      <c r="V161">
        <v>28</v>
      </c>
      <c r="W161">
        <v>0</v>
      </c>
      <c r="X161">
        <v>1</v>
      </c>
      <c r="Y161">
        <v>18</v>
      </c>
      <c r="Z161">
        <v>17</v>
      </c>
    </row>
    <row r="162" spans="1:26" x14ac:dyDescent="0.3">
      <c r="A162" t="s">
        <v>19</v>
      </c>
      <c r="B162" t="s">
        <v>20</v>
      </c>
      <c r="C162">
        <v>1463733830</v>
      </c>
      <c r="D162">
        <f t="shared" si="23"/>
        <v>-34</v>
      </c>
      <c r="E162">
        <f t="shared" si="24"/>
        <v>-54</v>
      </c>
      <c r="F162">
        <f t="shared" si="25"/>
        <v>-72</v>
      </c>
      <c r="G162">
        <f t="shared" si="26"/>
        <v>-78</v>
      </c>
      <c r="H162">
        <f t="shared" si="27"/>
        <v>-60</v>
      </c>
      <c r="I162">
        <f t="shared" si="28"/>
        <v>-76</v>
      </c>
      <c r="J162">
        <f t="shared" si="29"/>
        <v>-74</v>
      </c>
      <c r="K162">
        <f t="shared" si="30"/>
        <v>-56</v>
      </c>
      <c r="L162">
        <f t="shared" si="31"/>
        <v>-70</v>
      </c>
      <c r="M162">
        <f t="shared" si="32"/>
        <v>-75</v>
      </c>
      <c r="N162">
        <f t="shared" si="33"/>
        <v>-82</v>
      </c>
      <c r="P162">
        <v>66</v>
      </c>
      <c r="Q162">
        <v>46</v>
      </c>
      <c r="R162">
        <v>28</v>
      </c>
      <c r="S162">
        <v>22</v>
      </c>
      <c r="T162">
        <v>40</v>
      </c>
      <c r="U162">
        <v>24</v>
      </c>
      <c r="V162">
        <v>26</v>
      </c>
      <c r="W162">
        <v>44</v>
      </c>
      <c r="X162">
        <v>30</v>
      </c>
      <c r="Y162">
        <v>25</v>
      </c>
      <c r="Z162">
        <v>18</v>
      </c>
    </row>
    <row r="163" spans="1:26" x14ac:dyDescent="0.3">
      <c r="A163" t="s">
        <v>21</v>
      </c>
      <c r="B163" t="s">
        <v>22</v>
      </c>
      <c r="C163">
        <v>1463733830</v>
      </c>
      <c r="D163">
        <f t="shared" si="23"/>
        <v>-61</v>
      </c>
      <c r="E163">
        <f t="shared" si="24"/>
        <v>-48</v>
      </c>
      <c r="F163">
        <f t="shared" si="25"/>
        <v>-42</v>
      </c>
      <c r="G163">
        <f t="shared" si="26"/>
        <v>-67</v>
      </c>
      <c r="H163">
        <f t="shared" si="27"/>
        <v>-56</v>
      </c>
      <c r="I163">
        <f t="shared" si="28"/>
        <v>-61</v>
      </c>
      <c r="J163">
        <f t="shared" si="29"/>
        <v>-65</v>
      </c>
      <c r="K163">
        <f t="shared" si="30"/>
        <v>-79</v>
      </c>
      <c r="L163">
        <f t="shared" si="31"/>
        <v>-70</v>
      </c>
      <c r="M163">
        <f t="shared" si="32"/>
        <v>-71</v>
      </c>
      <c r="N163">
        <f t="shared" si="33"/>
        <v>-84</v>
      </c>
      <c r="P163">
        <v>39</v>
      </c>
      <c r="Q163">
        <v>52</v>
      </c>
      <c r="R163">
        <v>58</v>
      </c>
      <c r="S163">
        <v>33</v>
      </c>
      <c r="T163">
        <v>44</v>
      </c>
      <c r="U163">
        <v>39</v>
      </c>
      <c r="V163">
        <v>35</v>
      </c>
      <c r="W163">
        <v>21</v>
      </c>
      <c r="X163">
        <v>30</v>
      </c>
      <c r="Y163">
        <v>29</v>
      </c>
      <c r="Z163">
        <v>16</v>
      </c>
    </row>
    <row r="164" spans="1:26" x14ac:dyDescent="0.3">
      <c r="A164" t="s">
        <v>23</v>
      </c>
      <c r="B164" t="s">
        <v>24</v>
      </c>
      <c r="C164">
        <v>1463733830</v>
      </c>
      <c r="D164">
        <f t="shared" si="23"/>
        <v>-79</v>
      </c>
      <c r="E164">
        <f t="shared" si="24"/>
        <v>-63</v>
      </c>
      <c r="F164">
        <f t="shared" si="25"/>
        <v>-49</v>
      </c>
      <c r="G164">
        <f t="shared" si="26"/>
        <v>-52</v>
      </c>
      <c r="H164">
        <f t="shared" si="27"/>
        <v>-74</v>
      </c>
      <c r="I164">
        <f t="shared" si="28"/>
        <v>-68</v>
      </c>
      <c r="J164">
        <f t="shared" si="29"/>
        <v>-60</v>
      </c>
      <c r="K164">
        <f t="shared" si="30"/>
        <v>-78</v>
      </c>
      <c r="L164">
        <f t="shared" si="31"/>
        <v>-79</v>
      </c>
      <c r="M164">
        <f t="shared" si="32"/>
        <v>-65</v>
      </c>
      <c r="N164">
        <f t="shared" si="33"/>
        <v>-75</v>
      </c>
      <c r="P164">
        <v>21</v>
      </c>
      <c r="Q164">
        <v>37</v>
      </c>
      <c r="R164">
        <v>51</v>
      </c>
      <c r="S164">
        <v>48</v>
      </c>
      <c r="T164">
        <v>26</v>
      </c>
      <c r="U164">
        <v>32</v>
      </c>
      <c r="V164">
        <v>40</v>
      </c>
      <c r="W164">
        <v>22</v>
      </c>
      <c r="X164">
        <v>21</v>
      </c>
      <c r="Y164">
        <v>35</v>
      </c>
      <c r="Z164">
        <v>25</v>
      </c>
    </row>
    <row r="165" spans="1:26" x14ac:dyDescent="0.3">
      <c r="A165" t="s">
        <v>25</v>
      </c>
      <c r="B165" t="s">
        <v>26</v>
      </c>
      <c r="C165">
        <v>1463733830</v>
      </c>
      <c r="D165">
        <f t="shared" si="23"/>
        <v>-67</v>
      </c>
      <c r="E165">
        <f t="shared" si="24"/>
        <v>-74</v>
      </c>
      <c r="F165">
        <f t="shared" si="25"/>
        <v>-83</v>
      </c>
      <c r="G165">
        <f t="shared" si="26"/>
        <v>-90</v>
      </c>
      <c r="H165">
        <f t="shared" si="27"/>
        <v>-63</v>
      </c>
      <c r="I165">
        <f t="shared" si="28"/>
        <v>-77</v>
      </c>
      <c r="J165">
        <f t="shared" si="29"/>
        <v>-88</v>
      </c>
      <c r="K165">
        <f t="shared" si="30"/>
        <v>-68</v>
      </c>
      <c r="L165">
        <f t="shared" si="31"/>
        <v>-78</v>
      </c>
      <c r="M165">
        <f t="shared" si="32"/>
        <v>-83</v>
      </c>
      <c r="N165">
        <f t="shared" si="33"/>
        <v>-88</v>
      </c>
      <c r="P165">
        <v>33</v>
      </c>
      <c r="Q165">
        <v>26</v>
      </c>
      <c r="R165">
        <v>17</v>
      </c>
      <c r="S165">
        <v>10</v>
      </c>
      <c r="T165">
        <v>37</v>
      </c>
      <c r="U165">
        <v>23</v>
      </c>
      <c r="V165">
        <v>12</v>
      </c>
      <c r="W165">
        <v>32</v>
      </c>
      <c r="X165">
        <v>22</v>
      </c>
      <c r="Y165">
        <v>17</v>
      </c>
      <c r="Z165">
        <v>12</v>
      </c>
    </row>
    <row r="166" spans="1:26" x14ac:dyDescent="0.3">
      <c r="A166" t="s">
        <v>27</v>
      </c>
      <c r="B166" t="s">
        <v>28</v>
      </c>
      <c r="C166">
        <v>1463733830</v>
      </c>
      <c r="D166">
        <f t="shared" si="23"/>
        <v>-71</v>
      </c>
      <c r="E166">
        <f t="shared" si="24"/>
        <v>-69</v>
      </c>
      <c r="F166">
        <f t="shared" si="25"/>
        <v>-82</v>
      </c>
      <c r="G166">
        <f t="shared" si="26"/>
        <v>-84</v>
      </c>
      <c r="H166">
        <f t="shared" si="27"/>
        <v>-62</v>
      </c>
      <c r="I166">
        <f t="shared" si="28"/>
        <v>-66</v>
      </c>
      <c r="J166">
        <f t="shared" si="29"/>
        <v>-74</v>
      </c>
      <c r="K166">
        <f t="shared" si="30"/>
        <v>-75</v>
      </c>
      <c r="L166">
        <f t="shared" si="31"/>
        <v>-82</v>
      </c>
      <c r="M166">
        <f t="shared" si="32"/>
        <v>-75</v>
      </c>
      <c r="N166">
        <f t="shared" si="33"/>
        <v>-83</v>
      </c>
      <c r="P166">
        <v>29</v>
      </c>
      <c r="Q166">
        <v>31</v>
      </c>
      <c r="R166">
        <v>18</v>
      </c>
      <c r="S166">
        <v>16</v>
      </c>
      <c r="T166">
        <v>38</v>
      </c>
      <c r="U166">
        <v>34</v>
      </c>
      <c r="V166">
        <v>26</v>
      </c>
      <c r="W166">
        <v>25</v>
      </c>
      <c r="X166">
        <v>18</v>
      </c>
      <c r="Y166">
        <v>25</v>
      </c>
      <c r="Z166">
        <v>17</v>
      </c>
    </row>
    <row r="167" spans="1:26" x14ac:dyDescent="0.3">
      <c r="A167" t="s">
        <v>29</v>
      </c>
      <c r="B167" t="s">
        <v>30</v>
      </c>
      <c r="C167">
        <v>1463733830</v>
      </c>
      <c r="D167">
        <f t="shared" si="23"/>
        <v>-88</v>
      </c>
      <c r="E167">
        <f t="shared" si="24"/>
        <v>-76</v>
      </c>
      <c r="F167">
        <f t="shared" si="25"/>
        <v>-76</v>
      </c>
      <c r="G167">
        <f t="shared" si="26"/>
        <v>-82</v>
      </c>
      <c r="H167">
        <f t="shared" si="27"/>
        <v>-77</v>
      </c>
      <c r="I167">
        <f t="shared" si="28"/>
        <v>-62</v>
      </c>
      <c r="J167">
        <f t="shared" si="29"/>
        <v>-64</v>
      </c>
      <c r="K167">
        <f t="shared" si="30"/>
        <v>-85</v>
      </c>
      <c r="L167">
        <f t="shared" si="31"/>
        <v>-73</v>
      </c>
      <c r="M167">
        <f t="shared" si="32"/>
        <v>-73</v>
      </c>
      <c r="N167">
        <f t="shared" si="33"/>
        <v>-80</v>
      </c>
      <c r="P167">
        <v>12</v>
      </c>
      <c r="Q167">
        <v>24</v>
      </c>
      <c r="R167">
        <v>24</v>
      </c>
      <c r="S167">
        <v>18</v>
      </c>
      <c r="T167">
        <v>23</v>
      </c>
      <c r="U167">
        <v>38</v>
      </c>
      <c r="V167">
        <v>36</v>
      </c>
      <c r="W167">
        <v>15</v>
      </c>
      <c r="X167">
        <v>27</v>
      </c>
      <c r="Y167">
        <v>27</v>
      </c>
      <c r="Z167">
        <v>20</v>
      </c>
    </row>
    <row r="168" spans="1:26" x14ac:dyDescent="0.3">
      <c r="A168" t="s">
        <v>31</v>
      </c>
      <c r="B168" t="s">
        <v>32</v>
      </c>
      <c r="C168">
        <v>1463733830</v>
      </c>
      <c r="D168">
        <f t="shared" si="23"/>
        <v>-83</v>
      </c>
      <c r="E168">
        <f t="shared" si="24"/>
        <v>-72</v>
      </c>
      <c r="F168">
        <f t="shared" si="25"/>
        <v>-81</v>
      </c>
      <c r="G168">
        <f t="shared" si="26"/>
        <v>-66</v>
      </c>
      <c r="H168">
        <f t="shared" si="27"/>
        <v>-91</v>
      </c>
      <c r="I168">
        <f t="shared" si="28"/>
        <v>-74</v>
      </c>
      <c r="J168">
        <f t="shared" si="29"/>
        <v>-59</v>
      </c>
      <c r="K168">
        <f t="shared" si="30"/>
        <v>-83</v>
      </c>
      <c r="L168">
        <f t="shared" si="31"/>
        <v>-82</v>
      </c>
      <c r="M168">
        <f t="shared" si="32"/>
        <v>-73</v>
      </c>
      <c r="N168">
        <f t="shared" si="33"/>
        <v>-68</v>
      </c>
      <c r="P168">
        <v>17</v>
      </c>
      <c r="Q168">
        <v>28</v>
      </c>
      <c r="R168">
        <v>19</v>
      </c>
      <c r="S168">
        <v>34</v>
      </c>
      <c r="T168">
        <v>9</v>
      </c>
      <c r="U168">
        <v>26</v>
      </c>
      <c r="V168">
        <v>41</v>
      </c>
      <c r="W168">
        <v>17</v>
      </c>
      <c r="X168">
        <v>18</v>
      </c>
      <c r="Y168">
        <v>27</v>
      </c>
      <c r="Z168">
        <v>32</v>
      </c>
    </row>
    <row r="169" spans="1:26" x14ac:dyDescent="0.3">
      <c r="A169" t="s">
        <v>33</v>
      </c>
      <c r="B169" t="s">
        <v>34</v>
      </c>
      <c r="C169">
        <v>1463733830</v>
      </c>
      <c r="D169">
        <f t="shared" si="23"/>
        <v>-79</v>
      </c>
      <c r="E169">
        <f t="shared" si="24"/>
        <v>-84</v>
      </c>
      <c r="F169">
        <f t="shared" si="25"/>
        <v>-83</v>
      </c>
      <c r="G169">
        <f t="shared" si="26"/>
        <v>-86</v>
      </c>
      <c r="H169">
        <f t="shared" si="27"/>
        <v>-60</v>
      </c>
      <c r="I169">
        <f t="shared" si="28"/>
        <v>-86</v>
      </c>
      <c r="J169">
        <f t="shared" si="29"/>
        <v>-89</v>
      </c>
      <c r="K169">
        <f t="shared" si="30"/>
        <v>-60</v>
      </c>
      <c r="L169">
        <f t="shared" si="31"/>
        <v>-66</v>
      </c>
      <c r="M169">
        <f t="shared" si="32"/>
        <v>-74</v>
      </c>
      <c r="N169">
        <f t="shared" si="33"/>
        <v>-80</v>
      </c>
      <c r="P169">
        <v>21</v>
      </c>
      <c r="Q169">
        <v>16</v>
      </c>
      <c r="R169">
        <v>17</v>
      </c>
      <c r="S169">
        <v>14</v>
      </c>
      <c r="T169">
        <v>40</v>
      </c>
      <c r="U169">
        <v>14</v>
      </c>
      <c r="V169">
        <v>11</v>
      </c>
      <c r="W169">
        <v>40</v>
      </c>
      <c r="X169">
        <v>34</v>
      </c>
      <c r="Y169">
        <v>26</v>
      </c>
      <c r="Z169">
        <v>20</v>
      </c>
    </row>
    <row r="170" spans="1:26" x14ac:dyDescent="0.3">
      <c r="A170" t="s">
        <v>35</v>
      </c>
      <c r="B170" t="s">
        <v>36</v>
      </c>
      <c r="C170">
        <v>1463733830</v>
      </c>
      <c r="D170">
        <f t="shared" si="23"/>
        <v>-82</v>
      </c>
      <c r="E170">
        <f t="shared" si="24"/>
        <v>-72</v>
      </c>
      <c r="F170">
        <f t="shared" si="25"/>
        <v>-89</v>
      </c>
      <c r="G170">
        <f t="shared" si="26"/>
        <v>-77</v>
      </c>
      <c r="H170">
        <f t="shared" si="27"/>
        <v>-70</v>
      </c>
      <c r="I170">
        <f t="shared" si="28"/>
        <v>-70</v>
      </c>
      <c r="J170">
        <f t="shared" si="29"/>
        <v>-66</v>
      </c>
      <c r="K170">
        <f t="shared" si="30"/>
        <v>-78</v>
      </c>
      <c r="L170">
        <f t="shared" si="31"/>
        <v>-67</v>
      </c>
      <c r="M170">
        <f t="shared" si="32"/>
        <v>-73</v>
      </c>
      <c r="N170">
        <f t="shared" si="33"/>
        <v>-81</v>
      </c>
      <c r="P170">
        <v>18</v>
      </c>
      <c r="Q170">
        <v>28</v>
      </c>
      <c r="R170">
        <v>11</v>
      </c>
      <c r="S170">
        <v>23</v>
      </c>
      <c r="T170">
        <v>30</v>
      </c>
      <c r="U170">
        <v>30</v>
      </c>
      <c r="V170">
        <v>34</v>
      </c>
      <c r="W170">
        <v>22</v>
      </c>
      <c r="X170">
        <v>33</v>
      </c>
      <c r="Y170">
        <v>27</v>
      </c>
      <c r="Z170">
        <v>19</v>
      </c>
    </row>
    <row r="171" spans="1:26" x14ac:dyDescent="0.3">
      <c r="A171" t="s">
        <v>37</v>
      </c>
      <c r="B171" t="s">
        <v>38</v>
      </c>
      <c r="C171">
        <v>1463733830</v>
      </c>
      <c r="D171">
        <f t="shared" si="23"/>
        <v>-85</v>
      </c>
      <c r="E171">
        <f t="shared" si="24"/>
        <v>-79</v>
      </c>
      <c r="F171">
        <f t="shared" si="25"/>
        <v>-78</v>
      </c>
      <c r="G171">
        <f t="shared" si="26"/>
        <v>-87</v>
      </c>
      <c r="H171">
        <f t="shared" si="27"/>
        <v>-81</v>
      </c>
      <c r="I171">
        <f t="shared" si="28"/>
        <v>-74</v>
      </c>
      <c r="J171">
        <f t="shared" si="29"/>
        <v>-60</v>
      </c>
      <c r="K171">
        <f t="shared" si="30"/>
        <v>-94</v>
      </c>
      <c r="L171">
        <f t="shared" si="31"/>
        <v>-74</v>
      </c>
      <c r="M171">
        <f t="shared" si="32"/>
        <v>-71</v>
      </c>
      <c r="N171">
        <f t="shared" si="33"/>
        <v>-72</v>
      </c>
      <c r="P171">
        <v>15</v>
      </c>
      <c r="Q171">
        <v>21</v>
      </c>
      <c r="R171">
        <v>22</v>
      </c>
      <c r="S171">
        <v>13</v>
      </c>
      <c r="T171">
        <v>19</v>
      </c>
      <c r="U171">
        <v>26</v>
      </c>
      <c r="V171">
        <v>40</v>
      </c>
      <c r="W171">
        <v>6</v>
      </c>
      <c r="X171">
        <v>26</v>
      </c>
      <c r="Y171">
        <v>29</v>
      </c>
      <c r="Z171">
        <v>28</v>
      </c>
    </row>
    <row r="172" spans="1:26" x14ac:dyDescent="0.3">
      <c r="A172" t="s">
        <v>39</v>
      </c>
      <c r="B172" t="s">
        <v>40</v>
      </c>
      <c r="C172">
        <v>1463733830</v>
      </c>
      <c r="D172">
        <f t="shared" si="23"/>
        <v>-14</v>
      </c>
      <c r="E172">
        <f t="shared" si="24"/>
        <v>-60</v>
      </c>
      <c r="F172">
        <f t="shared" si="25"/>
        <v>-81</v>
      </c>
      <c r="G172">
        <f t="shared" si="26"/>
        <v>-78</v>
      </c>
      <c r="H172">
        <f t="shared" si="27"/>
        <v>-55</v>
      </c>
      <c r="I172">
        <f t="shared" si="28"/>
        <v>-78</v>
      </c>
      <c r="J172">
        <f t="shared" si="29"/>
        <v>-77</v>
      </c>
      <c r="K172">
        <f t="shared" si="30"/>
        <v>-71</v>
      </c>
      <c r="L172">
        <f t="shared" si="31"/>
        <v>-77</v>
      </c>
      <c r="M172">
        <f t="shared" si="32"/>
        <v>-81</v>
      </c>
      <c r="N172">
        <f t="shared" si="33"/>
        <v>-84</v>
      </c>
      <c r="P172">
        <v>86</v>
      </c>
      <c r="Q172">
        <v>40</v>
      </c>
      <c r="R172">
        <v>19</v>
      </c>
      <c r="S172">
        <v>22</v>
      </c>
      <c r="T172">
        <v>45</v>
      </c>
      <c r="U172">
        <v>22</v>
      </c>
      <c r="V172">
        <v>23</v>
      </c>
      <c r="W172">
        <v>29</v>
      </c>
      <c r="X172">
        <v>23</v>
      </c>
      <c r="Y172">
        <v>19</v>
      </c>
      <c r="Z172">
        <v>16</v>
      </c>
    </row>
    <row r="173" spans="1:26" x14ac:dyDescent="0.3">
      <c r="A173" t="s">
        <v>41</v>
      </c>
      <c r="B173" t="s">
        <v>42</v>
      </c>
      <c r="C173">
        <v>1463733830</v>
      </c>
      <c r="D173">
        <f t="shared" si="23"/>
        <v>-82</v>
      </c>
      <c r="E173">
        <f t="shared" si="24"/>
        <v>-70</v>
      </c>
      <c r="F173">
        <f t="shared" si="25"/>
        <v>-69</v>
      </c>
      <c r="G173">
        <f t="shared" si="26"/>
        <v>-15</v>
      </c>
      <c r="H173">
        <f t="shared" si="27"/>
        <v>-75</v>
      </c>
      <c r="I173">
        <f t="shared" si="28"/>
        <v>-73</v>
      </c>
      <c r="J173">
        <f t="shared" si="29"/>
        <v>-64</v>
      </c>
      <c r="K173">
        <f t="shared" si="30"/>
        <v>-82</v>
      </c>
      <c r="L173">
        <f t="shared" si="31"/>
        <v>-82</v>
      </c>
      <c r="M173">
        <f t="shared" si="32"/>
        <v>-73</v>
      </c>
      <c r="N173">
        <f t="shared" si="33"/>
        <v>-66</v>
      </c>
      <c r="P173">
        <v>18</v>
      </c>
      <c r="Q173">
        <v>30</v>
      </c>
      <c r="R173">
        <v>31</v>
      </c>
      <c r="S173">
        <v>85</v>
      </c>
      <c r="T173">
        <v>25</v>
      </c>
      <c r="U173">
        <v>27</v>
      </c>
      <c r="V173">
        <v>36</v>
      </c>
      <c r="W173">
        <v>18</v>
      </c>
      <c r="X173">
        <v>18</v>
      </c>
      <c r="Y173">
        <v>27</v>
      </c>
      <c r="Z173">
        <v>34</v>
      </c>
    </row>
    <row r="174" spans="1:26" x14ac:dyDescent="0.3">
      <c r="A174" t="s">
        <v>43</v>
      </c>
      <c r="B174" t="s">
        <v>44</v>
      </c>
      <c r="C174">
        <v>1463733830</v>
      </c>
      <c r="D174">
        <f t="shared" si="23"/>
        <v>-91</v>
      </c>
      <c r="E174">
        <f t="shared" si="24"/>
        <v>-83</v>
      </c>
      <c r="F174">
        <f t="shared" si="25"/>
        <v>-82</v>
      </c>
      <c r="G174">
        <f t="shared" si="26"/>
        <v>-76</v>
      </c>
      <c r="H174">
        <f t="shared" si="27"/>
        <v>-84</v>
      </c>
      <c r="I174">
        <f t="shared" si="28"/>
        <v>-78</v>
      </c>
      <c r="J174">
        <f t="shared" si="29"/>
        <v>-66</v>
      </c>
      <c r="K174">
        <f t="shared" si="30"/>
        <v>-83</v>
      </c>
      <c r="L174">
        <f t="shared" si="31"/>
        <v>-82</v>
      </c>
      <c r="M174">
        <f t="shared" si="32"/>
        <v>-65</v>
      </c>
      <c r="N174">
        <f t="shared" si="33"/>
        <v>-16</v>
      </c>
      <c r="P174">
        <v>9</v>
      </c>
      <c r="Q174">
        <v>17</v>
      </c>
      <c r="R174">
        <v>18</v>
      </c>
      <c r="S174">
        <v>24</v>
      </c>
      <c r="T174">
        <v>16</v>
      </c>
      <c r="U174">
        <v>22</v>
      </c>
      <c r="V174">
        <v>34</v>
      </c>
      <c r="W174">
        <v>17</v>
      </c>
      <c r="X174">
        <v>18</v>
      </c>
      <c r="Y174">
        <v>35</v>
      </c>
      <c r="Z174">
        <v>84</v>
      </c>
    </row>
    <row r="175" spans="1:26" x14ac:dyDescent="0.3">
      <c r="A175" t="s">
        <v>45</v>
      </c>
      <c r="B175" t="s">
        <v>46</v>
      </c>
      <c r="C175">
        <v>1463733830</v>
      </c>
      <c r="D175">
        <f t="shared" si="23"/>
        <v>-54</v>
      </c>
      <c r="E175">
        <f t="shared" si="24"/>
        <v>-16</v>
      </c>
      <c r="F175">
        <f t="shared" si="25"/>
        <v>-71</v>
      </c>
      <c r="G175">
        <f t="shared" si="26"/>
        <v>-73</v>
      </c>
      <c r="H175">
        <f t="shared" si="27"/>
        <v>-65</v>
      </c>
      <c r="I175">
        <f t="shared" si="28"/>
        <v>-68</v>
      </c>
      <c r="J175">
        <f t="shared" si="29"/>
        <v>-72</v>
      </c>
      <c r="K175">
        <f t="shared" si="30"/>
        <v>-74</v>
      </c>
      <c r="L175">
        <f t="shared" si="31"/>
        <v>-74</v>
      </c>
      <c r="M175">
        <f t="shared" si="32"/>
        <v>-74</v>
      </c>
      <c r="N175">
        <f t="shared" si="33"/>
        <v>-83</v>
      </c>
      <c r="P175">
        <v>46</v>
      </c>
      <c r="Q175">
        <v>84</v>
      </c>
      <c r="R175">
        <v>29</v>
      </c>
      <c r="S175">
        <v>27</v>
      </c>
      <c r="T175">
        <v>35</v>
      </c>
      <c r="U175">
        <v>32</v>
      </c>
      <c r="V175">
        <v>28</v>
      </c>
      <c r="W175">
        <v>26</v>
      </c>
      <c r="X175">
        <v>26</v>
      </c>
      <c r="Y175">
        <v>26</v>
      </c>
      <c r="Z175">
        <v>17</v>
      </c>
    </row>
    <row r="176" spans="1:26" x14ac:dyDescent="0.3">
      <c r="A176" t="s">
        <v>47</v>
      </c>
      <c r="B176" t="s">
        <v>48</v>
      </c>
      <c r="C176">
        <v>1463733830</v>
      </c>
      <c r="D176">
        <f t="shared" si="23"/>
        <v>-74</v>
      </c>
      <c r="E176">
        <f t="shared" si="24"/>
        <v>-64</v>
      </c>
      <c r="F176">
        <f t="shared" si="25"/>
        <v>-16</v>
      </c>
      <c r="G176">
        <f t="shared" si="26"/>
        <v>-64</v>
      </c>
      <c r="H176">
        <f t="shared" si="27"/>
        <v>-69</v>
      </c>
      <c r="I176">
        <f t="shared" si="28"/>
        <v>-64</v>
      </c>
      <c r="J176">
        <f t="shared" si="29"/>
        <v>-62</v>
      </c>
      <c r="K176">
        <f t="shared" si="30"/>
        <v>-82</v>
      </c>
      <c r="L176">
        <f t="shared" si="31"/>
        <v>-75</v>
      </c>
      <c r="M176">
        <f t="shared" si="32"/>
        <v>-60</v>
      </c>
      <c r="N176">
        <f t="shared" si="33"/>
        <v>-77</v>
      </c>
      <c r="P176">
        <v>26</v>
      </c>
      <c r="Q176">
        <v>36</v>
      </c>
      <c r="R176">
        <v>84</v>
      </c>
      <c r="S176">
        <v>36</v>
      </c>
      <c r="T176">
        <v>31</v>
      </c>
      <c r="U176">
        <v>36</v>
      </c>
      <c r="V176">
        <v>38</v>
      </c>
      <c r="W176">
        <v>18</v>
      </c>
      <c r="X176">
        <v>25</v>
      </c>
      <c r="Y176">
        <v>40</v>
      </c>
      <c r="Z176">
        <v>23</v>
      </c>
    </row>
    <row r="177" spans="1:26" x14ac:dyDescent="0.3">
      <c r="A177" t="s">
        <v>49</v>
      </c>
      <c r="B177" t="s">
        <v>50</v>
      </c>
      <c r="C177">
        <v>1463733830</v>
      </c>
      <c r="D177">
        <f t="shared" si="23"/>
        <v>-79</v>
      </c>
      <c r="E177">
        <f t="shared" si="24"/>
        <v>-76</v>
      </c>
      <c r="F177">
        <f t="shared" si="25"/>
        <v>-78</v>
      </c>
      <c r="G177">
        <f t="shared" si="26"/>
        <v>-80</v>
      </c>
      <c r="H177">
        <f t="shared" si="27"/>
        <v>-70</v>
      </c>
      <c r="I177">
        <f t="shared" si="28"/>
        <v>-17</v>
      </c>
      <c r="J177">
        <f t="shared" si="29"/>
        <v>-72</v>
      </c>
      <c r="K177">
        <f t="shared" si="30"/>
        <v>-81</v>
      </c>
      <c r="L177">
        <f t="shared" si="31"/>
        <v>-67</v>
      </c>
      <c r="M177">
        <f t="shared" si="32"/>
        <v>-75</v>
      </c>
      <c r="N177">
        <f t="shared" si="33"/>
        <v>-86</v>
      </c>
      <c r="P177">
        <v>21</v>
      </c>
      <c r="Q177">
        <v>24</v>
      </c>
      <c r="R177">
        <v>22</v>
      </c>
      <c r="S177">
        <v>20</v>
      </c>
      <c r="T177">
        <v>30</v>
      </c>
      <c r="U177">
        <v>83</v>
      </c>
      <c r="V177">
        <v>28</v>
      </c>
      <c r="W177">
        <v>19</v>
      </c>
      <c r="X177">
        <v>33</v>
      </c>
      <c r="Y177">
        <v>25</v>
      </c>
      <c r="Z177">
        <v>14</v>
      </c>
    </row>
    <row r="178" spans="1:26" x14ac:dyDescent="0.3">
      <c r="A178" t="s">
        <v>51</v>
      </c>
      <c r="B178" t="s">
        <v>52</v>
      </c>
      <c r="C178">
        <v>1463733830</v>
      </c>
      <c r="D178">
        <f t="shared" si="23"/>
        <v>-65</v>
      </c>
      <c r="E178">
        <f t="shared" si="24"/>
        <v>-69</v>
      </c>
      <c r="F178">
        <f t="shared" si="25"/>
        <v>-78</v>
      </c>
      <c r="G178">
        <f t="shared" si="26"/>
        <v>-80</v>
      </c>
      <c r="H178">
        <f t="shared" si="27"/>
        <v>-13</v>
      </c>
      <c r="I178">
        <f t="shared" si="28"/>
        <v>-72</v>
      </c>
      <c r="J178">
        <f t="shared" si="29"/>
        <v>-75</v>
      </c>
      <c r="K178">
        <f t="shared" si="30"/>
        <v>-59</v>
      </c>
      <c r="L178">
        <f t="shared" si="31"/>
        <v>-68</v>
      </c>
      <c r="M178">
        <f t="shared" si="32"/>
        <v>-76</v>
      </c>
      <c r="N178">
        <f t="shared" si="33"/>
        <v>-82</v>
      </c>
      <c r="P178">
        <v>35</v>
      </c>
      <c r="Q178">
        <v>31</v>
      </c>
      <c r="R178">
        <v>22</v>
      </c>
      <c r="S178">
        <v>20</v>
      </c>
      <c r="T178">
        <v>87</v>
      </c>
      <c r="U178">
        <v>28</v>
      </c>
      <c r="V178">
        <v>25</v>
      </c>
      <c r="W178">
        <v>41</v>
      </c>
      <c r="X178">
        <v>32</v>
      </c>
      <c r="Y178">
        <v>24</v>
      </c>
      <c r="Z178">
        <v>18</v>
      </c>
    </row>
    <row r="179" spans="1:26" x14ac:dyDescent="0.3">
      <c r="A179" t="s">
        <v>53</v>
      </c>
      <c r="B179" t="s">
        <v>54</v>
      </c>
      <c r="C179">
        <v>1463733830</v>
      </c>
      <c r="D179">
        <f t="shared" si="23"/>
        <v>-70</v>
      </c>
      <c r="E179">
        <f t="shared" si="24"/>
        <v>-87</v>
      </c>
      <c r="F179">
        <f t="shared" si="25"/>
        <v>-82</v>
      </c>
      <c r="G179">
        <f t="shared" si="26"/>
        <v>-96</v>
      </c>
      <c r="H179">
        <f t="shared" si="27"/>
        <v>-64</v>
      </c>
      <c r="I179">
        <f t="shared" si="28"/>
        <v>-80</v>
      </c>
      <c r="J179">
        <f t="shared" si="29"/>
        <v>-86</v>
      </c>
      <c r="K179">
        <f t="shared" si="30"/>
        <v>-17</v>
      </c>
      <c r="L179">
        <f t="shared" si="31"/>
        <v>-78</v>
      </c>
      <c r="M179">
        <f t="shared" si="32"/>
        <v>-80</v>
      </c>
      <c r="N179">
        <f t="shared" si="33"/>
        <v>-87</v>
      </c>
      <c r="P179">
        <v>30</v>
      </c>
      <c r="Q179">
        <v>13</v>
      </c>
      <c r="R179">
        <v>18</v>
      </c>
      <c r="S179">
        <v>4</v>
      </c>
      <c r="T179">
        <v>36</v>
      </c>
      <c r="U179">
        <v>20</v>
      </c>
      <c r="V179">
        <v>14</v>
      </c>
      <c r="W179">
        <v>83</v>
      </c>
      <c r="X179">
        <v>22</v>
      </c>
      <c r="Y179">
        <v>20</v>
      </c>
      <c r="Z179">
        <v>13</v>
      </c>
    </row>
    <row r="180" spans="1:26" x14ac:dyDescent="0.3">
      <c r="A180" t="s">
        <v>55</v>
      </c>
      <c r="B180" t="s">
        <v>56</v>
      </c>
      <c r="C180">
        <v>1463733830</v>
      </c>
      <c r="D180">
        <f t="shared" si="23"/>
        <v>-80</v>
      </c>
      <c r="E180">
        <f t="shared" si="24"/>
        <v>-83</v>
      </c>
      <c r="F180">
        <f t="shared" si="25"/>
        <v>-82</v>
      </c>
      <c r="G180">
        <f t="shared" si="26"/>
        <v>-86</v>
      </c>
      <c r="H180">
        <f t="shared" si="27"/>
        <v>-70</v>
      </c>
      <c r="I180">
        <f t="shared" si="28"/>
        <v>-72</v>
      </c>
      <c r="J180">
        <f t="shared" si="29"/>
        <v>-76</v>
      </c>
      <c r="K180">
        <f t="shared" si="30"/>
        <v>-75</v>
      </c>
      <c r="L180">
        <f t="shared" si="31"/>
        <v>-14</v>
      </c>
      <c r="M180">
        <f t="shared" si="32"/>
        <v>-75</v>
      </c>
      <c r="N180">
        <f t="shared" si="33"/>
        <v>-86</v>
      </c>
      <c r="P180">
        <v>20</v>
      </c>
      <c r="Q180">
        <v>17</v>
      </c>
      <c r="R180">
        <v>18</v>
      </c>
      <c r="S180">
        <v>14</v>
      </c>
      <c r="T180">
        <v>30</v>
      </c>
      <c r="U180">
        <v>28</v>
      </c>
      <c r="V180">
        <v>24</v>
      </c>
      <c r="W180">
        <v>25</v>
      </c>
      <c r="X180">
        <v>86</v>
      </c>
      <c r="Y180">
        <v>25</v>
      </c>
      <c r="Z180">
        <v>14</v>
      </c>
    </row>
    <row r="181" spans="1:26" x14ac:dyDescent="0.3">
      <c r="A181" t="s">
        <v>57</v>
      </c>
      <c r="B181" t="s">
        <v>58</v>
      </c>
      <c r="C181">
        <v>1463733830</v>
      </c>
      <c r="D181">
        <f t="shared" si="23"/>
        <v>-76</v>
      </c>
      <c r="E181">
        <f t="shared" si="24"/>
        <v>-79</v>
      </c>
      <c r="F181">
        <f t="shared" si="25"/>
        <v>-69</v>
      </c>
      <c r="G181">
        <f t="shared" si="26"/>
        <v>-70</v>
      </c>
      <c r="H181">
        <f t="shared" si="27"/>
        <v>-79</v>
      </c>
      <c r="I181">
        <f t="shared" si="28"/>
        <v>-72</v>
      </c>
      <c r="J181">
        <f t="shared" si="29"/>
        <v>-16</v>
      </c>
      <c r="K181">
        <f t="shared" si="30"/>
        <v>-88</v>
      </c>
      <c r="L181">
        <f t="shared" si="31"/>
        <v>-77</v>
      </c>
      <c r="M181">
        <f t="shared" si="32"/>
        <v>-60</v>
      </c>
      <c r="N181">
        <f t="shared" si="33"/>
        <v>-73</v>
      </c>
      <c r="P181">
        <v>24</v>
      </c>
      <c r="Q181">
        <v>21</v>
      </c>
      <c r="R181">
        <v>31</v>
      </c>
      <c r="S181">
        <v>30</v>
      </c>
      <c r="T181">
        <v>21</v>
      </c>
      <c r="U181">
        <v>28</v>
      </c>
      <c r="V181">
        <v>84</v>
      </c>
      <c r="W181">
        <v>12</v>
      </c>
      <c r="X181">
        <v>23</v>
      </c>
      <c r="Y181">
        <v>40</v>
      </c>
      <c r="Z181">
        <v>27</v>
      </c>
    </row>
    <row r="182" spans="1:26" x14ac:dyDescent="0.3">
      <c r="A182" t="s">
        <v>59</v>
      </c>
      <c r="B182" t="s">
        <v>60</v>
      </c>
      <c r="C182">
        <v>1463733830</v>
      </c>
      <c r="D182">
        <f t="shared" si="23"/>
        <v>-54</v>
      </c>
      <c r="E182">
        <f t="shared" si="24"/>
        <v>-69</v>
      </c>
      <c r="F182">
        <f t="shared" si="25"/>
        <v>-79</v>
      </c>
      <c r="G182">
        <f t="shared" si="26"/>
        <v>-84</v>
      </c>
      <c r="H182">
        <f t="shared" si="27"/>
        <v>-66</v>
      </c>
      <c r="I182">
        <f t="shared" si="28"/>
        <v>-77</v>
      </c>
      <c r="J182">
        <f t="shared" si="29"/>
        <v>-80</v>
      </c>
      <c r="K182">
        <f t="shared" si="30"/>
        <v>-71</v>
      </c>
      <c r="L182">
        <f t="shared" si="31"/>
        <v>-82</v>
      </c>
      <c r="M182">
        <f t="shared" si="32"/>
        <v>-86</v>
      </c>
      <c r="N182">
        <f t="shared" si="33"/>
        <v>-82</v>
      </c>
      <c r="P182">
        <v>46</v>
      </c>
      <c r="Q182">
        <v>31</v>
      </c>
      <c r="R182">
        <v>21</v>
      </c>
      <c r="S182">
        <v>16</v>
      </c>
      <c r="T182">
        <v>34</v>
      </c>
      <c r="U182">
        <v>23</v>
      </c>
      <c r="V182">
        <v>20</v>
      </c>
      <c r="W182">
        <v>29</v>
      </c>
      <c r="X182">
        <v>18</v>
      </c>
      <c r="Y182">
        <v>14</v>
      </c>
      <c r="Z182">
        <v>18</v>
      </c>
    </row>
    <row r="183" spans="1:26" x14ac:dyDescent="0.3">
      <c r="A183" t="s">
        <v>61</v>
      </c>
      <c r="B183" t="s">
        <v>62</v>
      </c>
      <c r="C183">
        <v>1463733830</v>
      </c>
      <c r="D183">
        <f t="shared" si="23"/>
        <v>-73</v>
      </c>
      <c r="E183">
        <f t="shared" si="24"/>
        <v>-64</v>
      </c>
      <c r="F183">
        <f t="shared" si="25"/>
        <v>-75</v>
      </c>
      <c r="G183">
        <f t="shared" si="26"/>
        <v>-85</v>
      </c>
      <c r="H183">
        <f t="shared" si="27"/>
        <v>-79</v>
      </c>
      <c r="I183">
        <f t="shared" si="28"/>
        <v>-74</v>
      </c>
      <c r="J183">
        <f t="shared" si="29"/>
        <v>-83</v>
      </c>
      <c r="K183">
        <f t="shared" si="30"/>
        <v>-75</v>
      </c>
      <c r="L183">
        <f t="shared" si="31"/>
        <v>-82</v>
      </c>
      <c r="M183">
        <f t="shared" si="32"/>
        <v>-85</v>
      </c>
      <c r="N183">
        <f t="shared" si="33"/>
        <v>-92</v>
      </c>
      <c r="P183">
        <v>27</v>
      </c>
      <c r="Q183">
        <v>36</v>
      </c>
      <c r="R183">
        <v>25</v>
      </c>
      <c r="S183">
        <v>15</v>
      </c>
      <c r="T183">
        <v>21</v>
      </c>
      <c r="U183">
        <v>26</v>
      </c>
      <c r="V183">
        <v>17</v>
      </c>
      <c r="W183">
        <v>25</v>
      </c>
      <c r="X183">
        <v>18</v>
      </c>
      <c r="Y183">
        <v>15</v>
      </c>
      <c r="Z183">
        <v>8</v>
      </c>
    </row>
    <row r="184" spans="1:26" x14ac:dyDescent="0.3">
      <c r="A184" t="s">
        <v>63</v>
      </c>
      <c r="B184" t="s">
        <v>64</v>
      </c>
      <c r="C184">
        <v>1463733830</v>
      </c>
      <c r="D184">
        <f t="shared" si="23"/>
        <v>-77</v>
      </c>
      <c r="E184">
        <f t="shared" si="24"/>
        <v>-74</v>
      </c>
      <c r="F184">
        <f t="shared" si="25"/>
        <v>-82</v>
      </c>
      <c r="G184">
        <f t="shared" si="26"/>
        <v>-89</v>
      </c>
      <c r="H184">
        <f t="shared" si="27"/>
        <v>-49</v>
      </c>
      <c r="I184">
        <f t="shared" si="28"/>
        <v>-78</v>
      </c>
      <c r="J184">
        <f t="shared" si="29"/>
        <v>-80</v>
      </c>
      <c r="K184">
        <f t="shared" si="30"/>
        <v>-56</v>
      </c>
      <c r="L184">
        <f t="shared" si="31"/>
        <v>-63</v>
      </c>
      <c r="M184">
        <f t="shared" si="32"/>
        <v>-83</v>
      </c>
      <c r="N184">
        <f t="shared" si="33"/>
        <v>-83</v>
      </c>
      <c r="P184">
        <v>23</v>
      </c>
      <c r="Q184">
        <v>26</v>
      </c>
      <c r="R184">
        <v>18</v>
      </c>
      <c r="S184">
        <v>11</v>
      </c>
      <c r="T184">
        <v>51</v>
      </c>
      <c r="U184">
        <v>22</v>
      </c>
      <c r="V184">
        <v>20</v>
      </c>
      <c r="W184">
        <v>44</v>
      </c>
      <c r="X184">
        <v>37</v>
      </c>
      <c r="Y184">
        <v>17</v>
      </c>
      <c r="Z184">
        <v>17</v>
      </c>
    </row>
    <row r="185" spans="1:26" x14ac:dyDescent="0.3">
      <c r="A185" t="s">
        <v>65</v>
      </c>
      <c r="B185" t="s">
        <v>66</v>
      </c>
      <c r="C185">
        <v>1463733830</v>
      </c>
      <c r="D185">
        <f t="shared" si="23"/>
        <v>-73</v>
      </c>
      <c r="E185">
        <f t="shared" si="24"/>
        <v>-82</v>
      </c>
      <c r="F185">
        <f t="shared" si="25"/>
        <v>-77</v>
      </c>
      <c r="G185">
        <f t="shared" si="26"/>
        <v>-80</v>
      </c>
      <c r="H185">
        <f t="shared" si="27"/>
        <v>-42</v>
      </c>
      <c r="I185">
        <f t="shared" si="28"/>
        <v>-60</v>
      </c>
      <c r="J185">
        <f t="shared" si="29"/>
        <v>-75</v>
      </c>
      <c r="K185">
        <f t="shared" si="30"/>
        <v>-65</v>
      </c>
      <c r="L185">
        <f t="shared" si="31"/>
        <v>-54</v>
      </c>
      <c r="M185">
        <f t="shared" si="32"/>
        <v>-69</v>
      </c>
      <c r="N185">
        <f t="shared" si="33"/>
        <v>-87</v>
      </c>
      <c r="P185">
        <v>27</v>
      </c>
      <c r="Q185">
        <v>18</v>
      </c>
      <c r="R185">
        <v>23</v>
      </c>
      <c r="S185">
        <v>20</v>
      </c>
      <c r="T185">
        <v>58</v>
      </c>
      <c r="U185">
        <v>40</v>
      </c>
      <c r="V185">
        <v>25</v>
      </c>
      <c r="W185">
        <v>35</v>
      </c>
      <c r="X185">
        <v>46</v>
      </c>
      <c r="Y185">
        <v>31</v>
      </c>
      <c r="Z185">
        <v>13</v>
      </c>
    </row>
    <row r="186" spans="1:26" x14ac:dyDescent="0.3">
      <c r="A186" t="s">
        <v>67</v>
      </c>
      <c r="B186" t="s">
        <v>68</v>
      </c>
      <c r="C186">
        <v>1463733830</v>
      </c>
      <c r="D186">
        <f t="shared" si="23"/>
        <v>-77</v>
      </c>
      <c r="E186">
        <f t="shared" si="24"/>
        <v>-78</v>
      </c>
      <c r="F186">
        <f t="shared" si="25"/>
        <v>-72</v>
      </c>
      <c r="G186">
        <f t="shared" si="26"/>
        <v>-78</v>
      </c>
      <c r="H186">
        <f t="shared" si="27"/>
        <v>-66</v>
      </c>
      <c r="I186">
        <f t="shared" si="28"/>
        <v>-60</v>
      </c>
      <c r="J186">
        <f t="shared" si="29"/>
        <v>-75</v>
      </c>
      <c r="K186">
        <f t="shared" si="30"/>
        <v>-71</v>
      </c>
      <c r="L186">
        <f t="shared" si="31"/>
        <v>-60</v>
      </c>
      <c r="M186">
        <f t="shared" si="32"/>
        <v>-69</v>
      </c>
      <c r="N186">
        <f t="shared" si="33"/>
        <v>-79</v>
      </c>
      <c r="P186">
        <v>23</v>
      </c>
      <c r="Q186">
        <v>22</v>
      </c>
      <c r="R186">
        <v>28</v>
      </c>
      <c r="S186">
        <v>22</v>
      </c>
      <c r="T186">
        <v>34</v>
      </c>
      <c r="U186">
        <v>40</v>
      </c>
      <c r="V186">
        <v>25</v>
      </c>
      <c r="W186">
        <v>29</v>
      </c>
      <c r="X186">
        <v>40</v>
      </c>
      <c r="Y186">
        <v>31</v>
      </c>
      <c r="Z186">
        <v>21</v>
      </c>
    </row>
    <row r="187" spans="1:26" x14ac:dyDescent="0.3">
      <c r="A187" t="s">
        <v>69</v>
      </c>
      <c r="B187" t="s">
        <v>70</v>
      </c>
      <c r="C187">
        <v>1463733830</v>
      </c>
      <c r="D187">
        <f t="shared" si="23"/>
        <v>-83</v>
      </c>
      <c r="E187">
        <f t="shared" si="24"/>
        <v>-75</v>
      </c>
      <c r="F187">
        <f t="shared" si="25"/>
        <v>-82</v>
      </c>
      <c r="G187">
        <f t="shared" si="26"/>
        <v>-79</v>
      </c>
      <c r="H187">
        <f t="shared" si="27"/>
        <v>-79</v>
      </c>
      <c r="I187">
        <f t="shared" si="28"/>
        <v>-71</v>
      </c>
      <c r="J187">
        <f t="shared" si="29"/>
        <v>-67</v>
      </c>
      <c r="K187">
        <f t="shared" si="30"/>
        <v>-84</v>
      </c>
      <c r="L187">
        <f t="shared" si="31"/>
        <v>-73</v>
      </c>
      <c r="M187">
        <f t="shared" si="32"/>
        <v>-59</v>
      </c>
      <c r="N187">
        <f t="shared" si="33"/>
        <v>-71</v>
      </c>
      <c r="P187">
        <v>17</v>
      </c>
      <c r="Q187">
        <v>25</v>
      </c>
      <c r="R187">
        <v>18</v>
      </c>
      <c r="S187">
        <v>21</v>
      </c>
      <c r="T187">
        <v>21</v>
      </c>
      <c r="U187">
        <v>29</v>
      </c>
      <c r="V187">
        <v>33</v>
      </c>
      <c r="W187">
        <v>16</v>
      </c>
      <c r="X187">
        <v>27</v>
      </c>
      <c r="Y187">
        <v>41</v>
      </c>
      <c r="Z187">
        <v>29</v>
      </c>
    </row>
    <row r="188" spans="1:26" x14ac:dyDescent="0.3">
      <c r="A188" t="s">
        <v>71</v>
      </c>
      <c r="B188" t="s">
        <v>72</v>
      </c>
      <c r="C188">
        <v>1463733830</v>
      </c>
      <c r="D188">
        <f t="shared" si="23"/>
        <v>-84</v>
      </c>
      <c r="E188">
        <f t="shared" si="24"/>
        <v>-78</v>
      </c>
      <c r="F188">
        <f t="shared" si="25"/>
        <v>-78</v>
      </c>
      <c r="G188">
        <f t="shared" si="26"/>
        <v>-75</v>
      </c>
      <c r="H188">
        <f t="shared" si="27"/>
        <v>-75</v>
      </c>
      <c r="I188">
        <f t="shared" si="28"/>
        <v>-73</v>
      </c>
      <c r="J188">
        <f t="shared" si="29"/>
        <v>-55</v>
      </c>
      <c r="K188">
        <f t="shared" si="30"/>
        <v>-75</v>
      </c>
      <c r="L188">
        <f t="shared" si="31"/>
        <v>-77</v>
      </c>
      <c r="M188">
        <f t="shared" si="32"/>
        <v>-62</v>
      </c>
      <c r="N188">
        <f t="shared" si="33"/>
        <v>-73</v>
      </c>
      <c r="P188">
        <v>16</v>
      </c>
      <c r="Q188">
        <v>22</v>
      </c>
      <c r="R188">
        <v>22</v>
      </c>
      <c r="S188">
        <v>25</v>
      </c>
      <c r="T188">
        <v>25</v>
      </c>
      <c r="U188">
        <v>27</v>
      </c>
      <c r="V188">
        <v>45</v>
      </c>
      <c r="W188">
        <v>25</v>
      </c>
      <c r="X188">
        <v>23</v>
      </c>
      <c r="Y188">
        <v>38</v>
      </c>
      <c r="Z188">
        <v>27</v>
      </c>
    </row>
    <row r="189" spans="1:26" x14ac:dyDescent="0.3">
      <c r="A189" t="s">
        <v>73</v>
      </c>
      <c r="B189" t="s">
        <v>74</v>
      </c>
      <c r="C189">
        <v>1463733830</v>
      </c>
      <c r="D189">
        <f t="shared" si="23"/>
        <v>-77</v>
      </c>
      <c r="E189">
        <f t="shared" si="24"/>
        <v>-83</v>
      </c>
      <c r="F189">
        <f t="shared" si="25"/>
        <v>-71</v>
      </c>
      <c r="G189">
        <f t="shared" si="26"/>
        <v>-76</v>
      </c>
      <c r="H189">
        <f t="shared" si="27"/>
        <v>-77</v>
      </c>
      <c r="I189">
        <f t="shared" si="28"/>
        <v>-77</v>
      </c>
      <c r="J189">
        <f t="shared" si="29"/>
        <v>-50</v>
      </c>
      <c r="K189">
        <f t="shared" si="30"/>
        <v>-83</v>
      </c>
      <c r="L189">
        <f t="shared" si="31"/>
        <v>-82</v>
      </c>
      <c r="M189">
        <f t="shared" si="32"/>
        <v>-70</v>
      </c>
      <c r="N189">
        <f t="shared" si="33"/>
        <v>-63</v>
      </c>
      <c r="P189">
        <v>23</v>
      </c>
      <c r="Q189">
        <v>17</v>
      </c>
      <c r="R189">
        <v>29</v>
      </c>
      <c r="S189">
        <v>24</v>
      </c>
      <c r="T189">
        <v>23</v>
      </c>
      <c r="U189">
        <v>23</v>
      </c>
      <c r="V189">
        <v>50</v>
      </c>
      <c r="W189">
        <v>17</v>
      </c>
      <c r="X189">
        <v>18</v>
      </c>
      <c r="Y189">
        <v>30</v>
      </c>
      <c r="Z189">
        <v>37</v>
      </c>
    </row>
    <row r="190" spans="1:26" x14ac:dyDescent="0.3">
      <c r="A190" t="s">
        <v>75</v>
      </c>
      <c r="B190" t="s">
        <v>76</v>
      </c>
      <c r="C190">
        <v>1463733830</v>
      </c>
      <c r="D190">
        <f t="shared" si="23"/>
        <v>-76</v>
      </c>
      <c r="E190">
        <f t="shared" si="24"/>
        <v>-70</v>
      </c>
      <c r="F190">
        <f t="shared" si="25"/>
        <v>-65</v>
      </c>
      <c r="G190">
        <f t="shared" si="26"/>
        <v>-89</v>
      </c>
      <c r="H190">
        <f t="shared" si="27"/>
        <v>-73</v>
      </c>
      <c r="I190">
        <f t="shared" si="28"/>
        <v>-66</v>
      </c>
      <c r="J190">
        <f t="shared" si="29"/>
        <v>-79</v>
      </c>
      <c r="K190">
        <f t="shared" si="30"/>
        <v>-76</v>
      </c>
      <c r="L190">
        <f t="shared" si="31"/>
        <v>-78</v>
      </c>
      <c r="M190">
        <f t="shared" si="32"/>
        <v>-72</v>
      </c>
      <c r="N190">
        <f t="shared" si="33"/>
        <v>-81</v>
      </c>
      <c r="P190">
        <v>24</v>
      </c>
      <c r="Q190">
        <v>30</v>
      </c>
      <c r="R190">
        <v>35</v>
      </c>
      <c r="S190">
        <v>11</v>
      </c>
      <c r="T190">
        <v>27</v>
      </c>
      <c r="U190">
        <v>34</v>
      </c>
      <c r="V190">
        <v>21</v>
      </c>
      <c r="W190">
        <v>24</v>
      </c>
      <c r="X190">
        <v>22</v>
      </c>
      <c r="Y190">
        <v>28</v>
      </c>
      <c r="Z190">
        <v>19</v>
      </c>
    </row>
    <row r="191" spans="1:26" x14ac:dyDescent="0.3">
      <c r="A191" t="s">
        <v>77</v>
      </c>
      <c r="B191" t="s">
        <v>78</v>
      </c>
      <c r="C191">
        <v>1463733830</v>
      </c>
      <c r="D191">
        <f t="shared" si="23"/>
        <v>-77</v>
      </c>
      <c r="E191">
        <f t="shared" si="24"/>
        <v>-67</v>
      </c>
      <c r="F191">
        <f t="shared" si="25"/>
        <v>-63</v>
      </c>
      <c r="G191">
        <f t="shared" si="26"/>
        <v>-80</v>
      </c>
      <c r="H191">
        <f t="shared" si="27"/>
        <v>-93</v>
      </c>
      <c r="I191">
        <f t="shared" si="28"/>
        <v>-70</v>
      </c>
      <c r="J191">
        <f t="shared" si="29"/>
        <v>-71</v>
      </c>
      <c r="K191">
        <f t="shared" si="30"/>
        <v>-83</v>
      </c>
      <c r="L191">
        <f t="shared" si="31"/>
        <v>-74</v>
      </c>
      <c r="M191">
        <f t="shared" si="32"/>
        <v>-71</v>
      </c>
      <c r="N191">
        <f t="shared" si="33"/>
        <v>-82</v>
      </c>
      <c r="P191">
        <v>23</v>
      </c>
      <c r="Q191">
        <v>33</v>
      </c>
      <c r="R191">
        <v>37</v>
      </c>
      <c r="S191">
        <v>20</v>
      </c>
      <c r="T191">
        <v>7</v>
      </c>
      <c r="U191">
        <v>30</v>
      </c>
      <c r="V191">
        <v>29</v>
      </c>
      <c r="W191">
        <v>17</v>
      </c>
      <c r="X191">
        <v>26</v>
      </c>
      <c r="Y191">
        <v>29</v>
      </c>
      <c r="Z191">
        <v>18</v>
      </c>
    </row>
    <row r="192" spans="1:26" x14ac:dyDescent="0.3">
      <c r="A192" t="s">
        <v>79</v>
      </c>
      <c r="B192" t="s">
        <v>80</v>
      </c>
      <c r="C192">
        <v>1463733830</v>
      </c>
      <c r="D192">
        <f t="shared" si="23"/>
        <v>-79</v>
      </c>
      <c r="E192">
        <f t="shared" si="24"/>
        <v>-69</v>
      </c>
      <c r="F192">
        <f t="shared" si="25"/>
        <v>-68</v>
      </c>
      <c r="G192">
        <f t="shared" si="26"/>
        <v>-70</v>
      </c>
      <c r="H192">
        <f t="shared" si="27"/>
        <v>-76</v>
      </c>
      <c r="I192">
        <f t="shared" si="28"/>
        <v>-70</v>
      </c>
      <c r="J192">
        <f t="shared" si="29"/>
        <v>-66</v>
      </c>
      <c r="K192">
        <f t="shared" si="30"/>
        <v>-83</v>
      </c>
      <c r="L192">
        <f t="shared" si="31"/>
        <v>-85</v>
      </c>
      <c r="M192">
        <f t="shared" si="32"/>
        <v>-77</v>
      </c>
      <c r="N192">
        <f t="shared" si="33"/>
        <v>-72</v>
      </c>
      <c r="P192">
        <v>21</v>
      </c>
      <c r="Q192">
        <v>31</v>
      </c>
      <c r="R192">
        <v>32</v>
      </c>
      <c r="S192">
        <v>30</v>
      </c>
      <c r="T192">
        <v>24</v>
      </c>
      <c r="U192">
        <v>30</v>
      </c>
      <c r="V192">
        <v>34</v>
      </c>
      <c r="W192">
        <v>17</v>
      </c>
      <c r="X192">
        <v>15</v>
      </c>
      <c r="Y192">
        <v>23</v>
      </c>
      <c r="Z192">
        <v>28</v>
      </c>
    </row>
    <row r="193" spans="1:26" x14ac:dyDescent="0.3">
      <c r="A193" t="s">
        <v>81</v>
      </c>
      <c r="B193" t="s">
        <v>82</v>
      </c>
      <c r="C193">
        <v>1463733830</v>
      </c>
      <c r="D193">
        <f t="shared" si="23"/>
        <v>-84</v>
      </c>
      <c r="E193">
        <f t="shared" si="24"/>
        <v>-77</v>
      </c>
      <c r="F193">
        <f t="shared" si="25"/>
        <v>-76</v>
      </c>
      <c r="G193">
        <f t="shared" si="26"/>
        <v>-70</v>
      </c>
      <c r="H193">
        <f t="shared" si="27"/>
        <v>-82</v>
      </c>
      <c r="I193">
        <f t="shared" si="28"/>
        <v>-83</v>
      </c>
      <c r="J193">
        <f t="shared" si="29"/>
        <v>-73</v>
      </c>
      <c r="K193">
        <f t="shared" si="30"/>
        <v>-100</v>
      </c>
      <c r="L193">
        <f t="shared" si="31"/>
        <v>-88</v>
      </c>
      <c r="M193">
        <f t="shared" si="32"/>
        <v>-83</v>
      </c>
      <c r="N193">
        <f t="shared" si="33"/>
        <v>-79</v>
      </c>
      <c r="P193">
        <v>16</v>
      </c>
      <c r="Q193">
        <v>23</v>
      </c>
      <c r="R193">
        <v>24</v>
      </c>
      <c r="S193">
        <v>30</v>
      </c>
      <c r="T193">
        <v>18</v>
      </c>
      <c r="U193">
        <v>17</v>
      </c>
      <c r="V193">
        <v>27</v>
      </c>
      <c r="W193">
        <v>0</v>
      </c>
      <c r="X193">
        <v>12</v>
      </c>
      <c r="Y193">
        <v>17</v>
      </c>
      <c r="Z193">
        <v>21</v>
      </c>
    </row>
    <row r="194" spans="1:26" x14ac:dyDescent="0.3">
      <c r="A194" t="s">
        <v>19</v>
      </c>
      <c r="B194" t="s">
        <v>20</v>
      </c>
      <c r="C194">
        <v>1463733840</v>
      </c>
      <c r="D194">
        <f t="shared" si="23"/>
        <v>-37</v>
      </c>
      <c r="E194">
        <f t="shared" si="24"/>
        <v>-52</v>
      </c>
      <c r="F194">
        <f t="shared" si="25"/>
        <v>-71</v>
      </c>
      <c r="G194">
        <f t="shared" si="26"/>
        <v>-75</v>
      </c>
      <c r="H194">
        <f t="shared" si="27"/>
        <v>-56</v>
      </c>
      <c r="I194">
        <f t="shared" si="28"/>
        <v>-67</v>
      </c>
      <c r="J194">
        <f t="shared" si="29"/>
        <v>-73</v>
      </c>
      <c r="K194">
        <f t="shared" si="30"/>
        <v>-63</v>
      </c>
      <c r="L194">
        <f t="shared" si="31"/>
        <v>-72</v>
      </c>
      <c r="M194">
        <f t="shared" si="32"/>
        <v>-75</v>
      </c>
      <c r="N194">
        <f t="shared" si="33"/>
        <v>-83</v>
      </c>
      <c r="P194">
        <v>63</v>
      </c>
      <c r="Q194">
        <v>48</v>
      </c>
      <c r="R194">
        <v>29</v>
      </c>
      <c r="S194">
        <v>25</v>
      </c>
      <c r="T194">
        <v>44</v>
      </c>
      <c r="U194">
        <v>33</v>
      </c>
      <c r="V194">
        <v>27</v>
      </c>
      <c r="W194">
        <v>37</v>
      </c>
      <c r="X194">
        <v>28</v>
      </c>
      <c r="Y194">
        <v>25</v>
      </c>
      <c r="Z194">
        <v>17</v>
      </c>
    </row>
    <row r="195" spans="1:26" x14ac:dyDescent="0.3">
      <c r="A195" t="s">
        <v>21</v>
      </c>
      <c r="B195" t="s">
        <v>22</v>
      </c>
      <c r="C195">
        <v>1463733840</v>
      </c>
      <c r="D195">
        <f t="shared" ref="D195:D258" si="34">P195-100</f>
        <v>-64</v>
      </c>
      <c r="E195">
        <f t="shared" ref="E195:E258" si="35">Q195-100</f>
        <v>-55</v>
      </c>
      <c r="F195">
        <f t="shared" ref="F195:F258" si="36">R195-100</f>
        <v>-46</v>
      </c>
      <c r="G195">
        <f t="shared" ref="G195:G258" si="37">S195-100</f>
        <v>-68</v>
      </c>
      <c r="H195">
        <f t="shared" ref="H195:H258" si="38">T195-100</f>
        <v>-58</v>
      </c>
      <c r="I195">
        <f t="shared" ref="I195:I258" si="39">U195-100</f>
        <v>-64</v>
      </c>
      <c r="J195">
        <f t="shared" ref="J195:J258" si="40">V195-100</f>
        <v>-69</v>
      </c>
      <c r="K195">
        <f t="shared" ref="K195:K258" si="41">W195-100</f>
        <v>-75</v>
      </c>
      <c r="L195">
        <f t="shared" ref="L195:L258" si="42">X195-100</f>
        <v>-65</v>
      </c>
      <c r="M195">
        <f t="shared" ref="M195:M258" si="43">Y195-100</f>
        <v>-71</v>
      </c>
      <c r="N195">
        <f t="shared" ref="N195:N258" si="44">Z195-100</f>
        <v>-74</v>
      </c>
      <c r="P195">
        <v>36</v>
      </c>
      <c r="Q195">
        <v>45</v>
      </c>
      <c r="R195">
        <v>54</v>
      </c>
      <c r="S195">
        <v>32</v>
      </c>
      <c r="T195">
        <v>42</v>
      </c>
      <c r="U195">
        <v>36</v>
      </c>
      <c r="V195">
        <v>31</v>
      </c>
      <c r="W195">
        <v>25</v>
      </c>
      <c r="X195">
        <v>35</v>
      </c>
      <c r="Y195">
        <v>29</v>
      </c>
      <c r="Z195">
        <v>26</v>
      </c>
    </row>
    <row r="196" spans="1:26" x14ac:dyDescent="0.3">
      <c r="A196" t="s">
        <v>23</v>
      </c>
      <c r="B196" t="s">
        <v>24</v>
      </c>
      <c r="C196">
        <v>1463733840</v>
      </c>
      <c r="D196">
        <f t="shared" si="34"/>
        <v>-85</v>
      </c>
      <c r="E196">
        <f t="shared" si="35"/>
        <v>-68</v>
      </c>
      <c r="F196">
        <f t="shared" si="36"/>
        <v>-47</v>
      </c>
      <c r="G196">
        <f t="shared" si="37"/>
        <v>-50</v>
      </c>
      <c r="H196">
        <f t="shared" si="38"/>
        <v>-74</v>
      </c>
      <c r="I196">
        <f t="shared" si="39"/>
        <v>-70</v>
      </c>
      <c r="J196">
        <f t="shared" si="40"/>
        <v>-68</v>
      </c>
      <c r="K196">
        <f t="shared" si="41"/>
        <v>-80</v>
      </c>
      <c r="L196">
        <f t="shared" si="42"/>
        <v>-77</v>
      </c>
      <c r="M196">
        <f t="shared" si="43"/>
        <v>-60</v>
      </c>
      <c r="N196">
        <f t="shared" si="44"/>
        <v>-69</v>
      </c>
      <c r="P196">
        <v>15</v>
      </c>
      <c r="Q196">
        <v>32</v>
      </c>
      <c r="R196">
        <v>53</v>
      </c>
      <c r="S196">
        <v>50</v>
      </c>
      <c r="T196">
        <v>26</v>
      </c>
      <c r="U196">
        <v>30</v>
      </c>
      <c r="V196">
        <v>32</v>
      </c>
      <c r="W196">
        <v>20</v>
      </c>
      <c r="X196">
        <v>23</v>
      </c>
      <c r="Y196">
        <v>40</v>
      </c>
      <c r="Z196">
        <v>31</v>
      </c>
    </row>
    <row r="197" spans="1:26" x14ac:dyDescent="0.3">
      <c r="A197" t="s">
        <v>25</v>
      </c>
      <c r="B197" t="s">
        <v>26</v>
      </c>
      <c r="C197">
        <v>1463733840</v>
      </c>
      <c r="D197">
        <f t="shared" si="34"/>
        <v>-73</v>
      </c>
      <c r="E197">
        <f t="shared" si="35"/>
        <v>-76</v>
      </c>
      <c r="F197">
        <f t="shared" si="36"/>
        <v>-81</v>
      </c>
      <c r="G197">
        <f t="shared" si="37"/>
        <v>-88</v>
      </c>
      <c r="H197">
        <f t="shared" si="38"/>
        <v>-62</v>
      </c>
      <c r="I197">
        <f t="shared" si="39"/>
        <v>-82</v>
      </c>
      <c r="J197">
        <f t="shared" si="40"/>
        <v>-86</v>
      </c>
      <c r="K197">
        <f t="shared" si="41"/>
        <v>-71</v>
      </c>
      <c r="L197">
        <f t="shared" si="42"/>
        <v>-78</v>
      </c>
      <c r="M197">
        <f t="shared" si="43"/>
        <v>-81</v>
      </c>
      <c r="N197">
        <f t="shared" si="44"/>
        <v>-89</v>
      </c>
      <c r="P197">
        <v>27</v>
      </c>
      <c r="Q197">
        <v>24</v>
      </c>
      <c r="R197">
        <v>19</v>
      </c>
      <c r="S197">
        <v>12</v>
      </c>
      <c r="T197">
        <v>38</v>
      </c>
      <c r="U197">
        <v>18</v>
      </c>
      <c r="V197">
        <v>14</v>
      </c>
      <c r="W197">
        <v>29</v>
      </c>
      <c r="X197">
        <v>22</v>
      </c>
      <c r="Y197">
        <v>19</v>
      </c>
      <c r="Z197">
        <v>11</v>
      </c>
    </row>
    <row r="198" spans="1:26" x14ac:dyDescent="0.3">
      <c r="A198" t="s">
        <v>27</v>
      </c>
      <c r="B198" t="s">
        <v>28</v>
      </c>
      <c r="C198">
        <v>1463733840</v>
      </c>
      <c r="D198">
        <f t="shared" si="34"/>
        <v>-67</v>
      </c>
      <c r="E198">
        <f t="shared" si="35"/>
        <v>-70</v>
      </c>
      <c r="F198">
        <f t="shared" si="36"/>
        <v>-75</v>
      </c>
      <c r="G198">
        <f t="shared" si="37"/>
        <v>-88</v>
      </c>
      <c r="H198">
        <f t="shared" si="38"/>
        <v>-65</v>
      </c>
      <c r="I198">
        <f t="shared" si="39"/>
        <v>-68</v>
      </c>
      <c r="J198">
        <f t="shared" si="40"/>
        <v>-77</v>
      </c>
      <c r="K198">
        <f t="shared" si="41"/>
        <v>-73</v>
      </c>
      <c r="L198">
        <f t="shared" si="42"/>
        <v>-80</v>
      </c>
      <c r="M198">
        <f t="shared" si="43"/>
        <v>-74</v>
      </c>
      <c r="N198">
        <f t="shared" si="44"/>
        <v>-85</v>
      </c>
      <c r="P198">
        <v>33</v>
      </c>
      <c r="Q198">
        <v>30</v>
      </c>
      <c r="R198">
        <v>25</v>
      </c>
      <c r="S198">
        <v>12</v>
      </c>
      <c r="T198">
        <v>35</v>
      </c>
      <c r="U198">
        <v>32</v>
      </c>
      <c r="V198">
        <v>23</v>
      </c>
      <c r="W198">
        <v>27</v>
      </c>
      <c r="X198">
        <v>20</v>
      </c>
      <c r="Y198">
        <v>26</v>
      </c>
      <c r="Z198">
        <v>15</v>
      </c>
    </row>
    <row r="199" spans="1:26" x14ac:dyDescent="0.3">
      <c r="A199" t="s">
        <v>29</v>
      </c>
      <c r="B199" t="s">
        <v>30</v>
      </c>
      <c r="C199">
        <v>1463733840</v>
      </c>
      <c r="D199">
        <f t="shared" si="34"/>
        <v>-88</v>
      </c>
      <c r="E199">
        <f t="shared" si="35"/>
        <v>-81</v>
      </c>
      <c r="F199">
        <f t="shared" si="36"/>
        <v>-77</v>
      </c>
      <c r="G199">
        <f t="shared" si="37"/>
        <v>-76</v>
      </c>
      <c r="H199">
        <f t="shared" si="38"/>
        <v>-81</v>
      </c>
      <c r="I199">
        <f t="shared" si="39"/>
        <v>-70</v>
      </c>
      <c r="J199">
        <f t="shared" si="40"/>
        <v>-67</v>
      </c>
      <c r="K199">
        <f t="shared" si="41"/>
        <v>-84</v>
      </c>
      <c r="L199">
        <f t="shared" si="42"/>
        <v>-79</v>
      </c>
      <c r="M199">
        <f t="shared" si="43"/>
        <v>-67</v>
      </c>
      <c r="N199">
        <f t="shared" si="44"/>
        <v>-83</v>
      </c>
      <c r="P199">
        <v>12</v>
      </c>
      <c r="Q199">
        <v>19</v>
      </c>
      <c r="R199">
        <v>23</v>
      </c>
      <c r="S199">
        <v>24</v>
      </c>
      <c r="T199">
        <v>19</v>
      </c>
      <c r="U199">
        <v>30</v>
      </c>
      <c r="V199">
        <v>33</v>
      </c>
      <c r="W199">
        <v>16</v>
      </c>
      <c r="X199">
        <v>21</v>
      </c>
      <c r="Y199">
        <v>33</v>
      </c>
      <c r="Z199">
        <v>17</v>
      </c>
    </row>
    <row r="200" spans="1:26" x14ac:dyDescent="0.3">
      <c r="A200" t="s">
        <v>31</v>
      </c>
      <c r="B200" t="s">
        <v>32</v>
      </c>
      <c r="C200">
        <v>1463733840</v>
      </c>
      <c r="D200">
        <f t="shared" si="34"/>
        <v>-83</v>
      </c>
      <c r="E200">
        <f t="shared" si="35"/>
        <v>-75</v>
      </c>
      <c r="F200">
        <f t="shared" si="36"/>
        <v>-79</v>
      </c>
      <c r="G200">
        <f t="shared" si="37"/>
        <v>-64</v>
      </c>
      <c r="H200">
        <f t="shared" si="38"/>
        <v>-88</v>
      </c>
      <c r="I200">
        <f t="shared" si="39"/>
        <v>-77</v>
      </c>
      <c r="J200">
        <f t="shared" si="40"/>
        <v>-59</v>
      </c>
      <c r="K200">
        <f t="shared" si="41"/>
        <v>-85</v>
      </c>
      <c r="L200">
        <f t="shared" si="42"/>
        <v>-92</v>
      </c>
      <c r="M200">
        <f t="shared" si="43"/>
        <v>-75</v>
      </c>
      <c r="N200">
        <f t="shared" si="44"/>
        <v>-71</v>
      </c>
      <c r="P200">
        <v>17</v>
      </c>
      <c r="Q200">
        <v>25</v>
      </c>
      <c r="R200">
        <v>21</v>
      </c>
      <c r="S200">
        <v>36</v>
      </c>
      <c r="T200">
        <v>12</v>
      </c>
      <c r="U200">
        <v>23</v>
      </c>
      <c r="V200">
        <v>41</v>
      </c>
      <c r="W200">
        <v>15</v>
      </c>
      <c r="X200">
        <v>8</v>
      </c>
      <c r="Y200">
        <v>25</v>
      </c>
      <c r="Z200">
        <v>29</v>
      </c>
    </row>
    <row r="201" spans="1:26" x14ac:dyDescent="0.3">
      <c r="A201" t="s">
        <v>33</v>
      </c>
      <c r="B201" t="s">
        <v>34</v>
      </c>
      <c r="C201">
        <v>1463733840</v>
      </c>
      <c r="D201">
        <f t="shared" si="34"/>
        <v>-82</v>
      </c>
      <c r="E201">
        <f t="shared" si="35"/>
        <v>-74</v>
      </c>
      <c r="F201">
        <f t="shared" si="36"/>
        <v>-86</v>
      </c>
      <c r="G201">
        <f t="shared" si="37"/>
        <v>-91</v>
      </c>
      <c r="H201">
        <f t="shared" si="38"/>
        <v>-71</v>
      </c>
      <c r="I201">
        <f t="shared" si="39"/>
        <v>-80</v>
      </c>
      <c r="J201">
        <f t="shared" si="40"/>
        <v>-91</v>
      </c>
      <c r="K201">
        <f t="shared" si="41"/>
        <v>-60</v>
      </c>
      <c r="L201">
        <f t="shared" si="42"/>
        <v>-69</v>
      </c>
      <c r="M201">
        <f t="shared" si="43"/>
        <v>-78</v>
      </c>
      <c r="N201">
        <f t="shared" si="44"/>
        <v>-83</v>
      </c>
      <c r="P201">
        <v>18</v>
      </c>
      <c r="Q201">
        <v>26</v>
      </c>
      <c r="R201">
        <v>14</v>
      </c>
      <c r="S201">
        <v>9</v>
      </c>
      <c r="T201">
        <v>29</v>
      </c>
      <c r="U201">
        <v>20</v>
      </c>
      <c r="V201">
        <v>9</v>
      </c>
      <c r="W201">
        <v>40</v>
      </c>
      <c r="X201">
        <v>31</v>
      </c>
      <c r="Y201">
        <v>22</v>
      </c>
      <c r="Z201">
        <v>17</v>
      </c>
    </row>
    <row r="202" spans="1:26" x14ac:dyDescent="0.3">
      <c r="A202" t="s">
        <v>35</v>
      </c>
      <c r="B202" t="s">
        <v>36</v>
      </c>
      <c r="C202">
        <v>1463733840</v>
      </c>
      <c r="D202">
        <f t="shared" si="34"/>
        <v>-78</v>
      </c>
      <c r="E202">
        <f t="shared" si="35"/>
        <v>-79</v>
      </c>
      <c r="F202">
        <f t="shared" si="36"/>
        <v>-82</v>
      </c>
      <c r="G202">
        <f t="shared" si="37"/>
        <v>-77</v>
      </c>
      <c r="H202">
        <f t="shared" si="38"/>
        <v>-74</v>
      </c>
      <c r="I202">
        <f t="shared" si="39"/>
        <v>-72</v>
      </c>
      <c r="J202">
        <f t="shared" si="40"/>
        <v>-67</v>
      </c>
      <c r="K202">
        <f t="shared" si="41"/>
        <v>-77</v>
      </c>
      <c r="L202">
        <f t="shared" si="42"/>
        <v>-61</v>
      </c>
      <c r="M202">
        <f t="shared" si="43"/>
        <v>-76</v>
      </c>
      <c r="N202">
        <f t="shared" si="44"/>
        <v>-80</v>
      </c>
      <c r="P202">
        <v>22</v>
      </c>
      <c r="Q202">
        <v>21</v>
      </c>
      <c r="R202">
        <v>18</v>
      </c>
      <c r="S202">
        <v>23</v>
      </c>
      <c r="T202">
        <v>26</v>
      </c>
      <c r="U202">
        <v>28</v>
      </c>
      <c r="V202">
        <v>33</v>
      </c>
      <c r="W202">
        <v>23</v>
      </c>
      <c r="X202">
        <v>39</v>
      </c>
      <c r="Y202">
        <v>24</v>
      </c>
      <c r="Z202">
        <v>20</v>
      </c>
    </row>
    <row r="203" spans="1:26" x14ac:dyDescent="0.3">
      <c r="A203" t="s">
        <v>37</v>
      </c>
      <c r="B203" t="s">
        <v>38</v>
      </c>
      <c r="C203">
        <v>1463733840</v>
      </c>
      <c r="D203">
        <f t="shared" si="34"/>
        <v>-86</v>
      </c>
      <c r="E203">
        <f t="shared" si="35"/>
        <v>-76</v>
      </c>
      <c r="F203">
        <f t="shared" si="36"/>
        <v>-83</v>
      </c>
      <c r="G203">
        <f t="shared" si="37"/>
        <v>-88</v>
      </c>
      <c r="H203">
        <f t="shared" si="38"/>
        <v>-80</v>
      </c>
      <c r="I203">
        <f t="shared" si="39"/>
        <v>-76</v>
      </c>
      <c r="J203">
        <f t="shared" si="40"/>
        <v>-58</v>
      </c>
      <c r="K203">
        <f t="shared" si="41"/>
        <v>-86</v>
      </c>
      <c r="L203">
        <f t="shared" si="42"/>
        <v>-73</v>
      </c>
      <c r="M203">
        <f t="shared" si="43"/>
        <v>-66</v>
      </c>
      <c r="N203">
        <f t="shared" si="44"/>
        <v>-75</v>
      </c>
      <c r="P203">
        <v>14</v>
      </c>
      <c r="Q203">
        <v>24</v>
      </c>
      <c r="R203">
        <v>17</v>
      </c>
      <c r="S203">
        <v>12</v>
      </c>
      <c r="T203">
        <v>20</v>
      </c>
      <c r="U203">
        <v>24</v>
      </c>
      <c r="V203">
        <v>42</v>
      </c>
      <c r="W203">
        <v>14</v>
      </c>
      <c r="X203">
        <v>27</v>
      </c>
      <c r="Y203">
        <v>34</v>
      </c>
      <c r="Z203">
        <v>25</v>
      </c>
    </row>
    <row r="204" spans="1:26" x14ac:dyDescent="0.3">
      <c r="A204" t="s">
        <v>39</v>
      </c>
      <c r="B204" t="s">
        <v>40</v>
      </c>
      <c r="C204">
        <v>1463733840</v>
      </c>
      <c r="D204">
        <f t="shared" si="34"/>
        <v>-14</v>
      </c>
      <c r="E204">
        <f t="shared" si="35"/>
        <v>-60</v>
      </c>
      <c r="F204">
        <f t="shared" si="36"/>
        <v>-79</v>
      </c>
      <c r="G204">
        <f t="shared" si="37"/>
        <v>-80</v>
      </c>
      <c r="H204">
        <f t="shared" si="38"/>
        <v>-57</v>
      </c>
      <c r="I204">
        <f t="shared" si="39"/>
        <v>-77</v>
      </c>
      <c r="J204">
        <f t="shared" si="40"/>
        <v>-81</v>
      </c>
      <c r="K204">
        <f t="shared" si="41"/>
        <v>-72</v>
      </c>
      <c r="L204">
        <f t="shared" si="42"/>
        <v>-78</v>
      </c>
      <c r="M204">
        <f t="shared" si="43"/>
        <v>-82</v>
      </c>
      <c r="N204">
        <f t="shared" si="44"/>
        <v>-83</v>
      </c>
      <c r="P204">
        <v>86</v>
      </c>
      <c r="Q204">
        <v>40</v>
      </c>
      <c r="R204">
        <v>21</v>
      </c>
      <c r="S204">
        <v>20</v>
      </c>
      <c r="T204">
        <v>43</v>
      </c>
      <c r="U204">
        <v>23</v>
      </c>
      <c r="V204">
        <v>19</v>
      </c>
      <c r="W204">
        <v>28</v>
      </c>
      <c r="X204">
        <v>22</v>
      </c>
      <c r="Y204">
        <v>18</v>
      </c>
      <c r="Z204">
        <v>17</v>
      </c>
    </row>
    <row r="205" spans="1:26" x14ac:dyDescent="0.3">
      <c r="A205" t="s">
        <v>41</v>
      </c>
      <c r="B205" t="s">
        <v>42</v>
      </c>
      <c r="C205">
        <v>1463733840</v>
      </c>
      <c r="D205">
        <f t="shared" si="34"/>
        <v>-82</v>
      </c>
      <c r="E205">
        <f t="shared" si="35"/>
        <v>-71</v>
      </c>
      <c r="F205">
        <f t="shared" si="36"/>
        <v>-70</v>
      </c>
      <c r="G205">
        <f t="shared" si="37"/>
        <v>-15</v>
      </c>
      <c r="H205">
        <f t="shared" si="38"/>
        <v>-75</v>
      </c>
      <c r="I205">
        <f t="shared" si="39"/>
        <v>-73</v>
      </c>
      <c r="J205">
        <f t="shared" si="40"/>
        <v>-63</v>
      </c>
      <c r="K205">
        <f t="shared" si="41"/>
        <v>-82</v>
      </c>
      <c r="L205">
        <f t="shared" si="42"/>
        <v>-83</v>
      </c>
      <c r="M205">
        <f t="shared" si="43"/>
        <v>-75</v>
      </c>
      <c r="N205">
        <f t="shared" si="44"/>
        <v>-65</v>
      </c>
      <c r="P205">
        <v>18</v>
      </c>
      <c r="Q205">
        <v>29</v>
      </c>
      <c r="R205">
        <v>30</v>
      </c>
      <c r="S205">
        <v>85</v>
      </c>
      <c r="T205">
        <v>25</v>
      </c>
      <c r="U205">
        <v>27</v>
      </c>
      <c r="V205">
        <v>37</v>
      </c>
      <c r="W205">
        <v>18</v>
      </c>
      <c r="X205">
        <v>17</v>
      </c>
      <c r="Y205">
        <v>25</v>
      </c>
      <c r="Z205">
        <v>35</v>
      </c>
    </row>
    <row r="206" spans="1:26" x14ac:dyDescent="0.3">
      <c r="A206" t="s">
        <v>43</v>
      </c>
      <c r="B206" t="s">
        <v>44</v>
      </c>
      <c r="C206">
        <v>1463733840</v>
      </c>
      <c r="D206">
        <f t="shared" si="34"/>
        <v>-87</v>
      </c>
      <c r="E206">
        <f t="shared" si="35"/>
        <v>-84</v>
      </c>
      <c r="F206">
        <f t="shared" si="36"/>
        <v>-81</v>
      </c>
      <c r="G206">
        <f t="shared" si="37"/>
        <v>-76</v>
      </c>
      <c r="H206">
        <f t="shared" si="38"/>
        <v>-84</v>
      </c>
      <c r="I206">
        <f t="shared" si="39"/>
        <v>-80</v>
      </c>
      <c r="J206">
        <f t="shared" si="40"/>
        <v>-65</v>
      </c>
      <c r="K206">
        <f t="shared" si="41"/>
        <v>-85</v>
      </c>
      <c r="L206">
        <f t="shared" si="42"/>
        <v>-84</v>
      </c>
      <c r="M206">
        <f t="shared" si="43"/>
        <v>-68</v>
      </c>
      <c r="N206">
        <f t="shared" si="44"/>
        <v>-18</v>
      </c>
      <c r="P206">
        <v>13</v>
      </c>
      <c r="Q206">
        <v>16</v>
      </c>
      <c r="R206">
        <v>19</v>
      </c>
      <c r="S206">
        <v>24</v>
      </c>
      <c r="T206">
        <v>16</v>
      </c>
      <c r="U206">
        <v>20</v>
      </c>
      <c r="V206">
        <v>35</v>
      </c>
      <c r="W206">
        <v>15</v>
      </c>
      <c r="X206">
        <v>16</v>
      </c>
      <c r="Y206">
        <v>32</v>
      </c>
      <c r="Z206">
        <v>82</v>
      </c>
    </row>
    <row r="207" spans="1:26" x14ac:dyDescent="0.3">
      <c r="A207" t="s">
        <v>45</v>
      </c>
      <c r="B207" t="s">
        <v>46</v>
      </c>
      <c r="C207">
        <v>1463733840</v>
      </c>
      <c r="D207">
        <f t="shared" si="34"/>
        <v>-54</v>
      </c>
      <c r="E207">
        <f t="shared" si="35"/>
        <v>-15</v>
      </c>
      <c r="F207">
        <f t="shared" si="36"/>
        <v>-70</v>
      </c>
      <c r="G207">
        <f t="shared" si="37"/>
        <v>-72</v>
      </c>
      <c r="H207">
        <f t="shared" si="38"/>
        <v>-63</v>
      </c>
      <c r="I207">
        <f t="shared" si="39"/>
        <v>-74</v>
      </c>
      <c r="J207">
        <f t="shared" si="40"/>
        <v>-73</v>
      </c>
      <c r="K207">
        <f t="shared" si="41"/>
        <v>-74</v>
      </c>
      <c r="L207">
        <f t="shared" si="42"/>
        <v>-74</v>
      </c>
      <c r="M207">
        <f t="shared" si="43"/>
        <v>-73</v>
      </c>
      <c r="N207">
        <f t="shared" si="44"/>
        <v>-85</v>
      </c>
      <c r="P207">
        <v>46</v>
      </c>
      <c r="Q207">
        <v>85</v>
      </c>
      <c r="R207">
        <v>30</v>
      </c>
      <c r="S207">
        <v>28</v>
      </c>
      <c r="T207">
        <v>37</v>
      </c>
      <c r="U207">
        <v>26</v>
      </c>
      <c r="V207">
        <v>27</v>
      </c>
      <c r="W207">
        <v>26</v>
      </c>
      <c r="X207">
        <v>26</v>
      </c>
      <c r="Y207">
        <v>27</v>
      </c>
      <c r="Z207">
        <v>15</v>
      </c>
    </row>
    <row r="208" spans="1:26" x14ac:dyDescent="0.3">
      <c r="A208" t="s">
        <v>47</v>
      </c>
      <c r="B208" t="s">
        <v>48</v>
      </c>
      <c r="C208">
        <v>1463733840</v>
      </c>
      <c r="D208">
        <f t="shared" si="34"/>
        <v>-75</v>
      </c>
      <c r="E208">
        <f t="shared" si="35"/>
        <v>-65</v>
      </c>
      <c r="F208">
        <f t="shared" si="36"/>
        <v>-15</v>
      </c>
      <c r="G208">
        <f t="shared" si="37"/>
        <v>-64</v>
      </c>
      <c r="H208">
        <f t="shared" si="38"/>
        <v>-67</v>
      </c>
      <c r="I208">
        <f t="shared" si="39"/>
        <v>-64</v>
      </c>
      <c r="J208">
        <f t="shared" si="40"/>
        <v>-62</v>
      </c>
      <c r="K208">
        <f t="shared" si="41"/>
        <v>-81</v>
      </c>
      <c r="L208">
        <f t="shared" si="42"/>
        <v>-74</v>
      </c>
      <c r="M208">
        <f t="shared" si="43"/>
        <v>-60</v>
      </c>
      <c r="N208">
        <f t="shared" si="44"/>
        <v>-78</v>
      </c>
      <c r="P208">
        <v>25</v>
      </c>
      <c r="Q208">
        <v>35</v>
      </c>
      <c r="R208">
        <v>85</v>
      </c>
      <c r="S208">
        <v>36</v>
      </c>
      <c r="T208">
        <v>33</v>
      </c>
      <c r="U208">
        <v>36</v>
      </c>
      <c r="V208">
        <v>38</v>
      </c>
      <c r="W208">
        <v>19</v>
      </c>
      <c r="X208">
        <v>26</v>
      </c>
      <c r="Y208">
        <v>40</v>
      </c>
      <c r="Z208">
        <v>22</v>
      </c>
    </row>
    <row r="209" spans="1:26" x14ac:dyDescent="0.3">
      <c r="A209" t="s">
        <v>49</v>
      </c>
      <c r="B209" t="s">
        <v>50</v>
      </c>
      <c r="C209">
        <v>1463733840</v>
      </c>
      <c r="D209">
        <f t="shared" si="34"/>
        <v>-78</v>
      </c>
      <c r="E209">
        <f t="shared" si="35"/>
        <v>-76</v>
      </c>
      <c r="F209">
        <f t="shared" si="36"/>
        <v>-78</v>
      </c>
      <c r="G209">
        <f t="shared" si="37"/>
        <v>-79</v>
      </c>
      <c r="H209">
        <f t="shared" si="38"/>
        <v>-71</v>
      </c>
      <c r="I209">
        <f t="shared" si="39"/>
        <v>-17</v>
      </c>
      <c r="J209">
        <f t="shared" si="40"/>
        <v>-72</v>
      </c>
      <c r="K209">
        <f t="shared" si="41"/>
        <v>-82</v>
      </c>
      <c r="L209">
        <f t="shared" si="42"/>
        <v>-67</v>
      </c>
      <c r="M209">
        <f t="shared" si="43"/>
        <v>-76</v>
      </c>
      <c r="N209">
        <f t="shared" si="44"/>
        <v>-85</v>
      </c>
      <c r="P209">
        <v>22</v>
      </c>
      <c r="Q209">
        <v>24</v>
      </c>
      <c r="R209">
        <v>22</v>
      </c>
      <c r="S209">
        <v>21</v>
      </c>
      <c r="T209">
        <v>29</v>
      </c>
      <c r="U209">
        <v>83</v>
      </c>
      <c r="V209">
        <v>28</v>
      </c>
      <c r="W209">
        <v>18</v>
      </c>
      <c r="X209">
        <v>33</v>
      </c>
      <c r="Y209">
        <v>24</v>
      </c>
      <c r="Z209">
        <v>15</v>
      </c>
    </row>
    <row r="210" spans="1:26" x14ac:dyDescent="0.3">
      <c r="A210" t="s">
        <v>51</v>
      </c>
      <c r="B210" t="s">
        <v>52</v>
      </c>
      <c r="C210">
        <v>1463733840</v>
      </c>
      <c r="D210">
        <f t="shared" si="34"/>
        <v>-65</v>
      </c>
      <c r="E210">
        <f t="shared" si="35"/>
        <v>-71</v>
      </c>
      <c r="F210">
        <f t="shared" si="36"/>
        <v>-78</v>
      </c>
      <c r="G210">
        <f t="shared" si="37"/>
        <v>-77</v>
      </c>
      <c r="H210">
        <f t="shared" si="38"/>
        <v>-14</v>
      </c>
      <c r="I210">
        <f t="shared" si="39"/>
        <v>-70</v>
      </c>
      <c r="J210">
        <f t="shared" si="40"/>
        <v>-75</v>
      </c>
      <c r="K210">
        <f t="shared" si="41"/>
        <v>-58</v>
      </c>
      <c r="L210">
        <f t="shared" si="42"/>
        <v>-66</v>
      </c>
      <c r="M210">
        <f t="shared" si="43"/>
        <v>-78</v>
      </c>
      <c r="N210">
        <f t="shared" si="44"/>
        <v>-81</v>
      </c>
      <c r="P210">
        <v>35</v>
      </c>
      <c r="Q210">
        <v>29</v>
      </c>
      <c r="R210">
        <v>22</v>
      </c>
      <c r="S210">
        <v>23</v>
      </c>
      <c r="T210">
        <v>86</v>
      </c>
      <c r="U210">
        <v>30</v>
      </c>
      <c r="V210">
        <v>25</v>
      </c>
      <c r="W210">
        <v>42</v>
      </c>
      <c r="X210">
        <v>34</v>
      </c>
      <c r="Y210">
        <v>22</v>
      </c>
      <c r="Z210">
        <v>19</v>
      </c>
    </row>
    <row r="211" spans="1:26" x14ac:dyDescent="0.3">
      <c r="A211" t="s">
        <v>53</v>
      </c>
      <c r="B211" t="s">
        <v>54</v>
      </c>
      <c r="C211">
        <v>1463733840</v>
      </c>
      <c r="D211">
        <f t="shared" si="34"/>
        <v>-71</v>
      </c>
      <c r="E211">
        <f t="shared" si="35"/>
        <v>-85</v>
      </c>
      <c r="F211">
        <f t="shared" si="36"/>
        <v>-83</v>
      </c>
      <c r="G211">
        <f t="shared" si="37"/>
        <v>-100</v>
      </c>
      <c r="H211">
        <f t="shared" si="38"/>
        <v>-66</v>
      </c>
      <c r="I211">
        <f t="shared" si="39"/>
        <v>-80</v>
      </c>
      <c r="J211">
        <f t="shared" si="40"/>
        <v>-87</v>
      </c>
      <c r="K211">
        <f t="shared" si="41"/>
        <v>-17</v>
      </c>
      <c r="L211">
        <f t="shared" si="42"/>
        <v>-79</v>
      </c>
      <c r="M211">
        <f t="shared" si="43"/>
        <v>-82</v>
      </c>
      <c r="N211">
        <f t="shared" si="44"/>
        <v>-87</v>
      </c>
      <c r="P211">
        <v>29</v>
      </c>
      <c r="Q211">
        <v>15</v>
      </c>
      <c r="R211">
        <v>17</v>
      </c>
      <c r="S211">
        <v>0</v>
      </c>
      <c r="T211">
        <v>34</v>
      </c>
      <c r="U211">
        <v>20</v>
      </c>
      <c r="V211">
        <v>13</v>
      </c>
      <c r="W211">
        <v>83</v>
      </c>
      <c r="X211">
        <v>21</v>
      </c>
      <c r="Y211">
        <v>18</v>
      </c>
      <c r="Z211">
        <v>13</v>
      </c>
    </row>
    <row r="212" spans="1:26" x14ac:dyDescent="0.3">
      <c r="A212" t="s">
        <v>55</v>
      </c>
      <c r="B212" t="s">
        <v>56</v>
      </c>
      <c r="C212">
        <v>1463733840</v>
      </c>
      <c r="D212">
        <f t="shared" si="34"/>
        <v>-80</v>
      </c>
      <c r="E212">
        <f t="shared" si="35"/>
        <v>-84</v>
      </c>
      <c r="F212">
        <f t="shared" si="36"/>
        <v>-84</v>
      </c>
      <c r="G212">
        <f t="shared" si="37"/>
        <v>-87</v>
      </c>
      <c r="H212">
        <f t="shared" si="38"/>
        <v>-67</v>
      </c>
      <c r="I212">
        <f t="shared" si="39"/>
        <v>-73</v>
      </c>
      <c r="J212">
        <f t="shared" si="40"/>
        <v>-76</v>
      </c>
      <c r="K212">
        <f t="shared" si="41"/>
        <v>-76</v>
      </c>
      <c r="L212">
        <f t="shared" si="42"/>
        <v>-14</v>
      </c>
      <c r="M212">
        <f t="shared" si="43"/>
        <v>-76</v>
      </c>
      <c r="N212">
        <f t="shared" si="44"/>
        <v>-89</v>
      </c>
      <c r="P212">
        <v>20</v>
      </c>
      <c r="Q212">
        <v>16</v>
      </c>
      <c r="R212">
        <v>16</v>
      </c>
      <c r="S212">
        <v>13</v>
      </c>
      <c r="T212">
        <v>33</v>
      </c>
      <c r="U212">
        <v>27</v>
      </c>
      <c r="V212">
        <v>24</v>
      </c>
      <c r="W212">
        <v>24</v>
      </c>
      <c r="X212">
        <v>86</v>
      </c>
      <c r="Y212">
        <v>24</v>
      </c>
      <c r="Z212">
        <v>11</v>
      </c>
    </row>
    <row r="213" spans="1:26" x14ac:dyDescent="0.3">
      <c r="A213" t="s">
        <v>57</v>
      </c>
      <c r="B213" t="s">
        <v>58</v>
      </c>
      <c r="C213">
        <v>1463733840</v>
      </c>
      <c r="D213">
        <f t="shared" si="34"/>
        <v>-77</v>
      </c>
      <c r="E213">
        <f t="shared" si="35"/>
        <v>-78</v>
      </c>
      <c r="F213">
        <f t="shared" si="36"/>
        <v>-69</v>
      </c>
      <c r="G213">
        <f t="shared" si="37"/>
        <v>-70</v>
      </c>
      <c r="H213">
        <f t="shared" si="38"/>
        <v>-79</v>
      </c>
      <c r="I213">
        <f t="shared" si="39"/>
        <v>-72</v>
      </c>
      <c r="J213">
        <f t="shared" si="40"/>
        <v>-18</v>
      </c>
      <c r="K213">
        <f t="shared" si="41"/>
        <v>-87</v>
      </c>
      <c r="L213">
        <f t="shared" si="42"/>
        <v>-80</v>
      </c>
      <c r="M213">
        <f t="shared" si="43"/>
        <v>-59</v>
      </c>
      <c r="N213">
        <f t="shared" si="44"/>
        <v>-75</v>
      </c>
      <c r="P213">
        <v>23</v>
      </c>
      <c r="Q213">
        <v>22</v>
      </c>
      <c r="R213">
        <v>31</v>
      </c>
      <c r="S213">
        <v>30</v>
      </c>
      <c r="T213">
        <v>21</v>
      </c>
      <c r="U213">
        <v>28</v>
      </c>
      <c r="V213">
        <v>82</v>
      </c>
      <c r="W213">
        <v>13</v>
      </c>
      <c r="X213">
        <v>20</v>
      </c>
      <c r="Y213">
        <v>41</v>
      </c>
      <c r="Z213">
        <v>25</v>
      </c>
    </row>
    <row r="214" spans="1:26" x14ac:dyDescent="0.3">
      <c r="A214" t="s">
        <v>59</v>
      </c>
      <c r="B214" t="s">
        <v>60</v>
      </c>
      <c r="C214">
        <v>1463733840</v>
      </c>
      <c r="D214">
        <f t="shared" si="34"/>
        <v>-61</v>
      </c>
      <c r="E214">
        <f t="shared" si="35"/>
        <v>-65</v>
      </c>
      <c r="F214">
        <f t="shared" si="36"/>
        <v>-83</v>
      </c>
      <c r="G214">
        <f t="shared" si="37"/>
        <v>-84</v>
      </c>
      <c r="H214">
        <f t="shared" si="38"/>
        <v>-65</v>
      </c>
      <c r="I214">
        <f t="shared" si="39"/>
        <v>-74</v>
      </c>
      <c r="J214">
        <f t="shared" si="40"/>
        <v>-77</v>
      </c>
      <c r="K214">
        <f t="shared" si="41"/>
        <v>-74</v>
      </c>
      <c r="L214">
        <f t="shared" si="42"/>
        <v>-77</v>
      </c>
      <c r="M214">
        <f t="shared" si="43"/>
        <v>-81</v>
      </c>
      <c r="N214">
        <f t="shared" si="44"/>
        <v>-94</v>
      </c>
      <c r="P214">
        <v>39</v>
      </c>
      <c r="Q214">
        <v>35</v>
      </c>
      <c r="R214">
        <v>17</v>
      </c>
      <c r="S214">
        <v>16</v>
      </c>
      <c r="T214">
        <v>35</v>
      </c>
      <c r="U214">
        <v>26</v>
      </c>
      <c r="V214">
        <v>23</v>
      </c>
      <c r="W214">
        <v>26</v>
      </c>
      <c r="X214">
        <v>23</v>
      </c>
      <c r="Y214">
        <v>19</v>
      </c>
      <c r="Z214">
        <v>6</v>
      </c>
    </row>
    <row r="215" spans="1:26" x14ac:dyDescent="0.3">
      <c r="A215" t="s">
        <v>61</v>
      </c>
      <c r="B215" t="s">
        <v>62</v>
      </c>
      <c r="C215">
        <v>1463733840</v>
      </c>
      <c r="D215">
        <f t="shared" si="34"/>
        <v>-67</v>
      </c>
      <c r="E215">
        <f t="shared" si="35"/>
        <v>-82</v>
      </c>
      <c r="F215">
        <f t="shared" si="36"/>
        <v>-74</v>
      </c>
      <c r="G215">
        <f t="shared" si="37"/>
        <v>-79</v>
      </c>
      <c r="H215">
        <f t="shared" si="38"/>
        <v>-78</v>
      </c>
      <c r="I215">
        <f t="shared" si="39"/>
        <v>-78</v>
      </c>
      <c r="J215">
        <f t="shared" si="40"/>
        <v>-81</v>
      </c>
      <c r="K215">
        <f t="shared" si="41"/>
        <v>-77</v>
      </c>
      <c r="L215">
        <f t="shared" si="42"/>
        <v>-80</v>
      </c>
      <c r="M215">
        <f t="shared" si="43"/>
        <v>-87</v>
      </c>
      <c r="N215">
        <f t="shared" si="44"/>
        <v>-88</v>
      </c>
      <c r="P215">
        <v>33</v>
      </c>
      <c r="Q215">
        <v>18</v>
      </c>
      <c r="R215">
        <v>26</v>
      </c>
      <c r="S215">
        <v>21</v>
      </c>
      <c r="T215">
        <v>22</v>
      </c>
      <c r="U215">
        <v>22</v>
      </c>
      <c r="V215">
        <v>19</v>
      </c>
      <c r="W215">
        <v>23</v>
      </c>
      <c r="X215">
        <v>20</v>
      </c>
      <c r="Y215">
        <v>13</v>
      </c>
      <c r="Z215">
        <v>12</v>
      </c>
    </row>
    <row r="216" spans="1:26" x14ac:dyDescent="0.3">
      <c r="A216" t="s">
        <v>63</v>
      </c>
      <c r="B216" t="s">
        <v>64</v>
      </c>
      <c r="C216">
        <v>1463733840</v>
      </c>
      <c r="D216">
        <f t="shared" si="34"/>
        <v>-68</v>
      </c>
      <c r="E216">
        <f t="shared" si="35"/>
        <v>-72</v>
      </c>
      <c r="F216">
        <f t="shared" si="36"/>
        <v>-73</v>
      </c>
      <c r="G216">
        <f t="shared" si="37"/>
        <v>-86</v>
      </c>
      <c r="H216">
        <f t="shared" si="38"/>
        <v>-47</v>
      </c>
      <c r="I216">
        <f t="shared" si="39"/>
        <v>-77</v>
      </c>
      <c r="J216">
        <f t="shared" si="40"/>
        <v>-80</v>
      </c>
      <c r="K216">
        <f t="shared" si="41"/>
        <v>-56</v>
      </c>
      <c r="L216">
        <f t="shared" si="42"/>
        <v>-67</v>
      </c>
      <c r="M216">
        <f t="shared" si="43"/>
        <v>-81</v>
      </c>
      <c r="N216">
        <f t="shared" si="44"/>
        <v>-79</v>
      </c>
      <c r="P216">
        <v>32</v>
      </c>
      <c r="Q216">
        <v>28</v>
      </c>
      <c r="R216">
        <v>27</v>
      </c>
      <c r="S216">
        <v>14</v>
      </c>
      <c r="T216">
        <v>53</v>
      </c>
      <c r="U216">
        <v>23</v>
      </c>
      <c r="V216">
        <v>20</v>
      </c>
      <c r="W216">
        <v>44</v>
      </c>
      <c r="X216">
        <v>33</v>
      </c>
      <c r="Y216">
        <v>19</v>
      </c>
      <c r="Z216">
        <v>21</v>
      </c>
    </row>
    <row r="217" spans="1:26" x14ac:dyDescent="0.3">
      <c r="A217" t="s">
        <v>65</v>
      </c>
      <c r="B217" t="s">
        <v>66</v>
      </c>
      <c r="C217">
        <v>1463733840</v>
      </c>
      <c r="D217">
        <f t="shared" si="34"/>
        <v>-69</v>
      </c>
      <c r="E217">
        <f t="shared" si="35"/>
        <v>-79</v>
      </c>
      <c r="F217">
        <f t="shared" si="36"/>
        <v>-76</v>
      </c>
      <c r="G217">
        <f t="shared" si="37"/>
        <v>-84</v>
      </c>
      <c r="H217">
        <f t="shared" si="38"/>
        <v>-43</v>
      </c>
      <c r="I217">
        <f t="shared" si="39"/>
        <v>-65</v>
      </c>
      <c r="J217">
        <f t="shared" si="40"/>
        <v>-76</v>
      </c>
      <c r="K217">
        <f t="shared" si="41"/>
        <v>-62</v>
      </c>
      <c r="L217">
        <f t="shared" si="42"/>
        <v>-55</v>
      </c>
      <c r="M217">
        <f t="shared" si="43"/>
        <v>-75</v>
      </c>
      <c r="N217">
        <f t="shared" si="44"/>
        <v>-85</v>
      </c>
      <c r="P217">
        <v>31</v>
      </c>
      <c r="Q217">
        <v>21</v>
      </c>
      <c r="R217">
        <v>24</v>
      </c>
      <c r="S217">
        <v>16</v>
      </c>
      <c r="T217">
        <v>57</v>
      </c>
      <c r="U217">
        <v>35</v>
      </c>
      <c r="V217">
        <v>24</v>
      </c>
      <c r="W217">
        <v>38</v>
      </c>
      <c r="X217">
        <v>45</v>
      </c>
      <c r="Y217">
        <v>25</v>
      </c>
      <c r="Z217">
        <v>15</v>
      </c>
    </row>
    <row r="218" spans="1:26" x14ac:dyDescent="0.3">
      <c r="A218" t="s">
        <v>67</v>
      </c>
      <c r="B218" t="s">
        <v>68</v>
      </c>
      <c r="C218">
        <v>1463733840</v>
      </c>
      <c r="D218">
        <f t="shared" si="34"/>
        <v>-68</v>
      </c>
      <c r="E218">
        <f t="shared" si="35"/>
        <v>-72</v>
      </c>
      <c r="F218">
        <f t="shared" si="36"/>
        <v>-74</v>
      </c>
      <c r="G218">
        <f t="shared" si="37"/>
        <v>-78</v>
      </c>
      <c r="H218">
        <f t="shared" si="38"/>
        <v>-72</v>
      </c>
      <c r="I218">
        <f t="shared" si="39"/>
        <v>-60</v>
      </c>
      <c r="J218">
        <f t="shared" si="40"/>
        <v>-76</v>
      </c>
      <c r="K218">
        <f t="shared" si="41"/>
        <v>-70</v>
      </c>
      <c r="L218">
        <f t="shared" si="42"/>
        <v>-57</v>
      </c>
      <c r="M218">
        <f t="shared" si="43"/>
        <v>-71</v>
      </c>
      <c r="N218">
        <f t="shared" si="44"/>
        <v>-82</v>
      </c>
      <c r="P218">
        <v>32</v>
      </c>
      <c r="Q218">
        <v>28</v>
      </c>
      <c r="R218">
        <v>26</v>
      </c>
      <c r="S218">
        <v>22</v>
      </c>
      <c r="T218">
        <v>28</v>
      </c>
      <c r="U218">
        <v>40</v>
      </c>
      <c r="V218">
        <v>24</v>
      </c>
      <c r="W218">
        <v>30</v>
      </c>
      <c r="X218">
        <v>43</v>
      </c>
      <c r="Y218">
        <v>29</v>
      </c>
      <c r="Z218">
        <v>18</v>
      </c>
    </row>
    <row r="219" spans="1:26" x14ac:dyDescent="0.3">
      <c r="A219" t="s">
        <v>69</v>
      </c>
      <c r="B219" t="s">
        <v>70</v>
      </c>
      <c r="C219">
        <v>1463733840</v>
      </c>
      <c r="D219">
        <f t="shared" si="34"/>
        <v>-84</v>
      </c>
      <c r="E219">
        <f t="shared" si="35"/>
        <v>-72</v>
      </c>
      <c r="F219">
        <f t="shared" si="36"/>
        <v>-79</v>
      </c>
      <c r="G219">
        <f t="shared" si="37"/>
        <v>-75</v>
      </c>
      <c r="H219">
        <f t="shared" si="38"/>
        <v>-77</v>
      </c>
      <c r="I219">
        <f t="shared" si="39"/>
        <v>-67</v>
      </c>
      <c r="J219">
        <f t="shared" si="40"/>
        <v>-61</v>
      </c>
      <c r="K219">
        <f t="shared" si="41"/>
        <v>-81</v>
      </c>
      <c r="L219">
        <f t="shared" si="42"/>
        <v>-75</v>
      </c>
      <c r="M219">
        <f t="shared" si="43"/>
        <v>-59</v>
      </c>
      <c r="N219">
        <f t="shared" si="44"/>
        <v>-72</v>
      </c>
      <c r="P219">
        <v>16</v>
      </c>
      <c r="Q219">
        <v>28</v>
      </c>
      <c r="R219">
        <v>21</v>
      </c>
      <c r="S219">
        <v>25</v>
      </c>
      <c r="T219">
        <v>23</v>
      </c>
      <c r="U219">
        <v>33</v>
      </c>
      <c r="V219">
        <v>39</v>
      </c>
      <c r="W219">
        <v>19</v>
      </c>
      <c r="X219">
        <v>25</v>
      </c>
      <c r="Y219">
        <v>41</v>
      </c>
      <c r="Z219">
        <v>28</v>
      </c>
    </row>
    <row r="220" spans="1:26" x14ac:dyDescent="0.3">
      <c r="A220" t="s">
        <v>71</v>
      </c>
      <c r="B220" t="s">
        <v>72</v>
      </c>
      <c r="C220">
        <v>1463733840</v>
      </c>
      <c r="D220">
        <f t="shared" si="34"/>
        <v>-75</v>
      </c>
      <c r="E220">
        <f t="shared" si="35"/>
        <v>-80</v>
      </c>
      <c r="F220">
        <f t="shared" si="36"/>
        <v>-76</v>
      </c>
      <c r="G220">
        <f t="shared" si="37"/>
        <v>-73</v>
      </c>
      <c r="H220">
        <f t="shared" si="38"/>
        <v>-79</v>
      </c>
      <c r="I220">
        <f t="shared" si="39"/>
        <v>-65</v>
      </c>
      <c r="J220">
        <f t="shared" si="40"/>
        <v>-53</v>
      </c>
      <c r="K220">
        <f t="shared" si="41"/>
        <v>-77</v>
      </c>
      <c r="L220">
        <f t="shared" si="42"/>
        <v>-76</v>
      </c>
      <c r="M220">
        <f t="shared" si="43"/>
        <v>-65</v>
      </c>
      <c r="N220">
        <f t="shared" si="44"/>
        <v>-77</v>
      </c>
      <c r="P220">
        <v>25</v>
      </c>
      <c r="Q220">
        <v>20</v>
      </c>
      <c r="R220">
        <v>24</v>
      </c>
      <c r="S220">
        <v>27</v>
      </c>
      <c r="T220">
        <v>21</v>
      </c>
      <c r="U220">
        <v>35</v>
      </c>
      <c r="V220">
        <v>47</v>
      </c>
      <c r="W220">
        <v>23</v>
      </c>
      <c r="X220">
        <v>24</v>
      </c>
      <c r="Y220">
        <v>35</v>
      </c>
      <c r="Z220">
        <v>23</v>
      </c>
    </row>
    <row r="221" spans="1:26" x14ac:dyDescent="0.3">
      <c r="A221" t="s">
        <v>73</v>
      </c>
      <c r="B221" t="s">
        <v>74</v>
      </c>
      <c r="C221">
        <v>1463733840</v>
      </c>
      <c r="D221">
        <f t="shared" si="34"/>
        <v>-80</v>
      </c>
      <c r="E221">
        <f t="shared" si="35"/>
        <v>-83</v>
      </c>
      <c r="F221">
        <f t="shared" si="36"/>
        <v>-73</v>
      </c>
      <c r="G221">
        <f t="shared" si="37"/>
        <v>-70</v>
      </c>
      <c r="H221">
        <f t="shared" si="38"/>
        <v>-79</v>
      </c>
      <c r="I221">
        <f t="shared" si="39"/>
        <v>-78</v>
      </c>
      <c r="J221">
        <f t="shared" si="40"/>
        <v>-52</v>
      </c>
      <c r="K221">
        <f t="shared" si="41"/>
        <v>-91</v>
      </c>
      <c r="L221">
        <f t="shared" si="42"/>
        <v>-83</v>
      </c>
      <c r="M221">
        <f t="shared" si="43"/>
        <v>-69</v>
      </c>
      <c r="N221">
        <f t="shared" si="44"/>
        <v>-59</v>
      </c>
      <c r="P221">
        <v>20</v>
      </c>
      <c r="Q221">
        <v>17</v>
      </c>
      <c r="R221">
        <v>27</v>
      </c>
      <c r="S221">
        <v>30</v>
      </c>
      <c r="T221">
        <v>21</v>
      </c>
      <c r="U221">
        <v>22</v>
      </c>
      <c r="V221">
        <v>48</v>
      </c>
      <c r="W221">
        <v>9</v>
      </c>
      <c r="X221">
        <v>17</v>
      </c>
      <c r="Y221">
        <v>31</v>
      </c>
      <c r="Z221">
        <v>41</v>
      </c>
    </row>
    <row r="222" spans="1:26" x14ac:dyDescent="0.3">
      <c r="A222" t="s">
        <v>75</v>
      </c>
      <c r="B222" t="s">
        <v>76</v>
      </c>
      <c r="C222">
        <v>1463733840</v>
      </c>
      <c r="D222">
        <f t="shared" si="34"/>
        <v>-74</v>
      </c>
      <c r="E222">
        <f t="shared" si="35"/>
        <v>-66</v>
      </c>
      <c r="F222">
        <f t="shared" si="36"/>
        <v>-66</v>
      </c>
      <c r="G222">
        <f t="shared" si="37"/>
        <v>-86</v>
      </c>
      <c r="H222">
        <f t="shared" si="38"/>
        <v>-72</v>
      </c>
      <c r="I222">
        <f t="shared" si="39"/>
        <v>-67</v>
      </c>
      <c r="J222">
        <f t="shared" si="40"/>
        <v>-79</v>
      </c>
      <c r="K222">
        <f t="shared" si="41"/>
        <v>-81</v>
      </c>
      <c r="L222">
        <f t="shared" si="42"/>
        <v>-76</v>
      </c>
      <c r="M222">
        <f t="shared" si="43"/>
        <v>-75</v>
      </c>
      <c r="N222">
        <f t="shared" si="44"/>
        <v>-81</v>
      </c>
      <c r="P222">
        <v>26</v>
      </c>
      <c r="Q222">
        <v>34</v>
      </c>
      <c r="R222">
        <v>34</v>
      </c>
      <c r="S222">
        <v>14</v>
      </c>
      <c r="T222">
        <v>28</v>
      </c>
      <c r="U222">
        <v>33</v>
      </c>
      <c r="V222">
        <v>21</v>
      </c>
      <c r="W222">
        <v>19</v>
      </c>
      <c r="X222">
        <v>24</v>
      </c>
      <c r="Y222">
        <v>25</v>
      </c>
      <c r="Z222">
        <v>19</v>
      </c>
    </row>
    <row r="223" spans="1:26" x14ac:dyDescent="0.3">
      <c r="A223" t="s">
        <v>77</v>
      </c>
      <c r="B223" t="s">
        <v>78</v>
      </c>
      <c r="C223">
        <v>1463733840</v>
      </c>
      <c r="D223">
        <f t="shared" si="34"/>
        <v>-81</v>
      </c>
      <c r="E223">
        <f t="shared" si="35"/>
        <v>-74</v>
      </c>
      <c r="F223">
        <f t="shared" si="36"/>
        <v>-63</v>
      </c>
      <c r="G223">
        <f t="shared" si="37"/>
        <v>-77</v>
      </c>
      <c r="H223">
        <f t="shared" si="38"/>
        <v>-89</v>
      </c>
      <c r="I223">
        <f t="shared" si="39"/>
        <v>-69</v>
      </c>
      <c r="J223">
        <f t="shared" si="40"/>
        <v>-68</v>
      </c>
      <c r="K223">
        <f t="shared" si="41"/>
        <v>-84</v>
      </c>
      <c r="L223">
        <f t="shared" si="42"/>
        <v>-75</v>
      </c>
      <c r="M223">
        <f t="shared" si="43"/>
        <v>-76</v>
      </c>
      <c r="N223">
        <f t="shared" si="44"/>
        <v>-83</v>
      </c>
      <c r="P223">
        <v>19</v>
      </c>
      <c r="Q223">
        <v>26</v>
      </c>
      <c r="R223">
        <v>37</v>
      </c>
      <c r="S223">
        <v>23</v>
      </c>
      <c r="T223">
        <v>11</v>
      </c>
      <c r="U223">
        <v>31</v>
      </c>
      <c r="V223">
        <v>32</v>
      </c>
      <c r="W223">
        <v>16</v>
      </c>
      <c r="X223">
        <v>25</v>
      </c>
      <c r="Y223">
        <v>24</v>
      </c>
      <c r="Z223">
        <v>17</v>
      </c>
    </row>
    <row r="224" spans="1:26" x14ac:dyDescent="0.3">
      <c r="A224" t="s">
        <v>79</v>
      </c>
      <c r="B224" t="s">
        <v>80</v>
      </c>
      <c r="C224">
        <v>1463733840</v>
      </c>
      <c r="D224">
        <f t="shared" si="34"/>
        <v>-86</v>
      </c>
      <c r="E224">
        <f t="shared" si="35"/>
        <v>-76</v>
      </c>
      <c r="F224">
        <f t="shared" si="36"/>
        <v>-75</v>
      </c>
      <c r="G224">
        <f t="shared" si="37"/>
        <v>-74</v>
      </c>
      <c r="H224">
        <f t="shared" si="38"/>
        <v>-77</v>
      </c>
      <c r="I224">
        <f t="shared" si="39"/>
        <v>-71</v>
      </c>
      <c r="J224">
        <f t="shared" si="40"/>
        <v>-71</v>
      </c>
      <c r="K224">
        <f t="shared" si="41"/>
        <v>-83</v>
      </c>
      <c r="L224">
        <f t="shared" si="42"/>
        <v>-87</v>
      </c>
      <c r="M224">
        <f t="shared" si="43"/>
        <v>-74</v>
      </c>
      <c r="N224">
        <f t="shared" si="44"/>
        <v>-74</v>
      </c>
      <c r="P224">
        <v>14</v>
      </c>
      <c r="Q224">
        <v>24</v>
      </c>
      <c r="R224">
        <v>25</v>
      </c>
      <c r="S224">
        <v>26</v>
      </c>
      <c r="T224">
        <v>23</v>
      </c>
      <c r="U224">
        <v>29</v>
      </c>
      <c r="V224">
        <v>29</v>
      </c>
      <c r="W224">
        <v>17</v>
      </c>
      <c r="X224">
        <v>13</v>
      </c>
      <c r="Y224">
        <v>26</v>
      </c>
      <c r="Z224">
        <v>26</v>
      </c>
    </row>
    <row r="225" spans="1:26" x14ac:dyDescent="0.3">
      <c r="A225" t="s">
        <v>81</v>
      </c>
      <c r="B225" t="s">
        <v>82</v>
      </c>
      <c r="C225">
        <v>1463733840</v>
      </c>
      <c r="D225">
        <f t="shared" si="34"/>
        <v>-89</v>
      </c>
      <c r="E225">
        <f t="shared" si="35"/>
        <v>-81</v>
      </c>
      <c r="F225">
        <f t="shared" si="36"/>
        <v>-76</v>
      </c>
      <c r="G225">
        <f t="shared" si="37"/>
        <v>-73</v>
      </c>
      <c r="H225">
        <f t="shared" si="38"/>
        <v>-80</v>
      </c>
      <c r="I225">
        <f t="shared" si="39"/>
        <v>-79</v>
      </c>
      <c r="J225">
        <f t="shared" si="40"/>
        <v>-70</v>
      </c>
      <c r="K225">
        <f t="shared" si="41"/>
        <v>-100</v>
      </c>
      <c r="L225">
        <f t="shared" si="42"/>
        <v>-87</v>
      </c>
      <c r="M225">
        <f t="shared" si="43"/>
        <v>-84</v>
      </c>
      <c r="N225">
        <f t="shared" si="44"/>
        <v>-76</v>
      </c>
      <c r="P225">
        <v>11</v>
      </c>
      <c r="Q225">
        <v>19</v>
      </c>
      <c r="R225">
        <v>24</v>
      </c>
      <c r="S225">
        <v>27</v>
      </c>
      <c r="T225">
        <v>20</v>
      </c>
      <c r="U225">
        <v>21</v>
      </c>
      <c r="V225">
        <v>30</v>
      </c>
      <c r="W225">
        <v>0</v>
      </c>
      <c r="X225">
        <v>13</v>
      </c>
      <c r="Y225">
        <v>16</v>
      </c>
      <c r="Z225">
        <v>24</v>
      </c>
    </row>
    <row r="226" spans="1:26" x14ac:dyDescent="0.3">
      <c r="A226" t="s">
        <v>19</v>
      </c>
      <c r="B226" t="s">
        <v>20</v>
      </c>
      <c r="C226">
        <v>1463733850</v>
      </c>
      <c r="D226">
        <f t="shared" si="34"/>
        <v>-37</v>
      </c>
      <c r="E226">
        <f t="shared" si="35"/>
        <v>-57</v>
      </c>
      <c r="F226">
        <f t="shared" si="36"/>
        <v>-72</v>
      </c>
      <c r="G226">
        <f t="shared" si="37"/>
        <v>-78</v>
      </c>
      <c r="H226">
        <f t="shared" si="38"/>
        <v>-67</v>
      </c>
      <c r="I226">
        <f t="shared" si="39"/>
        <v>-61</v>
      </c>
      <c r="J226">
        <f t="shared" si="40"/>
        <v>-77</v>
      </c>
      <c r="K226">
        <f t="shared" si="41"/>
        <v>-67</v>
      </c>
      <c r="L226">
        <f t="shared" si="42"/>
        <v>-77</v>
      </c>
      <c r="M226">
        <f t="shared" si="43"/>
        <v>-77</v>
      </c>
      <c r="N226">
        <f t="shared" si="44"/>
        <v>-82</v>
      </c>
      <c r="P226">
        <v>63</v>
      </c>
      <c r="Q226">
        <v>43</v>
      </c>
      <c r="R226">
        <v>28</v>
      </c>
      <c r="S226">
        <v>22</v>
      </c>
      <c r="T226">
        <v>33</v>
      </c>
      <c r="U226">
        <v>39</v>
      </c>
      <c r="V226">
        <v>23</v>
      </c>
      <c r="W226">
        <v>33</v>
      </c>
      <c r="X226">
        <v>23</v>
      </c>
      <c r="Y226">
        <v>23</v>
      </c>
      <c r="Z226">
        <v>18</v>
      </c>
    </row>
    <row r="227" spans="1:26" x14ac:dyDescent="0.3">
      <c r="A227" t="s">
        <v>21</v>
      </c>
      <c r="B227" t="s">
        <v>22</v>
      </c>
      <c r="C227">
        <v>1463733850</v>
      </c>
      <c r="D227">
        <f t="shared" si="34"/>
        <v>-64</v>
      </c>
      <c r="E227">
        <f t="shared" si="35"/>
        <v>-48</v>
      </c>
      <c r="F227">
        <f t="shared" si="36"/>
        <v>-43</v>
      </c>
      <c r="G227">
        <f t="shared" si="37"/>
        <v>-62</v>
      </c>
      <c r="H227">
        <f t="shared" si="38"/>
        <v>-58</v>
      </c>
      <c r="I227">
        <f t="shared" si="39"/>
        <v>-59</v>
      </c>
      <c r="J227">
        <f t="shared" si="40"/>
        <v>-61</v>
      </c>
      <c r="K227">
        <f t="shared" si="41"/>
        <v>-75</v>
      </c>
      <c r="L227">
        <f t="shared" si="42"/>
        <v>-68</v>
      </c>
      <c r="M227">
        <f t="shared" si="43"/>
        <v>-70</v>
      </c>
      <c r="N227">
        <f t="shared" si="44"/>
        <v>-74</v>
      </c>
      <c r="P227">
        <v>36</v>
      </c>
      <c r="Q227">
        <v>52</v>
      </c>
      <c r="R227">
        <v>57</v>
      </c>
      <c r="S227">
        <v>38</v>
      </c>
      <c r="T227">
        <v>42</v>
      </c>
      <c r="U227">
        <v>41</v>
      </c>
      <c r="V227">
        <v>39</v>
      </c>
      <c r="W227">
        <v>25</v>
      </c>
      <c r="X227">
        <v>32</v>
      </c>
      <c r="Y227">
        <v>30</v>
      </c>
      <c r="Z227">
        <v>26</v>
      </c>
    </row>
    <row r="228" spans="1:26" x14ac:dyDescent="0.3">
      <c r="A228" t="s">
        <v>23</v>
      </c>
      <c r="B228" t="s">
        <v>24</v>
      </c>
      <c r="C228">
        <v>1463733850</v>
      </c>
      <c r="D228">
        <f t="shared" si="34"/>
        <v>-83</v>
      </c>
      <c r="E228">
        <f t="shared" si="35"/>
        <v>-68</v>
      </c>
      <c r="F228">
        <f t="shared" si="36"/>
        <v>-44</v>
      </c>
      <c r="G228">
        <f t="shared" si="37"/>
        <v>-55</v>
      </c>
      <c r="H228">
        <f t="shared" si="38"/>
        <v>-77</v>
      </c>
      <c r="I228">
        <f t="shared" si="39"/>
        <v>-72</v>
      </c>
      <c r="J228">
        <f t="shared" si="40"/>
        <v>-65</v>
      </c>
      <c r="K228">
        <f t="shared" si="41"/>
        <v>-78</v>
      </c>
      <c r="L228">
        <f t="shared" si="42"/>
        <v>-80</v>
      </c>
      <c r="M228">
        <f t="shared" si="43"/>
        <v>-66</v>
      </c>
      <c r="N228">
        <f t="shared" si="44"/>
        <v>-75</v>
      </c>
      <c r="P228">
        <v>17</v>
      </c>
      <c r="Q228">
        <v>32</v>
      </c>
      <c r="R228">
        <v>56</v>
      </c>
      <c r="S228">
        <v>45</v>
      </c>
      <c r="T228">
        <v>23</v>
      </c>
      <c r="U228">
        <v>28</v>
      </c>
      <c r="V228">
        <v>35</v>
      </c>
      <c r="W228">
        <v>22</v>
      </c>
      <c r="X228">
        <v>20</v>
      </c>
      <c r="Y228">
        <v>34</v>
      </c>
      <c r="Z228">
        <v>25</v>
      </c>
    </row>
    <row r="229" spans="1:26" x14ac:dyDescent="0.3">
      <c r="A229" t="s">
        <v>25</v>
      </c>
      <c r="B229" t="s">
        <v>26</v>
      </c>
      <c r="C229">
        <v>1463733850</v>
      </c>
      <c r="D229">
        <f t="shared" si="34"/>
        <v>-66</v>
      </c>
      <c r="E229">
        <f t="shared" si="35"/>
        <v>-79</v>
      </c>
      <c r="F229">
        <f t="shared" si="36"/>
        <v>-83</v>
      </c>
      <c r="G229">
        <f t="shared" si="37"/>
        <v>-84</v>
      </c>
      <c r="H229">
        <f t="shared" si="38"/>
        <v>-59</v>
      </c>
      <c r="I229">
        <f t="shared" si="39"/>
        <v>-75</v>
      </c>
      <c r="J229">
        <f t="shared" si="40"/>
        <v>-82</v>
      </c>
      <c r="K229">
        <f t="shared" si="41"/>
        <v>-73</v>
      </c>
      <c r="L229">
        <f t="shared" si="42"/>
        <v>-78</v>
      </c>
      <c r="M229">
        <f t="shared" si="43"/>
        <v>-84</v>
      </c>
      <c r="N229">
        <f t="shared" si="44"/>
        <v>-90</v>
      </c>
      <c r="P229">
        <v>34</v>
      </c>
      <c r="Q229">
        <v>21</v>
      </c>
      <c r="R229">
        <v>17</v>
      </c>
      <c r="S229">
        <v>16</v>
      </c>
      <c r="T229">
        <v>41</v>
      </c>
      <c r="U229">
        <v>25</v>
      </c>
      <c r="V229">
        <v>18</v>
      </c>
      <c r="W229">
        <v>27</v>
      </c>
      <c r="X229">
        <v>22</v>
      </c>
      <c r="Y229">
        <v>16</v>
      </c>
      <c r="Z229">
        <v>10</v>
      </c>
    </row>
    <row r="230" spans="1:26" x14ac:dyDescent="0.3">
      <c r="A230" t="s">
        <v>27</v>
      </c>
      <c r="B230" t="s">
        <v>28</v>
      </c>
      <c r="C230">
        <v>1463733850</v>
      </c>
      <c r="D230">
        <f t="shared" si="34"/>
        <v>-72</v>
      </c>
      <c r="E230">
        <f t="shared" si="35"/>
        <v>-71</v>
      </c>
      <c r="F230">
        <f t="shared" si="36"/>
        <v>-78</v>
      </c>
      <c r="G230">
        <f t="shared" si="37"/>
        <v>-84</v>
      </c>
      <c r="H230">
        <f t="shared" si="38"/>
        <v>-67</v>
      </c>
      <c r="I230">
        <f t="shared" si="39"/>
        <v>-71</v>
      </c>
      <c r="J230">
        <f t="shared" si="40"/>
        <v>-79</v>
      </c>
      <c r="K230">
        <f t="shared" si="41"/>
        <v>-75</v>
      </c>
      <c r="L230">
        <f t="shared" si="42"/>
        <v>-85</v>
      </c>
      <c r="M230">
        <f t="shared" si="43"/>
        <v>-75</v>
      </c>
      <c r="N230">
        <f t="shared" si="44"/>
        <v>-89</v>
      </c>
      <c r="P230">
        <v>28</v>
      </c>
      <c r="Q230">
        <v>29</v>
      </c>
      <c r="R230">
        <v>22</v>
      </c>
      <c r="S230">
        <v>16</v>
      </c>
      <c r="T230">
        <v>33</v>
      </c>
      <c r="U230">
        <v>29</v>
      </c>
      <c r="V230">
        <v>21</v>
      </c>
      <c r="W230">
        <v>25</v>
      </c>
      <c r="X230">
        <v>15</v>
      </c>
      <c r="Y230">
        <v>25</v>
      </c>
      <c r="Z230">
        <v>11</v>
      </c>
    </row>
    <row r="231" spans="1:26" x14ac:dyDescent="0.3">
      <c r="A231" t="s">
        <v>29</v>
      </c>
      <c r="B231" t="s">
        <v>30</v>
      </c>
      <c r="C231">
        <v>1463733850</v>
      </c>
      <c r="D231">
        <f t="shared" si="34"/>
        <v>-90</v>
      </c>
      <c r="E231">
        <f t="shared" si="35"/>
        <v>-76</v>
      </c>
      <c r="F231">
        <f t="shared" si="36"/>
        <v>-74</v>
      </c>
      <c r="G231">
        <f t="shared" si="37"/>
        <v>-76</v>
      </c>
      <c r="H231">
        <f t="shared" si="38"/>
        <v>-77</v>
      </c>
      <c r="I231">
        <f t="shared" si="39"/>
        <v>-67</v>
      </c>
      <c r="J231">
        <f t="shared" si="40"/>
        <v>-70</v>
      </c>
      <c r="K231">
        <f t="shared" si="41"/>
        <v>-81</v>
      </c>
      <c r="L231">
        <f t="shared" si="42"/>
        <v>-74</v>
      </c>
      <c r="M231">
        <f t="shared" si="43"/>
        <v>-66</v>
      </c>
      <c r="N231">
        <f t="shared" si="44"/>
        <v>-84</v>
      </c>
      <c r="P231">
        <v>10</v>
      </c>
      <c r="Q231">
        <v>24</v>
      </c>
      <c r="R231">
        <v>26</v>
      </c>
      <c r="S231">
        <v>24</v>
      </c>
      <c r="T231">
        <v>23</v>
      </c>
      <c r="U231">
        <v>33</v>
      </c>
      <c r="V231">
        <v>30</v>
      </c>
      <c r="W231">
        <v>19</v>
      </c>
      <c r="X231">
        <v>26</v>
      </c>
      <c r="Y231">
        <v>34</v>
      </c>
      <c r="Z231">
        <v>16</v>
      </c>
    </row>
    <row r="232" spans="1:26" x14ac:dyDescent="0.3">
      <c r="A232" t="s">
        <v>31</v>
      </c>
      <c r="B232" t="s">
        <v>32</v>
      </c>
      <c r="C232">
        <v>1463733850</v>
      </c>
      <c r="D232">
        <f t="shared" si="34"/>
        <v>-87</v>
      </c>
      <c r="E232">
        <f t="shared" si="35"/>
        <v>-82</v>
      </c>
      <c r="F232">
        <f t="shared" si="36"/>
        <v>-78</v>
      </c>
      <c r="G232">
        <f t="shared" si="37"/>
        <v>-67</v>
      </c>
      <c r="H232">
        <f t="shared" si="38"/>
        <v>-89</v>
      </c>
      <c r="I232">
        <f t="shared" si="39"/>
        <v>-76</v>
      </c>
      <c r="J232">
        <f t="shared" si="40"/>
        <v>-63</v>
      </c>
      <c r="K232">
        <f t="shared" si="41"/>
        <v>-86</v>
      </c>
      <c r="L232">
        <f t="shared" si="42"/>
        <v>-93</v>
      </c>
      <c r="M232">
        <f t="shared" si="43"/>
        <v>-75</v>
      </c>
      <c r="N232">
        <f t="shared" si="44"/>
        <v>-66</v>
      </c>
      <c r="P232">
        <v>13</v>
      </c>
      <c r="Q232">
        <v>18</v>
      </c>
      <c r="R232">
        <v>22</v>
      </c>
      <c r="S232">
        <v>33</v>
      </c>
      <c r="T232">
        <v>11</v>
      </c>
      <c r="U232">
        <v>24</v>
      </c>
      <c r="V232">
        <v>37</v>
      </c>
      <c r="W232">
        <v>14</v>
      </c>
      <c r="X232">
        <v>7</v>
      </c>
      <c r="Y232">
        <v>25</v>
      </c>
      <c r="Z232">
        <v>34</v>
      </c>
    </row>
    <row r="233" spans="1:26" x14ac:dyDescent="0.3">
      <c r="A233" t="s">
        <v>33</v>
      </c>
      <c r="B233" t="s">
        <v>34</v>
      </c>
      <c r="C233">
        <v>1463733850</v>
      </c>
      <c r="D233">
        <f t="shared" si="34"/>
        <v>-85</v>
      </c>
      <c r="E233">
        <f t="shared" si="35"/>
        <v>-84</v>
      </c>
      <c r="F233">
        <f t="shared" si="36"/>
        <v>-81</v>
      </c>
      <c r="G233">
        <f t="shared" si="37"/>
        <v>-89</v>
      </c>
      <c r="H233">
        <f t="shared" si="38"/>
        <v>-65</v>
      </c>
      <c r="I233">
        <f t="shared" si="39"/>
        <v>-81</v>
      </c>
      <c r="J233">
        <f t="shared" si="40"/>
        <v>-91</v>
      </c>
      <c r="K233">
        <f t="shared" si="41"/>
        <v>-64</v>
      </c>
      <c r="L233">
        <f t="shared" si="42"/>
        <v>-65</v>
      </c>
      <c r="M233">
        <f t="shared" si="43"/>
        <v>-81</v>
      </c>
      <c r="N233">
        <f t="shared" si="44"/>
        <v>-83</v>
      </c>
      <c r="P233">
        <v>15</v>
      </c>
      <c r="Q233">
        <v>16</v>
      </c>
      <c r="R233">
        <v>19</v>
      </c>
      <c r="S233">
        <v>11</v>
      </c>
      <c r="T233">
        <v>35</v>
      </c>
      <c r="U233">
        <v>19</v>
      </c>
      <c r="V233">
        <v>9</v>
      </c>
      <c r="W233">
        <v>36</v>
      </c>
      <c r="X233">
        <v>35</v>
      </c>
      <c r="Y233">
        <v>19</v>
      </c>
      <c r="Z233">
        <v>17</v>
      </c>
    </row>
    <row r="234" spans="1:26" x14ac:dyDescent="0.3">
      <c r="A234" t="s">
        <v>35</v>
      </c>
      <c r="B234" t="s">
        <v>36</v>
      </c>
      <c r="C234">
        <v>1463733850</v>
      </c>
      <c r="D234">
        <f t="shared" si="34"/>
        <v>-87</v>
      </c>
      <c r="E234">
        <f t="shared" si="35"/>
        <v>-77</v>
      </c>
      <c r="F234">
        <f t="shared" si="36"/>
        <v>-86</v>
      </c>
      <c r="G234">
        <f t="shared" si="37"/>
        <v>-79</v>
      </c>
      <c r="H234">
        <f t="shared" si="38"/>
        <v>-70</v>
      </c>
      <c r="I234">
        <f t="shared" si="39"/>
        <v>-71</v>
      </c>
      <c r="J234">
        <f t="shared" si="40"/>
        <v>-66</v>
      </c>
      <c r="K234">
        <f t="shared" si="41"/>
        <v>-74</v>
      </c>
      <c r="L234">
        <f t="shared" si="42"/>
        <v>-73</v>
      </c>
      <c r="M234">
        <f t="shared" si="43"/>
        <v>-79</v>
      </c>
      <c r="N234">
        <f t="shared" si="44"/>
        <v>-84</v>
      </c>
      <c r="P234">
        <v>13</v>
      </c>
      <c r="Q234">
        <v>23</v>
      </c>
      <c r="R234">
        <v>14</v>
      </c>
      <c r="S234">
        <v>21</v>
      </c>
      <c r="T234">
        <v>30</v>
      </c>
      <c r="U234">
        <v>29</v>
      </c>
      <c r="V234">
        <v>34</v>
      </c>
      <c r="W234">
        <v>26</v>
      </c>
      <c r="X234">
        <v>27</v>
      </c>
      <c r="Y234">
        <v>21</v>
      </c>
      <c r="Z234">
        <v>16</v>
      </c>
    </row>
    <row r="235" spans="1:26" x14ac:dyDescent="0.3">
      <c r="A235" t="s">
        <v>37</v>
      </c>
      <c r="B235" t="s">
        <v>38</v>
      </c>
      <c r="C235">
        <v>1463733850</v>
      </c>
      <c r="D235">
        <f t="shared" si="34"/>
        <v>-89</v>
      </c>
      <c r="E235">
        <f t="shared" si="35"/>
        <v>-73</v>
      </c>
      <c r="F235">
        <f t="shared" si="36"/>
        <v>-78</v>
      </c>
      <c r="G235">
        <f t="shared" si="37"/>
        <v>-82</v>
      </c>
      <c r="H235">
        <f t="shared" si="38"/>
        <v>-81</v>
      </c>
      <c r="I235">
        <f t="shared" si="39"/>
        <v>-78</v>
      </c>
      <c r="J235">
        <f t="shared" si="40"/>
        <v>-65</v>
      </c>
      <c r="K235">
        <f t="shared" si="41"/>
        <v>-80</v>
      </c>
      <c r="L235">
        <f t="shared" si="42"/>
        <v>-78</v>
      </c>
      <c r="M235">
        <f t="shared" si="43"/>
        <v>-65</v>
      </c>
      <c r="N235">
        <f t="shared" si="44"/>
        <v>-71</v>
      </c>
      <c r="P235">
        <v>11</v>
      </c>
      <c r="Q235">
        <v>27</v>
      </c>
      <c r="R235">
        <v>22</v>
      </c>
      <c r="S235">
        <v>18</v>
      </c>
      <c r="T235">
        <v>19</v>
      </c>
      <c r="U235">
        <v>22</v>
      </c>
      <c r="V235">
        <v>35</v>
      </c>
      <c r="W235">
        <v>20</v>
      </c>
      <c r="X235">
        <v>22</v>
      </c>
      <c r="Y235">
        <v>35</v>
      </c>
      <c r="Z235">
        <v>29</v>
      </c>
    </row>
    <row r="236" spans="1:26" x14ac:dyDescent="0.3">
      <c r="A236" t="s">
        <v>39</v>
      </c>
      <c r="B236" t="s">
        <v>40</v>
      </c>
      <c r="C236">
        <v>1463733850</v>
      </c>
      <c r="D236">
        <f t="shared" si="34"/>
        <v>-14</v>
      </c>
      <c r="E236">
        <f t="shared" si="35"/>
        <v>-59</v>
      </c>
      <c r="F236">
        <f t="shared" si="36"/>
        <v>-78</v>
      </c>
      <c r="G236">
        <f t="shared" si="37"/>
        <v>-78</v>
      </c>
      <c r="H236">
        <f t="shared" si="38"/>
        <v>-56</v>
      </c>
      <c r="I236">
        <f t="shared" si="39"/>
        <v>-78</v>
      </c>
      <c r="J236">
        <f t="shared" si="40"/>
        <v>-81</v>
      </c>
      <c r="K236">
        <f t="shared" si="41"/>
        <v>-72</v>
      </c>
      <c r="L236">
        <f t="shared" si="42"/>
        <v>-77</v>
      </c>
      <c r="M236">
        <f t="shared" si="43"/>
        <v>-80</v>
      </c>
      <c r="N236">
        <f t="shared" si="44"/>
        <v>-84</v>
      </c>
      <c r="P236">
        <v>86</v>
      </c>
      <c r="Q236">
        <v>41</v>
      </c>
      <c r="R236">
        <v>22</v>
      </c>
      <c r="S236">
        <v>22</v>
      </c>
      <c r="T236">
        <v>44</v>
      </c>
      <c r="U236">
        <v>22</v>
      </c>
      <c r="V236">
        <v>19</v>
      </c>
      <c r="W236">
        <v>28</v>
      </c>
      <c r="X236">
        <v>23</v>
      </c>
      <c r="Y236">
        <v>20</v>
      </c>
      <c r="Z236">
        <v>16</v>
      </c>
    </row>
    <row r="237" spans="1:26" x14ac:dyDescent="0.3">
      <c r="A237" t="s">
        <v>41</v>
      </c>
      <c r="B237" t="s">
        <v>42</v>
      </c>
      <c r="C237">
        <v>1463733850</v>
      </c>
      <c r="D237">
        <f t="shared" si="34"/>
        <v>-82</v>
      </c>
      <c r="E237">
        <f t="shared" si="35"/>
        <v>-68</v>
      </c>
      <c r="F237">
        <f t="shared" si="36"/>
        <v>-71</v>
      </c>
      <c r="G237">
        <f t="shared" si="37"/>
        <v>-16</v>
      </c>
      <c r="H237">
        <f t="shared" si="38"/>
        <v>-76</v>
      </c>
      <c r="I237">
        <f t="shared" si="39"/>
        <v>-73</v>
      </c>
      <c r="J237">
        <f t="shared" si="40"/>
        <v>-63</v>
      </c>
      <c r="K237">
        <f t="shared" si="41"/>
        <v>-83</v>
      </c>
      <c r="L237">
        <f t="shared" si="42"/>
        <v>-83</v>
      </c>
      <c r="M237">
        <f t="shared" si="43"/>
        <v>-74</v>
      </c>
      <c r="N237">
        <f t="shared" si="44"/>
        <v>-66</v>
      </c>
      <c r="P237">
        <v>18</v>
      </c>
      <c r="Q237">
        <v>32</v>
      </c>
      <c r="R237">
        <v>29</v>
      </c>
      <c r="S237">
        <v>84</v>
      </c>
      <c r="T237">
        <v>24</v>
      </c>
      <c r="U237">
        <v>27</v>
      </c>
      <c r="V237">
        <v>37</v>
      </c>
      <c r="W237">
        <v>17</v>
      </c>
      <c r="X237">
        <v>17</v>
      </c>
      <c r="Y237">
        <v>26</v>
      </c>
      <c r="Z237">
        <v>34</v>
      </c>
    </row>
    <row r="238" spans="1:26" x14ac:dyDescent="0.3">
      <c r="A238" t="s">
        <v>43</v>
      </c>
      <c r="B238" t="s">
        <v>44</v>
      </c>
      <c r="C238">
        <v>1463733850</v>
      </c>
      <c r="D238">
        <f t="shared" si="34"/>
        <v>-88</v>
      </c>
      <c r="E238">
        <f t="shared" si="35"/>
        <v>-81</v>
      </c>
      <c r="F238">
        <f t="shared" si="36"/>
        <v>-82</v>
      </c>
      <c r="G238">
        <f t="shared" si="37"/>
        <v>-76</v>
      </c>
      <c r="H238">
        <f t="shared" si="38"/>
        <v>-83</v>
      </c>
      <c r="I238">
        <f t="shared" si="39"/>
        <v>-80</v>
      </c>
      <c r="J238">
        <f t="shared" si="40"/>
        <v>-66</v>
      </c>
      <c r="K238">
        <f t="shared" si="41"/>
        <v>-85</v>
      </c>
      <c r="L238">
        <f t="shared" si="42"/>
        <v>-83</v>
      </c>
      <c r="M238">
        <f t="shared" si="43"/>
        <v>-69</v>
      </c>
      <c r="N238">
        <f t="shared" si="44"/>
        <v>-17</v>
      </c>
      <c r="P238">
        <v>12</v>
      </c>
      <c r="Q238">
        <v>19</v>
      </c>
      <c r="R238">
        <v>18</v>
      </c>
      <c r="S238">
        <v>24</v>
      </c>
      <c r="T238">
        <v>17</v>
      </c>
      <c r="U238">
        <v>20</v>
      </c>
      <c r="V238">
        <v>34</v>
      </c>
      <c r="W238">
        <v>15</v>
      </c>
      <c r="X238">
        <v>17</v>
      </c>
      <c r="Y238">
        <v>31</v>
      </c>
      <c r="Z238">
        <v>83</v>
      </c>
    </row>
    <row r="239" spans="1:26" x14ac:dyDescent="0.3">
      <c r="A239" t="s">
        <v>45</v>
      </c>
      <c r="B239" t="s">
        <v>46</v>
      </c>
      <c r="C239">
        <v>1463733850</v>
      </c>
      <c r="D239">
        <f t="shared" si="34"/>
        <v>-55</v>
      </c>
      <c r="E239">
        <f t="shared" si="35"/>
        <v>-16</v>
      </c>
      <c r="F239">
        <f t="shared" si="36"/>
        <v>-68</v>
      </c>
      <c r="G239">
        <f t="shared" si="37"/>
        <v>-73</v>
      </c>
      <c r="H239">
        <f t="shared" si="38"/>
        <v>-61</v>
      </c>
      <c r="I239">
        <f t="shared" si="39"/>
        <v>-74</v>
      </c>
      <c r="J239">
        <f t="shared" si="40"/>
        <v>-74</v>
      </c>
      <c r="K239">
        <f t="shared" si="41"/>
        <v>-74</v>
      </c>
      <c r="L239">
        <f t="shared" si="42"/>
        <v>-73</v>
      </c>
      <c r="M239">
        <f t="shared" si="43"/>
        <v>-72</v>
      </c>
      <c r="N239">
        <f t="shared" si="44"/>
        <v>-85</v>
      </c>
      <c r="P239">
        <v>45</v>
      </c>
      <c r="Q239">
        <v>84</v>
      </c>
      <c r="R239">
        <v>32</v>
      </c>
      <c r="S239">
        <v>27</v>
      </c>
      <c r="T239">
        <v>39</v>
      </c>
      <c r="U239">
        <v>26</v>
      </c>
      <c r="V239">
        <v>26</v>
      </c>
      <c r="W239">
        <v>26</v>
      </c>
      <c r="X239">
        <v>27</v>
      </c>
      <c r="Y239">
        <v>28</v>
      </c>
      <c r="Z239">
        <v>15</v>
      </c>
    </row>
    <row r="240" spans="1:26" x14ac:dyDescent="0.3">
      <c r="A240" t="s">
        <v>47</v>
      </c>
      <c r="B240" t="s">
        <v>48</v>
      </c>
      <c r="C240">
        <v>1463733850</v>
      </c>
      <c r="D240">
        <f t="shared" si="34"/>
        <v>-75</v>
      </c>
      <c r="E240">
        <f t="shared" si="35"/>
        <v>-68</v>
      </c>
      <c r="F240">
        <f t="shared" si="36"/>
        <v>-18</v>
      </c>
      <c r="G240">
        <f t="shared" si="37"/>
        <v>-65</v>
      </c>
      <c r="H240">
        <f t="shared" si="38"/>
        <v>-69</v>
      </c>
      <c r="I240">
        <f t="shared" si="39"/>
        <v>-65</v>
      </c>
      <c r="J240">
        <f t="shared" si="40"/>
        <v>-62</v>
      </c>
      <c r="K240">
        <f t="shared" si="41"/>
        <v>-79</v>
      </c>
      <c r="L240">
        <f t="shared" si="42"/>
        <v>-75</v>
      </c>
      <c r="M240">
        <f t="shared" si="43"/>
        <v>-63</v>
      </c>
      <c r="N240">
        <f t="shared" si="44"/>
        <v>-79</v>
      </c>
      <c r="P240">
        <v>25</v>
      </c>
      <c r="Q240">
        <v>32</v>
      </c>
      <c r="R240">
        <v>82</v>
      </c>
      <c r="S240">
        <v>35</v>
      </c>
      <c r="T240">
        <v>31</v>
      </c>
      <c r="U240">
        <v>35</v>
      </c>
      <c r="V240">
        <v>38</v>
      </c>
      <c r="W240">
        <v>21</v>
      </c>
      <c r="X240">
        <v>25</v>
      </c>
      <c r="Y240">
        <v>37</v>
      </c>
      <c r="Z240">
        <v>21</v>
      </c>
    </row>
    <row r="241" spans="1:26" x14ac:dyDescent="0.3">
      <c r="A241" t="s">
        <v>49</v>
      </c>
      <c r="B241" t="s">
        <v>50</v>
      </c>
      <c r="C241">
        <v>1463733850</v>
      </c>
      <c r="D241">
        <f t="shared" si="34"/>
        <v>-79</v>
      </c>
      <c r="E241">
        <f t="shared" si="35"/>
        <v>-72</v>
      </c>
      <c r="F241">
        <f t="shared" si="36"/>
        <v>-79</v>
      </c>
      <c r="G241">
        <f t="shared" si="37"/>
        <v>-77</v>
      </c>
      <c r="H241">
        <f t="shared" si="38"/>
        <v>-70</v>
      </c>
      <c r="I241">
        <f t="shared" si="39"/>
        <v>-17</v>
      </c>
      <c r="J241">
        <f t="shared" si="40"/>
        <v>-71</v>
      </c>
      <c r="K241">
        <f t="shared" si="41"/>
        <v>-81</v>
      </c>
      <c r="L241">
        <f t="shared" si="42"/>
        <v>-66</v>
      </c>
      <c r="M241">
        <f t="shared" si="43"/>
        <v>-75</v>
      </c>
      <c r="N241">
        <f t="shared" si="44"/>
        <v>-86</v>
      </c>
      <c r="P241">
        <v>21</v>
      </c>
      <c r="Q241">
        <v>28</v>
      </c>
      <c r="R241">
        <v>21</v>
      </c>
      <c r="S241">
        <v>23</v>
      </c>
      <c r="T241">
        <v>30</v>
      </c>
      <c r="U241">
        <v>83</v>
      </c>
      <c r="V241">
        <v>29</v>
      </c>
      <c r="W241">
        <v>19</v>
      </c>
      <c r="X241">
        <v>34</v>
      </c>
      <c r="Y241">
        <v>25</v>
      </c>
      <c r="Z241">
        <v>14</v>
      </c>
    </row>
    <row r="242" spans="1:26" x14ac:dyDescent="0.3">
      <c r="A242" t="s">
        <v>51</v>
      </c>
      <c r="B242" t="s">
        <v>52</v>
      </c>
      <c r="C242">
        <v>1463733850</v>
      </c>
      <c r="D242">
        <f t="shared" si="34"/>
        <v>-66</v>
      </c>
      <c r="E242">
        <f t="shared" si="35"/>
        <v>-72</v>
      </c>
      <c r="F242">
        <f t="shared" si="36"/>
        <v>-80</v>
      </c>
      <c r="G242">
        <f t="shared" si="37"/>
        <v>-77</v>
      </c>
      <c r="H242">
        <f t="shared" si="38"/>
        <v>-15</v>
      </c>
      <c r="I242">
        <f t="shared" si="39"/>
        <v>-71</v>
      </c>
      <c r="J242">
        <f t="shared" si="40"/>
        <v>-77</v>
      </c>
      <c r="K242">
        <f t="shared" si="41"/>
        <v>-59</v>
      </c>
      <c r="L242">
        <f t="shared" si="42"/>
        <v>-67</v>
      </c>
      <c r="M242">
        <f t="shared" si="43"/>
        <v>-78</v>
      </c>
      <c r="N242">
        <f t="shared" si="44"/>
        <v>-81</v>
      </c>
      <c r="P242">
        <v>34</v>
      </c>
      <c r="Q242">
        <v>28</v>
      </c>
      <c r="R242">
        <v>20</v>
      </c>
      <c r="S242">
        <v>23</v>
      </c>
      <c r="T242">
        <v>85</v>
      </c>
      <c r="U242">
        <v>29</v>
      </c>
      <c r="V242">
        <v>23</v>
      </c>
      <c r="W242">
        <v>41</v>
      </c>
      <c r="X242">
        <v>33</v>
      </c>
      <c r="Y242">
        <v>22</v>
      </c>
      <c r="Z242">
        <v>19</v>
      </c>
    </row>
    <row r="243" spans="1:26" x14ac:dyDescent="0.3">
      <c r="A243" t="s">
        <v>53</v>
      </c>
      <c r="B243" t="s">
        <v>54</v>
      </c>
      <c r="C243">
        <v>1463733850</v>
      </c>
      <c r="D243">
        <f t="shared" si="34"/>
        <v>-69</v>
      </c>
      <c r="E243">
        <f t="shared" si="35"/>
        <v>-87</v>
      </c>
      <c r="F243">
        <f t="shared" si="36"/>
        <v>-85</v>
      </c>
      <c r="G243">
        <f t="shared" si="37"/>
        <v>-90</v>
      </c>
      <c r="H243">
        <f t="shared" si="38"/>
        <v>-63</v>
      </c>
      <c r="I243">
        <f t="shared" si="39"/>
        <v>-80</v>
      </c>
      <c r="J243">
        <f t="shared" si="40"/>
        <v>-83</v>
      </c>
      <c r="K243">
        <f t="shared" si="41"/>
        <v>-17</v>
      </c>
      <c r="L243">
        <f t="shared" si="42"/>
        <v>-78</v>
      </c>
      <c r="M243">
        <f t="shared" si="43"/>
        <v>-83</v>
      </c>
      <c r="N243">
        <f t="shared" si="44"/>
        <v>-87</v>
      </c>
      <c r="P243">
        <v>31</v>
      </c>
      <c r="Q243">
        <v>13</v>
      </c>
      <c r="R243">
        <v>15</v>
      </c>
      <c r="S243">
        <v>10</v>
      </c>
      <c r="T243">
        <v>37</v>
      </c>
      <c r="U243">
        <v>20</v>
      </c>
      <c r="V243">
        <v>17</v>
      </c>
      <c r="W243">
        <v>83</v>
      </c>
      <c r="X243">
        <v>22</v>
      </c>
      <c r="Y243">
        <v>17</v>
      </c>
      <c r="Z243">
        <v>13</v>
      </c>
    </row>
    <row r="244" spans="1:26" x14ac:dyDescent="0.3">
      <c r="A244" t="s">
        <v>55</v>
      </c>
      <c r="B244" t="s">
        <v>56</v>
      </c>
      <c r="C244">
        <v>1463733850</v>
      </c>
      <c r="D244">
        <f t="shared" si="34"/>
        <v>-80</v>
      </c>
      <c r="E244">
        <f t="shared" si="35"/>
        <v>-83</v>
      </c>
      <c r="F244">
        <f t="shared" si="36"/>
        <v>-82</v>
      </c>
      <c r="G244">
        <f t="shared" si="37"/>
        <v>-85</v>
      </c>
      <c r="H244">
        <f t="shared" si="38"/>
        <v>-66</v>
      </c>
      <c r="I244">
        <f t="shared" si="39"/>
        <v>-73</v>
      </c>
      <c r="J244">
        <f t="shared" si="40"/>
        <v>-76</v>
      </c>
      <c r="K244">
        <f t="shared" si="41"/>
        <v>-75</v>
      </c>
      <c r="L244">
        <f t="shared" si="42"/>
        <v>-15</v>
      </c>
      <c r="M244">
        <f t="shared" si="43"/>
        <v>-75</v>
      </c>
      <c r="N244">
        <f t="shared" si="44"/>
        <v>-86</v>
      </c>
      <c r="P244">
        <v>20</v>
      </c>
      <c r="Q244">
        <v>17</v>
      </c>
      <c r="R244">
        <v>18</v>
      </c>
      <c r="S244">
        <v>15</v>
      </c>
      <c r="T244">
        <v>34</v>
      </c>
      <c r="U244">
        <v>27</v>
      </c>
      <c r="V244">
        <v>24</v>
      </c>
      <c r="W244">
        <v>25</v>
      </c>
      <c r="X244">
        <v>85</v>
      </c>
      <c r="Y244">
        <v>25</v>
      </c>
      <c r="Z244">
        <v>14</v>
      </c>
    </row>
    <row r="245" spans="1:26" x14ac:dyDescent="0.3">
      <c r="A245" t="s">
        <v>57</v>
      </c>
      <c r="B245" t="s">
        <v>58</v>
      </c>
      <c r="C245">
        <v>1463733850</v>
      </c>
      <c r="D245">
        <f t="shared" si="34"/>
        <v>-77</v>
      </c>
      <c r="E245">
        <f t="shared" si="35"/>
        <v>-77</v>
      </c>
      <c r="F245">
        <f t="shared" si="36"/>
        <v>-69</v>
      </c>
      <c r="G245">
        <f t="shared" si="37"/>
        <v>-70</v>
      </c>
      <c r="H245">
        <f t="shared" si="38"/>
        <v>-79</v>
      </c>
      <c r="I245">
        <f t="shared" si="39"/>
        <v>-72</v>
      </c>
      <c r="J245">
        <f t="shared" si="40"/>
        <v>-17</v>
      </c>
      <c r="K245">
        <f t="shared" si="41"/>
        <v>-83</v>
      </c>
      <c r="L245">
        <f t="shared" si="42"/>
        <v>-76</v>
      </c>
      <c r="M245">
        <f t="shared" si="43"/>
        <v>-58</v>
      </c>
      <c r="N245">
        <f t="shared" si="44"/>
        <v>-73</v>
      </c>
      <c r="P245">
        <v>23</v>
      </c>
      <c r="Q245">
        <v>23</v>
      </c>
      <c r="R245">
        <v>31</v>
      </c>
      <c r="S245">
        <v>30</v>
      </c>
      <c r="T245">
        <v>21</v>
      </c>
      <c r="U245">
        <v>28</v>
      </c>
      <c r="V245">
        <v>83</v>
      </c>
      <c r="W245">
        <v>17</v>
      </c>
      <c r="X245">
        <v>24</v>
      </c>
      <c r="Y245">
        <v>42</v>
      </c>
      <c r="Z245">
        <v>27</v>
      </c>
    </row>
    <row r="246" spans="1:26" x14ac:dyDescent="0.3">
      <c r="A246" t="s">
        <v>59</v>
      </c>
      <c r="B246" t="s">
        <v>60</v>
      </c>
      <c r="C246">
        <v>1463733850</v>
      </c>
      <c r="D246">
        <f t="shared" si="34"/>
        <v>-63</v>
      </c>
      <c r="E246">
        <f t="shared" si="35"/>
        <v>-73</v>
      </c>
      <c r="F246">
        <f t="shared" si="36"/>
        <v>-79</v>
      </c>
      <c r="G246">
        <f t="shared" si="37"/>
        <v>-87</v>
      </c>
      <c r="H246">
        <f t="shared" si="38"/>
        <v>-65</v>
      </c>
      <c r="I246">
        <f t="shared" si="39"/>
        <v>-83</v>
      </c>
      <c r="J246">
        <f t="shared" si="40"/>
        <v>-78</v>
      </c>
      <c r="K246">
        <f t="shared" si="41"/>
        <v>-71</v>
      </c>
      <c r="L246">
        <f t="shared" si="42"/>
        <v>-81</v>
      </c>
      <c r="M246">
        <f t="shared" si="43"/>
        <v>-85</v>
      </c>
      <c r="N246">
        <f t="shared" si="44"/>
        <v>-85</v>
      </c>
      <c r="P246">
        <v>37</v>
      </c>
      <c r="Q246">
        <v>27</v>
      </c>
      <c r="R246">
        <v>21</v>
      </c>
      <c r="S246">
        <v>13</v>
      </c>
      <c r="T246">
        <v>35</v>
      </c>
      <c r="U246">
        <v>17</v>
      </c>
      <c r="V246">
        <v>22</v>
      </c>
      <c r="W246">
        <v>29</v>
      </c>
      <c r="X246">
        <v>19</v>
      </c>
      <c r="Y246">
        <v>15</v>
      </c>
      <c r="Z246">
        <v>15</v>
      </c>
    </row>
    <row r="247" spans="1:26" x14ac:dyDescent="0.3">
      <c r="A247" t="s">
        <v>61</v>
      </c>
      <c r="B247" t="s">
        <v>62</v>
      </c>
      <c r="C247">
        <v>1463733850</v>
      </c>
      <c r="D247">
        <f t="shared" si="34"/>
        <v>-70</v>
      </c>
      <c r="E247">
        <f t="shared" si="35"/>
        <v>-75</v>
      </c>
      <c r="F247">
        <f t="shared" si="36"/>
        <v>-72</v>
      </c>
      <c r="G247">
        <f t="shared" si="37"/>
        <v>-79</v>
      </c>
      <c r="H247">
        <f t="shared" si="38"/>
        <v>-75</v>
      </c>
      <c r="I247">
        <f t="shared" si="39"/>
        <v>-74</v>
      </c>
      <c r="J247">
        <f t="shared" si="40"/>
        <v>-80</v>
      </c>
      <c r="K247">
        <f t="shared" si="41"/>
        <v>-73</v>
      </c>
      <c r="L247">
        <f t="shared" si="42"/>
        <v>-79</v>
      </c>
      <c r="M247">
        <f t="shared" si="43"/>
        <v>-83</v>
      </c>
      <c r="N247">
        <f t="shared" si="44"/>
        <v>-100</v>
      </c>
      <c r="P247">
        <v>30</v>
      </c>
      <c r="Q247">
        <v>25</v>
      </c>
      <c r="R247">
        <v>28</v>
      </c>
      <c r="S247">
        <v>21</v>
      </c>
      <c r="T247">
        <v>25</v>
      </c>
      <c r="U247">
        <v>26</v>
      </c>
      <c r="V247">
        <v>20</v>
      </c>
      <c r="W247">
        <v>27</v>
      </c>
      <c r="X247">
        <v>21</v>
      </c>
      <c r="Y247">
        <v>17</v>
      </c>
      <c r="Z247">
        <v>0</v>
      </c>
    </row>
    <row r="248" spans="1:26" x14ac:dyDescent="0.3">
      <c r="A248" t="s">
        <v>63</v>
      </c>
      <c r="B248" t="s">
        <v>64</v>
      </c>
      <c r="C248">
        <v>1463733850</v>
      </c>
      <c r="D248">
        <f t="shared" si="34"/>
        <v>-68</v>
      </c>
      <c r="E248">
        <f t="shared" si="35"/>
        <v>-72</v>
      </c>
      <c r="F248">
        <f t="shared" si="36"/>
        <v>-74</v>
      </c>
      <c r="G248">
        <f t="shared" si="37"/>
        <v>-81</v>
      </c>
      <c r="H248">
        <f t="shared" si="38"/>
        <v>-50</v>
      </c>
      <c r="I248">
        <f t="shared" si="39"/>
        <v>-82</v>
      </c>
      <c r="J248">
        <f t="shared" si="40"/>
        <v>-79</v>
      </c>
      <c r="K248">
        <f t="shared" si="41"/>
        <v>-60</v>
      </c>
      <c r="L248">
        <f t="shared" si="42"/>
        <v>-66</v>
      </c>
      <c r="M248">
        <f t="shared" si="43"/>
        <v>-76</v>
      </c>
      <c r="N248">
        <f t="shared" si="44"/>
        <v>-77</v>
      </c>
      <c r="P248">
        <v>32</v>
      </c>
      <c r="Q248">
        <v>28</v>
      </c>
      <c r="R248">
        <v>26</v>
      </c>
      <c r="S248">
        <v>19</v>
      </c>
      <c r="T248">
        <v>50</v>
      </c>
      <c r="U248">
        <v>18</v>
      </c>
      <c r="V248">
        <v>21</v>
      </c>
      <c r="W248">
        <v>40</v>
      </c>
      <c r="X248">
        <v>34</v>
      </c>
      <c r="Y248">
        <v>24</v>
      </c>
      <c r="Z248">
        <v>23</v>
      </c>
    </row>
    <row r="249" spans="1:26" x14ac:dyDescent="0.3">
      <c r="A249" t="s">
        <v>65</v>
      </c>
      <c r="B249" t="s">
        <v>66</v>
      </c>
      <c r="C249">
        <v>1463733850</v>
      </c>
      <c r="D249">
        <f t="shared" si="34"/>
        <v>-71</v>
      </c>
      <c r="E249">
        <f t="shared" si="35"/>
        <v>-71</v>
      </c>
      <c r="F249">
        <f t="shared" si="36"/>
        <v>-78</v>
      </c>
      <c r="G249">
        <f t="shared" si="37"/>
        <v>-83</v>
      </c>
      <c r="H249">
        <f t="shared" si="38"/>
        <v>-48</v>
      </c>
      <c r="I249">
        <f t="shared" si="39"/>
        <v>-60</v>
      </c>
      <c r="J249">
        <f t="shared" si="40"/>
        <v>-76</v>
      </c>
      <c r="K249">
        <f t="shared" si="41"/>
        <v>-61</v>
      </c>
      <c r="L249">
        <f t="shared" si="42"/>
        <v>-56</v>
      </c>
      <c r="M249">
        <f t="shared" si="43"/>
        <v>-75</v>
      </c>
      <c r="N249">
        <f t="shared" si="44"/>
        <v>-88</v>
      </c>
      <c r="P249">
        <v>29</v>
      </c>
      <c r="Q249">
        <v>29</v>
      </c>
      <c r="R249">
        <v>22</v>
      </c>
      <c r="S249">
        <v>17</v>
      </c>
      <c r="T249">
        <v>52</v>
      </c>
      <c r="U249">
        <v>40</v>
      </c>
      <c r="V249">
        <v>24</v>
      </c>
      <c r="W249">
        <v>39</v>
      </c>
      <c r="X249">
        <v>44</v>
      </c>
      <c r="Y249">
        <v>25</v>
      </c>
      <c r="Z249">
        <v>12</v>
      </c>
    </row>
    <row r="250" spans="1:26" x14ac:dyDescent="0.3">
      <c r="A250" t="s">
        <v>67</v>
      </c>
      <c r="B250" t="s">
        <v>68</v>
      </c>
      <c r="C250">
        <v>1463733850</v>
      </c>
      <c r="D250">
        <f t="shared" si="34"/>
        <v>-61</v>
      </c>
      <c r="E250">
        <f t="shared" si="35"/>
        <v>-76</v>
      </c>
      <c r="F250">
        <f t="shared" si="36"/>
        <v>-69</v>
      </c>
      <c r="G250">
        <f t="shared" si="37"/>
        <v>-82</v>
      </c>
      <c r="H250">
        <f t="shared" si="38"/>
        <v>-65</v>
      </c>
      <c r="I250">
        <f t="shared" si="39"/>
        <v>-66</v>
      </c>
      <c r="J250">
        <f t="shared" si="40"/>
        <v>-77</v>
      </c>
      <c r="K250">
        <f t="shared" si="41"/>
        <v>-67</v>
      </c>
      <c r="L250">
        <f t="shared" si="42"/>
        <v>-58</v>
      </c>
      <c r="M250">
        <f t="shared" si="43"/>
        <v>-68</v>
      </c>
      <c r="N250">
        <f t="shared" si="44"/>
        <v>-75</v>
      </c>
      <c r="P250">
        <v>39</v>
      </c>
      <c r="Q250">
        <v>24</v>
      </c>
      <c r="R250">
        <v>31</v>
      </c>
      <c r="S250">
        <v>18</v>
      </c>
      <c r="T250">
        <v>35</v>
      </c>
      <c r="U250">
        <v>34</v>
      </c>
      <c r="V250">
        <v>23</v>
      </c>
      <c r="W250">
        <v>33</v>
      </c>
      <c r="X250">
        <v>42</v>
      </c>
      <c r="Y250">
        <v>32</v>
      </c>
      <c r="Z250">
        <v>25</v>
      </c>
    </row>
    <row r="251" spans="1:26" x14ac:dyDescent="0.3">
      <c r="A251" t="s">
        <v>69</v>
      </c>
      <c r="B251" t="s">
        <v>70</v>
      </c>
      <c r="C251">
        <v>1463733850</v>
      </c>
      <c r="D251">
        <f t="shared" si="34"/>
        <v>-76</v>
      </c>
      <c r="E251">
        <f t="shared" si="35"/>
        <v>-78</v>
      </c>
      <c r="F251">
        <f t="shared" si="36"/>
        <v>-82</v>
      </c>
      <c r="G251">
        <f t="shared" si="37"/>
        <v>-78</v>
      </c>
      <c r="H251">
        <f t="shared" si="38"/>
        <v>-77</v>
      </c>
      <c r="I251">
        <f t="shared" si="39"/>
        <v>-70</v>
      </c>
      <c r="J251">
        <f t="shared" si="40"/>
        <v>-63</v>
      </c>
      <c r="K251">
        <f t="shared" si="41"/>
        <v>-78</v>
      </c>
      <c r="L251">
        <f t="shared" si="42"/>
        <v>-78</v>
      </c>
      <c r="M251">
        <f t="shared" si="43"/>
        <v>-60</v>
      </c>
      <c r="N251">
        <f t="shared" si="44"/>
        <v>-78</v>
      </c>
      <c r="P251">
        <v>24</v>
      </c>
      <c r="Q251">
        <v>22</v>
      </c>
      <c r="R251">
        <v>18</v>
      </c>
      <c r="S251">
        <v>22</v>
      </c>
      <c r="T251">
        <v>23</v>
      </c>
      <c r="U251">
        <v>30</v>
      </c>
      <c r="V251">
        <v>37</v>
      </c>
      <c r="W251">
        <v>22</v>
      </c>
      <c r="X251">
        <v>22</v>
      </c>
      <c r="Y251">
        <v>40</v>
      </c>
      <c r="Z251">
        <v>22</v>
      </c>
    </row>
    <row r="252" spans="1:26" x14ac:dyDescent="0.3">
      <c r="A252" t="s">
        <v>71</v>
      </c>
      <c r="B252" t="s">
        <v>72</v>
      </c>
      <c r="C252">
        <v>1463733850</v>
      </c>
      <c r="D252">
        <f t="shared" si="34"/>
        <v>-78</v>
      </c>
      <c r="E252">
        <f t="shared" si="35"/>
        <v>-82</v>
      </c>
      <c r="F252">
        <f t="shared" si="36"/>
        <v>-77</v>
      </c>
      <c r="G252">
        <f t="shared" si="37"/>
        <v>-73</v>
      </c>
      <c r="H252">
        <f t="shared" si="38"/>
        <v>-78</v>
      </c>
      <c r="I252">
        <f t="shared" si="39"/>
        <v>-73</v>
      </c>
      <c r="J252">
        <f t="shared" si="40"/>
        <v>-51</v>
      </c>
      <c r="K252">
        <f t="shared" si="41"/>
        <v>-75</v>
      </c>
      <c r="L252">
        <f t="shared" si="42"/>
        <v>-77</v>
      </c>
      <c r="M252">
        <f t="shared" si="43"/>
        <v>-61</v>
      </c>
      <c r="N252">
        <f t="shared" si="44"/>
        <v>-75</v>
      </c>
      <c r="P252">
        <v>22</v>
      </c>
      <c r="Q252">
        <v>18</v>
      </c>
      <c r="R252">
        <v>23</v>
      </c>
      <c r="S252">
        <v>27</v>
      </c>
      <c r="T252">
        <v>22</v>
      </c>
      <c r="U252">
        <v>27</v>
      </c>
      <c r="V252">
        <v>49</v>
      </c>
      <c r="W252">
        <v>25</v>
      </c>
      <c r="X252">
        <v>23</v>
      </c>
      <c r="Y252">
        <v>39</v>
      </c>
      <c r="Z252">
        <v>25</v>
      </c>
    </row>
    <row r="253" spans="1:26" x14ac:dyDescent="0.3">
      <c r="A253" t="s">
        <v>73</v>
      </c>
      <c r="B253" t="s">
        <v>74</v>
      </c>
      <c r="C253">
        <v>1463733850</v>
      </c>
      <c r="D253">
        <f t="shared" si="34"/>
        <v>-87</v>
      </c>
      <c r="E253">
        <f t="shared" si="35"/>
        <v>-79</v>
      </c>
      <c r="F253">
        <f t="shared" si="36"/>
        <v>-77</v>
      </c>
      <c r="G253">
        <f t="shared" si="37"/>
        <v>-67</v>
      </c>
      <c r="H253">
        <f t="shared" si="38"/>
        <v>-83</v>
      </c>
      <c r="I253">
        <f t="shared" si="39"/>
        <v>-68</v>
      </c>
      <c r="J253">
        <f t="shared" si="40"/>
        <v>-52</v>
      </c>
      <c r="K253">
        <f t="shared" si="41"/>
        <v>-75</v>
      </c>
      <c r="L253">
        <f t="shared" si="42"/>
        <v>-76</v>
      </c>
      <c r="M253">
        <f t="shared" si="43"/>
        <v>-70</v>
      </c>
      <c r="N253">
        <f t="shared" si="44"/>
        <v>-59</v>
      </c>
      <c r="P253">
        <v>13</v>
      </c>
      <c r="Q253">
        <v>21</v>
      </c>
      <c r="R253">
        <v>23</v>
      </c>
      <c r="S253">
        <v>33</v>
      </c>
      <c r="T253">
        <v>17</v>
      </c>
      <c r="U253">
        <v>32</v>
      </c>
      <c r="V253">
        <v>48</v>
      </c>
      <c r="W253">
        <v>25</v>
      </c>
      <c r="X253">
        <v>24</v>
      </c>
      <c r="Y253">
        <v>30</v>
      </c>
      <c r="Z253">
        <v>41</v>
      </c>
    </row>
    <row r="254" spans="1:26" x14ac:dyDescent="0.3">
      <c r="A254" t="s">
        <v>75</v>
      </c>
      <c r="B254" t="s">
        <v>76</v>
      </c>
      <c r="C254">
        <v>1463733850</v>
      </c>
      <c r="D254">
        <f t="shared" si="34"/>
        <v>-75</v>
      </c>
      <c r="E254">
        <f t="shared" si="35"/>
        <v>-71</v>
      </c>
      <c r="F254">
        <f t="shared" si="36"/>
        <v>-63</v>
      </c>
      <c r="G254">
        <f t="shared" si="37"/>
        <v>-81</v>
      </c>
      <c r="H254">
        <f t="shared" si="38"/>
        <v>-74</v>
      </c>
      <c r="I254">
        <f t="shared" si="39"/>
        <v>-65</v>
      </c>
      <c r="J254">
        <f t="shared" si="40"/>
        <v>-81</v>
      </c>
      <c r="K254">
        <f t="shared" si="41"/>
        <v>-78</v>
      </c>
      <c r="L254">
        <f t="shared" si="42"/>
        <v>-75</v>
      </c>
      <c r="M254">
        <f t="shared" si="43"/>
        <v>-73</v>
      </c>
      <c r="N254">
        <f t="shared" si="44"/>
        <v>-86</v>
      </c>
      <c r="P254">
        <v>25</v>
      </c>
      <c r="Q254">
        <v>29</v>
      </c>
      <c r="R254">
        <v>37</v>
      </c>
      <c r="S254">
        <v>19</v>
      </c>
      <c r="T254">
        <v>26</v>
      </c>
      <c r="U254">
        <v>35</v>
      </c>
      <c r="V254">
        <v>19</v>
      </c>
      <c r="W254">
        <v>22</v>
      </c>
      <c r="X254">
        <v>25</v>
      </c>
      <c r="Y254">
        <v>27</v>
      </c>
      <c r="Z254">
        <v>14</v>
      </c>
    </row>
    <row r="255" spans="1:26" x14ac:dyDescent="0.3">
      <c r="A255" t="s">
        <v>77</v>
      </c>
      <c r="B255" t="s">
        <v>78</v>
      </c>
      <c r="C255">
        <v>1463733850</v>
      </c>
      <c r="D255">
        <f t="shared" si="34"/>
        <v>-71</v>
      </c>
      <c r="E255">
        <f t="shared" si="35"/>
        <v>-72</v>
      </c>
      <c r="F255">
        <f t="shared" si="36"/>
        <v>-56</v>
      </c>
      <c r="G255">
        <f t="shared" si="37"/>
        <v>-80</v>
      </c>
      <c r="H255">
        <f t="shared" si="38"/>
        <v>-93</v>
      </c>
      <c r="I255">
        <f t="shared" si="39"/>
        <v>-70</v>
      </c>
      <c r="J255">
        <f t="shared" si="40"/>
        <v>-71</v>
      </c>
      <c r="K255">
        <f t="shared" si="41"/>
        <v>-89</v>
      </c>
      <c r="L255">
        <f t="shared" si="42"/>
        <v>-81</v>
      </c>
      <c r="M255">
        <f t="shared" si="43"/>
        <v>-75</v>
      </c>
      <c r="N255">
        <f t="shared" si="44"/>
        <v>-86</v>
      </c>
      <c r="P255">
        <v>29</v>
      </c>
      <c r="Q255">
        <v>28</v>
      </c>
      <c r="R255">
        <v>44</v>
      </c>
      <c r="S255">
        <v>20</v>
      </c>
      <c r="T255">
        <v>7</v>
      </c>
      <c r="U255">
        <v>30</v>
      </c>
      <c r="V255">
        <v>29</v>
      </c>
      <c r="W255">
        <v>11</v>
      </c>
      <c r="X255">
        <v>19</v>
      </c>
      <c r="Y255">
        <v>25</v>
      </c>
      <c r="Z255">
        <v>14</v>
      </c>
    </row>
    <row r="256" spans="1:26" x14ac:dyDescent="0.3">
      <c r="A256" t="s">
        <v>79</v>
      </c>
      <c r="B256" t="s">
        <v>80</v>
      </c>
      <c r="C256">
        <v>1463733850</v>
      </c>
      <c r="D256">
        <f t="shared" si="34"/>
        <v>-79</v>
      </c>
      <c r="E256">
        <f t="shared" si="35"/>
        <v>-65</v>
      </c>
      <c r="F256">
        <f t="shared" si="36"/>
        <v>-65</v>
      </c>
      <c r="G256">
        <f t="shared" si="37"/>
        <v>-69</v>
      </c>
      <c r="H256">
        <f t="shared" si="38"/>
        <v>-75</v>
      </c>
      <c r="I256">
        <f t="shared" si="39"/>
        <v>-68</v>
      </c>
      <c r="J256">
        <f t="shared" si="40"/>
        <v>-69</v>
      </c>
      <c r="K256">
        <f t="shared" si="41"/>
        <v>-81</v>
      </c>
      <c r="L256">
        <f t="shared" si="42"/>
        <v>-84</v>
      </c>
      <c r="M256">
        <f t="shared" si="43"/>
        <v>-71</v>
      </c>
      <c r="N256">
        <f t="shared" si="44"/>
        <v>-74</v>
      </c>
      <c r="P256">
        <v>21</v>
      </c>
      <c r="Q256">
        <v>35</v>
      </c>
      <c r="R256">
        <v>35</v>
      </c>
      <c r="S256">
        <v>31</v>
      </c>
      <c r="T256">
        <v>25</v>
      </c>
      <c r="U256">
        <v>32</v>
      </c>
      <c r="V256">
        <v>31</v>
      </c>
      <c r="W256">
        <v>19</v>
      </c>
      <c r="X256">
        <v>16</v>
      </c>
      <c r="Y256">
        <v>29</v>
      </c>
      <c r="Z256">
        <v>26</v>
      </c>
    </row>
    <row r="257" spans="1:26" x14ac:dyDescent="0.3">
      <c r="A257" t="s">
        <v>81</v>
      </c>
      <c r="B257" t="s">
        <v>82</v>
      </c>
      <c r="C257">
        <v>1463733850</v>
      </c>
      <c r="D257">
        <f t="shared" si="34"/>
        <v>-81</v>
      </c>
      <c r="E257">
        <f t="shared" si="35"/>
        <v>-74</v>
      </c>
      <c r="F257">
        <f t="shared" si="36"/>
        <v>-70</v>
      </c>
      <c r="G257">
        <f t="shared" si="37"/>
        <v>-68</v>
      </c>
      <c r="H257">
        <f t="shared" si="38"/>
        <v>-83</v>
      </c>
      <c r="I257">
        <f t="shared" si="39"/>
        <v>-80</v>
      </c>
      <c r="J257">
        <f t="shared" si="40"/>
        <v>-73</v>
      </c>
      <c r="K257">
        <f t="shared" si="41"/>
        <v>-100</v>
      </c>
      <c r="L257">
        <f t="shared" si="42"/>
        <v>-95</v>
      </c>
      <c r="M257">
        <f t="shared" si="43"/>
        <v>-83</v>
      </c>
      <c r="N257">
        <f t="shared" si="44"/>
        <v>-82</v>
      </c>
      <c r="P257">
        <v>19</v>
      </c>
      <c r="Q257">
        <v>26</v>
      </c>
      <c r="R257">
        <v>30</v>
      </c>
      <c r="S257">
        <v>32</v>
      </c>
      <c r="T257">
        <v>17</v>
      </c>
      <c r="U257">
        <v>20</v>
      </c>
      <c r="V257">
        <v>27</v>
      </c>
      <c r="W257">
        <v>0</v>
      </c>
      <c r="X257">
        <v>5</v>
      </c>
      <c r="Y257">
        <v>17</v>
      </c>
      <c r="Z257">
        <v>18</v>
      </c>
    </row>
    <row r="258" spans="1:26" x14ac:dyDescent="0.3">
      <c r="A258" t="s">
        <v>19</v>
      </c>
      <c r="B258" t="s">
        <v>20</v>
      </c>
      <c r="C258">
        <v>1463733860</v>
      </c>
      <c r="D258">
        <f t="shared" si="34"/>
        <v>-37</v>
      </c>
      <c r="E258">
        <f t="shared" si="35"/>
        <v>-44</v>
      </c>
      <c r="F258">
        <f t="shared" si="36"/>
        <v>-74</v>
      </c>
      <c r="G258">
        <f t="shared" si="37"/>
        <v>-78</v>
      </c>
      <c r="H258">
        <f t="shared" si="38"/>
        <v>-64</v>
      </c>
      <c r="I258">
        <f t="shared" si="39"/>
        <v>-68</v>
      </c>
      <c r="J258">
        <f t="shared" si="40"/>
        <v>-72</v>
      </c>
      <c r="K258">
        <f t="shared" si="41"/>
        <v>-66</v>
      </c>
      <c r="L258">
        <f t="shared" si="42"/>
        <v>-73</v>
      </c>
      <c r="M258">
        <f t="shared" si="43"/>
        <v>-75</v>
      </c>
      <c r="N258">
        <f t="shared" si="44"/>
        <v>-83</v>
      </c>
      <c r="P258">
        <v>63</v>
      </c>
      <c r="Q258">
        <v>56</v>
      </c>
      <c r="R258">
        <v>26</v>
      </c>
      <c r="S258">
        <v>22</v>
      </c>
      <c r="T258">
        <v>36</v>
      </c>
      <c r="U258">
        <v>32</v>
      </c>
      <c r="V258">
        <v>28</v>
      </c>
      <c r="W258">
        <v>34</v>
      </c>
      <c r="X258">
        <v>27</v>
      </c>
      <c r="Y258">
        <v>25</v>
      </c>
      <c r="Z258">
        <v>17</v>
      </c>
    </row>
    <row r="259" spans="1:26" x14ac:dyDescent="0.3">
      <c r="A259" t="s">
        <v>21</v>
      </c>
      <c r="B259" t="s">
        <v>22</v>
      </c>
      <c r="C259">
        <v>1463733860</v>
      </c>
      <c r="D259">
        <f t="shared" ref="D259:D322" si="45">P259-100</f>
        <v>-63</v>
      </c>
      <c r="E259">
        <f t="shared" ref="E259:E322" si="46">Q259-100</f>
        <v>-46</v>
      </c>
      <c r="F259">
        <f t="shared" ref="F259:F322" si="47">R259-100</f>
        <v>-50</v>
      </c>
      <c r="G259">
        <f t="shared" ref="G259:G322" si="48">S259-100</f>
        <v>-64</v>
      </c>
      <c r="H259">
        <f t="shared" ref="H259:H322" si="49">T259-100</f>
        <v>-61</v>
      </c>
      <c r="I259">
        <f t="shared" ref="I259:I322" si="50">U259-100</f>
        <v>-65</v>
      </c>
      <c r="J259">
        <f t="shared" ref="J259:J322" si="51">V259-100</f>
        <v>-66</v>
      </c>
      <c r="K259">
        <f t="shared" ref="K259:K322" si="52">W259-100</f>
        <v>-74</v>
      </c>
      <c r="L259">
        <f t="shared" ref="L259:L322" si="53">X259-100</f>
        <v>-66</v>
      </c>
      <c r="M259">
        <f t="shared" ref="M259:M322" si="54">Y259-100</f>
        <v>-70</v>
      </c>
      <c r="N259">
        <f t="shared" ref="N259:N322" si="55">Z259-100</f>
        <v>-70</v>
      </c>
      <c r="P259">
        <v>37</v>
      </c>
      <c r="Q259">
        <v>54</v>
      </c>
      <c r="R259">
        <v>50</v>
      </c>
      <c r="S259">
        <v>36</v>
      </c>
      <c r="T259">
        <v>39</v>
      </c>
      <c r="U259">
        <v>35</v>
      </c>
      <c r="V259">
        <v>34</v>
      </c>
      <c r="W259">
        <v>26</v>
      </c>
      <c r="X259">
        <v>34</v>
      </c>
      <c r="Y259">
        <v>30</v>
      </c>
      <c r="Z259">
        <v>30</v>
      </c>
    </row>
    <row r="260" spans="1:26" x14ac:dyDescent="0.3">
      <c r="A260" t="s">
        <v>23</v>
      </c>
      <c r="B260" t="s">
        <v>24</v>
      </c>
      <c r="C260">
        <v>1463733860</v>
      </c>
      <c r="D260">
        <f t="shared" si="45"/>
        <v>-81</v>
      </c>
      <c r="E260">
        <f t="shared" si="46"/>
        <v>-66</v>
      </c>
      <c r="F260">
        <f t="shared" si="47"/>
        <v>-47</v>
      </c>
      <c r="G260">
        <f t="shared" si="48"/>
        <v>-54</v>
      </c>
      <c r="H260">
        <f t="shared" si="49"/>
        <v>-74</v>
      </c>
      <c r="I260">
        <f t="shared" si="50"/>
        <v>-69</v>
      </c>
      <c r="J260">
        <f t="shared" si="51"/>
        <v>-65</v>
      </c>
      <c r="K260">
        <f t="shared" si="52"/>
        <v>-80</v>
      </c>
      <c r="L260">
        <f t="shared" si="53"/>
        <v>-79</v>
      </c>
      <c r="M260">
        <f t="shared" si="54"/>
        <v>-63</v>
      </c>
      <c r="N260">
        <f t="shared" si="55"/>
        <v>-72</v>
      </c>
      <c r="P260">
        <v>19</v>
      </c>
      <c r="Q260">
        <v>34</v>
      </c>
      <c r="R260">
        <v>53</v>
      </c>
      <c r="S260">
        <v>46</v>
      </c>
      <c r="T260">
        <v>26</v>
      </c>
      <c r="U260">
        <v>31</v>
      </c>
      <c r="V260">
        <v>35</v>
      </c>
      <c r="W260">
        <v>20</v>
      </c>
      <c r="X260">
        <v>21</v>
      </c>
      <c r="Y260">
        <v>37</v>
      </c>
      <c r="Z260">
        <v>28</v>
      </c>
    </row>
    <row r="261" spans="1:26" x14ac:dyDescent="0.3">
      <c r="A261" t="s">
        <v>25</v>
      </c>
      <c r="B261" t="s">
        <v>26</v>
      </c>
      <c r="C261">
        <v>1463733860</v>
      </c>
      <c r="D261">
        <f t="shared" si="45"/>
        <v>-73</v>
      </c>
      <c r="E261">
        <f t="shared" si="46"/>
        <v>-74</v>
      </c>
      <c r="F261">
        <f t="shared" si="47"/>
        <v>-82</v>
      </c>
      <c r="G261">
        <f t="shared" si="48"/>
        <v>-83</v>
      </c>
      <c r="H261">
        <f t="shared" si="49"/>
        <v>-56</v>
      </c>
      <c r="I261">
        <f t="shared" si="50"/>
        <v>-79</v>
      </c>
      <c r="J261">
        <f t="shared" si="51"/>
        <v>-86</v>
      </c>
      <c r="K261">
        <f t="shared" si="52"/>
        <v>-69</v>
      </c>
      <c r="L261">
        <f t="shared" si="53"/>
        <v>-74</v>
      </c>
      <c r="M261">
        <f t="shared" si="54"/>
        <v>-79</v>
      </c>
      <c r="N261">
        <f t="shared" si="55"/>
        <v>-84</v>
      </c>
      <c r="P261">
        <v>27</v>
      </c>
      <c r="Q261">
        <v>26</v>
      </c>
      <c r="R261">
        <v>18</v>
      </c>
      <c r="S261">
        <v>17</v>
      </c>
      <c r="T261">
        <v>44</v>
      </c>
      <c r="U261">
        <v>21</v>
      </c>
      <c r="V261">
        <v>14</v>
      </c>
      <c r="W261">
        <v>31</v>
      </c>
      <c r="X261">
        <v>26</v>
      </c>
      <c r="Y261">
        <v>21</v>
      </c>
      <c r="Z261">
        <v>16</v>
      </c>
    </row>
    <row r="262" spans="1:26" x14ac:dyDescent="0.3">
      <c r="A262" t="s">
        <v>27</v>
      </c>
      <c r="B262" t="s">
        <v>28</v>
      </c>
      <c r="C262">
        <v>1463733860</v>
      </c>
      <c r="D262">
        <f t="shared" si="45"/>
        <v>-70</v>
      </c>
      <c r="E262">
        <f t="shared" si="46"/>
        <v>-65</v>
      </c>
      <c r="F262">
        <f t="shared" si="47"/>
        <v>-77</v>
      </c>
      <c r="G262">
        <f t="shared" si="48"/>
        <v>-85</v>
      </c>
      <c r="H262">
        <f t="shared" si="49"/>
        <v>-67</v>
      </c>
      <c r="I262">
        <f t="shared" si="50"/>
        <v>-68</v>
      </c>
      <c r="J262">
        <f t="shared" si="51"/>
        <v>-73</v>
      </c>
      <c r="K262">
        <f t="shared" si="52"/>
        <v>-74</v>
      </c>
      <c r="L262">
        <f t="shared" si="53"/>
        <v>-80</v>
      </c>
      <c r="M262">
        <f t="shared" si="54"/>
        <v>-70</v>
      </c>
      <c r="N262">
        <f t="shared" si="55"/>
        <v>-82</v>
      </c>
      <c r="P262">
        <v>30</v>
      </c>
      <c r="Q262">
        <v>35</v>
      </c>
      <c r="R262">
        <v>23</v>
      </c>
      <c r="S262">
        <v>15</v>
      </c>
      <c r="T262">
        <v>33</v>
      </c>
      <c r="U262">
        <v>32</v>
      </c>
      <c r="V262">
        <v>27</v>
      </c>
      <c r="W262">
        <v>26</v>
      </c>
      <c r="X262">
        <v>20</v>
      </c>
      <c r="Y262">
        <v>30</v>
      </c>
      <c r="Z262">
        <v>18</v>
      </c>
    </row>
    <row r="263" spans="1:26" x14ac:dyDescent="0.3">
      <c r="A263" t="s">
        <v>29</v>
      </c>
      <c r="B263" t="s">
        <v>30</v>
      </c>
      <c r="C263">
        <v>1463733860</v>
      </c>
      <c r="D263">
        <f t="shared" si="45"/>
        <v>-84</v>
      </c>
      <c r="E263">
        <f t="shared" si="46"/>
        <v>-81</v>
      </c>
      <c r="F263">
        <f t="shared" si="47"/>
        <v>-80</v>
      </c>
      <c r="G263">
        <f t="shared" si="48"/>
        <v>-78</v>
      </c>
      <c r="H263">
        <f t="shared" si="49"/>
        <v>-76</v>
      </c>
      <c r="I263">
        <f t="shared" si="50"/>
        <v>-63</v>
      </c>
      <c r="J263">
        <f t="shared" si="51"/>
        <v>-62</v>
      </c>
      <c r="K263">
        <f t="shared" si="52"/>
        <v>-80</v>
      </c>
      <c r="L263">
        <f t="shared" si="53"/>
        <v>-77</v>
      </c>
      <c r="M263">
        <f t="shared" si="54"/>
        <v>-79</v>
      </c>
      <c r="N263">
        <f t="shared" si="55"/>
        <v>-86</v>
      </c>
      <c r="P263">
        <v>16</v>
      </c>
      <c r="Q263">
        <v>19</v>
      </c>
      <c r="R263">
        <v>20</v>
      </c>
      <c r="S263">
        <v>22</v>
      </c>
      <c r="T263">
        <v>24</v>
      </c>
      <c r="U263">
        <v>37</v>
      </c>
      <c r="V263">
        <v>38</v>
      </c>
      <c r="W263">
        <v>20</v>
      </c>
      <c r="X263">
        <v>23</v>
      </c>
      <c r="Y263">
        <v>21</v>
      </c>
      <c r="Z263">
        <v>14</v>
      </c>
    </row>
    <row r="264" spans="1:26" x14ac:dyDescent="0.3">
      <c r="A264" t="s">
        <v>31</v>
      </c>
      <c r="B264" t="s">
        <v>32</v>
      </c>
      <c r="C264">
        <v>1463733860</v>
      </c>
      <c r="D264">
        <f t="shared" si="45"/>
        <v>-93</v>
      </c>
      <c r="E264">
        <f t="shared" si="46"/>
        <v>-76</v>
      </c>
      <c r="F264">
        <f t="shared" si="47"/>
        <v>-83</v>
      </c>
      <c r="G264">
        <f t="shared" si="48"/>
        <v>-66</v>
      </c>
      <c r="H264">
        <f t="shared" si="49"/>
        <v>-89</v>
      </c>
      <c r="I264">
        <f t="shared" si="50"/>
        <v>-79</v>
      </c>
      <c r="J264">
        <f t="shared" si="51"/>
        <v>-59</v>
      </c>
      <c r="K264">
        <f t="shared" si="52"/>
        <v>-88</v>
      </c>
      <c r="L264">
        <f t="shared" si="53"/>
        <v>-82</v>
      </c>
      <c r="M264">
        <f t="shared" si="54"/>
        <v>-72</v>
      </c>
      <c r="N264">
        <f t="shared" si="55"/>
        <v>-65</v>
      </c>
      <c r="P264">
        <v>7</v>
      </c>
      <c r="Q264">
        <v>24</v>
      </c>
      <c r="R264">
        <v>17</v>
      </c>
      <c r="S264">
        <v>34</v>
      </c>
      <c r="T264">
        <v>11</v>
      </c>
      <c r="U264">
        <v>21</v>
      </c>
      <c r="V264">
        <v>41</v>
      </c>
      <c r="W264">
        <v>12</v>
      </c>
      <c r="X264">
        <v>18</v>
      </c>
      <c r="Y264">
        <v>28</v>
      </c>
      <c r="Z264">
        <v>35</v>
      </c>
    </row>
    <row r="265" spans="1:26" x14ac:dyDescent="0.3">
      <c r="A265" t="s">
        <v>33</v>
      </c>
      <c r="B265" t="s">
        <v>34</v>
      </c>
      <c r="C265">
        <v>1463733860</v>
      </c>
      <c r="D265">
        <f t="shared" si="45"/>
        <v>-75</v>
      </c>
      <c r="E265">
        <f t="shared" si="46"/>
        <v>-74</v>
      </c>
      <c r="F265">
        <f t="shared" si="47"/>
        <v>-88</v>
      </c>
      <c r="G265">
        <f t="shared" si="48"/>
        <v>-88</v>
      </c>
      <c r="H265">
        <f t="shared" si="49"/>
        <v>-59</v>
      </c>
      <c r="I265">
        <f t="shared" si="50"/>
        <v>-77</v>
      </c>
      <c r="J265">
        <f t="shared" si="51"/>
        <v>-94</v>
      </c>
      <c r="K265">
        <f t="shared" si="52"/>
        <v>-62</v>
      </c>
      <c r="L265">
        <f t="shared" si="53"/>
        <v>-68</v>
      </c>
      <c r="M265">
        <f t="shared" si="54"/>
        <v>-84</v>
      </c>
      <c r="N265">
        <f t="shared" si="55"/>
        <v>-85</v>
      </c>
      <c r="P265">
        <v>25</v>
      </c>
      <c r="Q265">
        <v>26</v>
      </c>
      <c r="R265">
        <v>12</v>
      </c>
      <c r="S265">
        <v>12</v>
      </c>
      <c r="T265">
        <v>41</v>
      </c>
      <c r="U265">
        <v>23</v>
      </c>
      <c r="V265">
        <v>6</v>
      </c>
      <c r="W265">
        <v>38</v>
      </c>
      <c r="X265">
        <v>32</v>
      </c>
      <c r="Y265">
        <v>16</v>
      </c>
      <c r="Z265">
        <v>15</v>
      </c>
    </row>
    <row r="266" spans="1:26" x14ac:dyDescent="0.3">
      <c r="A266" t="s">
        <v>35</v>
      </c>
      <c r="B266" t="s">
        <v>36</v>
      </c>
      <c r="C266">
        <v>1463733860</v>
      </c>
      <c r="D266">
        <f t="shared" si="45"/>
        <v>-84</v>
      </c>
      <c r="E266">
        <f t="shared" si="46"/>
        <v>-78</v>
      </c>
      <c r="F266">
        <f t="shared" si="47"/>
        <v>-88</v>
      </c>
      <c r="G266">
        <f t="shared" si="48"/>
        <v>-76</v>
      </c>
      <c r="H266">
        <f t="shared" si="49"/>
        <v>-69</v>
      </c>
      <c r="I266">
        <f t="shared" si="50"/>
        <v>-72</v>
      </c>
      <c r="J266">
        <f t="shared" si="51"/>
        <v>-68</v>
      </c>
      <c r="K266">
        <f t="shared" si="52"/>
        <v>-79</v>
      </c>
      <c r="L266">
        <f t="shared" si="53"/>
        <v>-63</v>
      </c>
      <c r="M266">
        <f t="shared" si="54"/>
        <v>-69</v>
      </c>
      <c r="N266">
        <f t="shared" si="55"/>
        <v>-85</v>
      </c>
      <c r="P266">
        <v>16</v>
      </c>
      <c r="Q266">
        <v>22</v>
      </c>
      <c r="R266">
        <v>12</v>
      </c>
      <c r="S266">
        <v>24</v>
      </c>
      <c r="T266">
        <v>31</v>
      </c>
      <c r="U266">
        <v>28</v>
      </c>
      <c r="V266">
        <v>32</v>
      </c>
      <c r="W266">
        <v>21</v>
      </c>
      <c r="X266">
        <v>37</v>
      </c>
      <c r="Y266">
        <v>31</v>
      </c>
      <c r="Z266">
        <v>15</v>
      </c>
    </row>
    <row r="267" spans="1:26" x14ac:dyDescent="0.3">
      <c r="A267" t="s">
        <v>37</v>
      </c>
      <c r="B267" t="s">
        <v>38</v>
      </c>
      <c r="C267">
        <v>1463733860</v>
      </c>
      <c r="D267">
        <f t="shared" si="45"/>
        <v>-89</v>
      </c>
      <c r="E267">
        <f t="shared" si="46"/>
        <v>-80</v>
      </c>
      <c r="F267">
        <f t="shared" si="47"/>
        <v>-82</v>
      </c>
      <c r="G267">
        <f t="shared" si="48"/>
        <v>-83</v>
      </c>
      <c r="H267">
        <f t="shared" si="49"/>
        <v>-82</v>
      </c>
      <c r="I267">
        <f t="shared" si="50"/>
        <v>-75</v>
      </c>
      <c r="J267">
        <f t="shared" si="51"/>
        <v>-64</v>
      </c>
      <c r="K267">
        <f t="shared" si="52"/>
        <v>-88</v>
      </c>
      <c r="L267">
        <f t="shared" si="53"/>
        <v>-79</v>
      </c>
      <c r="M267">
        <f t="shared" si="54"/>
        <v>-66</v>
      </c>
      <c r="N267">
        <f t="shared" si="55"/>
        <v>-71</v>
      </c>
      <c r="P267">
        <v>11</v>
      </c>
      <c r="Q267">
        <v>20</v>
      </c>
      <c r="R267">
        <v>18</v>
      </c>
      <c r="S267">
        <v>17</v>
      </c>
      <c r="T267">
        <v>18</v>
      </c>
      <c r="U267">
        <v>25</v>
      </c>
      <c r="V267">
        <v>36</v>
      </c>
      <c r="W267">
        <v>12</v>
      </c>
      <c r="X267">
        <v>21</v>
      </c>
      <c r="Y267">
        <v>34</v>
      </c>
      <c r="Z267">
        <v>29</v>
      </c>
    </row>
    <row r="268" spans="1:26" x14ac:dyDescent="0.3">
      <c r="A268" t="s">
        <v>39</v>
      </c>
      <c r="B268" t="s">
        <v>40</v>
      </c>
      <c r="C268">
        <v>1463733860</v>
      </c>
      <c r="D268">
        <f t="shared" si="45"/>
        <v>-16</v>
      </c>
      <c r="E268">
        <f t="shared" si="46"/>
        <v>-60</v>
      </c>
      <c r="F268">
        <f t="shared" si="47"/>
        <v>-80</v>
      </c>
      <c r="G268">
        <f t="shared" si="48"/>
        <v>-79</v>
      </c>
      <c r="H268">
        <f t="shared" si="49"/>
        <v>-58</v>
      </c>
      <c r="I268">
        <f t="shared" si="50"/>
        <v>-78</v>
      </c>
      <c r="J268">
        <f t="shared" si="51"/>
        <v>-79</v>
      </c>
      <c r="K268">
        <f t="shared" si="52"/>
        <v>-71</v>
      </c>
      <c r="L268">
        <f t="shared" si="53"/>
        <v>-78</v>
      </c>
      <c r="M268">
        <f t="shared" si="54"/>
        <v>-80</v>
      </c>
      <c r="N268">
        <f t="shared" si="55"/>
        <v>-84</v>
      </c>
      <c r="P268">
        <v>84</v>
      </c>
      <c r="Q268">
        <v>40</v>
      </c>
      <c r="R268">
        <v>20</v>
      </c>
      <c r="S268">
        <v>21</v>
      </c>
      <c r="T268">
        <v>42</v>
      </c>
      <c r="U268">
        <v>22</v>
      </c>
      <c r="V268">
        <v>21</v>
      </c>
      <c r="W268">
        <v>29</v>
      </c>
      <c r="X268">
        <v>22</v>
      </c>
      <c r="Y268">
        <v>20</v>
      </c>
      <c r="Z268">
        <v>16</v>
      </c>
    </row>
    <row r="269" spans="1:26" x14ac:dyDescent="0.3">
      <c r="A269" t="s">
        <v>41</v>
      </c>
      <c r="B269" t="s">
        <v>42</v>
      </c>
      <c r="C269">
        <v>1463733860</v>
      </c>
      <c r="D269">
        <f t="shared" si="45"/>
        <v>-83</v>
      </c>
      <c r="E269">
        <f t="shared" si="46"/>
        <v>-69</v>
      </c>
      <c r="F269">
        <f t="shared" si="47"/>
        <v>-69</v>
      </c>
      <c r="G269">
        <f t="shared" si="48"/>
        <v>-17</v>
      </c>
      <c r="H269">
        <f t="shared" si="49"/>
        <v>-75</v>
      </c>
      <c r="I269">
        <f t="shared" si="50"/>
        <v>-74</v>
      </c>
      <c r="J269">
        <f t="shared" si="51"/>
        <v>-64</v>
      </c>
      <c r="K269">
        <f t="shared" si="52"/>
        <v>-83</v>
      </c>
      <c r="L269">
        <f t="shared" si="53"/>
        <v>-83</v>
      </c>
      <c r="M269">
        <f t="shared" si="54"/>
        <v>-74</v>
      </c>
      <c r="N269">
        <f t="shared" si="55"/>
        <v>-65</v>
      </c>
      <c r="P269">
        <v>17</v>
      </c>
      <c r="Q269">
        <v>31</v>
      </c>
      <c r="R269">
        <v>31</v>
      </c>
      <c r="S269">
        <v>83</v>
      </c>
      <c r="T269">
        <v>25</v>
      </c>
      <c r="U269">
        <v>26</v>
      </c>
      <c r="V269">
        <v>36</v>
      </c>
      <c r="W269">
        <v>17</v>
      </c>
      <c r="X269">
        <v>17</v>
      </c>
      <c r="Y269">
        <v>26</v>
      </c>
      <c r="Z269">
        <v>35</v>
      </c>
    </row>
    <row r="270" spans="1:26" x14ac:dyDescent="0.3">
      <c r="A270" t="s">
        <v>43</v>
      </c>
      <c r="B270" t="s">
        <v>44</v>
      </c>
      <c r="C270">
        <v>1463733860</v>
      </c>
      <c r="D270">
        <f t="shared" si="45"/>
        <v>-100</v>
      </c>
      <c r="E270">
        <f t="shared" si="46"/>
        <v>-84</v>
      </c>
      <c r="F270">
        <f t="shared" si="47"/>
        <v>-82</v>
      </c>
      <c r="G270">
        <f t="shared" si="48"/>
        <v>-75</v>
      </c>
      <c r="H270">
        <f t="shared" si="49"/>
        <v>-84</v>
      </c>
      <c r="I270">
        <f t="shared" si="50"/>
        <v>-79</v>
      </c>
      <c r="J270">
        <f t="shared" si="51"/>
        <v>-66</v>
      </c>
      <c r="K270">
        <f t="shared" si="52"/>
        <v>-86</v>
      </c>
      <c r="L270">
        <f t="shared" si="53"/>
        <v>-84</v>
      </c>
      <c r="M270">
        <f t="shared" si="54"/>
        <v>-68</v>
      </c>
      <c r="N270">
        <f t="shared" si="55"/>
        <v>-18</v>
      </c>
      <c r="P270">
        <v>0</v>
      </c>
      <c r="Q270">
        <v>16</v>
      </c>
      <c r="R270">
        <v>18</v>
      </c>
      <c r="S270">
        <v>25</v>
      </c>
      <c r="T270">
        <v>16</v>
      </c>
      <c r="U270">
        <v>21</v>
      </c>
      <c r="V270">
        <v>34</v>
      </c>
      <c r="W270">
        <v>14</v>
      </c>
      <c r="X270">
        <v>16</v>
      </c>
      <c r="Y270">
        <v>32</v>
      </c>
      <c r="Z270">
        <v>82</v>
      </c>
    </row>
    <row r="271" spans="1:26" x14ac:dyDescent="0.3">
      <c r="A271" t="s">
        <v>45</v>
      </c>
      <c r="B271" t="s">
        <v>46</v>
      </c>
      <c r="C271">
        <v>1463733860</v>
      </c>
      <c r="D271">
        <f t="shared" si="45"/>
        <v>-57</v>
      </c>
      <c r="E271">
        <f t="shared" si="46"/>
        <v>-17</v>
      </c>
      <c r="F271">
        <f t="shared" si="47"/>
        <v>-69</v>
      </c>
      <c r="G271">
        <f t="shared" si="48"/>
        <v>-74</v>
      </c>
      <c r="H271">
        <f t="shared" si="49"/>
        <v>-61</v>
      </c>
      <c r="I271">
        <f t="shared" si="50"/>
        <v>-70</v>
      </c>
      <c r="J271">
        <f t="shared" si="51"/>
        <v>-73</v>
      </c>
      <c r="K271">
        <f t="shared" si="52"/>
        <v>-74</v>
      </c>
      <c r="L271">
        <f t="shared" si="53"/>
        <v>-74</v>
      </c>
      <c r="M271">
        <f t="shared" si="54"/>
        <v>-73</v>
      </c>
      <c r="N271">
        <f t="shared" si="55"/>
        <v>-85</v>
      </c>
      <c r="P271">
        <v>43</v>
      </c>
      <c r="Q271">
        <v>83</v>
      </c>
      <c r="R271">
        <v>31</v>
      </c>
      <c r="S271">
        <v>26</v>
      </c>
      <c r="T271">
        <v>39</v>
      </c>
      <c r="U271">
        <v>30</v>
      </c>
      <c r="V271">
        <v>27</v>
      </c>
      <c r="W271">
        <v>26</v>
      </c>
      <c r="X271">
        <v>26</v>
      </c>
      <c r="Y271">
        <v>27</v>
      </c>
      <c r="Z271">
        <v>15</v>
      </c>
    </row>
    <row r="272" spans="1:26" x14ac:dyDescent="0.3">
      <c r="A272" t="s">
        <v>47</v>
      </c>
      <c r="B272" t="s">
        <v>48</v>
      </c>
      <c r="C272">
        <v>1463733860</v>
      </c>
      <c r="D272">
        <f t="shared" si="45"/>
        <v>-76</v>
      </c>
      <c r="E272">
        <f t="shared" si="46"/>
        <v>-66</v>
      </c>
      <c r="F272">
        <f t="shared" si="47"/>
        <v>-16</v>
      </c>
      <c r="G272">
        <f t="shared" si="48"/>
        <v>-66</v>
      </c>
      <c r="H272">
        <f t="shared" si="49"/>
        <v>-68</v>
      </c>
      <c r="I272">
        <f t="shared" si="50"/>
        <v>-65</v>
      </c>
      <c r="J272">
        <f t="shared" si="51"/>
        <v>-61</v>
      </c>
      <c r="K272">
        <f t="shared" si="52"/>
        <v>-84</v>
      </c>
      <c r="L272">
        <f t="shared" si="53"/>
        <v>-75</v>
      </c>
      <c r="M272">
        <f t="shared" si="54"/>
        <v>-60</v>
      </c>
      <c r="N272">
        <f t="shared" si="55"/>
        <v>-78</v>
      </c>
      <c r="P272">
        <v>24</v>
      </c>
      <c r="Q272">
        <v>34</v>
      </c>
      <c r="R272">
        <v>84</v>
      </c>
      <c r="S272">
        <v>34</v>
      </c>
      <c r="T272">
        <v>32</v>
      </c>
      <c r="U272">
        <v>35</v>
      </c>
      <c r="V272">
        <v>39</v>
      </c>
      <c r="W272">
        <v>16</v>
      </c>
      <c r="X272">
        <v>25</v>
      </c>
      <c r="Y272">
        <v>40</v>
      </c>
      <c r="Z272">
        <v>22</v>
      </c>
    </row>
    <row r="273" spans="1:26" x14ac:dyDescent="0.3">
      <c r="A273" t="s">
        <v>49</v>
      </c>
      <c r="B273" t="s">
        <v>50</v>
      </c>
      <c r="C273">
        <v>1463733860</v>
      </c>
      <c r="D273">
        <f t="shared" si="45"/>
        <v>-78</v>
      </c>
      <c r="E273">
        <f t="shared" si="46"/>
        <v>-74</v>
      </c>
      <c r="F273">
        <f t="shared" si="47"/>
        <v>-79</v>
      </c>
      <c r="G273">
        <f t="shared" si="48"/>
        <v>-79</v>
      </c>
      <c r="H273">
        <f t="shared" si="49"/>
        <v>-71</v>
      </c>
      <c r="I273">
        <f t="shared" si="50"/>
        <v>-18</v>
      </c>
      <c r="J273">
        <f t="shared" si="51"/>
        <v>-71</v>
      </c>
      <c r="K273">
        <f t="shared" si="52"/>
        <v>-81</v>
      </c>
      <c r="L273">
        <f t="shared" si="53"/>
        <v>-68</v>
      </c>
      <c r="M273">
        <f t="shared" si="54"/>
        <v>-73</v>
      </c>
      <c r="N273">
        <f t="shared" si="55"/>
        <v>-85</v>
      </c>
      <c r="P273">
        <v>22</v>
      </c>
      <c r="Q273">
        <v>26</v>
      </c>
      <c r="R273">
        <v>21</v>
      </c>
      <c r="S273">
        <v>21</v>
      </c>
      <c r="T273">
        <v>29</v>
      </c>
      <c r="U273">
        <v>82</v>
      </c>
      <c r="V273">
        <v>29</v>
      </c>
      <c r="W273">
        <v>19</v>
      </c>
      <c r="X273">
        <v>32</v>
      </c>
      <c r="Y273">
        <v>27</v>
      </c>
      <c r="Z273">
        <v>15</v>
      </c>
    </row>
    <row r="274" spans="1:26" x14ac:dyDescent="0.3">
      <c r="A274" t="s">
        <v>51</v>
      </c>
      <c r="B274" t="s">
        <v>52</v>
      </c>
      <c r="C274">
        <v>1463733860</v>
      </c>
      <c r="D274">
        <f t="shared" si="45"/>
        <v>-66</v>
      </c>
      <c r="E274">
        <f t="shared" si="46"/>
        <v>-71</v>
      </c>
      <c r="F274">
        <f t="shared" si="47"/>
        <v>-77</v>
      </c>
      <c r="G274">
        <f t="shared" si="48"/>
        <v>-79</v>
      </c>
      <c r="H274">
        <f t="shared" si="49"/>
        <v>-14</v>
      </c>
      <c r="I274">
        <f t="shared" si="50"/>
        <v>-72</v>
      </c>
      <c r="J274">
        <f t="shared" si="51"/>
        <v>-77</v>
      </c>
      <c r="K274">
        <f t="shared" si="52"/>
        <v>-59</v>
      </c>
      <c r="L274">
        <f t="shared" si="53"/>
        <v>-67</v>
      </c>
      <c r="M274">
        <f t="shared" si="54"/>
        <v>-76</v>
      </c>
      <c r="N274">
        <f t="shared" si="55"/>
        <v>-80</v>
      </c>
      <c r="P274">
        <v>34</v>
      </c>
      <c r="Q274">
        <v>29</v>
      </c>
      <c r="R274">
        <v>23</v>
      </c>
      <c r="S274">
        <v>21</v>
      </c>
      <c r="T274">
        <v>86</v>
      </c>
      <c r="U274">
        <v>28</v>
      </c>
      <c r="V274">
        <v>23</v>
      </c>
      <c r="W274">
        <v>41</v>
      </c>
      <c r="X274">
        <v>33</v>
      </c>
      <c r="Y274">
        <v>24</v>
      </c>
      <c r="Z274">
        <v>20</v>
      </c>
    </row>
    <row r="275" spans="1:26" x14ac:dyDescent="0.3">
      <c r="A275" t="s">
        <v>53</v>
      </c>
      <c r="B275" t="s">
        <v>54</v>
      </c>
      <c r="C275">
        <v>1463733860</v>
      </c>
      <c r="D275">
        <f t="shared" si="45"/>
        <v>-71</v>
      </c>
      <c r="E275">
        <f t="shared" si="46"/>
        <v>-86</v>
      </c>
      <c r="F275">
        <f t="shared" si="47"/>
        <v>-86</v>
      </c>
      <c r="G275">
        <f t="shared" si="48"/>
        <v>-100</v>
      </c>
      <c r="H275">
        <f t="shared" si="49"/>
        <v>-68</v>
      </c>
      <c r="I275">
        <f t="shared" si="50"/>
        <v>-81</v>
      </c>
      <c r="J275">
        <f t="shared" si="51"/>
        <v>-86</v>
      </c>
      <c r="K275">
        <f t="shared" si="52"/>
        <v>-16</v>
      </c>
      <c r="L275">
        <f t="shared" si="53"/>
        <v>-77</v>
      </c>
      <c r="M275">
        <f t="shared" si="54"/>
        <v>-83</v>
      </c>
      <c r="N275">
        <f t="shared" si="55"/>
        <v>-88</v>
      </c>
      <c r="P275">
        <v>29</v>
      </c>
      <c r="Q275">
        <v>14</v>
      </c>
      <c r="R275">
        <v>14</v>
      </c>
      <c r="S275">
        <v>0</v>
      </c>
      <c r="T275">
        <v>32</v>
      </c>
      <c r="U275">
        <v>19</v>
      </c>
      <c r="V275">
        <v>14</v>
      </c>
      <c r="W275">
        <v>84</v>
      </c>
      <c r="X275">
        <v>23</v>
      </c>
      <c r="Y275">
        <v>17</v>
      </c>
      <c r="Z275">
        <v>12</v>
      </c>
    </row>
    <row r="276" spans="1:26" x14ac:dyDescent="0.3">
      <c r="A276" t="s">
        <v>55</v>
      </c>
      <c r="B276" t="s">
        <v>56</v>
      </c>
      <c r="C276">
        <v>1463733860</v>
      </c>
      <c r="D276">
        <f t="shared" si="45"/>
        <v>-78</v>
      </c>
      <c r="E276">
        <f t="shared" si="46"/>
        <v>-82</v>
      </c>
      <c r="F276">
        <f t="shared" si="47"/>
        <v>-82</v>
      </c>
      <c r="G276">
        <f t="shared" si="48"/>
        <v>-86</v>
      </c>
      <c r="H276">
        <f t="shared" si="49"/>
        <v>-67</v>
      </c>
      <c r="I276">
        <f t="shared" si="50"/>
        <v>-73</v>
      </c>
      <c r="J276">
        <f t="shared" si="51"/>
        <v>-77</v>
      </c>
      <c r="K276">
        <f t="shared" si="52"/>
        <v>-76</v>
      </c>
      <c r="L276">
        <f t="shared" si="53"/>
        <v>-14</v>
      </c>
      <c r="M276">
        <f t="shared" si="54"/>
        <v>-75</v>
      </c>
      <c r="N276">
        <f t="shared" si="55"/>
        <v>-87</v>
      </c>
      <c r="P276">
        <v>22</v>
      </c>
      <c r="Q276">
        <v>18</v>
      </c>
      <c r="R276">
        <v>18</v>
      </c>
      <c r="S276">
        <v>14</v>
      </c>
      <c r="T276">
        <v>33</v>
      </c>
      <c r="U276">
        <v>27</v>
      </c>
      <c r="V276">
        <v>23</v>
      </c>
      <c r="W276">
        <v>24</v>
      </c>
      <c r="X276">
        <v>86</v>
      </c>
      <c r="Y276">
        <v>25</v>
      </c>
      <c r="Z276">
        <v>13</v>
      </c>
    </row>
    <row r="277" spans="1:26" x14ac:dyDescent="0.3">
      <c r="A277" t="s">
        <v>57</v>
      </c>
      <c r="B277" t="s">
        <v>58</v>
      </c>
      <c r="C277">
        <v>1463733860</v>
      </c>
      <c r="D277">
        <f t="shared" si="45"/>
        <v>-79</v>
      </c>
      <c r="E277">
        <f t="shared" si="46"/>
        <v>-78</v>
      </c>
      <c r="F277">
        <f t="shared" si="47"/>
        <v>-69</v>
      </c>
      <c r="G277">
        <f t="shared" si="48"/>
        <v>-70</v>
      </c>
      <c r="H277">
        <f t="shared" si="49"/>
        <v>-79</v>
      </c>
      <c r="I277">
        <f t="shared" si="50"/>
        <v>-73</v>
      </c>
      <c r="J277">
        <f t="shared" si="51"/>
        <v>-17</v>
      </c>
      <c r="K277">
        <f t="shared" si="52"/>
        <v>-84</v>
      </c>
      <c r="L277">
        <f t="shared" si="53"/>
        <v>-76</v>
      </c>
      <c r="M277">
        <f t="shared" si="54"/>
        <v>-58</v>
      </c>
      <c r="N277">
        <f t="shared" si="55"/>
        <v>-74</v>
      </c>
      <c r="P277">
        <v>21</v>
      </c>
      <c r="Q277">
        <v>22</v>
      </c>
      <c r="R277">
        <v>31</v>
      </c>
      <c r="S277">
        <v>30</v>
      </c>
      <c r="T277">
        <v>21</v>
      </c>
      <c r="U277">
        <v>27</v>
      </c>
      <c r="V277">
        <v>83</v>
      </c>
      <c r="W277">
        <v>16</v>
      </c>
      <c r="X277">
        <v>24</v>
      </c>
      <c r="Y277">
        <v>42</v>
      </c>
      <c r="Z277">
        <v>26</v>
      </c>
    </row>
    <row r="278" spans="1:26" x14ac:dyDescent="0.3">
      <c r="A278" t="s">
        <v>59</v>
      </c>
      <c r="B278" t="s">
        <v>60</v>
      </c>
      <c r="C278">
        <v>1463733860</v>
      </c>
      <c r="D278">
        <f t="shared" si="45"/>
        <v>-59</v>
      </c>
      <c r="E278">
        <f t="shared" si="46"/>
        <v>-69</v>
      </c>
      <c r="F278">
        <f t="shared" si="47"/>
        <v>-76</v>
      </c>
      <c r="G278">
        <f t="shared" si="48"/>
        <v>-80</v>
      </c>
      <c r="H278">
        <f t="shared" si="49"/>
        <v>-66</v>
      </c>
      <c r="I278">
        <f t="shared" si="50"/>
        <v>-81</v>
      </c>
      <c r="J278">
        <f t="shared" si="51"/>
        <v>-82</v>
      </c>
      <c r="K278">
        <f t="shared" si="52"/>
        <v>-73</v>
      </c>
      <c r="L278">
        <f t="shared" si="53"/>
        <v>-79</v>
      </c>
      <c r="M278">
        <f t="shared" si="54"/>
        <v>-84</v>
      </c>
      <c r="N278">
        <f t="shared" si="55"/>
        <v>-84</v>
      </c>
      <c r="P278">
        <v>41</v>
      </c>
      <c r="Q278">
        <v>31</v>
      </c>
      <c r="R278">
        <v>24</v>
      </c>
      <c r="S278">
        <v>20</v>
      </c>
      <c r="T278">
        <v>34</v>
      </c>
      <c r="U278">
        <v>19</v>
      </c>
      <c r="V278">
        <v>18</v>
      </c>
      <c r="W278">
        <v>27</v>
      </c>
      <c r="X278">
        <v>21</v>
      </c>
      <c r="Y278">
        <v>16</v>
      </c>
      <c r="Z278">
        <v>16</v>
      </c>
    </row>
    <row r="279" spans="1:26" x14ac:dyDescent="0.3">
      <c r="A279" t="s">
        <v>61</v>
      </c>
      <c r="B279" t="s">
        <v>62</v>
      </c>
      <c r="C279">
        <v>1463733860</v>
      </c>
      <c r="D279">
        <f t="shared" si="45"/>
        <v>-71</v>
      </c>
      <c r="E279">
        <f t="shared" si="46"/>
        <v>-79</v>
      </c>
      <c r="F279">
        <f t="shared" si="47"/>
        <v>-76</v>
      </c>
      <c r="G279">
        <f t="shared" si="48"/>
        <v>-83</v>
      </c>
      <c r="H279">
        <f t="shared" si="49"/>
        <v>-79</v>
      </c>
      <c r="I279">
        <f t="shared" si="50"/>
        <v>-74</v>
      </c>
      <c r="J279">
        <f t="shared" si="51"/>
        <v>-84</v>
      </c>
      <c r="K279">
        <f t="shared" si="52"/>
        <v>-72</v>
      </c>
      <c r="L279">
        <f t="shared" si="53"/>
        <v>-79</v>
      </c>
      <c r="M279">
        <f t="shared" si="54"/>
        <v>-80</v>
      </c>
      <c r="N279">
        <f t="shared" si="55"/>
        <v>-86</v>
      </c>
      <c r="P279">
        <v>29</v>
      </c>
      <c r="Q279">
        <v>21</v>
      </c>
      <c r="R279">
        <v>24</v>
      </c>
      <c r="S279">
        <v>17</v>
      </c>
      <c r="T279">
        <v>21</v>
      </c>
      <c r="U279">
        <v>26</v>
      </c>
      <c r="V279">
        <v>16</v>
      </c>
      <c r="W279">
        <v>28</v>
      </c>
      <c r="X279">
        <v>21</v>
      </c>
      <c r="Y279">
        <v>20</v>
      </c>
      <c r="Z279">
        <v>14</v>
      </c>
    </row>
    <row r="280" spans="1:26" x14ac:dyDescent="0.3">
      <c r="A280" t="s">
        <v>63</v>
      </c>
      <c r="B280" t="s">
        <v>64</v>
      </c>
      <c r="C280">
        <v>1463733860</v>
      </c>
      <c r="D280">
        <f t="shared" si="45"/>
        <v>-71</v>
      </c>
      <c r="E280">
        <f t="shared" si="46"/>
        <v>-72</v>
      </c>
      <c r="F280">
        <f t="shared" si="47"/>
        <v>-70</v>
      </c>
      <c r="G280">
        <f t="shared" si="48"/>
        <v>-82</v>
      </c>
      <c r="H280">
        <f t="shared" si="49"/>
        <v>-58</v>
      </c>
      <c r="I280">
        <f t="shared" si="50"/>
        <v>-79</v>
      </c>
      <c r="J280">
        <f t="shared" si="51"/>
        <v>-76</v>
      </c>
      <c r="K280">
        <f t="shared" si="52"/>
        <v>-55</v>
      </c>
      <c r="L280">
        <f t="shared" si="53"/>
        <v>-60</v>
      </c>
      <c r="M280">
        <f t="shared" si="54"/>
        <v>-80</v>
      </c>
      <c r="N280">
        <f t="shared" si="55"/>
        <v>-77</v>
      </c>
      <c r="P280">
        <v>29</v>
      </c>
      <c r="Q280">
        <v>28</v>
      </c>
      <c r="R280">
        <v>30</v>
      </c>
      <c r="S280">
        <v>18</v>
      </c>
      <c r="T280">
        <v>42</v>
      </c>
      <c r="U280">
        <v>21</v>
      </c>
      <c r="V280">
        <v>24</v>
      </c>
      <c r="W280">
        <v>45</v>
      </c>
      <c r="X280">
        <v>40</v>
      </c>
      <c r="Y280">
        <v>20</v>
      </c>
      <c r="Z280">
        <v>23</v>
      </c>
    </row>
    <row r="281" spans="1:26" x14ac:dyDescent="0.3">
      <c r="A281" t="s">
        <v>65</v>
      </c>
      <c r="B281" t="s">
        <v>66</v>
      </c>
      <c r="C281">
        <v>1463733860</v>
      </c>
      <c r="D281">
        <f t="shared" si="45"/>
        <v>-67</v>
      </c>
      <c r="E281">
        <f t="shared" si="46"/>
        <v>-74</v>
      </c>
      <c r="F281">
        <f t="shared" si="47"/>
        <v>-72</v>
      </c>
      <c r="G281">
        <f t="shared" si="48"/>
        <v>-86</v>
      </c>
      <c r="H281">
        <f t="shared" si="49"/>
        <v>-48</v>
      </c>
      <c r="I281">
        <f t="shared" si="50"/>
        <v>-65</v>
      </c>
      <c r="J281">
        <f t="shared" si="51"/>
        <v>-76</v>
      </c>
      <c r="K281">
        <f t="shared" si="52"/>
        <v>-60</v>
      </c>
      <c r="L281">
        <f t="shared" si="53"/>
        <v>-61</v>
      </c>
      <c r="M281">
        <f t="shared" si="54"/>
        <v>-73</v>
      </c>
      <c r="N281">
        <f t="shared" si="55"/>
        <v>-88</v>
      </c>
      <c r="P281">
        <v>33</v>
      </c>
      <c r="Q281">
        <v>26</v>
      </c>
      <c r="R281">
        <v>28</v>
      </c>
      <c r="S281">
        <v>14</v>
      </c>
      <c r="T281">
        <v>52</v>
      </c>
      <c r="U281">
        <v>35</v>
      </c>
      <c r="V281">
        <v>24</v>
      </c>
      <c r="W281">
        <v>40</v>
      </c>
      <c r="X281">
        <v>39</v>
      </c>
      <c r="Y281">
        <v>27</v>
      </c>
      <c r="Z281">
        <v>12</v>
      </c>
    </row>
    <row r="282" spans="1:26" x14ac:dyDescent="0.3">
      <c r="A282" t="s">
        <v>67</v>
      </c>
      <c r="B282" t="s">
        <v>68</v>
      </c>
      <c r="C282">
        <v>1463733860</v>
      </c>
      <c r="D282">
        <f t="shared" si="45"/>
        <v>-81</v>
      </c>
      <c r="E282">
        <f t="shared" si="46"/>
        <v>-76</v>
      </c>
      <c r="F282">
        <f t="shared" si="47"/>
        <v>-74</v>
      </c>
      <c r="G282">
        <f t="shared" si="48"/>
        <v>-79</v>
      </c>
      <c r="H282">
        <f t="shared" si="49"/>
        <v>-68</v>
      </c>
      <c r="I282">
        <f t="shared" si="50"/>
        <v>-64</v>
      </c>
      <c r="J282">
        <f t="shared" si="51"/>
        <v>-73</v>
      </c>
      <c r="K282">
        <f t="shared" si="52"/>
        <v>-69</v>
      </c>
      <c r="L282">
        <f t="shared" si="53"/>
        <v>-55</v>
      </c>
      <c r="M282">
        <f t="shared" si="54"/>
        <v>-72</v>
      </c>
      <c r="N282">
        <f t="shared" si="55"/>
        <v>-80</v>
      </c>
      <c r="P282">
        <v>19</v>
      </c>
      <c r="Q282">
        <v>24</v>
      </c>
      <c r="R282">
        <v>26</v>
      </c>
      <c r="S282">
        <v>21</v>
      </c>
      <c r="T282">
        <v>32</v>
      </c>
      <c r="U282">
        <v>36</v>
      </c>
      <c r="V282">
        <v>27</v>
      </c>
      <c r="W282">
        <v>31</v>
      </c>
      <c r="X282">
        <v>45</v>
      </c>
      <c r="Y282">
        <v>28</v>
      </c>
      <c r="Z282">
        <v>20</v>
      </c>
    </row>
    <row r="283" spans="1:26" x14ac:dyDescent="0.3">
      <c r="A283" t="s">
        <v>69</v>
      </c>
      <c r="B283" t="s">
        <v>70</v>
      </c>
      <c r="C283">
        <v>1463733860</v>
      </c>
      <c r="D283">
        <f t="shared" si="45"/>
        <v>-83</v>
      </c>
      <c r="E283">
        <f t="shared" si="46"/>
        <v>-77</v>
      </c>
      <c r="F283">
        <f t="shared" si="47"/>
        <v>-79</v>
      </c>
      <c r="G283">
        <f t="shared" si="48"/>
        <v>-78</v>
      </c>
      <c r="H283">
        <f t="shared" si="49"/>
        <v>-78</v>
      </c>
      <c r="I283">
        <f t="shared" si="50"/>
        <v>-74</v>
      </c>
      <c r="J283">
        <f t="shared" si="51"/>
        <v>-62</v>
      </c>
      <c r="K283">
        <f t="shared" si="52"/>
        <v>-82</v>
      </c>
      <c r="L283">
        <f t="shared" si="53"/>
        <v>-69</v>
      </c>
      <c r="M283">
        <f t="shared" si="54"/>
        <v>-61</v>
      </c>
      <c r="N283">
        <f t="shared" si="55"/>
        <v>-74</v>
      </c>
      <c r="P283">
        <v>17</v>
      </c>
      <c r="Q283">
        <v>23</v>
      </c>
      <c r="R283">
        <v>21</v>
      </c>
      <c r="S283">
        <v>22</v>
      </c>
      <c r="T283">
        <v>22</v>
      </c>
      <c r="U283">
        <v>26</v>
      </c>
      <c r="V283">
        <v>38</v>
      </c>
      <c r="W283">
        <v>18</v>
      </c>
      <c r="X283">
        <v>31</v>
      </c>
      <c r="Y283">
        <v>39</v>
      </c>
      <c r="Z283">
        <v>26</v>
      </c>
    </row>
    <row r="284" spans="1:26" x14ac:dyDescent="0.3">
      <c r="A284" t="s">
        <v>71</v>
      </c>
      <c r="B284" t="s">
        <v>72</v>
      </c>
      <c r="C284">
        <v>1463733860</v>
      </c>
      <c r="D284">
        <f t="shared" si="45"/>
        <v>-80</v>
      </c>
      <c r="E284">
        <f t="shared" si="46"/>
        <v>-76</v>
      </c>
      <c r="F284">
        <f t="shared" si="47"/>
        <v>-71</v>
      </c>
      <c r="G284">
        <f t="shared" si="48"/>
        <v>-73</v>
      </c>
      <c r="H284">
        <f t="shared" si="49"/>
        <v>-80</v>
      </c>
      <c r="I284">
        <f t="shared" si="50"/>
        <v>-69</v>
      </c>
      <c r="J284">
        <f t="shared" si="51"/>
        <v>-56</v>
      </c>
      <c r="K284">
        <f t="shared" si="52"/>
        <v>-75</v>
      </c>
      <c r="L284">
        <f t="shared" si="53"/>
        <v>-75</v>
      </c>
      <c r="M284">
        <f t="shared" si="54"/>
        <v>-65</v>
      </c>
      <c r="N284">
        <f t="shared" si="55"/>
        <v>-76</v>
      </c>
      <c r="P284">
        <v>20</v>
      </c>
      <c r="Q284">
        <v>24</v>
      </c>
      <c r="R284">
        <v>29</v>
      </c>
      <c r="S284">
        <v>27</v>
      </c>
      <c r="T284">
        <v>20</v>
      </c>
      <c r="U284">
        <v>31</v>
      </c>
      <c r="V284">
        <v>44</v>
      </c>
      <c r="W284">
        <v>25</v>
      </c>
      <c r="X284">
        <v>25</v>
      </c>
      <c r="Y284">
        <v>35</v>
      </c>
      <c r="Z284">
        <v>24</v>
      </c>
    </row>
    <row r="285" spans="1:26" x14ac:dyDescent="0.3">
      <c r="A285" t="s">
        <v>73</v>
      </c>
      <c r="B285" t="s">
        <v>74</v>
      </c>
      <c r="C285">
        <v>1463733860</v>
      </c>
      <c r="D285">
        <f t="shared" si="45"/>
        <v>-80</v>
      </c>
      <c r="E285">
        <f t="shared" si="46"/>
        <v>-81</v>
      </c>
      <c r="F285">
        <f t="shared" si="47"/>
        <v>-71</v>
      </c>
      <c r="G285">
        <f t="shared" si="48"/>
        <v>-67</v>
      </c>
      <c r="H285">
        <f t="shared" si="49"/>
        <v>-80</v>
      </c>
      <c r="I285">
        <f t="shared" si="50"/>
        <v>-77</v>
      </c>
      <c r="J285">
        <f t="shared" si="51"/>
        <v>-53</v>
      </c>
      <c r="K285">
        <f t="shared" si="52"/>
        <v>-83</v>
      </c>
      <c r="L285">
        <f t="shared" si="53"/>
        <v>-80</v>
      </c>
      <c r="M285">
        <f t="shared" si="54"/>
        <v>-70</v>
      </c>
      <c r="N285">
        <f t="shared" si="55"/>
        <v>-59</v>
      </c>
      <c r="P285">
        <v>20</v>
      </c>
      <c r="Q285">
        <v>19</v>
      </c>
      <c r="R285">
        <v>29</v>
      </c>
      <c r="S285">
        <v>33</v>
      </c>
      <c r="T285">
        <v>20</v>
      </c>
      <c r="U285">
        <v>23</v>
      </c>
      <c r="V285">
        <v>47</v>
      </c>
      <c r="W285">
        <v>17</v>
      </c>
      <c r="X285">
        <v>20</v>
      </c>
      <c r="Y285">
        <v>30</v>
      </c>
      <c r="Z285">
        <v>41</v>
      </c>
    </row>
    <row r="286" spans="1:26" x14ac:dyDescent="0.3">
      <c r="A286" t="s">
        <v>75</v>
      </c>
      <c r="B286" t="s">
        <v>76</v>
      </c>
      <c r="C286">
        <v>1463733860</v>
      </c>
      <c r="D286">
        <f t="shared" si="45"/>
        <v>-81</v>
      </c>
      <c r="E286">
        <f t="shared" si="46"/>
        <v>-71</v>
      </c>
      <c r="F286">
        <f t="shared" si="47"/>
        <v>-67</v>
      </c>
      <c r="G286">
        <f t="shared" si="48"/>
        <v>-84</v>
      </c>
      <c r="H286">
        <f t="shared" si="49"/>
        <v>-76</v>
      </c>
      <c r="I286">
        <f t="shared" si="50"/>
        <v>-70</v>
      </c>
      <c r="J286">
        <f t="shared" si="51"/>
        <v>-78</v>
      </c>
      <c r="K286">
        <f t="shared" si="52"/>
        <v>-77</v>
      </c>
      <c r="L286">
        <f t="shared" si="53"/>
        <v>-76</v>
      </c>
      <c r="M286">
        <f t="shared" si="54"/>
        <v>-69</v>
      </c>
      <c r="N286">
        <f t="shared" si="55"/>
        <v>-84</v>
      </c>
      <c r="P286">
        <v>19</v>
      </c>
      <c r="Q286">
        <v>29</v>
      </c>
      <c r="R286">
        <v>33</v>
      </c>
      <c r="S286">
        <v>16</v>
      </c>
      <c r="T286">
        <v>24</v>
      </c>
      <c r="U286">
        <v>30</v>
      </c>
      <c r="V286">
        <v>22</v>
      </c>
      <c r="W286">
        <v>23</v>
      </c>
      <c r="X286">
        <v>24</v>
      </c>
      <c r="Y286">
        <v>31</v>
      </c>
      <c r="Z286">
        <v>16</v>
      </c>
    </row>
    <row r="287" spans="1:26" x14ac:dyDescent="0.3">
      <c r="A287" t="s">
        <v>77</v>
      </c>
      <c r="B287" t="s">
        <v>78</v>
      </c>
      <c r="C287">
        <v>1463733860</v>
      </c>
      <c r="D287">
        <f t="shared" si="45"/>
        <v>-77</v>
      </c>
      <c r="E287">
        <f t="shared" si="46"/>
        <v>-78</v>
      </c>
      <c r="F287">
        <f t="shared" si="47"/>
        <v>-59</v>
      </c>
      <c r="G287">
        <f t="shared" si="48"/>
        <v>-82</v>
      </c>
      <c r="H287">
        <f t="shared" si="49"/>
        <v>-89</v>
      </c>
      <c r="I287">
        <f t="shared" si="50"/>
        <v>-67</v>
      </c>
      <c r="J287">
        <f t="shared" si="51"/>
        <v>-70</v>
      </c>
      <c r="K287">
        <f t="shared" si="52"/>
        <v>-89</v>
      </c>
      <c r="L287">
        <f t="shared" si="53"/>
        <v>-76</v>
      </c>
      <c r="M287">
        <f t="shared" si="54"/>
        <v>-72</v>
      </c>
      <c r="N287">
        <f t="shared" si="55"/>
        <v>-85</v>
      </c>
      <c r="P287">
        <v>23</v>
      </c>
      <c r="Q287">
        <v>22</v>
      </c>
      <c r="R287">
        <v>41</v>
      </c>
      <c r="S287">
        <v>18</v>
      </c>
      <c r="T287">
        <v>11</v>
      </c>
      <c r="U287">
        <v>33</v>
      </c>
      <c r="V287">
        <v>30</v>
      </c>
      <c r="W287">
        <v>11</v>
      </c>
      <c r="X287">
        <v>24</v>
      </c>
      <c r="Y287">
        <v>28</v>
      </c>
      <c r="Z287">
        <v>15</v>
      </c>
    </row>
    <row r="288" spans="1:26" x14ac:dyDescent="0.3">
      <c r="A288" t="s">
        <v>79</v>
      </c>
      <c r="B288" t="s">
        <v>80</v>
      </c>
      <c r="C288">
        <v>1463733860</v>
      </c>
      <c r="D288">
        <f t="shared" si="45"/>
        <v>-80</v>
      </c>
      <c r="E288">
        <f t="shared" si="46"/>
        <v>-70</v>
      </c>
      <c r="F288">
        <f t="shared" si="47"/>
        <v>-67</v>
      </c>
      <c r="G288">
        <f t="shared" si="48"/>
        <v>-73</v>
      </c>
      <c r="H288">
        <f t="shared" si="49"/>
        <v>-75</v>
      </c>
      <c r="I288">
        <f t="shared" si="50"/>
        <v>-71</v>
      </c>
      <c r="J288">
        <f t="shared" si="51"/>
        <v>-64</v>
      </c>
      <c r="K288">
        <f t="shared" si="52"/>
        <v>-82</v>
      </c>
      <c r="L288">
        <f t="shared" si="53"/>
        <v>-86</v>
      </c>
      <c r="M288">
        <f t="shared" si="54"/>
        <v>-77</v>
      </c>
      <c r="N288">
        <f t="shared" si="55"/>
        <v>-75</v>
      </c>
      <c r="P288">
        <v>20</v>
      </c>
      <c r="Q288">
        <v>30</v>
      </c>
      <c r="R288">
        <v>33</v>
      </c>
      <c r="S288">
        <v>27</v>
      </c>
      <c r="T288">
        <v>25</v>
      </c>
      <c r="U288">
        <v>29</v>
      </c>
      <c r="V288">
        <v>36</v>
      </c>
      <c r="W288">
        <v>18</v>
      </c>
      <c r="X288">
        <v>14</v>
      </c>
      <c r="Y288">
        <v>23</v>
      </c>
      <c r="Z288">
        <v>25</v>
      </c>
    </row>
    <row r="289" spans="1:26" x14ac:dyDescent="0.3">
      <c r="A289" t="s">
        <v>81</v>
      </c>
      <c r="B289" t="s">
        <v>82</v>
      </c>
      <c r="C289">
        <v>1463733860</v>
      </c>
      <c r="D289">
        <f t="shared" si="45"/>
        <v>-89</v>
      </c>
      <c r="E289">
        <f t="shared" si="46"/>
        <v>-73</v>
      </c>
      <c r="F289">
        <f t="shared" si="47"/>
        <v>-67</v>
      </c>
      <c r="G289">
        <f t="shared" si="48"/>
        <v>-70</v>
      </c>
      <c r="H289">
        <f t="shared" si="49"/>
        <v>-83</v>
      </c>
      <c r="I289">
        <f t="shared" si="50"/>
        <v>-85</v>
      </c>
      <c r="J289">
        <f t="shared" si="51"/>
        <v>-76</v>
      </c>
      <c r="K289">
        <f t="shared" si="52"/>
        <v>-100</v>
      </c>
      <c r="L289">
        <f t="shared" si="53"/>
        <v>-87</v>
      </c>
      <c r="M289">
        <f t="shared" si="54"/>
        <v>-82</v>
      </c>
      <c r="N289">
        <f t="shared" si="55"/>
        <v>-76</v>
      </c>
      <c r="P289">
        <v>11</v>
      </c>
      <c r="Q289">
        <v>27</v>
      </c>
      <c r="R289">
        <v>33</v>
      </c>
      <c r="S289">
        <v>30</v>
      </c>
      <c r="T289">
        <v>17</v>
      </c>
      <c r="U289">
        <v>15</v>
      </c>
      <c r="V289">
        <v>24</v>
      </c>
      <c r="W289">
        <v>0</v>
      </c>
      <c r="X289">
        <v>13</v>
      </c>
      <c r="Y289">
        <v>18</v>
      </c>
      <c r="Z289">
        <v>24</v>
      </c>
    </row>
    <row r="290" spans="1:26" x14ac:dyDescent="0.3">
      <c r="A290" t="s">
        <v>19</v>
      </c>
      <c r="B290" t="s">
        <v>20</v>
      </c>
      <c r="C290">
        <v>1463733870</v>
      </c>
      <c r="D290">
        <f t="shared" si="45"/>
        <v>-39</v>
      </c>
      <c r="E290">
        <f t="shared" si="46"/>
        <v>-56</v>
      </c>
      <c r="F290">
        <f t="shared" si="47"/>
        <v>-73</v>
      </c>
      <c r="G290">
        <f t="shared" si="48"/>
        <v>-81</v>
      </c>
      <c r="H290">
        <f t="shared" si="49"/>
        <v>-58</v>
      </c>
      <c r="I290">
        <f t="shared" si="50"/>
        <v>-69</v>
      </c>
      <c r="J290">
        <f t="shared" si="51"/>
        <v>-69</v>
      </c>
      <c r="K290">
        <f t="shared" si="52"/>
        <v>-60</v>
      </c>
      <c r="L290">
        <f t="shared" si="53"/>
        <v>-73</v>
      </c>
      <c r="M290">
        <f t="shared" si="54"/>
        <v>-78</v>
      </c>
      <c r="N290">
        <f t="shared" si="55"/>
        <v>-81</v>
      </c>
      <c r="P290">
        <v>61</v>
      </c>
      <c r="Q290">
        <v>44</v>
      </c>
      <c r="R290">
        <v>27</v>
      </c>
      <c r="S290">
        <v>19</v>
      </c>
      <c r="T290">
        <v>42</v>
      </c>
      <c r="U290">
        <v>31</v>
      </c>
      <c r="V290">
        <v>31</v>
      </c>
      <c r="W290">
        <v>40</v>
      </c>
      <c r="X290">
        <v>27</v>
      </c>
      <c r="Y290">
        <v>22</v>
      </c>
      <c r="Z290">
        <v>19</v>
      </c>
    </row>
    <row r="291" spans="1:26" x14ac:dyDescent="0.3">
      <c r="A291" t="s">
        <v>21</v>
      </c>
      <c r="B291" t="s">
        <v>22</v>
      </c>
      <c r="C291">
        <v>1463733870</v>
      </c>
      <c r="D291">
        <f t="shared" si="45"/>
        <v>-66</v>
      </c>
      <c r="E291">
        <f t="shared" si="46"/>
        <v>-48</v>
      </c>
      <c r="F291">
        <f t="shared" si="47"/>
        <v>-47</v>
      </c>
      <c r="G291">
        <f t="shared" si="48"/>
        <v>-66</v>
      </c>
      <c r="H291">
        <f t="shared" si="49"/>
        <v>-60</v>
      </c>
      <c r="I291">
        <f t="shared" si="50"/>
        <v>-70</v>
      </c>
      <c r="J291">
        <f t="shared" si="51"/>
        <v>-66</v>
      </c>
      <c r="K291">
        <f t="shared" si="52"/>
        <v>-79</v>
      </c>
      <c r="L291">
        <f t="shared" si="53"/>
        <v>-62</v>
      </c>
      <c r="M291">
        <f t="shared" si="54"/>
        <v>-65</v>
      </c>
      <c r="N291">
        <f t="shared" si="55"/>
        <v>-70</v>
      </c>
      <c r="P291">
        <v>34</v>
      </c>
      <c r="Q291">
        <v>52</v>
      </c>
      <c r="R291">
        <v>53</v>
      </c>
      <c r="S291">
        <v>34</v>
      </c>
      <c r="T291">
        <v>40</v>
      </c>
      <c r="U291">
        <v>30</v>
      </c>
      <c r="V291">
        <v>34</v>
      </c>
      <c r="W291">
        <v>21</v>
      </c>
      <c r="X291">
        <v>38</v>
      </c>
      <c r="Y291">
        <v>35</v>
      </c>
      <c r="Z291">
        <v>30</v>
      </c>
    </row>
    <row r="292" spans="1:26" x14ac:dyDescent="0.3">
      <c r="A292" t="s">
        <v>23</v>
      </c>
      <c r="B292" t="s">
        <v>24</v>
      </c>
      <c r="C292">
        <v>1463733870</v>
      </c>
      <c r="D292">
        <f t="shared" si="45"/>
        <v>-81</v>
      </c>
      <c r="E292">
        <f t="shared" si="46"/>
        <v>-71</v>
      </c>
      <c r="F292">
        <f t="shared" si="47"/>
        <v>-47</v>
      </c>
      <c r="G292">
        <f t="shared" si="48"/>
        <v>-57</v>
      </c>
      <c r="H292">
        <f t="shared" si="49"/>
        <v>-77</v>
      </c>
      <c r="I292">
        <f t="shared" si="50"/>
        <v>-65</v>
      </c>
      <c r="J292">
        <f t="shared" si="51"/>
        <v>-67</v>
      </c>
      <c r="K292">
        <f t="shared" si="52"/>
        <v>-78</v>
      </c>
      <c r="L292">
        <f t="shared" si="53"/>
        <v>-77</v>
      </c>
      <c r="M292">
        <f t="shared" si="54"/>
        <v>-63</v>
      </c>
      <c r="N292">
        <f t="shared" si="55"/>
        <v>-75</v>
      </c>
      <c r="P292">
        <v>19</v>
      </c>
      <c r="Q292">
        <v>29</v>
      </c>
      <c r="R292">
        <v>53</v>
      </c>
      <c r="S292">
        <v>43</v>
      </c>
      <c r="T292">
        <v>23</v>
      </c>
      <c r="U292">
        <v>35</v>
      </c>
      <c r="V292">
        <v>33</v>
      </c>
      <c r="W292">
        <v>22</v>
      </c>
      <c r="X292">
        <v>23</v>
      </c>
      <c r="Y292">
        <v>37</v>
      </c>
      <c r="Z292">
        <v>25</v>
      </c>
    </row>
    <row r="293" spans="1:26" x14ac:dyDescent="0.3">
      <c r="A293" t="s">
        <v>25</v>
      </c>
      <c r="B293" t="s">
        <v>26</v>
      </c>
      <c r="C293">
        <v>1463733870</v>
      </c>
      <c r="D293">
        <f t="shared" si="45"/>
        <v>-67</v>
      </c>
      <c r="E293">
        <f t="shared" si="46"/>
        <v>-72</v>
      </c>
      <c r="F293">
        <f t="shared" si="47"/>
        <v>-81</v>
      </c>
      <c r="G293">
        <f t="shared" si="48"/>
        <v>-82</v>
      </c>
      <c r="H293">
        <f t="shared" si="49"/>
        <v>-64</v>
      </c>
      <c r="I293">
        <f t="shared" si="50"/>
        <v>-73</v>
      </c>
      <c r="J293">
        <f t="shared" si="51"/>
        <v>-89</v>
      </c>
      <c r="K293">
        <f t="shared" si="52"/>
        <v>-74</v>
      </c>
      <c r="L293">
        <f t="shared" si="53"/>
        <v>-75</v>
      </c>
      <c r="M293">
        <f t="shared" si="54"/>
        <v>-80</v>
      </c>
      <c r="N293">
        <f t="shared" si="55"/>
        <v>-91</v>
      </c>
      <c r="P293">
        <v>33</v>
      </c>
      <c r="Q293">
        <v>28</v>
      </c>
      <c r="R293">
        <v>19</v>
      </c>
      <c r="S293">
        <v>18</v>
      </c>
      <c r="T293">
        <v>36</v>
      </c>
      <c r="U293">
        <v>27</v>
      </c>
      <c r="V293">
        <v>11</v>
      </c>
      <c r="W293">
        <v>26</v>
      </c>
      <c r="X293">
        <v>25</v>
      </c>
      <c r="Y293">
        <v>20</v>
      </c>
      <c r="Z293">
        <v>9</v>
      </c>
    </row>
    <row r="294" spans="1:26" x14ac:dyDescent="0.3">
      <c r="A294" t="s">
        <v>27</v>
      </c>
      <c r="B294" t="s">
        <v>28</v>
      </c>
      <c r="C294">
        <v>1463733870</v>
      </c>
      <c r="D294">
        <f t="shared" si="45"/>
        <v>-67</v>
      </c>
      <c r="E294">
        <f t="shared" si="46"/>
        <v>-66</v>
      </c>
      <c r="F294">
        <f t="shared" si="47"/>
        <v>-78</v>
      </c>
      <c r="G294">
        <f t="shared" si="48"/>
        <v>-81</v>
      </c>
      <c r="H294">
        <f t="shared" si="49"/>
        <v>-69</v>
      </c>
      <c r="I294">
        <f t="shared" si="50"/>
        <v>-66</v>
      </c>
      <c r="J294">
        <f t="shared" si="51"/>
        <v>-76</v>
      </c>
      <c r="K294">
        <f t="shared" si="52"/>
        <v>-76</v>
      </c>
      <c r="L294">
        <f t="shared" si="53"/>
        <v>-81</v>
      </c>
      <c r="M294">
        <f t="shared" si="54"/>
        <v>-71</v>
      </c>
      <c r="N294">
        <f t="shared" si="55"/>
        <v>-87</v>
      </c>
      <c r="P294">
        <v>33</v>
      </c>
      <c r="Q294">
        <v>34</v>
      </c>
      <c r="R294">
        <v>22</v>
      </c>
      <c r="S294">
        <v>19</v>
      </c>
      <c r="T294">
        <v>31</v>
      </c>
      <c r="U294">
        <v>34</v>
      </c>
      <c r="V294">
        <v>24</v>
      </c>
      <c r="W294">
        <v>24</v>
      </c>
      <c r="X294">
        <v>19</v>
      </c>
      <c r="Y294">
        <v>29</v>
      </c>
      <c r="Z294">
        <v>13</v>
      </c>
    </row>
    <row r="295" spans="1:26" x14ac:dyDescent="0.3">
      <c r="A295" t="s">
        <v>29</v>
      </c>
      <c r="B295" t="s">
        <v>30</v>
      </c>
      <c r="C295">
        <v>1463733870</v>
      </c>
      <c r="D295">
        <f t="shared" si="45"/>
        <v>-82</v>
      </c>
      <c r="E295">
        <f t="shared" si="46"/>
        <v>-72</v>
      </c>
      <c r="F295">
        <f t="shared" si="47"/>
        <v>-73</v>
      </c>
      <c r="G295">
        <f t="shared" si="48"/>
        <v>-77</v>
      </c>
      <c r="H295">
        <f t="shared" si="49"/>
        <v>-79</v>
      </c>
      <c r="I295">
        <f t="shared" si="50"/>
        <v>-70</v>
      </c>
      <c r="J295">
        <f t="shared" si="51"/>
        <v>-66</v>
      </c>
      <c r="K295">
        <f t="shared" si="52"/>
        <v>-82</v>
      </c>
      <c r="L295">
        <f t="shared" si="53"/>
        <v>-80</v>
      </c>
      <c r="M295">
        <f t="shared" si="54"/>
        <v>-67</v>
      </c>
      <c r="N295">
        <f t="shared" si="55"/>
        <v>-81</v>
      </c>
      <c r="P295">
        <v>18</v>
      </c>
      <c r="Q295">
        <v>28</v>
      </c>
      <c r="R295">
        <v>27</v>
      </c>
      <c r="S295">
        <v>23</v>
      </c>
      <c r="T295">
        <v>21</v>
      </c>
      <c r="U295">
        <v>30</v>
      </c>
      <c r="V295">
        <v>34</v>
      </c>
      <c r="W295">
        <v>18</v>
      </c>
      <c r="X295">
        <v>20</v>
      </c>
      <c r="Y295">
        <v>33</v>
      </c>
      <c r="Z295">
        <v>19</v>
      </c>
    </row>
    <row r="296" spans="1:26" x14ac:dyDescent="0.3">
      <c r="A296" t="s">
        <v>31</v>
      </c>
      <c r="B296" t="s">
        <v>32</v>
      </c>
      <c r="C296">
        <v>1463733870</v>
      </c>
      <c r="D296">
        <f t="shared" si="45"/>
        <v>-89</v>
      </c>
      <c r="E296">
        <f t="shared" si="46"/>
        <v>-83</v>
      </c>
      <c r="F296">
        <f t="shared" si="47"/>
        <v>-73</v>
      </c>
      <c r="G296">
        <f t="shared" si="48"/>
        <v>-69</v>
      </c>
      <c r="H296">
        <f t="shared" si="49"/>
        <v>-89</v>
      </c>
      <c r="I296">
        <f t="shared" si="50"/>
        <v>-76</v>
      </c>
      <c r="J296">
        <f t="shared" si="51"/>
        <v>-66</v>
      </c>
      <c r="K296">
        <f t="shared" si="52"/>
        <v>-91</v>
      </c>
      <c r="L296">
        <f t="shared" si="53"/>
        <v>-89</v>
      </c>
      <c r="M296">
        <f t="shared" si="54"/>
        <v>-70</v>
      </c>
      <c r="N296">
        <f t="shared" si="55"/>
        <v>-69</v>
      </c>
      <c r="P296">
        <v>11</v>
      </c>
      <c r="Q296">
        <v>17</v>
      </c>
      <c r="R296">
        <v>27</v>
      </c>
      <c r="S296">
        <v>31</v>
      </c>
      <c r="T296">
        <v>11</v>
      </c>
      <c r="U296">
        <v>24</v>
      </c>
      <c r="V296">
        <v>34</v>
      </c>
      <c r="W296">
        <v>9</v>
      </c>
      <c r="X296">
        <v>11</v>
      </c>
      <c r="Y296">
        <v>30</v>
      </c>
      <c r="Z296">
        <v>31</v>
      </c>
    </row>
    <row r="297" spans="1:26" x14ac:dyDescent="0.3">
      <c r="A297" t="s">
        <v>33</v>
      </c>
      <c r="B297" t="s">
        <v>34</v>
      </c>
      <c r="C297">
        <v>1463733870</v>
      </c>
      <c r="D297">
        <f t="shared" si="45"/>
        <v>-76</v>
      </c>
      <c r="E297">
        <f t="shared" si="46"/>
        <v>-78</v>
      </c>
      <c r="F297">
        <f t="shared" si="47"/>
        <v>-87</v>
      </c>
      <c r="G297">
        <f t="shared" si="48"/>
        <v>-87</v>
      </c>
      <c r="H297">
        <f t="shared" si="49"/>
        <v>-63</v>
      </c>
      <c r="I297">
        <f t="shared" si="50"/>
        <v>-74</v>
      </c>
      <c r="J297">
        <f t="shared" si="51"/>
        <v>-86</v>
      </c>
      <c r="K297">
        <f t="shared" si="52"/>
        <v>-70</v>
      </c>
      <c r="L297">
        <f t="shared" si="53"/>
        <v>-64</v>
      </c>
      <c r="M297">
        <f t="shared" si="54"/>
        <v>-80</v>
      </c>
      <c r="N297">
        <f t="shared" si="55"/>
        <v>-87</v>
      </c>
      <c r="P297">
        <v>24</v>
      </c>
      <c r="Q297">
        <v>22</v>
      </c>
      <c r="R297">
        <v>13</v>
      </c>
      <c r="S297">
        <v>13</v>
      </c>
      <c r="T297">
        <v>37</v>
      </c>
      <c r="U297">
        <v>26</v>
      </c>
      <c r="V297">
        <v>14</v>
      </c>
      <c r="W297">
        <v>30</v>
      </c>
      <c r="X297">
        <v>36</v>
      </c>
      <c r="Y297">
        <v>20</v>
      </c>
      <c r="Z297">
        <v>13</v>
      </c>
    </row>
    <row r="298" spans="1:26" x14ac:dyDescent="0.3">
      <c r="A298" t="s">
        <v>35</v>
      </c>
      <c r="B298" t="s">
        <v>36</v>
      </c>
      <c r="C298">
        <v>1463733870</v>
      </c>
      <c r="D298">
        <f t="shared" si="45"/>
        <v>-78</v>
      </c>
      <c r="E298">
        <f t="shared" si="46"/>
        <v>-73</v>
      </c>
      <c r="F298">
        <f t="shared" si="47"/>
        <v>-82</v>
      </c>
      <c r="G298">
        <f t="shared" si="48"/>
        <v>-74</v>
      </c>
      <c r="H298">
        <f t="shared" si="49"/>
        <v>-74</v>
      </c>
      <c r="I298">
        <f t="shared" si="50"/>
        <v>-69</v>
      </c>
      <c r="J298">
        <f t="shared" si="51"/>
        <v>-71</v>
      </c>
      <c r="K298">
        <f t="shared" si="52"/>
        <v>-78</v>
      </c>
      <c r="L298">
        <f t="shared" si="53"/>
        <v>-70</v>
      </c>
      <c r="M298">
        <f t="shared" si="54"/>
        <v>-70</v>
      </c>
      <c r="N298">
        <f t="shared" si="55"/>
        <v>-79</v>
      </c>
      <c r="P298">
        <v>22</v>
      </c>
      <c r="Q298">
        <v>27</v>
      </c>
      <c r="R298">
        <v>18</v>
      </c>
      <c r="S298">
        <v>26</v>
      </c>
      <c r="T298">
        <v>26</v>
      </c>
      <c r="U298">
        <v>31</v>
      </c>
      <c r="V298">
        <v>29</v>
      </c>
      <c r="W298">
        <v>22</v>
      </c>
      <c r="X298">
        <v>30</v>
      </c>
      <c r="Y298">
        <v>30</v>
      </c>
      <c r="Z298">
        <v>21</v>
      </c>
    </row>
    <row r="299" spans="1:26" x14ac:dyDescent="0.3">
      <c r="A299" t="s">
        <v>37</v>
      </c>
      <c r="B299" t="s">
        <v>38</v>
      </c>
      <c r="C299">
        <v>1463733870</v>
      </c>
      <c r="D299">
        <f t="shared" si="45"/>
        <v>-86</v>
      </c>
      <c r="E299">
        <f t="shared" si="46"/>
        <v>-83</v>
      </c>
      <c r="F299">
        <f t="shared" si="47"/>
        <v>-81</v>
      </c>
      <c r="G299">
        <f t="shared" si="48"/>
        <v>-83</v>
      </c>
      <c r="H299">
        <f t="shared" si="49"/>
        <v>-79</v>
      </c>
      <c r="I299">
        <f t="shared" si="50"/>
        <v>-79</v>
      </c>
      <c r="J299">
        <f t="shared" si="51"/>
        <v>-60</v>
      </c>
      <c r="K299">
        <f t="shared" si="52"/>
        <v>-85</v>
      </c>
      <c r="L299">
        <f t="shared" si="53"/>
        <v>-77</v>
      </c>
      <c r="M299">
        <f t="shared" si="54"/>
        <v>-65</v>
      </c>
      <c r="N299">
        <f t="shared" si="55"/>
        <v>-75</v>
      </c>
      <c r="P299">
        <v>14</v>
      </c>
      <c r="Q299">
        <v>17</v>
      </c>
      <c r="R299">
        <v>19</v>
      </c>
      <c r="S299">
        <v>17</v>
      </c>
      <c r="T299">
        <v>21</v>
      </c>
      <c r="U299">
        <v>21</v>
      </c>
      <c r="V299">
        <v>40</v>
      </c>
      <c r="W299">
        <v>15</v>
      </c>
      <c r="X299">
        <v>23</v>
      </c>
      <c r="Y299">
        <v>35</v>
      </c>
      <c r="Z299">
        <v>25</v>
      </c>
    </row>
    <row r="300" spans="1:26" x14ac:dyDescent="0.3">
      <c r="A300" t="s">
        <v>39</v>
      </c>
      <c r="B300" t="s">
        <v>40</v>
      </c>
      <c r="C300">
        <v>1463733870</v>
      </c>
      <c r="D300">
        <f t="shared" si="45"/>
        <v>-14</v>
      </c>
      <c r="E300">
        <f t="shared" si="46"/>
        <v>-61</v>
      </c>
      <c r="F300">
        <f t="shared" si="47"/>
        <v>-80</v>
      </c>
      <c r="G300">
        <f t="shared" si="48"/>
        <v>-79</v>
      </c>
      <c r="H300">
        <f t="shared" si="49"/>
        <v>-59</v>
      </c>
      <c r="I300">
        <f t="shared" si="50"/>
        <v>-75</v>
      </c>
      <c r="J300">
        <f t="shared" si="51"/>
        <v>-79</v>
      </c>
      <c r="K300">
        <f t="shared" si="52"/>
        <v>-71</v>
      </c>
      <c r="L300">
        <f t="shared" si="53"/>
        <v>-76</v>
      </c>
      <c r="M300">
        <f t="shared" si="54"/>
        <v>-78</v>
      </c>
      <c r="N300">
        <f t="shared" si="55"/>
        <v>-81</v>
      </c>
      <c r="P300">
        <v>86</v>
      </c>
      <c r="Q300">
        <v>39</v>
      </c>
      <c r="R300">
        <v>20</v>
      </c>
      <c r="S300">
        <v>21</v>
      </c>
      <c r="T300">
        <v>41</v>
      </c>
      <c r="U300">
        <v>25</v>
      </c>
      <c r="V300">
        <v>21</v>
      </c>
      <c r="W300">
        <v>29</v>
      </c>
      <c r="X300">
        <v>24</v>
      </c>
      <c r="Y300">
        <v>22</v>
      </c>
      <c r="Z300">
        <v>19</v>
      </c>
    </row>
    <row r="301" spans="1:26" x14ac:dyDescent="0.3">
      <c r="A301" t="s">
        <v>41</v>
      </c>
      <c r="B301" t="s">
        <v>42</v>
      </c>
      <c r="C301">
        <v>1463733870</v>
      </c>
      <c r="D301">
        <f t="shared" si="45"/>
        <v>-81</v>
      </c>
      <c r="E301">
        <f t="shared" si="46"/>
        <v>-71</v>
      </c>
      <c r="F301">
        <f t="shared" si="47"/>
        <v>-69</v>
      </c>
      <c r="G301">
        <f t="shared" si="48"/>
        <v>-15</v>
      </c>
      <c r="H301">
        <f t="shared" si="49"/>
        <v>-77</v>
      </c>
      <c r="I301">
        <f t="shared" si="50"/>
        <v>-72</v>
      </c>
      <c r="J301">
        <f t="shared" si="51"/>
        <v>-63</v>
      </c>
      <c r="K301">
        <f t="shared" si="52"/>
        <v>-82</v>
      </c>
      <c r="L301">
        <f t="shared" si="53"/>
        <v>-81</v>
      </c>
      <c r="M301">
        <f t="shared" si="54"/>
        <v>-71</v>
      </c>
      <c r="N301">
        <f t="shared" si="55"/>
        <v>-64</v>
      </c>
      <c r="P301">
        <v>19</v>
      </c>
      <c r="Q301">
        <v>29</v>
      </c>
      <c r="R301">
        <v>31</v>
      </c>
      <c r="S301">
        <v>85</v>
      </c>
      <c r="T301">
        <v>23</v>
      </c>
      <c r="U301">
        <v>28</v>
      </c>
      <c r="V301">
        <v>37</v>
      </c>
      <c r="W301">
        <v>18</v>
      </c>
      <c r="X301">
        <v>19</v>
      </c>
      <c r="Y301">
        <v>29</v>
      </c>
      <c r="Z301">
        <v>36</v>
      </c>
    </row>
    <row r="302" spans="1:26" x14ac:dyDescent="0.3">
      <c r="A302" t="s">
        <v>43</v>
      </c>
      <c r="B302" t="s">
        <v>44</v>
      </c>
      <c r="C302">
        <v>1463733870</v>
      </c>
      <c r="D302">
        <f t="shared" si="45"/>
        <v>-88</v>
      </c>
      <c r="E302">
        <f t="shared" si="46"/>
        <v>-84</v>
      </c>
      <c r="F302">
        <f t="shared" si="47"/>
        <v>-82</v>
      </c>
      <c r="G302">
        <f t="shared" si="48"/>
        <v>-76</v>
      </c>
      <c r="H302">
        <f t="shared" si="49"/>
        <v>-83</v>
      </c>
      <c r="I302">
        <f t="shared" si="50"/>
        <v>-78</v>
      </c>
      <c r="J302">
        <f t="shared" si="51"/>
        <v>-66</v>
      </c>
      <c r="K302">
        <f t="shared" si="52"/>
        <v>-86</v>
      </c>
      <c r="L302">
        <f t="shared" si="53"/>
        <v>-84</v>
      </c>
      <c r="M302">
        <f t="shared" si="54"/>
        <v>-67</v>
      </c>
      <c r="N302">
        <f t="shared" si="55"/>
        <v>-17</v>
      </c>
      <c r="P302">
        <v>12</v>
      </c>
      <c r="Q302">
        <v>16</v>
      </c>
      <c r="R302">
        <v>18</v>
      </c>
      <c r="S302">
        <v>24</v>
      </c>
      <c r="T302">
        <v>17</v>
      </c>
      <c r="U302">
        <v>22</v>
      </c>
      <c r="V302">
        <v>34</v>
      </c>
      <c r="W302">
        <v>14</v>
      </c>
      <c r="X302">
        <v>16</v>
      </c>
      <c r="Y302">
        <v>33</v>
      </c>
      <c r="Z302">
        <v>83</v>
      </c>
    </row>
    <row r="303" spans="1:26" x14ac:dyDescent="0.3">
      <c r="A303" t="s">
        <v>45</v>
      </c>
      <c r="B303" t="s">
        <v>46</v>
      </c>
      <c r="C303">
        <v>1463733870</v>
      </c>
      <c r="D303">
        <f t="shared" si="45"/>
        <v>-55</v>
      </c>
      <c r="E303">
        <f t="shared" si="46"/>
        <v>-16</v>
      </c>
      <c r="F303">
        <f t="shared" si="47"/>
        <v>-68</v>
      </c>
      <c r="G303">
        <f t="shared" si="48"/>
        <v>-74</v>
      </c>
      <c r="H303">
        <f t="shared" si="49"/>
        <v>-67</v>
      </c>
      <c r="I303">
        <f t="shared" si="50"/>
        <v>-72</v>
      </c>
      <c r="J303">
        <f t="shared" si="51"/>
        <v>-74</v>
      </c>
      <c r="K303">
        <f t="shared" si="52"/>
        <v>-74</v>
      </c>
      <c r="L303">
        <f t="shared" si="53"/>
        <v>-73</v>
      </c>
      <c r="M303">
        <f t="shared" si="54"/>
        <v>-72</v>
      </c>
      <c r="N303">
        <f t="shared" si="55"/>
        <v>-87</v>
      </c>
      <c r="P303">
        <v>45</v>
      </c>
      <c r="Q303">
        <v>84</v>
      </c>
      <c r="R303">
        <v>32</v>
      </c>
      <c r="S303">
        <v>26</v>
      </c>
      <c r="T303">
        <v>33</v>
      </c>
      <c r="U303">
        <v>28</v>
      </c>
      <c r="V303">
        <v>26</v>
      </c>
      <c r="W303">
        <v>26</v>
      </c>
      <c r="X303">
        <v>27</v>
      </c>
      <c r="Y303">
        <v>28</v>
      </c>
      <c r="Z303">
        <v>13</v>
      </c>
    </row>
    <row r="304" spans="1:26" x14ac:dyDescent="0.3">
      <c r="A304" t="s">
        <v>47</v>
      </c>
      <c r="B304" t="s">
        <v>48</v>
      </c>
      <c r="C304">
        <v>1463733870</v>
      </c>
      <c r="D304">
        <f t="shared" si="45"/>
        <v>-76</v>
      </c>
      <c r="E304">
        <f t="shared" si="46"/>
        <v>-66</v>
      </c>
      <c r="F304">
        <f t="shared" si="47"/>
        <v>-16</v>
      </c>
      <c r="G304">
        <f t="shared" si="48"/>
        <v>-64</v>
      </c>
      <c r="H304">
        <f t="shared" si="49"/>
        <v>-71</v>
      </c>
      <c r="I304">
        <f t="shared" si="50"/>
        <v>-64</v>
      </c>
      <c r="J304">
        <f t="shared" si="51"/>
        <v>-63</v>
      </c>
      <c r="K304">
        <f t="shared" si="52"/>
        <v>-81</v>
      </c>
      <c r="L304">
        <f t="shared" si="53"/>
        <v>-75</v>
      </c>
      <c r="M304">
        <f t="shared" si="54"/>
        <v>-59</v>
      </c>
      <c r="N304">
        <f t="shared" si="55"/>
        <v>-77</v>
      </c>
      <c r="P304">
        <v>24</v>
      </c>
      <c r="Q304">
        <v>34</v>
      </c>
      <c r="R304">
        <v>84</v>
      </c>
      <c r="S304">
        <v>36</v>
      </c>
      <c r="T304">
        <v>29</v>
      </c>
      <c r="U304">
        <v>36</v>
      </c>
      <c r="V304">
        <v>37</v>
      </c>
      <c r="W304">
        <v>19</v>
      </c>
      <c r="X304">
        <v>25</v>
      </c>
      <c r="Y304">
        <v>41</v>
      </c>
      <c r="Z304">
        <v>23</v>
      </c>
    </row>
    <row r="305" spans="1:26" x14ac:dyDescent="0.3">
      <c r="A305" t="s">
        <v>49</v>
      </c>
      <c r="B305" t="s">
        <v>50</v>
      </c>
      <c r="C305">
        <v>1463733870</v>
      </c>
      <c r="D305">
        <f t="shared" si="45"/>
        <v>-79</v>
      </c>
      <c r="E305">
        <f t="shared" si="46"/>
        <v>-74</v>
      </c>
      <c r="F305">
        <f t="shared" si="47"/>
        <v>-78</v>
      </c>
      <c r="G305">
        <f t="shared" si="48"/>
        <v>-77</v>
      </c>
      <c r="H305">
        <f t="shared" si="49"/>
        <v>-72</v>
      </c>
      <c r="I305">
        <f t="shared" si="50"/>
        <v>-17</v>
      </c>
      <c r="J305">
        <f t="shared" si="51"/>
        <v>-73</v>
      </c>
      <c r="K305">
        <f t="shared" si="52"/>
        <v>-80</v>
      </c>
      <c r="L305">
        <f t="shared" si="53"/>
        <v>-68</v>
      </c>
      <c r="M305">
        <f t="shared" si="54"/>
        <v>-72</v>
      </c>
      <c r="N305">
        <f t="shared" si="55"/>
        <v>-87</v>
      </c>
      <c r="P305">
        <v>21</v>
      </c>
      <c r="Q305">
        <v>26</v>
      </c>
      <c r="R305">
        <v>22</v>
      </c>
      <c r="S305">
        <v>23</v>
      </c>
      <c r="T305">
        <v>28</v>
      </c>
      <c r="U305">
        <v>83</v>
      </c>
      <c r="V305">
        <v>27</v>
      </c>
      <c r="W305">
        <v>20</v>
      </c>
      <c r="X305">
        <v>32</v>
      </c>
      <c r="Y305">
        <v>28</v>
      </c>
      <c r="Z305">
        <v>13</v>
      </c>
    </row>
    <row r="306" spans="1:26" x14ac:dyDescent="0.3">
      <c r="A306" t="s">
        <v>51</v>
      </c>
      <c r="B306" t="s">
        <v>52</v>
      </c>
      <c r="C306">
        <v>1463733870</v>
      </c>
      <c r="D306">
        <f t="shared" si="45"/>
        <v>-66</v>
      </c>
      <c r="E306">
        <f t="shared" si="46"/>
        <v>-70</v>
      </c>
      <c r="F306">
        <f t="shared" si="47"/>
        <v>-77</v>
      </c>
      <c r="G306">
        <f t="shared" si="48"/>
        <v>-78</v>
      </c>
      <c r="H306">
        <f t="shared" si="49"/>
        <v>-14</v>
      </c>
      <c r="I306">
        <f t="shared" si="50"/>
        <v>-69</v>
      </c>
      <c r="J306">
        <f t="shared" si="51"/>
        <v>-74</v>
      </c>
      <c r="K306">
        <f t="shared" si="52"/>
        <v>-58</v>
      </c>
      <c r="L306">
        <f t="shared" si="53"/>
        <v>-66</v>
      </c>
      <c r="M306">
        <f t="shared" si="54"/>
        <v>-75</v>
      </c>
      <c r="N306">
        <f t="shared" si="55"/>
        <v>-80</v>
      </c>
      <c r="P306">
        <v>34</v>
      </c>
      <c r="Q306">
        <v>30</v>
      </c>
      <c r="R306">
        <v>23</v>
      </c>
      <c r="S306">
        <v>22</v>
      </c>
      <c r="T306">
        <v>86</v>
      </c>
      <c r="U306">
        <v>31</v>
      </c>
      <c r="V306">
        <v>26</v>
      </c>
      <c r="W306">
        <v>42</v>
      </c>
      <c r="X306">
        <v>34</v>
      </c>
      <c r="Y306">
        <v>25</v>
      </c>
      <c r="Z306">
        <v>20</v>
      </c>
    </row>
    <row r="307" spans="1:26" x14ac:dyDescent="0.3">
      <c r="A307" t="s">
        <v>53</v>
      </c>
      <c r="B307" t="s">
        <v>54</v>
      </c>
      <c r="C307">
        <v>1463733870</v>
      </c>
      <c r="D307">
        <f t="shared" si="45"/>
        <v>-70</v>
      </c>
      <c r="E307">
        <f t="shared" si="46"/>
        <v>-84</v>
      </c>
      <c r="F307">
        <f t="shared" si="47"/>
        <v>-83</v>
      </c>
      <c r="G307">
        <f t="shared" si="48"/>
        <v>-90</v>
      </c>
      <c r="H307">
        <f t="shared" si="49"/>
        <v>-67</v>
      </c>
      <c r="I307">
        <f t="shared" si="50"/>
        <v>-81</v>
      </c>
      <c r="J307">
        <f t="shared" si="51"/>
        <v>-88</v>
      </c>
      <c r="K307">
        <f t="shared" si="52"/>
        <v>-15</v>
      </c>
      <c r="L307">
        <f t="shared" si="53"/>
        <v>-77</v>
      </c>
      <c r="M307">
        <f t="shared" si="54"/>
        <v>-80</v>
      </c>
      <c r="N307">
        <f t="shared" si="55"/>
        <v>-89</v>
      </c>
      <c r="P307">
        <v>30</v>
      </c>
      <c r="Q307">
        <v>16</v>
      </c>
      <c r="R307">
        <v>17</v>
      </c>
      <c r="S307">
        <v>10</v>
      </c>
      <c r="T307">
        <v>33</v>
      </c>
      <c r="U307">
        <v>19</v>
      </c>
      <c r="V307">
        <v>12</v>
      </c>
      <c r="W307">
        <v>85</v>
      </c>
      <c r="X307">
        <v>23</v>
      </c>
      <c r="Y307">
        <v>20</v>
      </c>
      <c r="Z307">
        <v>11</v>
      </c>
    </row>
    <row r="308" spans="1:26" x14ac:dyDescent="0.3">
      <c r="A308" t="s">
        <v>55</v>
      </c>
      <c r="B308" t="s">
        <v>56</v>
      </c>
      <c r="C308">
        <v>1463733870</v>
      </c>
      <c r="D308">
        <f t="shared" si="45"/>
        <v>-81</v>
      </c>
      <c r="E308">
        <f t="shared" si="46"/>
        <v>-82</v>
      </c>
      <c r="F308">
        <f t="shared" si="47"/>
        <v>-84</v>
      </c>
      <c r="G308">
        <f t="shared" si="48"/>
        <v>-86</v>
      </c>
      <c r="H308">
        <f t="shared" si="49"/>
        <v>-71</v>
      </c>
      <c r="I308">
        <f t="shared" si="50"/>
        <v>-73</v>
      </c>
      <c r="J308">
        <f t="shared" si="51"/>
        <v>-76</v>
      </c>
      <c r="K308">
        <f t="shared" si="52"/>
        <v>-77</v>
      </c>
      <c r="L308">
        <f t="shared" si="53"/>
        <v>-15</v>
      </c>
      <c r="M308">
        <f t="shared" si="54"/>
        <v>-74</v>
      </c>
      <c r="N308">
        <f t="shared" si="55"/>
        <v>-87</v>
      </c>
      <c r="P308">
        <v>19</v>
      </c>
      <c r="Q308">
        <v>18</v>
      </c>
      <c r="R308">
        <v>16</v>
      </c>
      <c r="S308">
        <v>14</v>
      </c>
      <c r="T308">
        <v>29</v>
      </c>
      <c r="U308">
        <v>27</v>
      </c>
      <c r="V308">
        <v>24</v>
      </c>
      <c r="W308">
        <v>23</v>
      </c>
      <c r="X308">
        <v>85</v>
      </c>
      <c r="Y308">
        <v>26</v>
      </c>
      <c r="Z308">
        <v>13</v>
      </c>
    </row>
    <row r="309" spans="1:26" x14ac:dyDescent="0.3">
      <c r="A309" t="s">
        <v>57</v>
      </c>
      <c r="B309" t="s">
        <v>58</v>
      </c>
      <c r="C309">
        <v>1463733870</v>
      </c>
      <c r="D309">
        <f t="shared" si="45"/>
        <v>-75</v>
      </c>
      <c r="E309">
        <f t="shared" si="46"/>
        <v>-80</v>
      </c>
      <c r="F309">
        <f t="shared" si="47"/>
        <v>-67</v>
      </c>
      <c r="G309">
        <f t="shared" si="48"/>
        <v>-69</v>
      </c>
      <c r="H309">
        <f t="shared" si="49"/>
        <v>-82</v>
      </c>
      <c r="I309">
        <f t="shared" si="50"/>
        <v>-71</v>
      </c>
      <c r="J309">
        <f t="shared" si="51"/>
        <v>-16</v>
      </c>
      <c r="K309">
        <f t="shared" si="52"/>
        <v>-88</v>
      </c>
      <c r="L309">
        <f t="shared" si="53"/>
        <v>-77</v>
      </c>
      <c r="M309">
        <f t="shared" si="54"/>
        <v>-59</v>
      </c>
      <c r="N309">
        <f t="shared" si="55"/>
        <v>-72</v>
      </c>
      <c r="P309">
        <v>25</v>
      </c>
      <c r="Q309">
        <v>20</v>
      </c>
      <c r="R309">
        <v>33</v>
      </c>
      <c r="S309">
        <v>31</v>
      </c>
      <c r="T309">
        <v>18</v>
      </c>
      <c r="U309">
        <v>29</v>
      </c>
      <c r="V309">
        <v>84</v>
      </c>
      <c r="W309">
        <v>12</v>
      </c>
      <c r="X309">
        <v>23</v>
      </c>
      <c r="Y309">
        <v>41</v>
      </c>
      <c r="Z309">
        <v>28</v>
      </c>
    </row>
    <row r="310" spans="1:26" x14ac:dyDescent="0.3">
      <c r="A310" t="s">
        <v>59</v>
      </c>
      <c r="B310" t="s">
        <v>60</v>
      </c>
      <c r="C310">
        <v>1463733870</v>
      </c>
      <c r="D310">
        <f t="shared" si="45"/>
        <v>-62</v>
      </c>
      <c r="E310">
        <f t="shared" si="46"/>
        <v>-68</v>
      </c>
      <c r="F310">
        <f t="shared" si="47"/>
        <v>-80</v>
      </c>
      <c r="G310">
        <f t="shared" si="48"/>
        <v>-79</v>
      </c>
      <c r="H310">
        <f t="shared" si="49"/>
        <v>-66</v>
      </c>
      <c r="I310">
        <f t="shared" si="50"/>
        <v>-77</v>
      </c>
      <c r="J310">
        <f t="shared" si="51"/>
        <v>-84</v>
      </c>
      <c r="K310">
        <f t="shared" si="52"/>
        <v>-72</v>
      </c>
      <c r="L310">
        <f t="shared" si="53"/>
        <v>-84</v>
      </c>
      <c r="M310">
        <f t="shared" si="54"/>
        <v>-82</v>
      </c>
      <c r="N310">
        <f t="shared" si="55"/>
        <v>-84</v>
      </c>
      <c r="P310">
        <v>38</v>
      </c>
      <c r="Q310">
        <v>32</v>
      </c>
      <c r="R310">
        <v>20</v>
      </c>
      <c r="S310">
        <v>21</v>
      </c>
      <c r="T310">
        <v>34</v>
      </c>
      <c r="U310">
        <v>23</v>
      </c>
      <c r="V310">
        <v>16</v>
      </c>
      <c r="W310">
        <v>28</v>
      </c>
      <c r="X310">
        <v>16</v>
      </c>
      <c r="Y310">
        <v>18</v>
      </c>
      <c r="Z310">
        <v>16</v>
      </c>
    </row>
    <row r="311" spans="1:26" x14ac:dyDescent="0.3">
      <c r="A311" t="s">
        <v>61</v>
      </c>
      <c r="B311" t="s">
        <v>62</v>
      </c>
      <c r="C311">
        <v>1463733870</v>
      </c>
      <c r="D311">
        <f t="shared" si="45"/>
        <v>-72</v>
      </c>
      <c r="E311">
        <f t="shared" si="46"/>
        <v>-72</v>
      </c>
      <c r="F311">
        <f t="shared" si="47"/>
        <v>-76</v>
      </c>
      <c r="G311">
        <f t="shared" si="48"/>
        <v>-83</v>
      </c>
      <c r="H311">
        <f t="shared" si="49"/>
        <v>-81</v>
      </c>
      <c r="I311">
        <f t="shared" si="50"/>
        <v>-70</v>
      </c>
      <c r="J311">
        <f t="shared" si="51"/>
        <v>-78</v>
      </c>
      <c r="K311">
        <f t="shared" si="52"/>
        <v>-71</v>
      </c>
      <c r="L311">
        <f t="shared" si="53"/>
        <v>-74</v>
      </c>
      <c r="M311">
        <f t="shared" si="54"/>
        <v>-81</v>
      </c>
      <c r="N311">
        <f t="shared" si="55"/>
        <v>-84</v>
      </c>
      <c r="P311">
        <v>28</v>
      </c>
      <c r="Q311">
        <v>28</v>
      </c>
      <c r="R311">
        <v>24</v>
      </c>
      <c r="S311">
        <v>17</v>
      </c>
      <c r="T311">
        <v>19</v>
      </c>
      <c r="U311">
        <v>30</v>
      </c>
      <c r="V311">
        <v>22</v>
      </c>
      <c r="W311">
        <v>29</v>
      </c>
      <c r="X311">
        <v>26</v>
      </c>
      <c r="Y311">
        <v>19</v>
      </c>
      <c r="Z311">
        <v>16</v>
      </c>
    </row>
    <row r="312" spans="1:26" x14ac:dyDescent="0.3">
      <c r="A312" t="s">
        <v>63</v>
      </c>
      <c r="B312" t="s">
        <v>64</v>
      </c>
      <c r="C312">
        <v>1463733870</v>
      </c>
      <c r="D312">
        <f t="shared" si="45"/>
        <v>-73</v>
      </c>
      <c r="E312">
        <f t="shared" si="46"/>
        <v>-71</v>
      </c>
      <c r="F312">
        <f t="shared" si="47"/>
        <v>-72</v>
      </c>
      <c r="G312">
        <f t="shared" si="48"/>
        <v>-84</v>
      </c>
      <c r="H312">
        <f t="shared" si="49"/>
        <v>-50</v>
      </c>
      <c r="I312">
        <f t="shared" si="50"/>
        <v>-78</v>
      </c>
      <c r="J312">
        <f t="shared" si="51"/>
        <v>-78</v>
      </c>
      <c r="K312">
        <f t="shared" si="52"/>
        <v>-56</v>
      </c>
      <c r="L312">
        <f t="shared" si="53"/>
        <v>-60</v>
      </c>
      <c r="M312">
        <f t="shared" si="54"/>
        <v>-76</v>
      </c>
      <c r="N312">
        <f t="shared" si="55"/>
        <v>-80</v>
      </c>
      <c r="P312">
        <v>27</v>
      </c>
      <c r="Q312">
        <v>29</v>
      </c>
      <c r="R312">
        <v>28</v>
      </c>
      <c r="S312">
        <v>16</v>
      </c>
      <c r="T312">
        <v>50</v>
      </c>
      <c r="U312">
        <v>22</v>
      </c>
      <c r="V312">
        <v>22</v>
      </c>
      <c r="W312">
        <v>44</v>
      </c>
      <c r="X312">
        <v>40</v>
      </c>
      <c r="Y312">
        <v>24</v>
      </c>
      <c r="Z312">
        <v>20</v>
      </c>
    </row>
    <row r="313" spans="1:26" x14ac:dyDescent="0.3">
      <c r="A313" t="s">
        <v>65</v>
      </c>
      <c r="B313" t="s">
        <v>66</v>
      </c>
      <c r="C313">
        <v>1463733870</v>
      </c>
      <c r="D313">
        <f t="shared" si="45"/>
        <v>-73</v>
      </c>
      <c r="E313">
        <f t="shared" si="46"/>
        <v>-80</v>
      </c>
      <c r="F313">
        <f t="shared" si="47"/>
        <v>-77</v>
      </c>
      <c r="G313">
        <f t="shared" si="48"/>
        <v>-84</v>
      </c>
      <c r="H313">
        <f t="shared" si="49"/>
        <v>-52</v>
      </c>
      <c r="I313">
        <f t="shared" si="50"/>
        <v>-64</v>
      </c>
      <c r="J313">
        <f t="shared" si="51"/>
        <v>-74</v>
      </c>
      <c r="K313">
        <f t="shared" si="52"/>
        <v>-61</v>
      </c>
      <c r="L313">
        <f t="shared" si="53"/>
        <v>-54</v>
      </c>
      <c r="M313">
        <f t="shared" si="54"/>
        <v>-70</v>
      </c>
      <c r="N313">
        <f t="shared" si="55"/>
        <v>-85</v>
      </c>
      <c r="P313">
        <v>27</v>
      </c>
      <c r="Q313">
        <v>20</v>
      </c>
      <c r="R313">
        <v>23</v>
      </c>
      <c r="S313">
        <v>16</v>
      </c>
      <c r="T313">
        <v>48</v>
      </c>
      <c r="U313">
        <v>36</v>
      </c>
      <c r="V313">
        <v>26</v>
      </c>
      <c r="W313">
        <v>39</v>
      </c>
      <c r="X313">
        <v>46</v>
      </c>
      <c r="Y313">
        <v>30</v>
      </c>
      <c r="Z313">
        <v>15</v>
      </c>
    </row>
    <row r="314" spans="1:26" x14ac:dyDescent="0.3">
      <c r="A314" t="s">
        <v>67</v>
      </c>
      <c r="B314" t="s">
        <v>68</v>
      </c>
      <c r="C314">
        <v>1463733870</v>
      </c>
      <c r="D314">
        <f t="shared" si="45"/>
        <v>-66</v>
      </c>
      <c r="E314">
        <f t="shared" si="46"/>
        <v>-70</v>
      </c>
      <c r="F314">
        <f t="shared" si="47"/>
        <v>-69</v>
      </c>
      <c r="G314">
        <f t="shared" si="48"/>
        <v>-79</v>
      </c>
      <c r="H314">
        <f t="shared" si="49"/>
        <v>-70</v>
      </c>
      <c r="I314">
        <f t="shared" si="50"/>
        <v>-61</v>
      </c>
      <c r="J314">
        <f t="shared" si="51"/>
        <v>-73</v>
      </c>
      <c r="K314">
        <f t="shared" si="52"/>
        <v>-66</v>
      </c>
      <c r="L314">
        <f t="shared" si="53"/>
        <v>-59</v>
      </c>
      <c r="M314">
        <f t="shared" si="54"/>
        <v>-67</v>
      </c>
      <c r="N314">
        <f t="shared" si="55"/>
        <v>-87</v>
      </c>
      <c r="P314">
        <v>34</v>
      </c>
      <c r="Q314">
        <v>30</v>
      </c>
      <c r="R314">
        <v>31</v>
      </c>
      <c r="S314">
        <v>21</v>
      </c>
      <c r="T314">
        <v>30</v>
      </c>
      <c r="U314">
        <v>39</v>
      </c>
      <c r="V314">
        <v>27</v>
      </c>
      <c r="W314">
        <v>34</v>
      </c>
      <c r="X314">
        <v>41</v>
      </c>
      <c r="Y314">
        <v>33</v>
      </c>
      <c r="Z314">
        <v>13</v>
      </c>
    </row>
    <row r="315" spans="1:26" x14ac:dyDescent="0.3">
      <c r="A315" t="s">
        <v>69</v>
      </c>
      <c r="B315" t="s">
        <v>70</v>
      </c>
      <c r="C315">
        <v>1463733870</v>
      </c>
      <c r="D315">
        <f t="shared" si="45"/>
        <v>-79</v>
      </c>
      <c r="E315">
        <f t="shared" si="46"/>
        <v>-81</v>
      </c>
      <c r="F315">
        <f t="shared" si="47"/>
        <v>-83</v>
      </c>
      <c r="G315">
        <f t="shared" si="48"/>
        <v>-76</v>
      </c>
      <c r="H315">
        <f t="shared" si="49"/>
        <v>-82</v>
      </c>
      <c r="I315">
        <f t="shared" si="50"/>
        <v>-68</v>
      </c>
      <c r="J315">
        <f t="shared" si="51"/>
        <v>-68</v>
      </c>
      <c r="K315">
        <f t="shared" si="52"/>
        <v>-80</v>
      </c>
      <c r="L315">
        <f t="shared" si="53"/>
        <v>-75</v>
      </c>
      <c r="M315">
        <f t="shared" si="54"/>
        <v>-56</v>
      </c>
      <c r="N315">
        <f t="shared" si="55"/>
        <v>-74</v>
      </c>
      <c r="P315">
        <v>21</v>
      </c>
      <c r="Q315">
        <v>19</v>
      </c>
      <c r="R315">
        <v>17</v>
      </c>
      <c r="S315">
        <v>24</v>
      </c>
      <c r="T315">
        <v>18</v>
      </c>
      <c r="U315">
        <v>32</v>
      </c>
      <c r="V315">
        <v>32</v>
      </c>
      <c r="W315">
        <v>20</v>
      </c>
      <c r="X315">
        <v>25</v>
      </c>
      <c r="Y315">
        <v>44</v>
      </c>
      <c r="Z315">
        <v>26</v>
      </c>
    </row>
    <row r="316" spans="1:26" x14ac:dyDescent="0.3">
      <c r="A316" t="s">
        <v>71</v>
      </c>
      <c r="B316" t="s">
        <v>72</v>
      </c>
      <c r="C316">
        <v>1463733870</v>
      </c>
      <c r="D316">
        <f t="shared" si="45"/>
        <v>-82</v>
      </c>
      <c r="E316">
        <f t="shared" si="46"/>
        <v>-83</v>
      </c>
      <c r="F316">
        <f t="shared" si="47"/>
        <v>-77</v>
      </c>
      <c r="G316">
        <f t="shared" si="48"/>
        <v>-77</v>
      </c>
      <c r="H316">
        <f t="shared" si="49"/>
        <v>-80</v>
      </c>
      <c r="I316">
        <f t="shared" si="50"/>
        <v>-70</v>
      </c>
      <c r="J316">
        <f t="shared" si="51"/>
        <v>-56</v>
      </c>
      <c r="K316">
        <f t="shared" si="52"/>
        <v>-75</v>
      </c>
      <c r="L316">
        <f t="shared" si="53"/>
        <v>-78</v>
      </c>
      <c r="M316">
        <f t="shared" si="54"/>
        <v>-72</v>
      </c>
      <c r="N316">
        <f t="shared" si="55"/>
        <v>-72</v>
      </c>
      <c r="P316">
        <v>18</v>
      </c>
      <c r="Q316">
        <v>17</v>
      </c>
      <c r="R316">
        <v>23</v>
      </c>
      <c r="S316">
        <v>23</v>
      </c>
      <c r="T316">
        <v>20</v>
      </c>
      <c r="U316">
        <v>30</v>
      </c>
      <c r="V316">
        <v>44</v>
      </c>
      <c r="W316">
        <v>25</v>
      </c>
      <c r="X316">
        <v>22</v>
      </c>
      <c r="Y316">
        <v>28</v>
      </c>
      <c r="Z316">
        <v>28</v>
      </c>
    </row>
    <row r="317" spans="1:26" x14ac:dyDescent="0.3">
      <c r="A317" t="s">
        <v>73</v>
      </c>
      <c r="B317" t="s">
        <v>74</v>
      </c>
      <c r="C317">
        <v>1463733870</v>
      </c>
      <c r="D317">
        <f t="shared" si="45"/>
        <v>-82</v>
      </c>
      <c r="E317">
        <f t="shared" si="46"/>
        <v>-79</v>
      </c>
      <c r="F317">
        <f t="shared" si="47"/>
        <v>-70</v>
      </c>
      <c r="G317">
        <f t="shared" si="48"/>
        <v>-67</v>
      </c>
      <c r="H317">
        <f t="shared" si="49"/>
        <v>-82</v>
      </c>
      <c r="I317">
        <f t="shared" si="50"/>
        <v>-75</v>
      </c>
      <c r="J317">
        <f t="shared" si="51"/>
        <v>-51</v>
      </c>
      <c r="K317">
        <f t="shared" si="52"/>
        <v>-80</v>
      </c>
      <c r="L317">
        <f t="shared" si="53"/>
        <v>-76</v>
      </c>
      <c r="M317">
        <f t="shared" si="54"/>
        <v>-70</v>
      </c>
      <c r="N317">
        <f t="shared" si="55"/>
        <v>-59</v>
      </c>
      <c r="P317">
        <v>18</v>
      </c>
      <c r="Q317">
        <v>21</v>
      </c>
      <c r="R317">
        <v>30</v>
      </c>
      <c r="S317">
        <v>33</v>
      </c>
      <c r="T317">
        <v>18</v>
      </c>
      <c r="U317">
        <v>25</v>
      </c>
      <c r="V317">
        <v>49</v>
      </c>
      <c r="W317">
        <v>20</v>
      </c>
      <c r="X317">
        <v>24</v>
      </c>
      <c r="Y317">
        <v>30</v>
      </c>
      <c r="Z317">
        <v>41</v>
      </c>
    </row>
    <row r="318" spans="1:26" x14ac:dyDescent="0.3">
      <c r="A318" t="s">
        <v>75</v>
      </c>
      <c r="B318" t="s">
        <v>76</v>
      </c>
      <c r="C318">
        <v>1463733870</v>
      </c>
      <c r="D318">
        <f t="shared" si="45"/>
        <v>-81</v>
      </c>
      <c r="E318">
        <f t="shared" si="46"/>
        <v>-71</v>
      </c>
      <c r="F318">
        <f t="shared" si="47"/>
        <v>-69</v>
      </c>
      <c r="G318">
        <f t="shared" si="48"/>
        <v>-87</v>
      </c>
      <c r="H318">
        <f t="shared" si="49"/>
        <v>-71</v>
      </c>
      <c r="I318">
        <f t="shared" si="50"/>
        <v>-64</v>
      </c>
      <c r="J318">
        <f t="shared" si="51"/>
        <v>-82</v>
      </c>
      <c r="K318">
        <f t="shared" si="52"/>
        <v>-81</v>
      </c>
      <c r="L318">
        <f t="shared" si="53"/>
        <v>-75</v>
      </c>
      <c r="M318">
        <f t="shared" si="54"/>
        <v>-74</v>
      </c>
      <c r="N318">
        <f t="shared" si="55"/>
        <v>-87</v>
      </c>
      <c r="P318">
        <v>19</v>
      </c>
      <c r="Q318">
        <v>29</v>
      </c>
      <c r="R318">
        <v>31</v>
      </c>
      <c r="S318">
        <v>13</v>
      </c>
      <c r="T318">
        <v>29</v>
      </c>
      <c r="U318">
        <v>36</v>
      </c>
      <c r="V318">
        <v>18</v>
      </c>
      <c r="W318">
        <v>19</v>
      </c>
      <c r="X318">
        <v>25</v>
      </c>
      <c r="Y318">
        <v>26</v>
      </c>
      <c r="Z318">
        <v>13</v>
      </c>
    </row>
    <row r="319" spans="1:26" x14ac:dyDescent="0.3">
      <c r="A319" t="s">
        <v>77</v>
      </c>
      <c r="B319" t="s">
        <v>78</v>
      </c>
      <c r="C319">
        <v>1463733870</v>
      </c>
      <c r="D319">
        <f t="shared" si="45"/>
        <v>-75</v>
      </c>
      <c r="E319">
        <f t="shared" si="46"/>
        <v>-76</v>
      </c>
      <c r="F319">
        <f t="shared" si="47"/>
        <v>-56</v>
      </c>
      <c r="G319">
        <f t="shared" si="48"/>
        <v>-78</v>
      </c>
      <c r="H319">
        <f t="shared" si="49"/>
        <v>-85</v>
      </c>
      <c r="I319">
        <f t="shared" si="50"/>
        <v>-64</v>
      </c>
      <c r="J319">
        <f t="shared" si="51"/>
        <v>-68</v>
      </c>
      <c r="K319">
        <f t="shared" si="52"/>
        <v>-89</v>
      </c>
      <c r="L319">
        <f t="shared" si="53"/>
        <v>-76</v>
      </c>
      <c r="M319">
        <f t="shared" si="54"/>
        <v>-75</v>
      </c>
      <c r="N319">
        <f t="shared" si="55"/>
        <v>-88</v>
      </c>
      <c r="P319">
        <v>25</v>
      </c>
      <c r="Q319">
        <v>24</v>
      </c>
      <c r="R319">
        <v>44</v>
      </c>
      <c r="S319">
        <v>22</v>
      </c>
      <c r="T319">
        <v>15</v>
      </c>
      <c r="U319">
        <v>36</v>
      </c>
      <c r="V319">
        <v>32</v>
      </c>
      <c r="W319">
        <v>11</v>
      </c>
      <c r="X319">
        <v>24</v>
      </c>
      <c r="Y319">
        <v>25</v>
      </c>
      <c r="Z319">
        <v>12</v>
      </c>
    </row>
    <row r="320" spans="1:26" x14ac:dyDescent="0.3">
      <c r="A320" t="s">
        <v>79</v>
      </c>
      <c r="B320" t="s">
        <v>80</v>
      </c>
      <c r="C320">
        <v>1463733870</v>
      </c>
      <c r="D320">
        <f t="shared" si="45"/>
        <v>-84</v>
      </c>
      <c r="E320">
        <f t="shared" si="46"/>
        <v>-73</v>
      </c>
      <c r="F320">
        <f t="shared" si="47"/>
        <v>-67</v>
      </c>
      <c r="G320">
        <f t="shared" si="48"/>
        <v>-70</v>
      </c>
      <c r="H320">
        <f t="shared" si="49"/>
        <v>-76</v>
      </c>
      <c r="I320">
        <f t="shared" si="50"/>
        <v>-64</v>
      </c>
      <c r="J320">
        <f t="shared" si="51"/>
        <v>-67</v>
      </c>
      <c r="K320">
        <f t="shared" si="52"/>
        <v>-90</v>
      </c>
      <c r="L320">
        <f t="shared" si="53"/>
        <v>-86</v>
      </c>
      <c r="M320">
        <f t="shared" si="54"/>
        <v>-73</v>
      </c>
      <c r="N320">
        <f t="shared" si="55"/>
        <v>-75</v>
      </c>
      <c r="P320">
        <v>16</v>
      </c>
      <c r="Q320">
        <v>27</v>
      </c>
      <c r="R320">
        <v>33</v>
      </c>
      <c r="S320">
        <v>30</v>
      </c>
      <c r="T320">
        <v>24</v>
      </c>
      <c r="U320">
        <v>36</v>
      </c>
      <c r="V320">
        <v>33</v>
      </c>
      <c r="W320">
        <v>10</v>
      </c>
      <c r="X320">
        <v>14</v>
      </c>
      <c r="Y320">
        <v>27</v>
      </c>
      <c r="Z320">
        <v>25</v>
      </c>
    </row>
    <row r="321" spans="1:26" x14ac:dyDescent="0.3">
      <c r="A321" t="s">
        <v>81</v>
      </c>
      <c r="B321" t="s">
        <v>82</v>
      </c>
      <c r="C321">
        <v>1463733870</v>
      </c>
      <c r="D321">
        <f t="shared" si="45"/>
        <v>-86</v>
      </c>
      <c r="E321">
        <f t="shared" si="46"/>
        <v>-76</v>
      </c>
      <c r="F321">
        <f t="shared" si="47"/>
        <v>-72</v>
      </c>
      <c r="G321">
        <f t="shared" si="48"/>
        <v>-73</v>
      </c>
      <c r="H321">
        <f t="shared" si="49"/>
        <v>-87</v>
      </c>
      <c r="I321">
        <f t="shared" si="50"/>
        <v>-88</v>
      </c>
      <c r="J321">
        <f t="shared" si="51"/>
        <v>-71</v>
      </c>
      <c r="K321">
        <f t="shared" si="52"/>
        <v>-100</v>
      </c>
      <c r="L321">
        <f t="shared" si="53"/>
        <v>-94</v>
      </c>
      <c r="M321">
        <f t="shared" si="54"/>
        <v>-81</v>
      </c>
      <c r="N321">
        <f t="shared" si="55"/>
        <v>-79</v>
      </c>
      <c r="P321">
        <v>14</v>
      </c>
      <c r="Q321">
        <v>24</v>
      </c>
      <c r="R321">
        <v>28</v>
      </c>
      <c r="S321">
        <v>27</v>
      </c>
      <c r="T321">
        <v>13</v>
      </c>
      <c r="U321">
        <v>12</v>
      </c>
      <c r="V321">
        <v>29</v>
      </c>
      <c r="W321">
        <v>0</v>
      </c>
      <c r="X321">
        <v>6</v>
      </c>
      <c r="Y321">
        <v>19</v>
      </c>
      <c r="Z321">
        <v>21</v>
      </c>
    </row>
    <row r="322" spans="1:26" x14ac:dyDescent="0.3">
      <c r="A322" t="s">
        <v>19</v>
      </c>
      <c r="B322" t="s">
        <v>20</v>
      </c>
      <c r="C322">
        <v>1463733880</v>
      </c>
      <c r="D322">
        <f t="shared" si="45"/>
        <v>-33</v>
      </c>
      <c r="E322">
        <f t="shared" si="46"/>
        <v>-56</v>
      </c>
      <c r="F322">
        <f t="shared" si="47"/>
        <v>-66</v>
      </c>
      <c r="G322">
        <f t="shared" si="48"/>
        <v>-81</v>
      </c>
      <c r="H322">
        <f t="shared" si="49"/>
        <v>-55</v>
      </c>
      <c r="I322">
        <f t="shared" si="50"/>
        <v>-66</v>
      </c>
      <c r="J322">
        <f t="shared" si="51"/>
        <v>-78</v>
      </c>
      <c r="K322">
        <f t="shared" si="52"/>
        <v>-57</v>
      </c>
      <c r="L322">
        <f t="shared" si="53"/>
        <v>-72</v>
      </c>
      <c r="M322">
        <f t="shared" si="54"/>
        <v>-79</v>
      </c>
      <c r="N322">
        <f t="shared" si="55"/>
        <v>-88</v>
      </c>
      <c r="P322">
        <v>67</v>
      </c>
      <c r="Q322">
        <v>44</v>
      </c>
      <c r="R322">
        <v>34</v>
      </c>
      <c r="S322">
        <v>19</v>
      </c>
      <c r="T322">
        <v>45</v>
      </c>
      <c r="U322">
        <v>34</v>
      </c>
      <c r="V322">
        <v>22</v>
      </c>
      <c r="W322">
        <v>43</v>
      </c>
      <c r="X322">
        <v>28</v>
      </c>
      <c r="Y322">
        <v>21</v>
      </c>
      <c r="Z322">
        <v>12</v>
      </c>
    </row>
    <row r="323" spans="1:26" x14ac:dyDescent="0.3">
      <c r="A323" t="s">
        <v>21</v>
      </c>
      <c r="B323" t="s">
        <v>22</v>
      </c>
      <c r="C323">
        <v>1463733880</v>
      </c>
      <c r="D323">
        <f t="shared" ref="D323:D386" si="56">P323-100</f>
        <v>-58</v>
      </c>
      <c r="E323">
        <f t="shared" ref="E323:E386" si="57">Q323-100</f>
        <v>-52</v>
      </c>
      <c r="F323">
        <f t="shared" ref="F323:F386" si="58">R323-100</f>
        <v>-46</v>
      </c>
      <c r="G323">
        <f t="shared" ref="G323:G386" si="59">S323-100</f>
        <v>-65</v>
      </c>
      <c r="H323">
        <f t="shared" ref="H323:H386" si="60">T323-100</f>
        <v>-63</v>
      </c>
      <c r="I323">
        <f t="shared" ref="I323:I386" si="61">U323-100</f>
        <v>-63</v>
      </c>
      <c r="J323">
        <f t="shared" ref="J323:J386" si="62">V323-100</f>
        <v>-68</v>
      </c>
      <c r="K323">
        <f t="shared" ref="K323:K386" si="63">W323-100</f>
        <v>-77</v>
      </c>
      <c r="L323">
        <f t="shared" ref="L323:L386" si="64">X323-100</f>
        <v>-68</v>
      </c>
      <c r="M323">
        <f t="shared" ref="M323:M386" si="65">Y323-100</f>
        <v>-77</v>
      </c>
      <c r="N323">
        <f t="shared" ref="N323:N386" si="66">Z323-100</f>
        <v>-74</v>
      </c>
      <c r="P323">
        <v>42</v>
      </c>
      <c r="Q323">
        <v>48</v>
      </c>
      <c r="R323">
        <v>54</v>
      </c>
      <c r="S323">
        <v>35</v>
      </c>
      <c r="T323">
        <v>37</v>
      </c>
      <c r="U323">
        <v>37</v>
      </c>
      <c r="V323">
        <v>32</v>
      </c>
      <c r="W323">
        <v>23</v>
      </c>
      <c r="X323">
        <v>32</v>
      </c>
      <c r="Y323">
        <v>23</v>
      </c>
      <c r="Z323">
        <v>26</v>
      </c>
    </row>
    <row r="324" spans="1:26" x14ac:dyDescent="0.3">
      <c r="A324" t="s">
        <v>23</v>
      </c>
      <c r="B324" t="s">
        <v>24</v>
      </c>
      <c r="C324">
        <v>1463733880</v>
      </c>
      <c r="D324">
        <f t="shared" si="56"/>
        <v>-82</v>
      </c>
      <c r="E324">
        <f t="shared" si="57"/>
        <v>-69</v>
      </c>
      <c r="F324">
        <f t="shared" si="58"/>
        <v>-44</v>
      </c>
      <c r="G324">
        <f t="shared" si="59"/>
        <v>-50</v>
      </c>
      <c r="H324">
        <f t="shared" si="60"/>
        <v>-75</v>
      </c>
      <c r="I324">
        <f t="shared" si="61"/>
        <v>-75</v>
      </c>
      <c r="J324">
        <f t="shared" si="62"/>
        <v>-66</v>
      </c>
      <c r="K324">
        <f t="shared" si="63"/>
        <v>-83</v>
      </c>
      <c r="L324">
        <f t="shared" si="64"/>
        <v>-78</v>
      </c>
      <c r="M324">
        <f t="shared" si="65"/>
        <v>-63</v>
      </c>
      <c r="N324">
        <f t="shared" si="66"/>
        <v>-74</v>
      </c>
      <c r="P324">
        <v>18</v>
      </c>
      <c r="Q324">
        <v>31</v>
      </c>
      <c r="R324">
        <v>56</v>
      </c>
      <c r="S324">
        <v>50</v>
      </c>
      <c r="T324">
        <v>25</v>
      </c>
      <c r="U324">
        <v>25</v>
      </c>
      <c r="V324">
        <v>34</v>
      </c>
      <c r="W324">
        <v>17</v>
      </c>
      <c r="X324">
        <v>22</v>
      </c>
      <c r="Y324">
        <v>37</v>
      </c>
      <c r="Z324">
        <v>26</v>
      </c>
    </row>
    <row r="325" spans="1:26" x14ac:dyDescent="0.3">
      <c r="A325" t="s">
        <v>25</v>
      </c>
      <c r="B325" t="s">
        <v>26</v>
      </c>
      <c r="C325">
        <v>1463733880</v>
      </c>
      <c r="D325">
        <f t="shared" si="56"/>
        <v>-69</v>
      </c>
      <c r="E325">
        <f t="shared" si="57"/>
        <v>-76</v>
      </c>
      <c r="F325">
        <f t="shared" si="58"/>
        <v>-83</v>
      </c>
      <c r="G325">
        <f t="shared" si="59"/>
        <v>-90</v>
      </c>
      <c r="H325">
        <f t="shared" si="60"/>
        <v>-64</v>
      </c>
      <c r="I325">
        <f t="shared" si="61"/>
        <v>-75</v>
      </c>
      <c r="J325">
        <f t="shared" si="62"/>
        <v>-86</v>
      </c>
      <c r="K325">
        <f t="shared" si="63"/>
        <v>-70</v>
      </c>
      <c r="L325">
        <f t="shared" si="64"/>
        <v>-75</v>
      </c>
      <c r="M325">
        <f t="shared" si="65"/>
        <v>-85</v>
      </c>
      <c r="N325">
        <f t="shared" si="66"/>
        <v>-90</v>
      </c>
      <c r="P325">
        <v>31</v>
      </c>
      <c r="Q325">
        <v>24</v>
      </c>
      <c r="R325">
        <v>17</v>
      </c>
      <c r="S325">
        <v>10</v>
      </c>
      <c r="T325">
        <v>36</v>
      </c>
      <c r="U325">
        <v>25</v>
      </c>
      <c r="V325">
        <v>14</v>
      </c>
      <c r="W325">
        <v>30</v>
      </c>
      <c r="X325">
        <v>25</v>
      </c>
      <c r="Y325">
        <v>15</v>
      </c>
      <c r="Z325">
        <v>10</v>
      </c>
    </row>
    <row r="326" spans="1:26" x14ac:dyDescent="0.3">
      <c r="A326" t="s">
        <v>27</v>
      </c>
      <c r="B326" t="s">
        <v>28</v>
      </c>
      <c r="C326">
        <v>1463733880</v>
      </c>
      <c r="D326">
        <f t="shared" si="56"/>
        <v>-71</v>
      </c>
      <c r="E326">
        <f t="shared" si="57"/>
        <v>-62</v>
      </c>
      <c r="F326">
        <f t="shared" si="58"/>
        <v>-75</v>
      </c>
      <c r="G326">
        <f t="shared" si="59"/>
        <v>-78</v>
      </c>
      <c r="H326">
        <f t="shared" si="60"/>
        <v>-66</v>
      </c>
      <c r="I326">
        <f t="shared" si="61"/>
        <v>-61</v>
      </c>
      <c r="J326">
        <f t="shared" si="62"/>
        <v>-75</v>
      </c>
      <c r="K326">
        <f t="shared" si="63"/>
        <v>-79</v>
      </c>
      <c r="L326">
        <f t="shared" si="64"/>
        <v>-74</v>
      </c>
      <c r="M326">
        <f t="shared" si="65"/>
        <v>-72</v>
      </c>
      <c r="N326">
        <f t="shared" si="66"/>
        <v>-82</v>
      </c>
      <c r="P326">
        <v>29</v>
      </c>
      <c r="Q326">
        <v>38</v>
      </c>
      <c r="R326">
        <v>25</v>
      </c>
      <c r="S326">
        <v>22</v>
      </c>
      <c r="T326">
        <v>34</v>
      </c>
      <c r="U326">
        <v>39</v>
      </c>
      <c r="V326">
        <v>25</v>
      </c>
      <c r="W326">
        <v>21</v>
      </c>
      <c r="X326">
        <v>26</v>
      </c>
      <c r="Y326">
        <v>28</v>
      </c>
      <c r="Z326">
        <v>18</v>
      </c>
    </row>
    <row r="327" spans="1:26" x14ac:dyDescent="0.3">
      <c r="A327" t="s">
        <v>29</v>
      </c>
      <c r="B327" t="s">
        <v>30</v>
      </c>
      <c r="C327">
        <v>1463733880</v>
      </c>
      <c r="D327">
        <f t="shared" si="56"/>
        <v>-83</v>
      </c>
      <c r="E327">
        <f t="shared" si="57"/>
        <v>-74</v>
      </c>
      <c r="F327">
        <f t="shared" si="58"/>
        <v>-78</v>
      </c>
      <c r="G327">
        <f t="shared" si="59"/>
        <v>-76</v>
      </c>
      <c r="H327">
        <f t="shared" si="60"/>
        <v>-78</v>
      </c>
      <c r="I327">
        <f t="shared" si="61"/>
        <v>-68</v>
      </c>
      <c r="J327">
        <f t="shared" si="62"/>
        <v>-64</v>
      </c>
      <c r="K327">
        <f t="shared" si="63"/>
        <v>-87</v>
      </c>
      <c r="L327">
        <f t="shared" si="64"/>
        <v>-76</v>
      </c>
      <c r="M327">
        <f t="shared" si="65"/>
        <v>-75</v>
      </c>
      <c r="N327">
        <f t="shared" si="66"/>
        <v>-79</v>
      </c>
      <c r="P327">
        <v>17</v>
      </c>
      <c r="Q327">
        <v>26</v>
      </c>
      <c r="R327">
        <v>22</v>
      </c>
      <c r="S327">
        <v>24</v>
      </c>
      <c r="T327">
        <v>22</v>
      </c>
      <c r="U327">
        <v>32</v>
      </c>
      <c r="V327">
        <v>36</v>
      </c>
      <c r="W327">
        <v>13</v>
      </c>
      <c r="X327">
        <v>24</v>
      </c>
      <c r="Y327">
        <v>25</v>
      </c>
      <c r="Z327">
        <v>21</v>
      </c>
    </row>
    <row r="328" spans="1:26" x14ac:dyDescent="0.3">
      <c r="A328" t="s">
        <v>31</v>
      </c>
      <c r="B328" t="s">
        <v>32</v>
      </c>
      <c r="C328">
        <v>1463733880</v>
      </c>
      <c r="D328">
        <f t="shared" si="56"/>
        <v>-95</v>
      </c>
      <c r="E328">
        <f t="shared" si="57"/>
        <v>-78</v>
      </c>
      <c r="F328">
        <f t="shared" si="58"/>
        <v>-83</v>
      </c>
      <c r="G328">
        <f t="shared" si="59"/>
        <v>-65</v>
      </c>
      <c r="H328">
        <f t="shared" si="60"/>
        <v>-85</v>
      </c>
      <c r="I328">
        <f t="shared" si="61"/>
        <v>-75</v>
      </c>
      <c r="J328">
        <f t="shared" si="62"/>
        <v>-59</v>
      </c>
      <c r="K328">
        <f t="shared" si="63"/>
        <v>-87</v>
      </c>
      <c r="L328">
        <f t="shared" si="64"/>
        <v>-84</v>
      </c>
      <c r="M328">
        <f t="shared" si="65"/>
        <v>-70</v>
      </c>
      <c r="N328">
        <f t="shared" si="66"/>
        <v>-66</v>
      </c>
      <c r="P328">
        <v>5</v>
      </c>
      <c r="Q328">
        <v>22</v>
      </c>
      <c r="R328">
        <v>17</v>
      </c>
      <c r="S328">
        <v>35</v>
      </c>
      <c r="T328">
        <v>15</v>
      </c>
      <c r="U328">
        <v>25</v>
      </c>
      <c r="V328">
        <v>41</v>
      </c>
      <c r="W328">
        <v>13</v>
      </c>
      <c r="X328">
        <v>16</v>
      </c>
      <c r="Y328">
        <v>30</v>
      </c>
      <c r="Z328">
        <v>34</v>
      </c>
    </row>
    <row r="329" spans="1:26" x14ac:dyDescent="0.3">
      <c r="A329" t="s">
        <v>33</v>
      </c>
      <c r="B329" t="s">
        <v>34</v>
      </c>
      <c r="C329">
        <v>1463733880</v>
      </c>
      <c r="D329">
        <f t="shared" si="56"/>
        <v>-77</v>
      </c>
      <c r="E329">
        <f t="shared" si="57"/>
        <v>-76</v>
      </c>
      <c r="F329">
        <f t="shared" si="58"/>
        <v>-83</v>
      </c>
      <c r="G329">
        <f t="shared" si="59"/>
        <v>-83</v>
      </c>
      <c r="H329">
        <f t="shared" si="60"/>
        <v>-69</v>
      </c>
      <c r="I329">
        <f t="shared" si="61"/>
        <v>-74</v>
      </c>
      <c r="J329">
        <f t="shared" si="62"/>
        <v>-95</v>
      </c>
      <c r="K329">
        <f t="shared" si="63"/>
        <v>-67</v>
      </c>
      <c r="L329">
        <f t="shared" si="64"/>
        <v>-69</v>
      </c>
      <c r="M329">
        <f t="shared" si="65"/>
        <v>-84</v>
      </c>
      <c r="N329">
        <f t="shared" si="66"/>
        <v>-84</v>
      </c>
      <c r="P329">
        <v>23</v>
      </c>
      <c r="Q329">
        <v>24</v>
      </c>
      <c r="R329">
        <v>17</v>
      </c>
      <c r="S329">
        <v>17</v>
      </c>
      <c r="T329">
        <v>31</v>
      </c>
      <c r="U329">
        <v>26</v>
      </c>
      <c r="V329">
        <v>5</v>
      </c>
      <c r="W329">
        <v>33</v>
      </c>
      <c r="X329">
        <v>31</v>
      </c>
      <c r="Y329">
        <v>16</v>
      </c>
      <c r="Z329">
        <v>16</v>
      </c>
    </row>
    <row r="330" spans="1:26" x14ac:dyDescent="0.3">
      <c r="A330" t="s">
        <v>35</v>
      </c>
      <c r="B330" t="s">
        <v>36</v>
      </c>
      <c r="C330">
        <v>1463733880</v>
      </c>
      <c r="D330">
        <f t="shared" si="56"/>
        <v>-88</v>
      </c>
      <c r="E330">
        <f t="shared" si="57"/>
        <v>-77</v>
      </c>
      <c r="F330">
        <f t="shared" si="58"/>
        <v>-85</v>
      </c>
      <c r="G330">
        <f t="shared" si="59"/>
        <v>-78</v>
      </c>
      <c r="H330">
        <f t="shared" si="60"/>
        <v>-74</v>
      </c>
      <c r="I330">
        <f t="shared" si="61"/>
        <v>-73</v>
      </c>
      <c r="J330">
        <f t="shared" si="62"/>
        <v>-67</v>
      </c>
      <c r="K330">
        <f t="shared" si="63"/>
        <v>-75</v>
      </c>
      <c r="L330">
        <f t="shared" si="64"/>
        <v>-65</v>
      </c>
      <c r="M330">
        <f t="shared" si="65"/>
        <v>-71</v>
      </c>
      <c r="N330">
        <f t="shared" si="66"/>
        <v>-79</v>
      </c>
      <c r="P330">
        <v>12</v>
      </c>
      <c r="Q330">
        <v>23</v>
      </c>
      <c r="R330">
        <v>15</v>
      </c>
      <c r="S330">
        <v>22</v>
      </c>
      <c r="T330">
        <v>26</v>
      </c>
      <c r="U330">
        <v>27</v>
      </c>
      <c r="V330">
        <v>33</v>
      </c>
      <c r="W330">
        <v>25</v>
      </c>
      <c r="X330">
        <v>35</v>
      </c>
      <c r="Y330">
        <v>29</v>
      </c>
      <c r="Z330">
        <v>21</v>
      </c>
    </row>
    <row r="331" spans="1:26" x14ac:dyDescent="0.3">
      <c r="A331" t="s">
        <v>37</v>
      </c>
      <c r="B331" t="s">
        <v>38</v>
      </c>
      <c r="C331">
        <v>1463733880</v>
      </c>
      <c r="D331">
        <f t="shared" si="56"/>
        <v>-93</v>
      </c>
      <c r="E331">
        <f t="shared" si="57"/>
        <v>-87</v>
      </c>
      <c r="F331">
        <f t="shared" si="58"/>
        <v>-79</v>
      </c>
      <c r="G331">
        <f t="shared" si="59"/>
        <v>-78</v>
      </c>
      <c r="H331">
        <f t="shared" si="60"/>
        <v>-83</v>
      </c>
      <c r="I331">
        <f t="shared" si="61"/>
        <v>-78</v>
      </c>
      <c r="J331">
        <f t="shared" si="62"/>
        <v>-58</v>
      </c>
      <c r="K331">
        <f t="shared" si="63"/>
        <v>-86</v>
      </c>
      <c r="L331">
        <f t="shared" si="64"/>
        <v>-79</v>
      </c>
      <c r="M331">
        <f t="shared" si="65"/>
        <v>-64</v>
      </c>
      <c r="N331">
        <f t="shared" si="66"/>
        <v>-75</v>
      </c>
      <c r="P331">
        <v>7</v>
      </c>
      <c r="Q331">
        <v>13</v>
      </c>
      <c r="R331">
        <v>21</v>
      </c>
      <c r="S331">
        <v>22</v>
      </c>
      <c r="T331">
        <v>17</v>
      </c>
      <c r="U331">
        <v>22</v>
      </c>
      <c r="V331">
        <v>42</v>
      </c>
      <c r="W331">
        <v>14</v>
      </c>
      <c r="X331">
        <v>21</v>
      </c>
      <c r="Y331">
        <v>36</v>
      </c>
      <c r="Z331">
        <v>25</v>
      </c>
    </row>
    <row r="332" spans="1:26" x14ac:dyDescent="0.3">
      <c r="A332" t="s">
        <v>39</v>
      </c>
      <c r="B332" t="s">
        <v>40</v>
      </c>
      <c r="C332">
        <v>1463733880</v>
      </c>
      <c r="D332">
        <f t="shared" si="56"/>
        <v>-16</v>
      </c>
      <c r="E332">
        <f t="shared" si="57"/>
        <v>-60</v>
      </c>
      <c r="F332">
        <f t="shared" si="58"/>
        <v>-79</v>
      </c>
      <c r="G332">
        <f t="shared" si="59"/>
        <v>-78</v>
      </c>
      <c r="H332">
        <f t="shared" si="60"/>
        <v>-62</v>
      </c>
      <c r="I332">
        <f t="shared" si="61"/>
        <v>-78</v>
      </c>
      <c r="J332">
        <f t="shared" si="62"/>
        <v>-78</v>
      </c>
      <c r="K332">
        <f t="shared" si="63"/>
        <v>-71</v>
      </c>
      <c r="L332">
        <f t="shared" si="64"/>
        <v>-78</v>
      </c>
      <c r="M332">
        <f t="shared" si="65"/>
        <v>-79</v>
      </c>
      <c r="N332">
        <f t="shared" si="66"/>
        <v>-82</v>
      </c>
      <c r="P332">
        <v>84</v>
      </c>
      <c r="Q332">
        <v>40</v>
      </c>
      <c r="R332">
        <v>21</v>
      </c>
      <c r="S332">
        <v>22</v>
      </c>
      <c r="T332">
        <v>38</v>
      </c>
      <c r="U332">
        <v>22</v>
      </c>
      <c r="V332">
        <v>22</v>
      </c>
      <c r="W332">
        <v>29</v>
      </c>
      <c r="X332">
        <v>22</v>
      </c>
      <c r="Y332">
        <v>21</v>
      </c>
      <c r="Z332">
        <v>18</v>
      </c>
    </row>
    <row r="333" spans="1:26" x14ac:dyDescent="0.3">
      <c r="A333" t="s">
        <v>41</v>
      </c>
      <c r="B333" t="s">
        <v>42</v>
      </c>
      <c r="C333">
        <v>1463733880</v>
      </c>
      <c r="D333">
        <f t="shared" si="56"/>
        <v>-82</v>
      </c>
      <c r="E333">
        <f t="shared" si="57"/>
        <v>-68</v>
      </c>
      <c r="F333">
        <f t="shared" si="58"/>
        <v>-70</v>
      </c>
      <c r="G333">
        <f t="shared" si="59"/>
        <v>-17</v>
      </c>
      <c r="H333">
        <f t="shared" si="60"/>
        <v>-77</v>
      </c>
      <c r="I333">
        <f t="shared" si="61"/>
        <v>-69</v>
      </c>
      <c r="J333">
        <f t="shared" si="62"/>
        <v>-64</v>
      </c>
      <c r="K333">
        <f t="shared" si="63"/>
        <v>-82</v>
      </c>
      <c r="L333">
        <f t="shared" si="64"/>
        <v>-83</v>
      </c>
      <c r="M333">
        <f t="shared" si="65"/>
        <v>-70</v>
      </c>
      <c r="N333">
        <f t="shared" si="66"/>
        <v>-64</v>
      </c>
      <c r="P333">
        <v>18</v>
      </c>
      <c r="Q333">
        <v>32</v>
      </c>
      <c r="R333">
        <v>30</v>
      </c>
      <c r="S333">
        <v>83</v>
      </c>
      <c r="T333">
        <v>23</v>
      </c>
      <c r="U333">
        <v>31</v>
      </c>
      <c r="V333">
        <v>36</v>
      </c>
      <c r="W333">
        <v>18</v>
      </c>
      <c r="X333">
        <v>17</v>
      </c>
      <c r="Y333">
        <v>30</v>
      </c>
      <c r="Z333">
        <v>36</v>
      </c>
    </row>
    <row r="334" spans="1:26" x14ac:dyDescent="0.3">
      <c r="A334" t="s">
        <v>43</v>
      </c>
      <c r="B334" t="s">
        <v>44</v>
      </c>
      <c r="C334">
        <v>1463733880</v>
      </c>
      <c r="D334">
        <f t="shared" si="56"/>
        <v>-91</v>
      </c>
      <c r="E334">
        <f t="shared" si="57"/>
        <v>-82</v>
      </c>
      <c r="F334">
        <f t="shared" si="58"/>
        <v>-81</v>
      </c>
      <c r="G334">
        <f t="shared" si="59"/>
        <v>-75</v>
      </c>
      <c r="H334">
        <f t="shared" si="60"/>
        <v>-83</v>
      </c>
      <c r="I334">
        <f t="shared" si="61"/>
        <v>-80</v>
      </c>
      <c r="J334">
        <f t="shared" si="62"/>
        <v>-65</v>
      </c>
      <c r="K334">
        <f t="shared" si="63"/>
        <v>-83</v>
      </c>
      <c r="L334">
        <f t="shared" si="64"/>
        <v>-84</v>
      </c>
      <c r="M334">
        <f t="shared" si="65"/>
        <v>-67</v>
      </c>
      <c r="N334">
        <f t="shared" si="66"/>
        <v>-15</v>
      </c>
      <c r="P334">
        <v>9</v>
      </c>
      <c r="Q334">
        <v>18</v>
      </c>
      <c r="R334">
        <v>19</v>
      </c>
      <c r="S334">
        <v>25</v>
      </c>
      <c r="T334">
        <v>17</v>
      </c>
      <c r="U334">
        <v>20</v>
      </c>
      <c r="V334">
        <v>35</v>
      </c>
      <c r="W334">
        <v>17</v>
      </c>
      <c r="X334">
        <v>16</v>
      </c>
      <c r="Y334">
        <v>33</v>
      </c>
      <c r="Z334">
        <v>85</v>
      </c>
    </row>
    <row r="335" spans="1:26" x14ac:dyDescent="0.3">
      <c r="A335" t="s">
        <v>45</v>
      </c>
      <c r="B335" t="s">
        <v>46</v>
      </c>
      <c r="C335">
        <v>1463733880</v>
      </c>
      <c r="D335">
        <f t="shared" si="56"/>
        <v>-55</v>
      </c>
      <c r="E335">
        <f t="shared" si="57"/>
        <v>-16</v>
      </c>
      <c r="F335">
        <f t="shared" si="58"/>
        <v>-70</v>
      </c>
      <c r="G335">
        <f t="shared" si="59"/>
        <v>-73</v>
      </c>
      <c r="H335">
        <f t="shared" si="60"/>
        <v>-65</v>
      </c>
      <c r="I335">
        <f t="shared" si="61"/>
        <v>-70</v>
      </c>
      <c r="J335">
        <f t="shared" si="62"/>
        <v>-71</v>
      </c>
      <c r="K335">
        <f t="shared" si="63"/>
        <v>-75</v>
      </c>
      <c r="L335">
        <f t="shared" si="64"/>
        <v>-72</v>
      </c>
      <c r="M335">
        <f t="shared" si="65"/>
        <v>-73</v>
      </c>
      <c r="N335">
        <f t="shared" si="66"/>
        <v>-85</v>
      </c>
      <c r="P335">
        <v>45</v>
      </c>
      <c r="Q335">
        <v>84</v>
      </c>
      <c r="R335">
        <v>30</v>
      </c>
      <c r="S335">
        <v>27</v>
      </c>
      <c r="T335">
        <v>35</v>
      </c>
      <c r="U335">
        <v>30</v>
      </c>
      <c r="V335">
        <v>29</v>
      </c>
      <c r="W335">
        <v>25</v>
      </c>
      <c r="X335">
        <v>28</v>
      </c>
      <c r="Y335">
        <v>27</v>
      </c>
      <c r="Z335">
        <v>15</v>
      </c>
    </row>
    <row r="336" spans="1:26" x14ac:dyDescent="0.3">
      <c r="A336" t="s">
        <v>47</v>
      </c>
      <c r="B336" t="s">
        <v>48</v>
      </c>
      <c r="C336">
        <v>1463733880</v>
      </c>
      <c r="D336">
        <f t="shared" si="56"/>
        <v>-75</v>
      </c>
      <c r="E336">
        <f t="shared" si="57"/>
        <v>-65</v>
      </c>
      <c r="F336">
        <f t="shared" si="58"/>
        <v>-15</v>
      </c>
      <c r="G336">
        <f t="shared" si="59"/>
        <v>-65</v>
      </c>
      <c r="H336">
        <f t="shared" si="60"/>
        <v>-67</v>
      </c>
      <c r="I336">
        <f t="shared" si="61"/>
        <v>-64</v>
      </c>
      <c r="J336">
        <f t="shared" si="62"/>
        <v>-61</v>
      </c>
      <c r="K336">
        <f t="shared" si="63"/>
        <v>-80</v>
      </c>
      <c r="L336">
        <f t="shared" si="64"/>
        <v>-74</v>
      </c>
      <c r="M336">
        <f t="shared" si="65"/>
        <v>-58</v>
      </c>
      <c r="N336">
        <f t="shared" si="66"/>
        <v>-77</v>
      </c>
      <c r="P336">
        <v>25</v>
      </c>
      <c r="Q336">
        <v>35</v>
      </c>
      <c r="R336">
        <v>85</v>
      </c>
      <c r="S336">
        <v>35</v>
      </c>
      <c r="T336">
        <v>33</v>
      </c>
      <c r="U336">
        <v>36</v>
      </c>
      <c r="V336">
        <v>39</v>
      </c>
      <c r="W336">
        <v>20</v>
      </c>
      <c r="X336">
        <v>26</v>
      </c>
      <c r="Y336">
        <v>42</v>
      </c>
      <c r="Z336">
        <v>23</v>
      </c>
    </row>
    <row r="337" spans="1:26" x14ac:dyDescent="0.3">
      <c r="A337" t="s">
        <v>49</v>
      </c>
      <c r="B337" t="s">
        <v>50</v>
      </c>
      <c r="C337">
        <v>1463733880</v>
      </c>
      <c r="D337">
        <f t="shared" si="56"/>
        <v>-79</v>
      </c>
      <c r="E337">
        <f t="shared" si="57"/>
        <v>-74</v>
      </c>
      <c r="F337">
        <f t="shared" si="58"/>
        <v>-78</v>
      </c>
      <c r="G337">
        <f t="shared" si="59"/>
        <v>-78</v>
      </c>
      <c r="H337">
        <f t="shared" si="60"/>
        <v>-74</v>
      </c>
      <c r="I337">
        <f t="shared" si="61"/>
        <v>-17</v>
      </c>
      <c r="J337">
        <f t="shared" si="62"/>
        <v>-73</v>
      </c>
      <c r="K337">
        <f t="shared" si="63"/>
        <v>-80</v>
      </c>
      <c r="L337">
        <f t="shared" si="64"/>
        <v>-68</v>
      </c>
      <c r="M337">
        <f t="shared" si="65"/>
        <v>-74</v>
      </c>
      <c r="N337">
        <f t="shared" si="66"/>
        <v>-86</v>
      </c>
      <c r="P337">
        <v>21</v>
      </c>
      <c r="Q337">
        <v>26</v>
      </c>
      <c r="R337">
        <v>22</v>
      </c>
      <c r="S337">
        <v>22</v>
      </c>
      <c r="T337">
        <v>26</v>
      </c>
      <c r="U337">
        <v>83</v>
      </c>
      <c r="V337">
        <v>27</v>
      </c>
      <c r="W337">
        <v>20</v>
      </c>
      <c r="X337">
        <v>32</v>
      </c>
      <c r="Y337">
        <v>26</v>
      </c>
      <c r="Z337">
        <v>14</v>
      </c>
    </row>
    <row r="338" spans="1:26" x14ac:dyDescent="0.3">
      <c r="A338" t="s">
        <v>51</v>
      </c>
      <c r="B338" t="s">
        <v>52</v>
      </c>
      <c r="C338">
        <v>1463733880</v>
      </c>
      <c r="D338">
        <f t="shared" si="56"/>
        <v>-67</v>
      </c>
      <c r="E338">
        <f t="shared" si="57"/>
        <v>-71</v>
      </c>
      <c r="F338">
        <f t="shared" si="58"/>
        <v>-77</v>
      </c>
      <c r="G338">
        <f t="shared" si="59"/>
        <v>-79</v>
      </c>
      <c r="H338">
        <f t="shared" si="60"/>
        <v>-15</v>
      </c>
      <c r="I338">
        <f t="shared" si="61"/>
        <v>-71</v>
      </c>
      <c r="J338">
        <f t="shared" si="62"/>
        <v>-75</v>
      </c>
      <c r="K338">
        <f t="shared" si="63"/>
        <v>-57</v>
      </c>
      <c r="L338">
        <f t="shared" si="64"/>
        <v>-67</v>
      </c>
      <c r="M338">
        <f t="shared" si="65"/>
        <v>-75</v>
      </c>
      <c r="N338">
        <f t="shared" si="66"/>
        <v>-80</v>
      </c>
      <c r="P338">
        <v>33</v>
      </c>
      <c r="Q338">
        <v>29</v>
      </c>
      <c r="R338">
        <v>23</v>
      </c>
      <c r="S338">
        <v>21</v>
      </c>
      <c r="T338">
        <v>85</v>
      </c>
      <c r="U338">
        <v>29</v>
      </c>
      <c r="V338">
        <v>25</v>
      </c>
      <c r="W338">
        <v>43</v>
      </c>
      <c r="X338">
        <v>33</v>
      </c>
      <c r="Y338">
        <v>25</v>
      </c>
      <c r="Z338">
        <v>20</v>
      </c>
    </row>
    <row r="339" spans="1:26" x14ac:dyDescent="0.3">
      <c r="A339" t="s">
        <v>53</v>
      </c>
      <c r="B339" t="s">
        <v>54</v>
      </c>
      <c r="C339">
        <v>1463733880</v>
      </c>
      <c r="D339">
        <f t="shared" si="56"/>
        <v>-71</v>
      </c>
      <c r="E339">
        <f t="shared" si="57"/>
        <v>-85</v>
      </c>
      <c r="F339">
        <f t="shared" si="58"/>
        <v>-84</v>
      </c>
      <c r="G339">
        <f t="shared" si="59"/>
        <v>-93</v>
      </c>
      <c r="H339">
        <f t="shared" si="60"/>
        <v>-69</v>
      </c>
      <c r="I339">
        <f t="shared" si="61"/>
        <v>-79</v>
      </c>
      <c r="J339">
        <f t="shared" si="62"/>
        <v>-86</v>
      </c>
      <c r="K339">
        <f t="shared" si="63"/>
        <v>-15</v>
      </c>
      <c r="L339">
        <f t="shared" si="64"/>
        <v>-78</v>
      </c>
      <c r="M339">
        <f t="shared" si="65"/>
        <v>-82</v>
      </c>
      <c r="N339">
        <f t="shared" si="66"/>
        <v>-99</v>
      </c>
      <c r="P339">
        <v>29</v>
      </c>
      <c r="Q339">
        <v>15</v>
      </c>
      <c r="R339">
        <v>16</v>
      </c>
      <c r="S339">
        <v>7</v>
      </c>
      <c r="T339">
        <v>31</v>
      </c>
      <c r="U339">
        <v>21</v>
      </c>
      <c r="V339">
        <v>14</v>
      </c>
      <c r="W339">
        <v>85</v>
      </c>
      <c r="X339">
        <v>22</v>
      </c>
      <c r="Y339">
        <v>18</v>
      </c>
      <c r="Z339">
        <v>1</v>
      </c>
    </row>
    <row r="340" spans="1:26" x14ac:dyDescent="0.3">
      <c r="A340" t="s">
        <v>55</v>
      </c>
      <c r="B340" t="s">
        <v>56</v>
      </c>
      <c r="C340">
        <v>1463733880</v>
      </c>
      <c r="D340">
        <f t="shared" si="56"/>
        <v>-81</v>
      </c>
      <c r="E340">
        <f t="shared" si="57"/>
        <v>-82</v>
      </c>
      <c r="F340">
        <f t="shared" si="58"/>
        <v>-83</v>
      </c>
      <c r="G340">
        <f t="shared" si="59"/>
        <v>-87</v>
      </c>
      <c r="H340">
        <f t="shared" si="60"/>
        <v>-72</v>
      </c>
      <c r="I340">
        <f t="shared" si="61"/>
        <v>-72</v>
      </c>
      <c r="J340">
        <f t="shared" si="62"/>
        <v>-76</v>
      </c>
      <c r="K340">
        <f t="shared" si="63"/>
        <v>-76</v>
      </c>
      <c r="L340">
        <f t="shared" si="64"/>
        <v>-15</v>
      </c>
      <c r="M340">
        <f t="shared" si="65"/>
        <v>-76</v>
      </c>
      <c r="N340">
        <f t="shared" si="66"/>
        <v>-89</v>
      </c>
      <c r="P340">
        <v>19</v>
      </c>
      <c r="Q340">
        <v>18</v>
      </c>
      <c r="R340">
        <v>17</v>
      </c>
      <c r="S340">
        <v>13</v>
      </c>
      <c r="T340">
        <v>28</v>
      </c>
      <c r="U340">
        <v>28</v>
      </c>
      <c r="V340">
        <v>24</v>
      </c>
      <c r="W340">
        <v>24</v>
      </c>
      <c r="X340">
        <v>85</v>
      </c>
      <c r="Y340">
        <v>24</v>
      </c>
      <c r="Z340">
        <v>11</v>
      </c>
    </row>
    <row r="341" spans="1:26" x14ac:dyDescent="0.3">
      <c r="A341" t="s">
        <v>57</v>
      </c>
      <c r="B341" t="s">
        <v>58</v>
      </c>
      <c r="C341">
        <v>1463733880</v>
      </c>
      <c r="D341">
        <f t="shared" si="56"/>
        <v>-74</v>
      </c>
      <c r="E341">
        <f t="shared" si="57"/>
        <v>-76</v>
      </c>
      <c r="F341">
        <f t="shared" si="58"/>
        <v>-69</v>
      </c>
      <c r="G341">
        <f t="shared" si="59"/>
        <v>-69</v>
      </c>
      <c r="H341">
        <f t="shared" si="60"/>
        <v>-81</v>
      </c>
      <c r="I341">
        <f t="shared" si="61"/>
        <v>-72</v>
      </c>
      <c r="J341">
        <f t="shared" si="62"/>
        <v>-17</v>
      </c>
      <c r="K341">
        <f t="shared" si="63"/>
        <v>-88</v>
      </c>
      <c r="L341">
        <f t="shared" si="64"/>
        <v>-78</v>
      </c>
      <c r="M341">
        <f t="shared" si="65"/>
        <v>-58</v>
      </c>
      <c r="N341">
        <f t="shared" si="66"/>
        <v>-74</v>
      </c>
      <c r="P341">
        <v>26</v>
      </c>
      <c r="Q341">
        <v>24</v>
      </c>
      <c r="R341">
        <v>31</v>
      </c>
      <c r="S341">
        <v>31</v>
      </c>
      <c r="T341">
        <v>19</v>
      </c>
      <c r="U341">
        <v>28</v>
      </c>
      <c r="V341">
        <v>83</v>
      </c>
      <c r="W341">
        <v>12</v>
      </c>
      <c r="X341">
        <v>22</v>
      </c>
      <c r="Y341">
        <v>42</v>
      </c>
      <c r="Z341">
        <v>26</v>
      </c>
    </row>
    <row r="342" spans="1:26" x14ac:dyDescent="0.3">
      <c r="A342" t="s">
        <v>59</v>
      </c>
      <c r="B342" t="s">
        <v>60</v>
      </c>
      <c r="C342">
        <v>1463733880</v>
      </c>
      <c r="D342">
        <f t="shared" si="56"/>
        <v>-69</v>
      </c>
      <c r="E342">
        <f t="shared" si="57"/>
        <v>-74</v>
      </c>
      <c r="F342">
        <f t="shared" si="58"/>
        <v>-81</v>
      </c>
      <c r="G342">
        <f t="shared" si="59"/>
        <v>-88</v>
      </c>
      <c r="H342">
        <f t="shared" si="60"/>
        <v>-69</v>
      </c>
      <c r="I342">
        <f t="shared" si="61"/>
        <v>-74</v>
      </c>
      <c r="J342">
        <f t="shared" si="62"/>
        <v>-81</v>
      </c>
      <c r="K342">
        <f t="shared" si="63"/>
        <v>-73</v>
      </c>
      <c r="L342">
        <f t="shared" si="64"/>
        <v>-83</v>
      </c>
      <c r="M342">
        <f t="shared" si="65"/>
        <v>-81</v>
      </c>
      <c r="N342">
        <f t="shared" si="66"/>
        <v>-94</v>
      </c>
      <c r="P342">
        <v>31</v>
      </c>
      <c r="Q342">
        <v>26</v>
      </c>
      <c r="R342">
        <v>19</v>
      </c>
      <c r="S342">
        <v>12</v>
      </c>
      <c r="T342">
        <v>31</v>
      </c>
      <c r="U342">
        <v>26</v>
      </c>
      <c r="V342">
        <v>19</v>
      </c>
      <c r="W342">
        <v>27</v>
      </c>
      <c r="X342">
        <v>17</v>
      </c>
      <c r="Y342">
        <v>19</v>
      </c>
      <c r="Z342">
        <v>6</v>
      </c>
    </row>
    <row r="343" spans="1:26" x14ac:dyDescent="0.3">
      <c r="A343" t="s">
        <v>61</v>
      </c>
      <c r="B343" t="s">
        <v>62</v>
      </c>
      <c r="C343">
        <v>1463733880</v>
      </c>
      <c r="D343">
        <f t="shared" si="56"/>
        <v>-72</v>
      </c>
      <c r="E343">
        <f t="shared" si="57"/>
        <v>-68</v>
      </c>
      <c r="F343">
        <f t="shared" si="58"/>
        <v>-70</v>
      </c>
      <c r="G343">
        <f t="shared" si="59"/>
        <v>-81</v>
      </c>
      <c r="H343">
        <f t="shared" si="60"/>
        <v>-75</v>
      </c>
      <c r="I343">
        <f t="shared" si="61"/>
        <v>-75</v>
      </c>
      <c r="J343">
        <f t="shared" si="62"/>
        <v>-77</v>
      </c>
      <c r="K343">
        <f t="shared" si="63"/>
        <v>-79</v>
      </c>
      <c r="L343">
        <f t="shared" si="64"/>
        <v>-84</v>
      </c>
      <c r="M343">
        <f t="shared" si="65"/>
        <v>-83</v>
      </c>
      <c r="N343">
        <f t="shared" si="66"/>
        <v>-89</v>
      </c>
      <c r="P343">
        <v>28</v>
      </c>
      <c r="Q343">
        <v>32</v>
      </c>
      <c r="R343">
        <v>30</v>
      </c>
      <c r="S343">
        <v>19</v>
      </c>
      <c r="T343">
        <v>25</v>
      </c>
      <c r="U343">
        <v>25</v>
      </c>
      <c r="V343">
        <v>23</v>
      </c>
      <c r="W343">
        <v>21</v>
      </c>
      <c r="X343">
        <v>16</v>
      </c>
      <c r="Y343">
        <v>17</v>
      </c>
      <c r="Z343">
        <v>11</v>
      </c>
    </row>
    <row r="344" spans="1:26" x14ac:dyDescent="0.3">
      <c r="A344" t="s">
        <v>63</v>
      </c>
      <c r="B344" t="s">
        <v>64</v>
      </c>
      <c r="C344">
        <v>1463733880</v>
      </c>
      <c r="D344">
        <f t="shared" si="56"/>
        <v>-72</v>
      </c>
      <c r="E344">
        <f t="shared" si="57"/>
        <v>-64</v>
      </c>
      <c r="F344">
        <f t="shared" si="58"/>
        <v>-81</v>
      </c>
      <c r="G344">
        <f t="shared" si="59"/>
        <v>-88</v>
      </c>
      <c r="H344">
        <f t="shared" si="60"/>
        <v>-56</v>
      </c>
      <c r="I344">
        <f t="shared" si="61"/>
        <v>-75</v>
      </c>
      <c r="J344">
        <f t="shared" si="62"/>
        <v>-77</v>
      </c>
      <c r="K344">
        <f t="shared" si="63"/>
        <v>-54</v>
      </c>
      <c r="L344">
        <f t="shared" si="64"/>
        <v>-60</v>
      </c>
      <c r="M344">
        <f t="shared" si="65"/>
        <v>-86</v>
      </c>
      <c r="N344">
        <f t="shared" si="66"/>
        <v>-77</v>
      </c>
      <c r="P344">
        <v>28</v>
      </c>
      <c r="Q344">
        <v>36</v>
      </c>
      <c r="R344">
        <v>19</v>
      </c>
      <c r="S344">
        <v>12</v>
      </c>
      <c r="T344">
        <v>44</v>
      </c>
      <c r="U344">
        <v>25</v>
      </c>
      <c r="V344">
        <v>23</v>
      </c>
      <c r="W344">
        <v>46</v>
      </c>
      <c r="X344">
        <v>40</v>
      </c>
      <c r="Y344">
        <v>14</v>
      </c>
      <c r="Z344">
        <v>23</v>
      </c>
    </row>
    <row r="345" spans="1:26" x14ac:dyDescent="0.3">
      <c r="A345" t="s">
        <v>65</v>
      </c>
      <c r="B345" t="s">
        <v>66</v>
      </c>
      <c r="C345">
        <v>1463733880</v>
      </c>
      <c r="D345">
        <f t="shared" si="56"/>
        <v>-67</v>
      </c>
      <c r="E345">
        <f t="shared" si="57"/>
        <v>-75</v>
      </c>
      <c r="F345">
        <f t="shared" si="58"/>
        <v>-75</v>
      </c>
      <c r="G345">
        <f t="shared" si="59"/>
        <v>-84</v>
      </c>
      <c r="H345">
        <f t="shared" si="60"/>
        <v>-50</v>
      </c>
      <c r="I345">
        <f t="shared" si="61"/>
        <v>-65</v>
      </c>
      <c r="J345">
        <f t="shared" si="62"/>
        <v>-74</v>
      </c>
      <c r="K345">
        <f t="shared" si="63"/>
        <v>-65</v>
      </c>
      <c r="L345">
        <f t="shared" si="64"/>
        <v>-56</v>
      </c>
      <c r="M345">
        <f t="shared" si="65"/>
        <v>-75</v>
      </c>
      <c r="N345">
        <f t="shared" si="66"/>
        <v>-87</v>
      </c>
      <c r="P345">
        <v>33</v>
      </c>
      <c r="Q345">
        <v>25</v>
      </c>
      <c r="R345">
        <v>25</v>
      </c>
      <c r="S345">
        <v>16</v>
      </c>
      <c r="T345">
        <v>50</v>
      </c>
      <c r="U345">
        <v>35</v>
      </c>
      <c r="V345">
        <v>26</v>
      </c>
      <c r="W345">
        <v>35</v>
      </c>
      <c r="X345">
        <v>44</v>
      </c>
      <c r="Y345">
        <v>25</v>
      </c>
      <c r="Z345">
        <v>13</v>
      </c>
    </row>
    <row r="346" spans="1:26" x14ac:dyDescent="0.3">
      <c r="A346" t="s">
        <v>67</v>
      </c>
      <c r="B346" t="s">
        <v>68</v>
      </c>
      <c r="C346">
        <v>1463733880</v>
      </c>
      <c r="D346">
        <f t="shared" si="56"/>
        <v>-70</v>
      </c>
      <c r="E346">
        <f t="shared" si="57"/>
        <v>-68</v>
      </c>
      <c r="F346">
        <f t="shared" si="58"/>
        <v>-73</v>
      </c>
      <c r="G346">
        <f t="shared" si="59"/>
        <v>-83</v>
      </c>
      <c r="H346">
        <f t="shared" si="60"/>
        <v>-71</v>
      </c>
      <c r="I346">
        <f t="shared" si="61"/>
        <v>-68</v>
      </c>
      <c r="J346">
        <f t="shared" si="62"/>
        <v>-74</v>
      </c>
      <c r="K346">
        <f t="shared" si="63"/>
        <v>-67</v>
      </c>
      <c r="L346">
        <f t="shared" si="64"/>
        <v>-52</v>
      </c>
      <c r="M346">
        <f t="shared" si="65"/>
        <v>-69</v>
      </c>
      <c r="N346">
        <f t="shared" si="66"/>
        <v>-76</v>
      </c>
      <c r="P346">
        <v>30</v>
      </c>
      <c r="Q346">
        <v>32</v>
      </c>
      <c r="R346">
        <v>27</v>
      </c>
      <c r="S346">
        <v>17</v>
      </c>
      <c r="T346">
        <v>29</v>
      </c>
      <c r="U346">
        <v>32</v>
      </c>
      <c r="V346">
        <v>26</v>
      </c>
      <c r="W346">
        <v>33</v>
      </c>
      <c r="X346">
        <v>48</v>
      </c>
      <c r="Y346">
        <v>31</v>
      </c>
      <c r="Z346">
        <v>24</v>
      </c>
    </row>
    <row r="347" spans="1:26" x14ac:dyDescent="0.3">
      <c r="A347" t="s">
        <v>69</v>
      </c>
      <c r="B347" t="s">
        <v>70</v>
      </c>
      <c r="C347">
        <v>1463733880</v>
      </c>
      <c r="D347">
        <f t="shared" si="56"/>
        <v>-81</v>
      </c>
      <c r="E347">
        <f t="shared" si="57"/>
        <v>-75</v>
      </c>
      <c r="F347">
        <f t="shared" si="58"/>
        <v>-80</v>
      </c>
      <c r="G347">
        <f t="shared" si="59"/>
        <v>-76</v>
      </c>
      <c r="H347">
        <f t="shared" si="60"/>
        <v>-78</v>
      </c>
      <c r="I347">
        <f t="shared" si="61"/>
        <v>-68</v>
      </c>
      <c r="J347">
        <f t="shared" si="62"/>
        <v>-61</v>
      </c>
      <c r="K347">
        <f t="shared" si="63"/>
        <v>-78</v>
      </c>
      <c r="L347">
        <f t="shared" si="64"/>
        <v>-76</v>
      </c>
      <c r="M347">
        <f t="shared" si="65"/>
        <v>-51</v>
      </c>
      <c r="N347">
        <f t="shared" si="66"/>
        <v>-79</v>
      </c>
      <c r="P347">
        <v>19</v>
      </c>
      <c r="Q347">
        <v>25</v>
      </c>
      <c r="R347">
        <v>20</v>
      </c>
      <c r="S347">
        <v>24</v>
      </c>
      <c r="T347">
        <v>22</v>
      </c>
      <c r="U347">
        <v>32</v>
      </c>
      <c r="V347">
        <v>39</v>
      </c>
      <c r="W347">
        <v>22</v>
      </c>
      <c r="X347">
        <v>24</v>
      </c>
      <c r="Y347">
        <v>49</v>
      </c>
      <c r="Z347">
        <v>21</v>
      </c>
    </row>
    <row r="348" spans="1:26" x14ac:dyDescent="0.3">
      <c r="A348" t="s">
        <v>71</v>
      </c>
      <c r="B348" t="s">
        <v>72</v>
      </c>
      <c r="C348">
        <v>1463733880</v>
      </c>
      <c r="D348">
        <f t="shared" si="56"/>
        <v>-80</v>
      </c>
      <c r="E348">
        <f t="shared" si="57"/>
        <v>-83</v>
      </c>
      <c r="F348">
        <f t="shared" si="58"/>
        <v>-77</v>
      </c>
      <c r="G348">
        <f t="shared" si="59"/>
        <v>-72</v>
      </c>
      <c r="H348">
        <f t="shared" si="60"/>
        <v>-78</v>
      </c>
      <c r="I348">
        <f t="shared" si="61"/>
        <v>-69</v>
      </c>
      <c r="J348">
        <f t="shared" si="62"/>
        <v>-55</v>
      </c>
      <c r="K348">
        <f t="shared" si="63"/>
        <v>-76</v>
      </c>
      <c r="L348">
        <f t="shared" si="64"/>
        <v>-82</v>
      </c>
      <c r="M348">
        <f t="shared" si="65"/>
        <v>-64</v>
      </c>
      <c r="N348">
        <f t="shared" si="66"/>
        <v>-77</v>
      </c>
      <c r="P348">
        <v>20</v>
      </c>
      <c r="Q348">
        <v>17</v>
      </c>
      <c r="R348">
        <v>23</v>
      </c>
      <c r="S348">
        <v>28</v>
      </c>
      <c r="T348">
        <v>22</v>
      </c>
      <c r="U348">
        <v>31</v>
      </c>
      <c r="V348">
        <v>45</v>
      </c>
      <c r="W348">
        <v>24</v>
      </c>
      <c r="X348">
        <v>18</v>
      </c>
      <c r="Y348">
        <v>36</v>
      </c>
      <c r="Z348">
        <v>23</v>
      </c>
    </row>
    <row r="349" spans="1:26" x14ac:dyDescent="0.3">
      <c r="A349" t="s">
        <v>73</v>
      </c>
      <c r="B349" t="s">
        <v>74</v>
      </c>
      <c r="C349">
        <v>1463733880</v>
      </c>
      <c r="D349">
        <f t="shared" si="56"/>
        <v>-84</v>
      </c>
      <c r="E349">
        <f t="shared" si="57"/>
        <v>-78</v>
      </c>
      <c r="F349">
        <f t="shared" si="58"/>
        <v>-69</v>
      </c>
      <c r="G349">
        <f t="shared" si="59"/>
        <v>-70</v>
      </c>
      <c r="H349">
        <f t="shared" si="60"/>
        <v>-80</v>
      </c>
      <c r="I349">
        <f t="shared" si="61"/>
        <v>-68</v>
      </c>
      <c r="J349">
        <f t="shared" si="62"/>
        <v>-50</v>
      </c>
      <c r="K349">
        <f t="shared" si="63"/>
        <v>-80</v>
      </c>
      <c r="L349">
        <f t="shared" si="64"/>
        <v>-75</v>
      </c>
      <c r="M349">
        <f t="shared" si="65"/>
        <v>-63</v>
      </c>
      <c r="N349">
        <f t="shared" si="66"/>
        <v>-64</v>
      </c>
      <c r="P349">
        <v>16</v>
      </c>
      <c r="Q349">
        <v>22</v>
      </c>
      <c r="R349">
        <v>31</v>
      </c>
      <c r="S349">
        <v>30</v>
      </c>
      <c r="T349">
        <v>20</v>
      </c>
      <c r="U349">
        <v>32</v>
      </c>
      <c r="V349">
        <v>50</v>
      </c>
      <c r="W349">
        <v>20</v>
      </c>
      <c r="X349">
        <v>25</v>
      </c>
      <c r="Y349">
        <v>37</v>
      </c>
      <c r="Z349">
        <v>36</v>
      </c>
    </row>
    <row r="350" spans="1:26" x14ac:dyDescent="0.3">
      <c r="A350" t="s">
        <v>75</v>
      </c>
      <c r="B350" t="s">
        <v>76</v>
      </c>
      <c r="C350">
        <v>1463733880</v>
      </c>
      <c r="D350">
        <f t="shared" si="56"/>
        <v>-76</v>
      </c>
      <c r="E350">
        <f t="shared" si="57"/>
        <v>-65</v>
      </c>
      <c r="F350">
        <f t="shared" si="58"/>
        <v>-67</v>
      </c>
      <c r="G350">
        <f t="shared" si="59"/>
        <v>-75</v>
      </c>
      <c r="H350">
        <f t="shared" si="60"/>
        <v>-71</v>
      </c>
      <c r="I350">
        <f t="shared" si="61"/>
        <v>-70</v>
      </c>
      <c r="J350">
        <f t="shared" si="62"/>
        <v>-79</v>
      </c>
      <c r="K350">
        <f t="shared" si="63"/>
        <v>-78</v>
      </c>
      <c r="L350">
        <f t="shared" si="64"/>
        <v>-78</v>
      </c>
      <c r="M350">
        <f t="shared" si="65"/>
        <v>-76</v>
      </c>
      <c r="N350">
        <f t="shared" si="66"/>
        <v>-84</v>
      </c>
      <c r="P350">
        <v>24</v>
      </c>
      <c r="Q350">
        <v>35</v>
      </c>
      <c r="R350">
        <v>33</v>
      </c>
      <c r="S350">
        <v>25</v>
      </c>
      <c r="T350">
        <v>29</v>
      </c>
      <c r="U350">
        <v>30</v>
      </c>
      <c r="V350">
        <v>21</v>
      </c>
      <c r="W350">
        <v>22</v>
      </c>
      <c r="X350">
        <v>22</v>
      </c>
      <c r="Y350">
        <v>24</v>
      </c>
      <c r="Z350">
        <v>16</v>
      </c>
    </row>
    <row r="351" spans="1:26" x14ac:dyDescent="0.3">
      <c r="A351" t="s">
        <v>77</v>
      </c>
      <c r="B351" t="s">
        <v>78</v>
      </c>
      <c r="C351">
        <v>1463733880</v>
      </c>
      <c r="D351">
        <f t="shared" si="56"/>
        <v>-78</v>
      </c>
      <c r="E351">
        <f t="shared" si="57"/>
        <v>-77</v>
      </c>
      <c r="F351">
        <f t="shared" si="58"/>
        <v>-56</v>
      </c>
      <c r="G351">
        <f t="shared" si="59"/>
        <v>-85</v>
      </c>
      <c r="H351">
        <f t="shared" si="60"/>
        <v>-88</v>
      </c>
      <c r="I351">
        <f t="shared" si="61"/>
        <v>-60</v>
      </c>
      <c r="J351">
        <f t="shared" si="62"/>
        <v>-68</v>
      </c>
      <c r="K351">
        <f t="shared" si="63"/>
        <v>-90</v>
      </c>
      <c r="L351">
        <f t="shared" si="64"/>
        <v>-78</v>
      </c>
      <c r="M351">
        <f t="shared" si="65"/>
        <v>-77</v>
      </c>
      <c r="N351">
        <f t="shared" si="66"/>
        <v>-89</v>
      </c>
      <c r="P351">
        <v>22</v>
      </c>
      <c r="Q351">
        <v>23</v>
      </c>
      <c r="R351">
        <v>44</v>
      </c>
      <c r="S351">
        <v>15</v>
      </c>
      <c r="T351">
        <v>12</v>
      </c>
      <c r="U351">
        <v>40</v>
      </c>
      <c r="V351">
        <v>32</v>
      </c>
      <c r="W351">
        <v>10</v>
      </c>
      <c r="X351">
        <v>22</v>
      </c>
      <c r="Y351">
        <v>23</v>
      </c>
      <c r="Z351">
        <v>11</v>
      </c>
    </row>
    <row r="352" spans="1:26" x14ac:dyDescent="0.3">
      <c r="A352" t="s">
        <v>79</v>
      </c>
      <c r="B352" t="s">
        <v>80</v>
      </c>
      <c r="C352">
        <v>1463733880</v>
      </c>
      <c r="D352">
        <f t="shared" si="56"/>
        <v>-79</v>
      </c>
      <c r="E352">
        <f t="shared" si="57"/>
        <v>-72</v>
      </c>
      <c r="F352">
        <f t="shared" si="58"/>
        <v>-65</v>
      </c>
      <c r="G352">
        <f t="shared" si="59"/>
        <v>-68</v>
      </c>
      <c r="H352">
        <f t="shared" si="60"/>
        <v>-77</v>
      </c>
      <c r="I352">
        <f t="shared" si="61"/>
        <v>-69</v>
      </c>
      <c r="J352">
        <f t="shared" si="62"/>
        <v>-66</v>
      </c>
      <c r="K352">
        <f t="shared" si="63"/>
        <v>-87</v>
      </c>
      <c r="L352">
        <f t="shared" si="64"/>
        <v>-82</v>
      </c>
      <c r="M352">
        <f t="shared" si="65"/>
        <v>-76</v>
      </c>
      <c r="N352">
        <f t="shared" si="66"/>
        <v>-76</v>
      </c>
      <c r="P352">
        <v>21</v>
      </c>
      <c r="Q352">
        <v>28</v>
      </c>
      <c r="R352">
        <v>35</v>
      </c>
      <c r="S352">
        <v>32</v>
      </c>
      <c r="T352">
        <v>23</v>
      </c>
      <c r="U352">
        <v>31</v>
      </c>
      <c r="V352">
        <v>34</v>
      </c>
      <c r="W352">
        <v>13</v>
      </c>
      <c r="X352">
        <v>18</v>
      </c>
      <c r="Y352">
        <v>24</v>
      </c>
      <c r="Z352">
        <v>24</v>
      </c>
    </row>
    <row r="353" spans="1:26" x14ac:dyDescent="0.3">
      <c r="A353" t="s">
        <v>81</v>
      </c>
      <c r="B353" t="s">
        <v>82</v>
      </c>
      <c r="C353">
        <v>1463733880</v>
      </c>
      <c r="D353">
        <f t="shared" si="56"/>
        <v>-85</v>
      </c>
      <c r="E353">
        <f t="shared" si="57"/>
        <v>-74</v>
      </c>
      <c r="F353">
        <f t="shared" si="58"/>
        <v>-75</v>
      </c>
      <c r="G353">
        <f t="shared" si="59"/>
        <v>-69</v>
      </c>
      <c r="H353">
        <f t="shared" si="60"/>
        <v>-77</v>
      </c>
      <c r="I353">
        <f t="shared" si="61"/>
        <v>-83</v>
      </c>
      <c r="J353">
        <f t="shared" si="62"/>
        <v>-71</v>
      </c>
      <c r="K353">
        <f t="shared" si="63"/>
        <v>-100</v>
      </c>
      <c r="L353">
        <f t="shared" si="64"/>
        <v>-90</v>
      </c>
      <c r="M353">
        <f t="shared" si="65"/>
        <v>-84</v>
      </c>
      <c r="N353">
        <f t="shared" si="66"/>
        <v>-80</v>
      </c>
      <c r="P353">
        <v>15</v>
      </c>
      <c r="Q353">
        <v>26</v>
      </c>
      <c r="R353">
        <v>25</v>
      </c>
      <c r="S353">
        <v>31</v>
      </c>
      <c r="T353">
        <v>23</v>
      </c>
      <c r="U353">
        <v>17</v>
      </c>
      <c r="V353">
        <v>29</v>
      </c>
      <c r="W353">
        <v>0</v>
      </c>
      <c r="X353">
        <v>10</v>
      </c>
      <c r="Y353">
        <v>16</v>
      </c>
      <c r="Z353">
        <v>20</v>
      </c>
    </row>
    <row r="354" spans="1:26" x14ac:dyDescent="0.3">
      <c r="A354" t="s">
        <v>19</v>
      </c>
      <c r="B354" t="s">
        <v>20</v>
      </c>
      <c r="C354">
        <v>1463733890</v>
      </c>
      <c r="D354">
        <f t="shared" si="56"/>
        <v>-33</v>
      </c>
      <c r="E354">
        <f t="shared" si="57"/>
        <v>-48</v>
      </c>
      <c r="F354">
        <f t="shared" si="58"/>
        <v>-69</v>
      </c>
      <c r="G354">
        <f t="shared" si="59"/>
        <v>-83</v>
      </c>
      <c r="H354">
        <f t="shared" si="60"/>
        <v>-57</v>
      </c>
      <c r="I354">
        <f t="shared" si="61"/>
        <v>-61</v>
      </c>
      <c r="J354">
        <f t="shared" si="62"/>
        <v>-77</v>
      </c>
      <c r="K354">
        <f t="shared" si="63"/>
        <v>-59</v>
      </c>
      <c r="L354">
        <f t="shared" si="64"/>
        <v>-76</v>
      </c>
      <c r="M354">
        <f t="shared" si="65"/>
        <v>-75</v>
      </c>
      <c r="N354">
        <f t="shared" si="66"/>
        <v>-85</v>
      </c>
      <c r="P354">
        <v>67</v>
      </c>
      <c r="Q354">
        <v>52</v>
      </c>
      <c r="R354">
        <v>31</v>
      </c>
      <c r="S354">
        <v>17</v>
      </c>
      <c r="T354">
        <v>43</v>
      </c>
      <c r="U354">
        <v>39</v>
      </c>
      <c r="V354">
        <v>23</v>
      </c>
      <c r="W354">
        <v>41</v>
      </c>
      <c r="X354">
        <v>24</v>
      </c>
      <c r="Y354">
        <v>25</v>
      </c>
      <c r="Z354">
        <v>15</v>
      </c>
    </row>
    <row r="355" spans="1:26" x14ac:dyDescent="0.3">
      <c r="A355" t="s">
        <v>21</v>
      </c>
      <c r="B355" t="s">
        <v>22</v>
      </c>
      <c r="C355">
        <v>1463733890</v>
      </c>
      <c r="D355">
        <f t="shared" si="56"/>
        <v>-60</v>
      </c>
      <c r="E355">
        <f t="shared" si="57"/>
        <v>-53</v>
      </c>
      <c r="F355">
        <f t="shared" si="58"/>
        <v>-45</v>
      </c>
      <c r="G355">
        <f t="shared" si="59"/>
        <v>-68</v>
      </c>
      <c r="H355">
        <f t="shared" si="60"/>
        <v>-57</v>
      </c>
      <c r="I355">
        <f t="shared" si="61"/>
        <v>-66</v>
      </c>
      <c r="J355">
        <f t="shared" si="62"/>
        <v>-66</v>
      </c>
      <c r="K355">
        <f t="shared" si="63"/>
        <v>-74</v>
      </c>
      <c r="L355">
        <f t="shared" si="64"/>
        <v>-73</v>
      </c>
      <c r="M355">
        <f t="shared" si="65"/>
        <v>-70</v>
      </c>
      <c r="N355">
        <f t="shared" si="66"/>
        <v>-76</v>
      </c>
      <c r="P355">
        <v>40</v>
      </c>
      <c r="Q355">
        <v>47</v>
      </c>
      <c r="R355">
        <v>55</v>
      </c>
      <c r="S355">
        <v>32</v>
      </c>
      <c r="T355">
        <v>43</v>
      </c>
      <c r="U355">
        <v>34</v>
      </c>
      <c r="V355">
        <v>34</v>
      </c>
      <c r="W355">
        <v>26</v>
      </c>
      <c r="X355">
        <v>27</v>
      </c>
      <c r="Y355">
        <v>30</v>
      </c>
      <c r="Z355">
        <v>24</v>
      </c>
    </row>
    <row r="356" spans="1:26" x14ac:dyDescent="0.3">
      <c r="A356" t="s">
        <v>23</v>
      </c>
      <c r="B356" t="s">
        <v>24</v>
      </c>
      <c r="C356">
        <v>1463733890</v>
      </c>
      <c r="D356">
        <f t="shared" si="56"/>
        <v>-79</v>
      </c>
      <c r="E356">
        <f t="shared" si="57"/>
        <v>-73</v>
      </c>
      <c r="F356">
        <f t="shared" si="58"/>
        <v>-46</v>
      </c>
      <c r="G356">
        <f t="shared" si="59"/>
        <v>-58</v>
      </c>
      <c r="H356">
        <f t="shared" si="60"/>
        <v>-76</v>
      </c>
      <c r="I356">
        <f t="shared" si="61"/>
        <v>-70</v>
      </c>
      <c r="J356">
        <f t="shared" si="62"/>
        <v>-66</v>
      </c>
      <c r="K356">
        <f t="shared" si="63"/>
        <v>-80</v>
      </c>
      <c r="L356">
        <f t="shared" si="64"/>
        <v>-76</v>
      </c>
      <c r="M356">
        <f t="shared" si="65"/>
        <v>-62</v>
      </c>
      <c r="N356">
        <f t="shared" si="66"/>
        <v>-70</v>
      </c>
      <c r="P356">
        <v>21</v>
      </c>
      <c r="Q356">
        <v>27</v>
      </c>
      <c r="R356">
        <v>54</v>
      </c>
      <c r="S356">
        <v>42</v>
      </c>
      <c r="T356">
        <v>24</v>
      </c>
      <c r="U356">
        <v>30</v>
      </c>
      <c r="V356">
        <v>34</v>
      </c>
      <c r="W356">
        <v>20</v>
      </c>
      <c r="X356">
        <v>24</v>
      </c>
      <c r="Y356">
        <v>38</v>
      </c>
      <c r="Z356">
        <v>30</v>
      </c>
    </row>
    <row r="357" spans="1:26" x14ac:dyDescent="0.3">
      <c r="A357" t="s">
        <v>25</v>
      </c>
      <c r="B357" t="s">
        <v>26</v>
      </c>
      <c r="C357">
        <v>1463733890</v>
      </c>
      <c r="D357">
        <f t="shared" si="56"/>
        <v>-71</v>
      </c>
      <c r="E357">
        <f t="shared" si="57"/>
        <v>-76</v>
      </c>
      <c r="F357">
        <f t="shared" si="58"/>
        <v>-81</v>
      </c>
      <c r="G357">
        <f t="shared" si="59"/>
        <v>-84</v>
      </c>
      <c r="H357">
        <f t="shared" si="60"/>
        <v>-66</v>
      </c>
      <c r="I357">
        <f t="shared" si="61"/>
        <v>-78</v>
      </c>
      <c r="J357">
        <f t="shared" si="62"/>
        <v>-84</v>
      </c>
      <c r="K357">
        <f t="shared" si="63"/>
        <v>-71</v>
      </c>
      <c r="L357">
        <f t="shared" si="64"/>
        <v>-81</v>
      </c>
      <c r="M357">
        <f t="shared" si="65"/>
        <v>-84</v>
      </c>
      <c r="N357">
        <f t="shared" si="66"/>
        <v>-91</v>
      </c>
      <c r="P357">
        <v>29</v>
      </c>
      <c r="Q357">
        <v>24</v>
      </c>
      <c r="R357">
        <v>19</v>
      </c>
      <c r="S357">
        <v>16</v>
      </c>
      <c r="T357">
        <v>34</v>
      </c>
      <c r="U357">
        <v>22</v>
      </c>
      <c r="V357">
        <v>16</v>
      </c>
      <c r="W357">
        <v>29</v>
      </c>
      <c r="X357">
        <v>19</v>
      </c>
      <c r="Y357">
        <v>16</v>
      </c>
      <c r="Z357">
        <v>9</v>
      </c>
    </row>
    <row r="358" spans="1:26" x14ac:dyDescent="0.3">
      <c r="A358" t="s">
        <v>27</v>
      </c>
      <c r="B358" t="s">
        <v>28</v>
      </c>
      <c r="C358">
        <v>1463733890</v>
      </c>
      <c r="D358">
        <f t="shared" si="56"/>
        <v>-67</v>
      </c>
      <c r="E358">
        <f t="shared" si="57"/>
        <v>-60</v>
      </c>
      <c r="F358">
        <f t="shared" si="58"/>
        <v>-78</v>
      </c>
      <c r="G358">
        <f t="shared" si="59"/>
        <v>-85</v>
      </c>
      <c r="H358">
        <f t="shared" si="60"/>
        <v>-68</v>
      </c>
      <c r="I358">
        <f t="shared" si="61"/>
        <v>-65</v>
      </c>
      <c r="J358">
        <f t="shared" si="62"/>
        <v>-75</v>
      </c>
      <c r="K358">
        <f t="shared" si="63"/>
        <v>-73</v>
      </c>
      <c r="L358">
        <f t="shared" si="64"/>
        <v>-81</v>
      </c>
      <c r="M358">
        <f t="shared" si="65"/>
        <v>-74</v>
      </c>
      <c r="N358">
        <f t="shared" si="66"/>
        <v>-85</v>
      </c>
      <c r="P358">
        <v>33</v>
      </c>
      <c r="Q358">
        <v>40</v>
      </c>
      <c r="R358">
        <v>22</v>
      </c>
      <c r="S358">
        <v>15</v>
      </c>
      <c r="T358">
        <v>32</v>
      </c>
      <c r="U358">
        <v>35</v>
      </c>
      <c r="V358">
        <v>25</v>
      </c>
      <c r="W358">
        <v>27</v>
      </c>
      <c r="X358">
        <v>19</v>
      </c>
      <c r="Y358">
        <v>26</v>
      </c>
      <c r="Z358">
        <v>15</v>
      </c>
    </row>
    <row r="359" spans="1:26" x14ac:dyDescent="0.3">
      <c r="A359" t="s">
        <v>29</v>
      </c>
      <c r="B359" t="s">
        <v>30</v>
      </c>
      <c r="C359">
        <v>1463733890</v>
      </c>
      <c r="D359">
        <f t="shared" si="56"/>
        <v>-83</v>
      </c>
      <c r="E359">
        <f t="shared" si="57"/>
        <v>-77</v>
      </c>
      <c r="F359">
        <f t="shared" si="58"/>
        <v>-82</v>
      </c>
      <c r="G359">
        <f t="shared" si="59"/>
        <v>-76</v>
      </c>
      <c r="H359">
        <f t="shared" si="60"/>
        <v>-74</v>
      </c>
      <c r="I359">
        <f t="shared" si="61"/>
        <v>-69</v>
      </c>
      <c r="J359">
        <f t="shared" si="62"/>
        <v>-66</v>
      </c>
      <c r="K359">
        <f t="shared" si="63"/>
        <v>-85</v>
      </c>
      <c r="L359">
        <f t="shared" si="64"/>
        <v>-78</v>
      </c>
      <c r="M359">
        <f t="shared" si="65"/>
        <v>-71</v>
      </c>
      <c r="N359">
        <f t="shared" si="66"/>
        <v>-81</v>
      </c>
      <c r="P359">
        <v>17</v>
      </c>
      <c r="Q359">
        <v>23</v>
      </c>
      <c r="R359">
        <v>18</v>
      </c>
      <c r="S359">
        <v>24</v>
      </c>
      <c r="T359">
        <v>26</v>
      </c>
      <c r="U359">
        <v>31</v>
      </c>
      <c r="V359">
        <v>34</v>
      </c>
      <c r="W359">
        <v>15</v>
      </c>
      <c r="X359">
        <v>22</v>
      </c>
      <c r="Y359">
        <v>29</v>
      </c>
      <c r="Z359">
        <v>19</v>
      </c>
    </row>
    <row r="360" spans="1:26" x14ac:dyDescent="0.3">
      <c r="A360" t="s">
        <v>31</v>
      </c>
      <c r="B360" t="s">
        <v>32</v>
      </c>
      <c r="C360">
        <v>1463733890</v>
      </c>
      <c r="D360">
        <f t="shared" si="56"/>
        <v>-88</v>
      </c>
      <c r="E360">
        <f t="shared" si="57"/>
        <v>-76</v>
      </c>
      <c r="F360">
        <f t="shared" si="58"/>
        <v>-74</v>
      </c>
      <c r="G360">
        <f t="shared" si="59"/>
        <v>-74</v>
      </c>
      <c r="H360">
        <f t="shared" si="60"/>
        <v>-90</v>
      </c>
      <c r="I360">
        <f t="shared" si="61"/>
        <v>-73</v>
      </c>
      <c r="J360">
        <f t="shared" si="62"/>
        <v>-63</v>
      </c>
      <c r="K360">
        <f t="shared" si="63"/>
        <v>-91</v>
      </c>
      <c r="L360">
        <f t="shared" si="64"/>
        <v>-88</v>
      </c>
      <c r="M360">
        <f t="shared" si="65"/>
        <v>-70</v>
      </c>
      <c r="N360">
        <f t="shared" si="66"/>
        <v>-64</v>
      </c>
      <c r="P360">
        <v>12</v>
      </c>
      <c r="Q360">
        <v>24</v>
      </c>
      <c r="R360">
        <v>26</v>
      </c>
      <c r="S360">
        <v>26</v>
      </c>
      <c r="T360">
        <v>10</v>
      </c>
      <c r="U360">
        <v>27</v>
      </c>
      <c r="V360">
        <v>37</v>
      </c>
      <c r="W360">
        <v>9</v>
      </c>
      <c r="X360">
        <v>12</v>
      </c>
      <c r="Y360">
        <v>30</v>
      </c>
      <c r="Z360">
        <v>36</v>
      </c>
    </row>
    <row r="361" spans="1:26" x14ac:dyDescent="0.3">
      <c r="A361" t="s">
        <v>33</v>
      </c>
      <c r="B361" t="s">
        <v>34</v>
      </c>
      <c r="C361">
        <v>1463733890</v>
      </c>
      <c r="D361">
        <f t="shared" si="56"/>
        <v>-83</v>
      </c>
      <c r="E361">
        <f t="shared" si="57"/>
        <v>-83</v>
      </c>
      <c r="F361">
        <f t="shared" si="58"/>
        <v>-84</v>
      </c>
      <c r="G361">
        <f t="shared" si="59"/>
        <v>-86</v>
      </c>
      <c r="H361">
        <f t="shared" si="60"/>
        <v>-69</v>
      </c>
      <c r="I361">
        <f t="shared" si="61"/>
        <v>-75</v>
      </c>
      <c r="J361">
        <f t="shared" si="62"/>
        <v>-92</v>
      </c>
      <c r="K361">
        <f t="shared" si="63"/>
        <v>-65</v>
      </c>
      <c r="L361">
        <f t="shared" si="64"/>
        <v>-67</v>
      </c>
      <c r="M361">
        <f t="shared" si="65"/>
        <v>-82</v>
      </c>
      <c r="N361">
        <f t="shared" si="66"/>
        <v>-84</v>
      </c>
      <c r="P361">
        <v>17</v>
      </c>
      <c r="Q361">
        <v>17</v>
      </c>
      <c r="R361">
        <v>16</v>
      </c>
      <c r="S361">
        <v>14</v>
      </c>
      <c r="T361">
        <v>31</v>
      </c>
      <c r="U361">
        <v>25</v>
      </c>
      <c r="V361">
        <v>8</v>
      </c>
      <c r="W361">
        <v>35</v>
      </c>
      <c r="X361">
        <v>33</v>
      </c>
      <c r="Y361">
        <v>18</v>
      </c>
      <c r="Z361">
        <v>16</v>
      </c>
    </row>
    <row r="362" spans="1:26" x14ac:dyDescent="0.3">
      <c r="A362" t="s">
        <v>35</v>
      </c>
      <c r="B362" t="s">
        <v>36</v>
      </c>
      <c r="C362">
        <v>1463733890</v>
      </c>
      <c r="D362">
        <f t="shared" si="56"/>
        <v>-80</v>
      </c>
      <c r="E362">
        <f t="shared" si="57"/>
        <v>-78</v>
      </c>
      <c r="F362">
        <f t="shared" si="58"/>
        <v>-85</v>
      </c>
      <c r="G362">
        <f t="shared" si="59"/>
        <v>-80</v>
      </c>
      <c r="H362">
        <f t="shared" si="60"/>
        <v>-79</v>
      </c>
      <c r="I362">
        <f t="shared" si="61"/>
        <v>-68</v>
      </c>
      <c r="J362">
        <f t="shared" si="62"/>
        <v>-74</v>
      </c>
      <c r="K362">
        <f t="shared" si="63"/>
        <v>-80</v>
      </c>
      <c r="L362">
        <f t="shared" si="64"/>
        <v>-71</v>
      </c>
      <c r="M362">
        <f t="shared" si="65"/>
        <v>-78</v>
      </c>
      <c r="N362">
        <f t="shared" si="66"/>
        <v>-83</v>
      </c>
      <c r="P362">
        <v>20</v>
      </c>
      <c r="Q362">
        <v>22</v>
      </c>
      <c r="R362">
        <v>15</v>
      </c>
      <c r="S362">
        <v>20</v>
      </c>
      <c r="T362">
        <v>21</v>
      </c>
      <c r="U362">
        <v>32</v>
      </c>
      <c r="V362">
        <v>26</v>
      </c>
      <c r="W362">
        <v>20</v>
      </c>
      <c r="X362">
        <v>29</v>
      </c>
      <c r="Y362">
        <v>22</v>
      </c>
      <c r="Z362">
        <v>17</v>
      </c>
    </row>
    <row r="363" spans="1:26" x14ac:dyDescent="0.3">
      <c r="A363" t="s">
        <v>37</v>
      </c>
      <c r="B363" t="s">
        <v>38</v>
      </c>
      <c r="C363">
        <v>1463733890</v>
      </c>
      <c r="D363">
        <f t="shared" si="56"/>
        <v>-96</v>
      </c>
      <c r="E363">
        <f t="shared" si="57"/>
        <v>-80</v>
      </c>
      <c r="F363">
        <f t="shared" si="58"/>
        <v>-83</v>
      </c>
      <c r="G363">
        <f t="shared" si="59"/>
        <v>-83</v>
      </c>
      <c r="H363">
        <f t="shared" si="60"/>
        <v>-83</v>
      </c>
      <c r="I363">
        <f t="shared" si="61"/>
        <v>-80</v>
      </c>
      <c r="J363">
        <f t="shared" si="62"/>
        <v>-68</v>
      </c>
      <c r="K363">
        <f t="shared" si="63"/>
        <v>-83</v>
      </c>
      <c r="L363">
        <f t="shared" si="64"/>
        <v>-77</v>
      </c>
      <c r="M363">
        <f t="shared" si="65"/>
        <v>-65</v>
      </c>
      <c r="N363">
        <f t="shared" si="66"/>
        <v>-74</v>
      </c>
      <c r="P363">
        <v>4</v>
      </c>
      <c r="Q363">
        <v>20</v>
      </c>
      <c r="R363">
        <v>17</v>
      </c>
      <c r="S363">
        <v>17</v>
      </c>
      <c r="T363">
        <v>17</v>
      </c>
      <c r="U363">
        <v>20</v>
      </c>
      <c r="V363">
        <v>32</v>
      </c>
      <c r="W363">
        <v>17</v>
      </c>
      <c r="X363">
        <v>23</v>
      </c>
      <c r="Y363">
        <v>35</v>
      </c>
      <c r="Z363">
        <v>26</v>
      </c>
    </row>
    <row r="364" spans="1:26" x14ac:dyDescent="0.3">
      <c r="A364" t="s">
        <v>39</v>
      </c>
      <c r="B364" t="s">
        <v>40</v>
      </c>
      <c r="C364">
        <v>1463733890</v>
      </c>
      <c r="D364">
        <f t="shared" si="56"/>
        <v>-15</v>
      </c>
      <c r="E364">
        <f t="shared" si="57"/>
        <v>-59</v>
      </c>
      <c r="F364">
        <f t="shared" si="58"/>
        <v>-79</v>
      </c>
      <c r="G364">
        <f t="shared" si="59"/>
        <v>-79</v>
      </c>
      <c r="H364">
        <f t="shared" si="60"/>
        <v>-59</v>
      </c>
      <c r="I364">
        <f t="shared" si="61"/>
        <v>-76</v>
      </c>
      <c r="J364">
        <f t="shared" si="62"/>
        <v>-79</v>
      </c>
      <c r="K364">
        <f t="shared" si="63"/>
        <v>-72</v>
      </c>
      <c r="L364">
        <f t="shared" si="64"/>
        <v>-76</v>
      </c>
      <c r="M364">
        <f t="shared" si="65"/>
        <v>-80</v>
      </c>
      <c r="N364">
        <f t="shared" si="66"/>
        <v>-82</v>
      </c>
      <c r="P364">
        <v>85</v>
      </c>
      <c r="Q364">
        <v>41</v>
      </c>
      <c r="R364">
        <v>21</v>
      </c>
      <c r="S364">
        <v>21</v>
      </c>
      <c r="T364">
        <v>41</v>
      </c>
      <c r="U364">
        <v>24</v>
      </c>
      <c r="V364">
        <v>21</v>
      </c>
      <c r="W364">
        <v>28</v>
      </c>
      <c r="X364">
        <v>24</v>
      </c>
      <c r="Y364">
        <v>20</v>
      </c>
      <c r="Z364">
        <v>18</v>
      </c>
    </row>
    <row r="365" spans="1:26" x14ac:dyDescent="0.3">
      <c r="A365" t="s">
        <v>41</v>
      </c>
      <c r="B365" t="s">
        <v>42</v>
      </c>
      <c r="C365">
        <v>1463733890</v>
      </c>
      <c r="D365">
        <f t="shared" si="56"/>
        <v>-83</v>
      </c>
      <c r="E365">
        <f t="shared" si="57"/>
        <v>-69</v>
      </c>
      <c r="F365">
        <f t="shared" si="58"/>
        <v>-70</v>
      </c>
      <c r="G365">
        <f t="shared" si="59"/>
        <v>-16</v>
      </c>
      <c r="H365">
        <f t="shared" si="60"/>
        <v>-77</v>
      </c>
      <c r="I365">
        <f t="shared" si="61"/>
        <v>-67</v>
      </c>
      <c r="J365">
        <f t="shared" si="62"/>
        <v>-63</v>
      </c>
      <c r="K365">
        <f t="shared" si="63"/>
        <v>-82</v>
      </c>
      <c r="L365">
        <f t="shared" si="64"/>
        <v>-81</v>
      </c>
      <c r="M365">
        <f t="shared" si="65"/>
        <v>-72</v>
      </c>
      <c r="N365">
        <f t="shared" si="66"/>
        <v>-65</v>
      </c>
      <c r="P365">
        <v>17</v>
      </c>
      <c r="Q365">
        <v>31</v>
      </c>
      <c r="R365">
        <v>30</v>
      </c>
      <c r="S365">
        <v>84</v>
      </c>
      <c r="T365">
        <v>23</v>
      </c>
      <c r="U365">
        <v>33</v>
      </c>
      <c r="V365">
        <v>37</v>
      </c>
      <c r="W365">
        <v>18</v>
      </c>
      <c r="X365">
        <v>19</v>
      </c>
      <c r="Y365">
        <v>28</v>
      </c>
      <c r="Z365">
        <v>35</v>
      </c>
    </row>
    <row r="366" spans="1:26" x14ac:dyDescent="0.3">
      <c r="A366" t="s">
        <v>43</v>
      </c>
      <c r="B366" t="s">
        <v>44</v>
      </c>
      <c r="C366">
        <v>1463733890</v>
      </c>
      <c r="D366">
        <f t="shared" si="56"/>
        <v>-89</v>
      </c>
      <c r="E366">
        <f t="shared" si="57"/>
        <v>-82</v>
      </c>
      <c r="F366">
        <f t="shared" si="58"/>
        <v>-82</v>
      </c>
      <c r="G366">
        <f t="shared" si="59"/>
        <v>-76</v>
      </c>
      <c r="H366">
        <f t="shared" si="60"/>
        <v>-85</v>
      </c>
      <c r="I366">
        <f t="shared" si="61"/>
        <v>-79</v>
      </c>
      <c r="J366">
        <f t="shared" si="62"/>
        <v>-65</v>
      </c>
      <c r="K366">
        <f t="shared" si="63"/>
        <v>-85</v>
      </c>
      <c r="L366">
        <f t="shared" si="64"/>
        <v>-87</v>
      </c>
      <c r="M366">
        <f t="shared" si="65"/>
        <v>-66</v>
      </c>
      <c r="N366">
        <f t="shared" si="66"/>
        <v>-17</v>
      </c>
      <c r="P366">
        <v>11</v>
      </c>
      <c r="Q366">
        <v>18</v>
      </c>
      <c r="R366">
        <v>18</v>
      </c>
      <c r="S366">
        <v>24</v>
      </c>
      <c r="T366">
        <v>15</v>
      </c>
      <c r="U366">
        <v>21</v>
      </c>
      <c r="V366">
        <v>35</v>
      </c>
      <c r="W366">
        <v>15</v>
      </c>
      <c r="X366">
        <v>13</v>
      </c>
      <c r="Y366">
        <v>34</v>
      </c>
      <c r="Z366">
        <v>83</v>
      </c>
    </row>
    <row r="367" spans="1:26" x14ac:dyDescent="0.3">
      <c r="A367" t="s">
        <v>45</v>
      </c>
      <c r="B367" t="s">
        <v>46</v>
      </c>
      <c r="C367">
        <v>1463733890</v>
      </c>
      <c r="D367">
        <f t="shared" si="56"/>
        <v>-54</v>
      </c>
      <c r="E367">
        <f t="shared" si="57"/>
        <v>-15</v>
      </c>
      <c r="F367">
        <f t="shared" si="58"/>
        <v>-70</v>
      </c>
      <c r="G367">
        <f t="shared" si="59"/>
        <v>-73</v>
      </c>
      <c r="H367">
        <f t="shared" si="60"/>
        <v>-66</v>
      </c>
      <c r="I367">
        <f t="shared" si="61"/>
        <v>-69</v>
      </c>
      <c r="J367">
        <f t="shared" si="62"/>
        <v>-71</v>
      </c>
      <c r="K367">
        <f t="shared" si="63"/>
        <v>-76</v>
      </c>
      <c r="L367">
        <f t="shared" si="64"/>
        <v>-73</v>
      </c>
      <c r="M367">
        <f t="shared" si="65"/>
        <v>-74</v>
      </c>
      <c r="N367">
        <f t="shared" si="66"/>
        <v>-83</v>
      </c>
      <c r="P367">
        <v>46</v>
      </c>
      <c r="Q367">
        <v>85</v>
      </c>
      <c r="R367">
        <v>30</v>
      </c>
      <c r="S367">
        <v>27</v>
      </c>
      <c r="T367">
        <v>34</v>
      </c>
      <c r="U367">
        <v>31</v>
      </c>
      <c r="V367">
        <v>29</v>
      </c>
      <c r="W367">
        <v>24</v>
      </c>
      <c r="X367">
        <v>27</v>
      </c>
      <c r="Y367">
        <v>26</v>
      </c>
      <c r="Z367">
        <v>17</v>
      </c>
    </row>
    <row r="368" spans="1:26" x14ac:dyDescent="0.3">
      <c r="A368" t="s">
        <v>47</v>
      </c>
      <c r="B368" t="s">
        <v>48</v>
      </c>
      <c r="C368">
        <v>1463733890</v>
      </c>
      <c r="D368">
        <f t="shared" si="56"/>
        <v>-75</v>
      </c>
      <c r="E368">
        <f t="shared" si="57"/>
        <v>-64</v>
      </c>
      <c r="F368">
        <f t="shared" si="58"/>
        <v>-17</v>
      </c>
      <c r="G368">
        <f t="shared" si="59"/>
        <v>-63</v>
      </c>
      <c r="H368">
        <f t="shared" si="60"/>
        <v>-68</v>
      </c>
      <c r="I368">
        <f t="shared" si="61"/>
        <v>-65</v>
      </c>
      <c r="J368">
        <f t="shared" si="62"/>
        <v>-62</v>
      </c>
      <c r="K368">
        <f t="shared" si="63"/>
        <v>-80</v>
      </c>
      <c r="L368">
        <f t="shared" si="64"/>
        <v>-74</v>
      </c>
      <c r="M368">
        <f t="shared" si="65"/>
        <v>-58</v>
      </c>
      <c r="N368">
        <f t="shared" si="66"/>
        <v>-78</v>
      </c>
      <c r="P368">
        <v>25</v>
      </c>
      <c r="Q368">
        <v>36</v>
      </c>
      <c r="R368">
        <v>83</v>
      </c>
      <c r="S368">
        <v>37</v>
      </c>
      <c r="T368">
        <v>32</v>
      </c>
      <c r="U368">
        <v>35</v>
      </c>
      <c r="V368">
        <v>38</v>
      </c>
      <c r="W368">
        <v>20</v>
      </c>
      <c r="X368">
        <v>26</v>
      </c>
      <c r="Y368">
        <v>42</v>
      </c>
      <c r="Z368">
        <v>22</v>
      </c>
    </row>
    <row r="369" spans="1:26" x14ac:dyDescent="0.3">
      <c r="A369" t="s">
        <v>49</v>
      </c>
      <c r="B369" t="s">
        <v>50</v>
      </c>
      <c r="C369">
        <v>1463733890</v>
      </c>
      <c r="D369">
        <f t="shared" si="56"/>
        <v>-80</v>
      </c>
      <c r="E369">
        <f t="shared" si="57"/>
        <v>-77</v>
      </c>
      <c r="F369">
        <f t="shared" si="58"/>
        <v>-78</v>
      </c>
      <c r="G369">
        <f t="shared" si="59"/>
        <v>-80</v>
      </c>
      <c r="H369">
        <f t="shared" si="60"/>
        <v>-73</v>
      </c>
      <c r="I369">
        <f t="shared" si="61"/>
        <v>-18</v>
      </c>
      <c r="J369">
        <f t="shared" si="62"/>
        <v>-72</v>
      </c>
      <c r="K369">
        <f t="shared" si="63"/>
        <v>-81</v>
      </c>
      <c r="L369">
        <f t="shared" si="64"/>
        <v>-69</v>
      </c>
      <c r="M369">
        <f t="shared" si="65"/>
        <v>-74</v>
      </c>
      <c r="N369">
        <f t="shared" si="66"/>
        <v>-87</v>
      </c>
      <c r="P369">
        <v>20</v>
      </c>
      <c r="Q369">
        <v>23</v>
      </c>
      <c r="R369">
        <v>22</v>
      </c>
      <c r="S369">
        <v>20</v>
      </c>
      <c r="T369">
        <v>27</v>
      </c>
      <c r="U369">
        <v>82</v>
      </c>
      <c r="V369">
        <v>28</v>
      </c>
      <c r="W369">
        <v>19</v>
      </c>
      <c r="X369">
        <v>31</v>
      </c>
      <c r="Y369">
        <v>26</v>
      </c>
      <c r="Z369">
        <v>13</v>
      </c>
    </row>
    <row r="370" spans="1:26" x14ac:dyDescent="0.3">
      <c r="A370" t="s">
        <v>51</v>
      </c>
      <c r="B370" t="s">
        <v>52</v>
      </c>
      <c r="C370">
        <v>1463733890</v>
      </c>
      <c r="D370">
        <f t="shared" si="56"/>
        <v>-66</v>
      </c>
      <c r="E370">
        <f t="shared" si="57"/>
        <v>-70</v>
      </c>
      <c r="F370">
        <f t="shared" si="58"/>
        <v>-78</v>
      </c>
      <c r="G370">
        <f t="shared" si="59"/>
        <v>-78</v>
      </c>
      <c r="H370">
        <f t="shared" si="60"/>
        <v>-14</v>
      </c>
      <c r="I370">
        <f t="shared" si="61"/>
        <v>-70</v>
      </c>
      <c r="J370">
        <f t="shared" si="62"/>
        <v>-74</v>
      </c>
      <c r="K370">
        <f t="shared" si="63"/>
        <v>-59</v>
      </c>
      <c r="L370">
        <f t="shared" si="64"/>
        <v>-67</v>
      </c>
      <c r="M370">
        <f t="shared" si="65"/>
        <v>-78</v>
      </c>
      <c r="N370">
        <f t="shared" si="66"/>
        <v>-81</v>
      </c>
      <c r="P370">
        <v>34</v>
      </c>
      <c r="Q370">
        <v>30</v>
      </c>
      <c r="R370">
        <v>22</v>
      </c>
      <c r="S370">
        <v>22</v>
      </c>
      <c r="T370">
        <v>86</v>
      </c>
      <c r="U370">
        <v>30</v>
      </c>
      <c r="V370">
        <v>26</v>
      </c>
      <c r="W370">
        <v>41</v>
      </c>
      <c r="X370">
        <v>33</v>
      </c>
      <c r="Y370">
        <v>22</v>
      </c>
      <c r="Z370">
        <v>19</v>
      </c>
    </row>
    <row r="371" spans="1:26" x14ac:dyDescent="0.3">
      <c r="A371" t="s">
        <v>53</v>
      </c>
      <c r="B371" t="s">
        <v>54</v>
      </c>
      <c r="C371">
        <v>1463733890</v>
      </c>
      <c r="D371">
        <f t="shared" si="56"/>
        <v>-71</v>
      </c>
      <c r="E371">
        <f t="shared" si="57"/>
        <v>-87</v>
      </c>
      <c r="F371">
        <f t="shared" si="58"/>
        <v>-84</v>
      </c>
      <c r="G371">
        <f t="shared" si="59"/>
        <v>-90</v>
      </c>
      <c r="H371">
        <f t="shared" si="60"/>
        <v>-66</v>
      </c>
      <c r="I371">
        <f t="shared" si="61"/>
        <v>-79</v>
      </c>
      <c r="J371">
        <f t="shared" si="62"/>
        <v>-86</v>
      </c>
      <c r="K371">
        <f t="shared" si="63"/>
        <v>-17</v>
      </c>
      <c r="L371">
        <f t="shared" si="64"/>
        <v>-75</v>
      </c>
      <c r="M371">
        <f t="shared" si="65"/>
        <v>-80</v>
      </c>
      <c r="N371">
        <f t="shared" si="66"/>
        <v>-87</v>
      </c>
      <c r="P371">
        <v>29</v>
      </c>
      <c r="Q371">
        <v>13</v>
      </c>
      <c r="R371">
        <v>16</v>
      </c>
      <c r="S371">
        <v>10</v>
      </c>
      <c r="T371">
        <v>34</v>
      </c>
      <c r="U371">
        <v>21</v>
      </c>
      <c r="V371">
        <v>14</v>
      </c>
      <c r="W371">
        <v>83</v>
      </c>
      <c r="X371">
        <v>25</v>
      </c>
      <c r="Y371">
        <v>20</v>
      </c>
      <c r="Z371">
        <v>13</v>
      </c>
    </row>
    <row r="372" spans="1:26" x14ac:dyDescent="0.3">
      <c r="A372" t="s">
        <v>55</v>
      </c>
      <c r="B372" t="s">
        <v>56</v>
      </c>
      <c r="C372">
        <v>1463733890</v>
      </c>
      <c r="D372">
        <f t="shared" si="56"/>
        <v>-81</v>
      </c>
      <c r="E372">
        <f t="shared" si="57"/>
        <v>-83</v>
      </c>
      <c r="F372">
        <f t="shared" si="58"/>
        <v>-83</v>
      </c>
      <c r="G372">
        <f t="shared" si="59"/>
        <v>-87</v>
      </c>
      <c r="H372">
        <f t="shared" si="60"/>
        <v>-70</v>
      </c>
      <c r="I372">
        <f t="shared" si="61"/>
        <v>-73</v>
      </c>
      <c r="J372">
        <f t="shared" si="62"/>
        <v>-78</v>
      </c>
      <c r="K372">
        <f t="shared" si="63"/>
        <v>-77</v>
      </c>
      <c r="L372">
        <f t="shared" si="64"/>
        <v>-16</v>
      </c>
      <c r="M372">
        <f t="shared" si="65"/>
        <v>-73</v>
      </c>
      <c r="N372">
        <f t="shared" si="66"/>
        <v>-87</v>
      </c>
      <c r="P372">
        <v>19</v>
      </c>
      <c r="Q372">
        <v>17</v>
      </c>
      <c r="R372">
        <v>17</v>
      </c>
      <c r="S372">
        <v>13</v>
      </c>
      <c r="T372">
        <v>30</v>
      </c>
      <c r="U372">
        <v>27</v>
      </c>
      <c r="V372">
        <v>22</v>
      </c>
      <c r="W372">
        <v>23</v>
      </c>
      <c r="X372">
        <v>84</v>
      </c>
      <c r="Y372">
        <v>27</v>
      </c>
      <c r="Z372">
        <v>13</v>
      </c>
    </row>
    <row r="373" spans="1:26" x14ac:dyDescent="0.3">
      <c r="A373" t="s">
        <v>57</v>
      </c>
      <c r="B373" t="s">
        <v>58</v>
      </c>
      <c r="C373">
        <v>1463733890</v>
      </c>
      <c r="D373">
        <f t="shared" si="56"/>
        <v>-76</v>
      </c>
      <c r="E373">
        <f t="shared" si="57"/>
        <v>-80</v>
      </c>
      <c r="F373">
        <f t="shared" si="58"/>
        <v>-68</v>
      </c>
      <c r="G373">
        <f t="shared" si="59"/>
        <v>-73</v>
      </c>
      <c r="H373">
        <f t="shared" si="60"/>
        <v>-81</v>
      </c>
      <c r="I373">
        <f t="shared" si="61"/>
        <v>-73</v>
      </c>
      <c r="J373">
        <f t="shared" si="62"/>
        <v>-17</v>
      </c>
      <c r="K373">
        <f t="shared" si="63"/>
        <v>-87</v>
      </c>
      <c r="L373">
        <f t="shared" si="64"/>
        <v>-78</v>
      </c>
      <c r="M373">
        <f t="shared" si="65"/>
        <v>-60</v>
      </c>
      <c r="N373">
        <f t="shared" si="66"/>
        <v>-73</v>
      </c>
      <c r="P373">
        <v>24</v>
      </c>
      <c r="Q373">
        <v>20</v>
      </c>
      <c r="R373">
        <v>32</v>
      </c>
      <c r="S373">
        <v>27</v>
      </c>
      <c r="T373">
        <v>19</v>
      </c>
      <c r="U373">
        <v>27</v>
      </c>
      <c r="V373">
        <v>83</v>
      </c>
      <c r="W373">
        <v>13</v>
      </c>
      <c r="X373">
        <v>22</v>
      </c>
      <c r="Y373">
        <v>40</v>
      </c>
      <c r="Z373">
        <v>27</v>
      </c>
    </row>
    <row r="374" spans="1:26" x14ac:dyDescent="0.3">
      <c r="A374" t="s">
        <v>59</v>
      </c>
      <c r="B374" t="s">
        <v>60</v>
      </c>
      <c r="C374">
        <v>1463733890</v>
      </c>
      <c r="D374">
        <f t="shared" si="56"/>
        <v>-61</v>
      </c>
      <c r="E374">
        <f t="shared" si="57"/>
        <v>-66</v>
      </c>
      <c r="F374">
        <f t="shared" si="58"/>
        <v>-78</v>
      </c>
      <c r="G374">
        <f t="shared" si="59"/>
        <v>-86</v>
      </c>
      <c r="H374">
        <f t="shared" si="60"/>
        <v>-64</v>
      </c>
      <c r="I374">
        <f t="shared" si="61"/>
        <v>-76</v>
      </c>
      <c r="J374">
        <f t="shared" si="62"/>
        <v>-78</v>
      </c>
      <c r="K374">
        <f t="shared" si="63"/>
        <v>-71</v>
      </c>
      <c r="L374">
        <f t="shared" si="64"/>
        <v>-76</v>
      </c>
      <c r="M374">
        <f t="shared" si="65"/>
        <v>-80</v>
      </c>
      <c r="N374">
        <f t="shared" si="66"/>
        <v>-86</v>
      </c>
      <c r="P374">
        <v>39</v>
      </c>
      <c r="Q374">
        <v>34</v>
      </c>
      <c r="R374">
        <v>22</v>
      </c>
      <c r="S374">
        <v>14</v>
      </c>
      <c r="T374">
        <v>36</v>
      </c>
      <c r="U374">
        <v>24</v>
      </c>
      <c r="V374">
        <v>22</v>
      </c>
      <c r="W374">
        <v>29</v>
      </c>
      <c r="X374">
        <v>24</v>
      </c>
      <c r="Y374">
        <v>20</v>
      </c>
      <c r="Z374">
        <v>14</v>
      </c>
    </row>
    <row r="375" spans="1:26" x14ac:dyDescent="0.3">
      <c r="A375" t="s">
        <v>61</v>
      </c>
      <c r="B375" t="s">
        <v>62</v>
      </c>
      <c r="C375">
        <v>1463733890</v>
      </c>
      <c r="D375">
        <f t="shared" si="56"/>
        <v>-70</v>
      </c>
      <c r="E375">
        <f t="shared" si="57"/>
        <v>-77</v>
      </c>
      <c r="F375">
        <f t="shared" si="58"/>
        <v>-72</v>
      </c>
      <c r="G375">
        <f t="shared" si="59"/>
        <v>-84</v>
      </c>
      <c r="H375">
        <f t="shared" si="60"/>
        <v>-83</v>
      </c>
      <c r="I375">
        <f t="shared" si="61"/>
        <v>-75</v>
      </c>
      <c r="J375">
        <f t="shared" si="62"/>
        <v>-73</v>
      </c>
      <c r="K375">
        <f t="shared" si="63"/>
        <v>-78</v>
      </c>
      <c r="L375">
        <f t="shared" si="64"/>
        <v>-77</v>
      </c>
      <c r="M375">
        <f t="shared" si="65"/>
        <v>-81</v>
      </c>
      <c r="N375">
        <f t="shared" si="66"/>
        <v>-100</v>
      </c>
      <c r="P375">
        <v>30</v>
      </c>
      <c r="Q375">
        <v>23</v>
      </c>
      <c r="R375">
        <v>28</v>
      </c>
      <c r="S375">
        <v>16</v>
      </c>
      <c r="T375">
        <v>17</v>
      </c>
      <c r="U375">
        <v>25</v>
      </c>
      <c r="V375">
        <v>27</v>
      </c>
      <c r="W375">
        <v>22</v>
      </c>
      <c r="X375">
        <v>23</v>
      </c>
      <c r="Y375">
        <v>19</v>
      </c>
      <c r="Z375">
        <v>0</v>
      </c>
    </row>
    <row r="376" spans="1:26" x14ac:dyDescent="0.3">
      <c r="A376" t="s">
        <v>63</v>
      </c>
      <c r="B376" t="s">
        <v>64</v>
      </c>
      <c r="C376">
        <v>1463733890</v>
      </c>
      <c r="D376">
        <f t="shared" si="56"/>
        <v>-75</v>
      </c>
      <c r="E376">
        <f t="shared" si="57"/>
        <v>-72</v>
      </c>
      <c r="F376">
        <f t="shared" si="58"/>
        <v>-75</v>
      </c>
      <c r="G376">
        <f t="shared" si="59"/>
        <v>-82</v>
      </c>
      <c r="H376">
        <f t="shared" si="60"/>
        <v>-52</v>
      </c>
      <c r="I376">
        <f t="shared" si="61"/>
        <v>-71</v>
      </c>
      <c r="J376">
        <f t="shared" si="62"/>
        <v>-77</v>
      </c>
      <c r="K376">
        <f t="shared" si="63"/>
        <v>-55</v>
      </c>
      <c r="L376">
        <f t="shared" si="64"/>
        <v>-60</v>
      </c>
      <c r="M376">
        <f t="shared" si="65"/>
        <v>-79</v>
      </c>
      <c r="N376">
        <f t="shared" si="66"/>
        <v>-78</v>
      </c>
      <c r="P376">
        <v>25</v>
      </c>
      <c r="Q376">
        <v>28</v>
      </c>
      <c r="R376">
        <v>25</v>
      </c>
      <c r="S376">
        <v>18</v>
      </c>
      <c r="T376">
        <v>48</v>
      </c>
      <c r="U376">
        <v>29</v>
      </c>
      <c r="V376">
        <v>23</v>
      </c>
      <c r="W376">
        <v>45</v>
      </c>
      <c r="X376">
        <v>40</v>
      </c>
      <c r="Y376">
        <v>21</v>
      </c>
      <c r="Z376">
        <v>22</v>
      </c>
    </row>
    <row r="377" spans="1:26" x14ac:dyDescent="0.3">
      <c r="A377" t="s">
        <v>65</v>
      </c>
      <c r="B377" t="s">
        <v>66</v>
      </c>
      <c r="C377">
        <v>1463733890</v>
      </c>
      <c r="D377">
        <f t="shared" si="56"/>
        <v>-74</v>
      </c>
      <c r="E377">
        <f t="shared" si="57"/>
        <v>-75</v>
      </c>
      <c r="F377">
        <f t="shared" si="58"/>
        <v>-73</v>
      </c>
      <c r="G377">
        <f t="shared" si="59"/>
        <v>-86</v>
      </c>
      <c r="H377">
        <f t="shared" si="60"/>
        <v>-48</v>
      </c>
      <c r="I377">
        <f t="shared" si="61"/>
        <v>-64</v>
      </c>
      <c r="J377">
        <f t="shared" si="62"/>
        <v>-72</v>
      </c>
      <c r="K377">
        <f t="shared" si="63"/>
        <v>-61</v>
      </c>
      <c r="L377">
        <f t="shared" si="64"/>
        <v>-57</v>
      </c>
      <c r="M377">
        <f t="shared" si="65"/>
        <v>-70</v>
      </c>
      <c r="N377">
        <f t="shared" si="66"/>
        <v>-88</v>
      </c>
      <c r="P377">
        <v>26</v>
      </c>
      <c r="Q377">
        <v>25</v>
      </c>
      <c r="R377">
        <v>27</v>
      </c>
      <c r="S377">
        <v>14</v>
      </c>
      <c r="T377">
        <v>52</v>
      </c>
      <c r="U377">
        <v>36</v>
      </c>
      <c r="V377">
        <v>28</v>
      </c>
      <c r="W377">
        <v>39</v>
      </c>
      <c r="X377">
        <v>43</v>
      </c>
      <c r="Y377">
        <v>30</v>
      </c>
      <c r="Z377">
        <v>12</v>
      </c>
    </row>
    <row r="378" spans="1:26" x14ac:dyDescent="0.3">
      <c r="A378" t="s">
        <v>67</v>
      </c>
      <c r="B378" t="s">
        <v>68</v>
      </c>
      <c r="C378">
        <v>1463733890</v>
      </c>
      <c r="D378">
        <f t="shared" si="56"/>
        <v>-82</v>
      </c>
      <c r="E378">
        <f t="shared" si="57"/>
        <v>-76</v>
      </c>
      <c r="F378">
        <f t="shared" si="58"/>
        <v>-74</v>
      </c>
      <c r="G378">
        <f t="shared" si="59"/>
        <v>-81</v>
      </c>
      <c r="H378">
        <f t="shared" si="60"/>
        <v>-80</v>
      </c>
      <c r="I378">
        <f t="shared" si="61"/>
        <v>-66</v>
      </c>
      <c r="J378">
        <f t="shared" si="62"/>
        <v>-74</v>
      </c>
      <c r="K378">
        <f t="shared" si="63"/>
        <v>-70</v>
      </c>
      <c r="L378">
        <f t="shared" si="64"/>
        <v>-61</v>
      </c>
      <c r="M378">
        <f t="shared" si="65"/>
        <v>-70</v>
      </c>
      <c r="N378">
        <f t="shared" si="66"/>
        <v>-81</v>
      </c>
      <c r="P378">
        <v>18</v>
      </c>
      <c r="Q378">
        <v>24</v>
      </c>
      <c r="R378">
        <v>26</v>
      </c>
      <c r="S378">
        <v>19</v>
      </c>
      <c r="T378">
        <v>20</v>
      </c>
      <c r="U378">
        <v>34</v>
      </c>
      <c r="V378">
        <v>26</v>
      </c>
      <c r="W378">
        <v>30</v>
      </c>
      <c r="X378">
        <v>39</v>
      </c>
      <c r="Y378">
        <v>30</v>
      </c>
      <c r="Z378">
        <v>19</v>
      </c>
    </row>
    <row r="379" spans="1:26" x14ac:dyDescent="0.3">
      <c r="A379" t="s">
        <v>69</v>
      </c>
      <c r="B379" t="s">
        <v>70</v>
      </c>
      <c r="C379">
        <v>1463733890</v>
      </c>
      <c r="D379">
        <f t="shared" si="56"/>
        <v>-83</v>
      </c>
      <c r="E379">
        <f t="shared" si="57"/>
        <v>-75</v>
      </c>
      <c r="F379">
        <f t="shared" si="58"/>
        <v>-78</v>
      </c>
      <c r="G379">
        <f t="shared" si="59"/>
        <v>-76</v>
      </c>
      <c r="H379">
        <f t="shared" si="60"/>
        <v>-79</v>
      </c>
      <c r="I379">
        <f t="shared" si="61"/>
        <v>-71</v>
      </c>
      <c r="J379">
        <f t="shared" si="62"/>
        <v>-61</v>
      </c>
      <c r="K379">
        <f t="shared" si="63"/>
        <v>-83</v>
      </c>
      <c r="L379">
        <f t="shared" si="64"/>
        <v>-81</v>
      </c>
      <c r="M379">
        <f t="shared" si="65"/>
        <v>-55</v>
      </c>
      <c r="N379">
        <f t="shared" si="66"/>
        <v>-78</v>
      </c>
      <c r="P379">
        <v>17</v>
      </c>
      <c r="Q379">
        <v>25</v>
      </c>
      <c r="R379">
        <v>22</v>
      </c>
      <c r="S379">
        <v>24</v>
      </c>
      <c r="T379">
        <v>21</v>
      </c>
      <c r="U379">
        <v>29</v>
      </c>
      <c r="V379">
        <v>39</v>
      </c>
      <c r="W379">
        <v>17</v>
      </c>
      <c r="X379">
        <v>19</v>
      </c>
      <c r="Y379">
        <v>45</v>
      </c>
      <c r="Z379">
        <v>22</v>
      </c>
    </row>
    <row r="380" spans="1:26" x14ac:dyDescent="0.3">
      <c r="A380" t="s">
        <v>71</v>
      </c>
      <c r="B380" t="s">
        <v>72</v>
      </c>
      <c r="C380">
        <v>1463733890</v>
      </c>
      <c r="D380">
        <f t="shared" si="56"/>
        <v>-80</v>
      </c>
      <c r="E380">
        <f t="shared" si="57"/>
        <v>-85</v>
      </c>
      <c r="F380">
        <f t="shared" si="58"/>
        <v>-76</v>
      </c>
      <c r="G380">
        <f t="shared" si="59"/>
        <v>-74</v>
      </c>
      <c r="H380">
        <f t="shared" si="60"/>
        <v>-81</v>
      </c>
      <c r="I380">
        <f t="shared" si="61"/>
        <v>-69</v>
      </c>
      <c r="J380">
        <f t="shared" si="62"/>
        <v>-56</v>
      </c>
      <c r="K380">
        <f t="shared" si="63"/>
        <v>-77</v>
      </c>
      <c r="L380">
        <f t="shared" si="64"/>
        <v>-75</v>
      </c>
      <c r="M380">
        <f t="shared" si="65"/>
        <v>-64</v>
      </c>
      <c r="N380">
        <f t="shared" si="66"/>
        <v>-73</v>
      </c>
      <c r="P380">
        <v>20</v>
      </c>
      <c r="Q380">
        <v>15</v>
      </c>
      <c r="R380">
        <v>24</v>
      </c>
      <c r="S380">
        <v>26</v>
      </c>
      <c r="T380">
        <v>19</v>
      </c>
      <c r="U380">
        <v>31</v>
      </c>
      <c r="V380">
        <v>44</v>
      </c>
      <c r="W380">
        <v>23</v>
      </c>
      <c r="X380">
        <v>25</v>
      </c>
      <c r="Y380">
        <v>36</v>
      </c>
      <c r="Z380">
        <v>27</v>
      </c>
    </row>
    <row r="381" spans="1:26" x14ac:dyDescent="0.3">
      <c r="A381" t="s">
        <v>73</v>
      </c>
      <c r="B381" t="s">
        <v>74</v>
      </c>
      <c r="C381">
        <v>1463733890</v>
      </c>
      <c r="D381">
        <f t="shared" si="56"/>
        <v>-88</v>
      </c>
      <c r="E381">
        <f t="shared" si="57"/>
        <v>-74</v>
      </c>
      <c r="F381">
        <f t="shared" si="58"/>
        <v>-74</v>
      </c>
      <c r="G381">
        <f t="shared" si="59"/>
        <v>-68</v>
      </c>
      <c r="H381">
        <f t="shared" si="60"/>
        <v>-79</v>
      </c>
      <c r="I381">
        <f t="shared" si="61"/>
        <v>-73</v>
      </c>
      <c r="J381">
        <f t="shared" si="62"/>
        <v>-54</v>
      </c>
      <c r="K381">
        <f t="shared" si="63"/>
        <v>-79</v>
      </c>
      <c r="L381">
        <f t="shared" si="64"/>
        <v>-73</v>
      </c>
      <c r="M381">
        <f t="shared" si="65"/>
        <v>-72</v>
      </c>
      <c r="N381">
        <f t="shared" si="66"/>
        <v>-62</v>
      </c>
      <c r="P381">
        <v>12</v>
      </c>
      <c r="Q381">
        <v>26</v>
      </c>
      <c r="R381">
        <v>26</v>
      </c>
      <c r="S381">
        <v>32</v>
      </c>
      <c r="T381">
        <v>21</v>
      </c>
      <c r="U381">
        <v>27</v>
      </c>
      <c r="V381">
        <v>46</v>
      </c>
      <c r="W381">
        <v>21</v>
      </c>
      <c r="X381">
        <v>27</v>
      </c>
      <c r="Y381">
        <v>28</v>
      </c>
      <c r="Z381">
        <v>38</v>
      </c>
    </row>
    <row r="382" spans="1:26" x14ac:dyDescent="0.3">
      <c r="A382" t="s">
        <v>75</v>
      </c>
      <c r="B382" t="s">
        <v>76</v>
      </c>
      <c r="C382">
        <v>1463733890</v>
      </c>
      <c r="D382">
        <f t="shared" si="56"/>
        <v>-75</v>
      </c>
      <c r="E382">
        <f t="shared" si="57"/>
        <v>-69</v>
      </c>
      <c r="F382">
        <f t="shared" si="58"/>
        <v>-60</v>
      </c>
      <c r="G382">
        <f t="shared" si="59"/>
        <v>-77</v>
      </c>
      <c r="H382">
        <f t="shared" si="60"/>
        <v>-68</v>
      </c>
      <c r="I382">
        <f t="shared" si="61"/>
        <v>-68</v>
      </c>
      <c r="J382">
        <f t="shared" si="62"/>
        <v>-83</v>
      </c>
      <c r="K382">
        <f t="shared" si="63"/>
        <v>-79</v>
      </c>
      <c r="L382">
        <f t="shared" si="64"/>
        <v>-75</v>
      </c>
      <c r="M382">
        <f t="shared" si="65"/>
        <v>-72</v>
      </c>
      <c r="N382">
        <f t="shared" si="66"/>
        <v>-89</v>
      </c>
      <c r="P382">
        <v>25</v>
      </c>
      <c r="Q382">
        <v>31</v>
      </c>
      <c r="R382">
        <v>40</v>
      </c>
      <c r="S382">
        <v>23</v>
      </c>
      <c r="T382">
        <v>32</v>
      </c>
      <c r="U382">
        <v>32</v>
      </c>
      <c r="V382">
        <v>17</v>
      </c>
      <c r="W382">
        <v>21</v>
      </c>
      <c r="X382">
        <v>25</v>
      </c>
      <c r="Y382">
        <v>28</v>
      </c>
      <c r="Z382">
        <v>11</v>
      </c>
    </row>
    <row r="383" spans="1:26" x14ac:dyDescent="0.3">
      <c r="A383" t="s">
        <v>77</v>
      </c>
      <c r="B383" t="s">
        <v>78</v>
      </c>
      <c r="C383">
        <v>1463733890</v>
      </c>
      <c r="D383">
        <f t="shared" si="56"/>
        <v>-79</v>
      </c>
      <c r="E383">
        <f t="shared" si="57"/>
        <v>-71</v>
      </c>
      <c r="F383">
        <f t="shared" si="58"/>
        <v>-57</v>
      </c>
      <c r="G383">
        <f t="shared" si="59"/>
        <v>-81</v>
      </c>
      <c r="H383">
        <f t="shared" si="60"/>
        <v>-81</v>
      </c>
      <c r="I383">
        <f t="shared" si="61"/>
        <v>-67</v>
      </c>
      <c r="J383">
        <f t="shared" si="62"/>
        <v>-69</v>
      </c>
      <c r="K383">
        <f t="shared" si="63"/>
        <v>-88</v>
      </c>
      <c r="L383">
        <f t="shared" si="64"/>
        <v>-79</v>
      </c>
      <c r="M383">
        <f t="shared" si="65"/>
        <v>-74</v>
      </c>
      <c r="N383">
        <f t="shared" si="66"/>
        <v>-91</v>
      </c>
      <c r="P383">
        <v>21</v>
      </c>
      <c r="Q383">
        <v>29</v>
      </c>
      <c r="R383">
        <v>43</v>
      </c>
      <c r="S383">
        <v>19</v>
      </c>
      <c r="T383">
        <v>19</v>
      </c>
      <c r="U383">
        <v>33</v>
      </c>
      <c r="V383">
        <v>31</v>
      </c>
      <c r="W383">
        <v>12</v>
      </c>
      <c r="X383">
        <v>21</v>
      </c>
      <c r="Y383">
        <v>26</v>
      </c>
      <c r="Z383">
        <v>9</v>
      </c>
    </row>
    <row r="384" spans="1:26" x14ac:dyDescent="0.3">
      <c r="A384" t="s">
        <v>79</v>
      </c>
      <c r="B384" t="s">
        <v>80</v>
      </c>
      <c r="C384">
        <v>1463733890</v>
      </c>
      <c r="D384">
        <f t="shared" si="56"/>
        <v>-83</v>
      </c>
      <c r="E384">
        <f t="shared" si="57"/>
        <v>-73</v>
      </c>
      <c r="F384">
        <f t="shared" si="58"/>
        <v>-66</v>
      </c>
      <c r="G384">
        <f t="shared" si="59"/>
        <v>-72</v>
      </c>
      <c r="H384">
        <f t="shared" si="60"/>
        <v>-80</v>
      </c>
      <c r="I384">
        <f t="shared" si="61"/>
        <v>-70</v>
      </c>
      <c r="J384">
        <f t="shared" si="62"/>
        <v>-70</v>
      </c>
      <c r="K384">
        <f t="shared" si="63"/>
        <v>-86</v>
      </c>
      <c r="L384">
        <f t="shared" si="64"/>
        <v>-86</v>
      </c>
      <c r="M384">
        <f t="shared" si="65"/>
        <v>-71</v>
      </c>
      <c r="N384">
        <f t="shared" si="66"/>
        <v>-74</v>
      </c>
      <c r="P384">
        <v>17</v>
      </c>
      <c r="Q384">
        <v>27</v>
      </c>
      <c r="R384">
        <v>34</v>
      </c>
      <c r="S384">
        <v>28</v>
      </c>
      <c r="T384">
        <v>20</v>
      </c>
      <c r="U384">
        <v>30</v>
      </c>
      <c r="V384">
        <v>30</v>
      </c>
      <c r="W384">
        <v>14</v>
      </c>
      <c r="X384">
        <v>14</v>
      </c>
      <c r="Y384">
        <v>29</v>
      </c>
      <c r="Z384">
        <v>26</v>
      </c>
    </row>
    <row r="385" spans="1:26" x14ac:dyDescent="0.3">
      <c r="A385" t="s">
        <v>81</v>
      </c>
      <c r="B385" t="s">
        <v>82</v>
      </c>
      <c r="C385">
        <v>1463733890</v>
      </c>
      <c r="D385">
        <f t="shared" si="56"/>
        <v>-84</v>
      </c>
      <c r="E385">
        <f t="shared" si="57"/>
        <v>-77</v>
      </c>
      <c r="F385">
        <f t="shared" si="58"/>
        <v>-71</v>
      </c>
      <c r="G385">
        <f t="shared" si="59"/>
        <v>-74</v>
      </c>
      <c r="H385">
        <f t="shared" si="60"/>
        <v>-80</v>
      </c>
      <c r="I385">
        <f t="shared" si="61"/>
        <v>-82</v>
      </c>
      <c r="J385">
        <f t="shared" si="62"/>
        <v>-73</v>
      </c>
      <c r="K385">
        <f t="shared" si="63"/>
        <v>-100</v>
      </c>
      <c r="L385">
        <f t="shared" si="64"/>
        <v>-91</v>
      </c>
      <c r="M385">
        <f t="shared" si="65"/>
        <v>-82</v>
      </c>
      <c r="N385">
        <f t="shared" si="66"/>
        <v>-77</v>
      </c>
      <c r="P385">
        <v>16</v>
      </c>
      <c r="Q385">
        <v>23</v>
      </c>
      <c r="R385">
        <v>29</v>
      </c>
      <c r="S385">
        <v>26</v>
      </c>
      <c r="T385">
        <v>20</v>
      </c>
      <c r="U385">
        <v>18</v>
      </c>
      <c r="V385">
        <v>27</v>
      </c>
      <c r="W385">
        <v>0</v>
      </c>
      <c r="X385">
        <v>9</v>
      </c>
      <c r="Y385">
        <v>18</v>
      </c>
      <c r="Z385">
        <v>23</v>
      </c>
    </row>
    <row r="386" spans="1:26" x14ac:dyDescent="0.3">
      <c r="A386" t="s">
        <v>19</v>
      </c>
      <c r="B386" t="s">
        <v>20</v>
      </c>
      <c r="C386">
        <v>1463733900</v>
      </c>
      <c r="D386">
        <f t="shared" si="56"/>
        <v>-36</v>
      </c>
      <c r="E386">
        <f t="shared" si="57"/>
        <v>-49</v>
      </c>
      <c r="F386">
        <f t="shared" si="58"/>
        <v>-74</v>
      </c>
      <c r="G386">
        <f t="shared" si="59"/>
        <v>-78</v>
      </c>
      <c r="H386">
        <f t="shared" si="60"/>
        <v>-56</v>
      </c>
      <c r="I386">
        <f t="shared" si="61"/>
        <v>-66</v>
      </c>
      <c r="J386">
        <f t="shared" si="62"/>
        <v>-81</v>
      </c>
      <c r="K386">
        <f t="shared" si="63"/>
        <v>-59</v>
      </c>
      <c r="L386">
        <f t="shared" si="64"/>
        <v>-77</v>
      </c>
      <c r="M386">
        <f t="shared" si="65"/>
        <v>-81</v>
      </c>
      <c r="N386">
        <f t="shared" si="66"/>
        <v>-80</v>
      </c>
      <c r="P386">
        <v>64</v>
      </c>
      <c r="Q386">
        <v>51</v>
      </c>
      <c r="R386">
        <v>26</v>
      </c>
      <c r="S386">
        <v>22</v>
      </c>
      <c r="T386">
        <v>44</v>
      </c>
      <c r="U386">
        <v>34</v>
      </c>
      <c r="V386">
        <v>19</v>
      </c>
      <c r="W386">
        <v>41</v>
      </c>
      <c r="X386">
        <v>23</v>
      </c>
      <c r="Y386">
        <v>19</v>
      </c>
      <c r="Z386">
        <v>20</v>
      </c>
    </row>
    <row r="387" spans="1:26" x14ac:dyDescent="0.3">
      <c r="A387" t="s">
        <v>21</v>
      </c>
      <c r="B387" t="s">
        <v>22</v>
      </c>
      <c r="C387">
        <v>1463733900</v>
      </c>
      <c r="D387">
        <f t="shared" ref="D387:D450" si="67">P387-100</f>
        <v>-58</v>
      </c>
      <c r="E387">
        <f t="shared" ref="E387:E450" si="68">Q387-100</f>
        <v>-55</v>
      </c>
      <c r="F387">
        <f t="shared" ref="F387:F450" si="69">R387-100</f>
        <v>-44</v>
      </c>
      <c r="G387">
        <f t="shared" ref="G387:G450" si="70">S387-100</f>
        <v>-70</v>
      </c>
      <c r="H387">
        <f t="shared" ref="H387:H450" si="71">T387-100</f>
        <v>-66</v>
      </c>
      <c r="I387">
        <f t="shared" ref="I387:I450" si="72">U387-100</f>
        <v>-64</v>
      </c>
      <c r="J387">
        <f t="shared" ref="J387:J450" si="73">V387-100</f>
        <v>-65</v>
      </c>
      <c r="K387">
        <f t="shared" ref="K387:K450" si="74">W387-100</f>
        <v>-79</v>
      </c>
      <c r="L387">
        <f t="shared" ref="L387:L450" si="75">X387-100</f>
        <v>-66</v>
      </c>
      <c r="M387">
        <f t="shared" ref="M387:M450" si="76">Y387-100</f>
        <v>-65</v>
      </c>
      <c r="N387">
        <f t="shared" ref="N387:N450" si="77">Z387-100</f>
        <v>-74</v>
      </c>
      <c r="P387">
        <v>42</v>
      </c>
      <c r="Q387">
        <v>45</v>
      </c>
      <c r="R387">
        <v>56</v>
      </c>
      <c r="S387">
        <v>30</v>
      </c>
      <c r="T387">
        <v>34</v>
      </c>
      <c r="U387">
        <v>36</v>
      </c>
      <c r="V387">
        <v>35</v>
      </c>
      <c r="W387">
        <v>21</v>
      </c>
      <c r="X387">
        <v>34</v>
      </c>
      <c r="Y387">
        <v>35</v>
      </c>
      <c r="Z387">
        <v>26</v>
      </c>
    </row>
    <row r="388" spans="1:26" x14ac:dyDescent="0.3">
      <c r="A388" t="s">
        <v>23</v>
      </c>
      <c r="B388" t="s">
        <v>24</v>
      </c>
      <c r="C388">
        <v>1463733900</v>
      </c>
      <c r="D388">
        <f t="shared" si="67"/>
        <v>-76</v>
      </c>
      <c r="E388">
        <f t="shared" si="68"/>
        <v>-68</v>
      </c>
      <c r="F388">
        <f t="shared" si="69"/>
        <v>-45</v>
      </c>
      <c r="G388">
        <f t="shared" si="70"/>
        <v>-56</v>
      </c>
      <c r="H388">
        <f t="shared" si="71"/>
        <v>-75</v>
      </c>
      <c r="I388">
        <f t="shared" si="72"/>
        <v>-65</v>
      </c>
      <c r="J388">
        <f t="shared" si="73"/>
        <v>-63</v>
      </c>
      <c r="K388">
        <f t="shared" si="74"/>
        <v>-84</v>
      </c>
      <c r="L388">
        <f t="shared" si="75"/>
        <v>-81</v>
      </c>
      <c r="M388">
        <f t="shared" si="76"/>
        <v>-61</v>
      </c>
      <c r="N388">
        <f t="shared" si="77"/>
        <v>-71</v>
      </c>
      <c r="P388">
        <v>24</v>
      </c>
      <c r="Q388">
        <v>32</v>
      </c>
      <c r="R388">
        <v>55</v>
      </c>
      <c r="S388">
        <v>44</v>
      </c>
      <c r="T388">
        <v>25</v>
      </c>
      <c r="U388">
        <v>35</v>
      </c>
      <c r="V388">
        <v>37</v>
      </c>
      <c r="W388">
        <v>16</v>
      </c>
      <c r="X388">
        <v>19</v>
      </c>
      <c r="Y388">
        <v>39</v>
      </c>
      <c r="Z388">
        <v>29</v>
      </c>
    </row>
    <row r="389" spans="1:26" x14ac:dyDescent="0.3">
      <c r="A389" t="s">
        <v>25</v>
      </c>
      <c r="B389" t="s">
        <v>26</v>
      </c>
      <c r="C389">
        <v>1463733900</v>
      </c>
      <c r="D389">
        <f t="shared" si="67"/>
        <v>-67</v>
      </c>
      <c r="E389">
        <f t="shared" si="68"/>
        <v>-72</v>
      </c>
      <c r="F389">
        <f t="shared" si="69"/>
        <v>-87</v>
      </c>
      <c r="G389">
        <f t="shared" si="70"/>
        <v>-94</v>
      </c>
      <c r="H389">
        <f t="shared" si="71"/>
        <v>-65</v>
      </c>
      <c r="I389">
        <f t="shared" si="72"/>
        <v>-81</v>
      </c>
      <c r="J389">
        <f t="shared" si="73"/>
        <v>-88</v>
      </c>
      <c r="K389">
        <f t="shared" si="74"/>
        <v>-71</v>
      </c>
      <c r="L389">
        <f t="shared" si="75"/>
        <v>-76</v>
      </c>
      <c r="M389">
        <f t="shared" si="76"/>
        <v>-85</v>
      </c>
      <c r="N389">
        <f t="shared" si="77"/>
        <v>-89</v>
      </c>
      <c r="P389">
        <v>33</v>
      </c>
      <c r="Q389">
        <v>28</v>
      </c>
      <c r="R389">
        <v>13</v>
      </c>
      <c r="S389">
        <v>6</v>
      </c>
      <c r="T389">
        <v>35</v>
      </c>
      <c r="U389">
        <v>19</v>
      </c>
      <c r="V389">
        <v>12</v>
      </c>
      <c r="W389">
        <v>29</v>
      </c>
      <c r="X389">
        <v>24</v>
      </c>
      <c r="Y389">
        <v>15</v>
      </c>
      <c r="Z389">
        <v>11</v>
      </c>
    </row>
    <row r="390" spans="1:26" x14ac:dyDescent="0.3">
      <c r="A390" t="s">
        <v>27</v>
      </c>
      <c r="B390" t="s">
        <v>28</v>
      </c>
      <c r="C390">
        <v>1463733900</v>
      </c>
      <c r="D390">
        <f t="shared" si="67"/>
        <v>-71</v>
      </c>
      <c r="E390">
        <f t="shared" si="68"/>
        <v>-66</v>
      </c>
      <c r="F390">
        <f t="shared" si="69"/>
        <v>-80</v>
      </c>
      <c r="G390">
        <f t="shared" si="70"/>
        <v>-98</v>
      </c>
      <c r="H390">
        <f t="shared" si="71"/>
        <v>-70</v>
      </c>
      <c r="I390">
        <f t="shared" si="72"/>
        <v>-62</v>
      </c>
      <c r="J390">
        <f t="shared" si="73"/>
        <v>-73</v>
      </c>
      <c r="K390">
        <f t="shared" si="74"/>
        <v>-73</v>
      </c>
      <c r="L390">
        <f t="shared" si="75"/>
        <v>-79</v>
      </c>
      <c r="M390">
        <f t="shared" si="76"/>
        <v>-75</v>
      </c>
      <c r="N390">
        <f t="shared" si="77"/>
        <v>-80</v>
      </c>
      <c r="P390">
        <v>29</v>
      </c>
      <c r="Q390">
        <v>34</v>
      </c>
      <c r="R390">
        <v>20</v>
      </c>
      <c r="S390">
        <v>2</v>
      </c>
      <c r="T390">
        <v>30</v>
      </c>
      <c r="U390">
        <v>38</v>
      </c>
      <c r="V390">
        <v>27</v>
      </c>
      <c r="W390">
        <v>27</v>
      </c>
      <c r="X390">
        <v>21</v>
      </c>
      <c r="Y390">
        <v>25</v>
      </c>
      <c r="Z390">
        <v>20</v>
      </c>
    </row>
    <row r="391" spans="1:26" x14ac:dyDescent="0.3">
      <c r="A391" t="s">
        <v>29</v>
      </c>
      <c r="B391" t="s">
        <v>30</v>
      </c>
      <c r="C391">
        <v>1463733900</v>
      </c>
      <c r="D391">
        <f t="shared" si="67"/>
        <v>-84</v>
      </c>
      <c r="E391">
        <f t="shared" si="68"/>
        <v>-79</v>
      </c>
      <c r="F391">
        <f t="shared" si="69"/>
        <v>-81</v>
      </c>
      <c r="G391">
        <f t="shared" si="70"/>
        <v>-79</v>
      </c>
      <c r="H391">
        <f t="shared" si="71"/>
        <v>-80</v>
      </c>
      <c r="I391">
        <f t="shared" si="72"/>
        <v>-67</v>
      </c>
      <c r="J391">
        <f t="shared" si="73"/>
        <v>-74</v>
      </c>
      <c r="K391">
        <f t="shared" si="74"/>
        <v>-85</v>
      </c>
      <c r="L391">
        <f t="shared" si="75"/>
        <v>-78</v>
      </c>
      <c r="M391">
        <f t="shared" si="76"/>
        <v>-64</v>
      </c>
      <c r="N391">
        <f t="shared" si="77"/>
        <v>-82</v>
      </c>
      <c r="P391">
        <v>16</v>
      </c>
      <c r="Q391">
        <v>21</v>
      </c>
      <c r="R391">
        <v>19</v>
      </c>
      <c r="S391">
        <v>21</v>
      </c>
      <c r="T391">
        <v>20</v>
      </c>
      <c r="U391">
        <v>33</v>
      </c>
      <c r="V391">
        <v>26</v>
      </c>
      <c r="W391">
        <v>15</v>
      </c>
      <c r="X391">
        <v>22</v>
      </c>
      <c r="Y391">
        <v>36</v>
      </c>
      <c r="Z391">
        <v>18</v>
      </c>
    </row>
    <row r="392" spans="1:26" x14ac:dyDescent="0.3">
      <c r="A392" t="s">
        <v>31</v>
      </c>
      <c r="B392" t="s">
        <v>32</v>
      </c>
      <c r="C392">
        <v>1463733900</v>
      </c>
      <c r="D392">
        <f t="shared" si="67"/>
        <v>-86</v>
      </c>
      <c r="E392">
        <f t="shared" si="68"/>
        <v>-71</v>
      </c>
      <c r="F392">
        <f t="shared" si="69"/>
        <v>-78</v>
      </c>
      <c r="G392">
        <f t="shared" si="70"/>
        <v>-62</v>
      </c>
      <c r="H392">
        <f t="shared" si="71"/>
        <v>-88</v>
      </c>
      <c r="I392">
        <f t="shared" si="72"/>
        <v>-72</v>
      </c>
      <c r="J392">
        <f t="shared" si="73"/>
        <v>-61</v>
      </c>
      <c r="K392">
        <f t="shared" si="74"/>
        <v>-83</v>
      </c>
      <c r="L392">
        <f t="shared" si="75"/>
        <v>-82</v>
      </c>
      <c r="M392">
        <f t="shared" si="76"/>
        <v>-73</v>
      </c>
      <c r="N392">
        <f t="shared" si="77"/>
        <v>-68</v>
      </c>
      <c r="P392">
        <v>14</v>
      </c>
      <c r="Q392">
        <v>29</v>
      </c>
      <c r="R392">
        <v>22</v>
      </c>
      <c r="S392">
        <v>38</v>
      </c>
      <c r="T392">
        <v>12</v>
      </c>
      <c r="U392">
        <v>28</v>
      </c>
      <c r="V392">
        <v>39</v>
      </c>
      <c r="W392">
        <v>17</v>
      </c>
      <c r="X392">
        <v>18</v>
      </c>
      <c r="Y392">
        <v>27</v>
      </c>
      <c r="Z392">
        <v>32</v>
      </c>
    </row>
    <row r="393" spans="1:26" x14ac:dyDescent="0.3">
      <c r="A393" t="s">
        <v>33</v>
      </c>
      <c r="B393" t="s">
        <v>34</v>
      </c>
      <c r="C393">
        <v>1463733900</v>
      </c>
      <c r="D393">
        <f t="shared" si="67"/>
        <v>-78</v>
      </c>
      <c r="E393">
        <f t="shared" si="68"/>
        <v>-69</v>
      </c>
      <c r="F393">
        <f t="shared" si="69"/>
        <v>-82</v>
      </c>
      <c r="G393">
        <f t="shared" si="70"/>
        <v>-88</v>
      </c>
      <c r="H393">
        <f t="shared" si="71"/>
        <v>-62</v>
      </c>
      <c r="I393">
        <f t="shared" si="72"/>
        <v>-80</v>
      </c>
      <c r="J393">
        <f t="shared" si="73"/>
        <v>-89</v>
      </c>
      <c r="K393">
        <f t="shared" si="74"/>
        <v>-63</v>
      </c>
      <c r="L393">
        <f t="shared" si="75"/>
        <v>-64</v>
      </c>
      <c r="M393">
        <f t="shared" si="76"/>
        <v>-83</v>
      </c>
      <c r="N393">
        <f t="shared" si="77"/>
        <v>-89</v>
      </c>
      <c r="P393">
        <v>22</v>
      </c>
      <c r="Q393">
        <v>31</v>
      </c>
      <c r="R393">
        <v>18</v>
      </c>
      <c r="S393">
        <v>12</v>
      </c>
      <c r="T393">
        <v>38</v>
      </c>
      <c r="U393">
        <v>20</v>
      </c>
      <c r="V393">
        <v>11</v>
      </c>
      <c r="W393">
        <v>37</v>
      </c>
      <c r="X393">
        <v>36</v>
      </c>
      <c r="Y393">
        <v>17</v>
      </c>
      <c r="Z393">
        <v>11</v>
      </c>
    </row>
    <row r="394" spans="1:26" x14ac:dyDescent="0.3">
      <c r="A394" t="s">
        <v>35</v>
      </c>
      <c r="B394" t="s">
        <v>36</v>
      </c>
      <c r="C394">
        <v>1463733900</v>
      </c>
      <c r="D394">
        <f t="shared" si="67"/>
        <v>-77</v>
      </c>
      <c r="E394">
        <f t="shared" si="68"/>
        <v>-82</v>
      </c>
      <c r="F394">
        <f t="shared" si="69"/>
        <v>-90</v>
      </c>
      <c r="G394">
        <f t="shared" si="70"/>
        <v>-77</v>
      </c>
      <c r="H394">
        <f t="shared" si="71"/>
        <v>-67</v>
      </c>
      <c r="I394">
        <f t="shared" si="72"/>
        <v>-74</v>
      </c>
      <c r="J394">
        <f t="shared" si="73"/>
        <v>-76</v>
      </c>
      <c r="K394">
        <f t="shared" si="74"/>
        <v>-76</v>
      </c>
      <c r="L394">
        <f t="shared" si="75"/>
        <v>-67</v>
      </c>
      <c r="M394">
        <f t="shared" si="76"/>
        <v>-75</v>
      </c>
      <c r="N394">
        <f t="shared" si="77"/>
        <v>-84</v>
      </c>
      <c r="P394">
        <v>23</v>
      </c>
      <c r="Q394">
        <v>18</v>
      </c>
      <c r="R394">
        <v>10</v>
      </c>
      <c r="S394">
        <v>23</v>
      </c>
      <c r="T394">
        <v>33</v>
      </c>
      <c r="U394">
        <v>26</v>
      </c>
      <c r="V394">
        <v>24</v>
      </c>
      <c r="W394">
        <v>24</v>
      </c>
      <c r="X394">
        <v>33</v>
      </c>
      <c r="Y394">
        <v>25</v>
      </c>
      <c r="Z394">
        <v>16</v>
      </c>
    </row>
    <row r="395" spans="1:26" x14ac:dyDescent="0.3">
      <c r="A395" t="s">
        <v>37</v>
      </c>
      <c r="B395" t="s">
        <v>38</v>
      </c>
      <c r="C395">
        <v>1463733900</v>
      </c>
      <c r="D395">
        <f t="shared" si="67"/>
        <v>-99</v>
      </c>
      <c r="E395">
        <f t="shared" si="68"/>
        <v>-82</v>
      </c>
      <c r="F395">
        <f t="shared" si="69"/>
        <v>-83</v>
      </c>
      <c r="G395">
        <f t="shared" si="70"/>
        <v>-81</v>
      </c>
      <c r="H395">
        <f t="shared" si="71"/>
        <v>-83</v>
      </c>
      <c r="I395">
        <f t="shared" si="72"/>
        <v>-76</v>
      </c>
      <c r="J395">
        <f t="shared" si="73"/>
        <v>-59</v>
      </c>
      <c r="K395">
        <f t="shared" si="74"/>
        <v>-88</v>
      </c>
      <c r="L395">
        <f t="shared" si="75"/>
        <v>-79</v>
      </c>
      <c r="M395">
        <f t="shared" si="76"/>
        <v>-65</v>
      </c>
      <c r="N395">
        <f t="shared" si="77"/>
        <v>-69</v>
      </c>
      <c r="P395">
        <v>1</v>
      </c>
      <c r="Q395">
        <v>18</v>
      </c>
      <c r="R395">
        <v>17</v>
      </c>
      <c r="S395">
        <v>19</v>
      </c>
      <c r="T395">
        <v>17</v>
      </c>
      <c r="U395">
        <v>24</v>
      </c>
      <c r="V395">
        <v>41</v>
      </c>
      <c r="W395">
        <v>12</v>
      </c>
      <c r="X395">
        <v>21</v>
      </c>
      <c r="Y395">
        <v>35</v>
      </c>
      <c r="Z395">
        <v>31</v>
      </c>
    </row>
    <row r="396" spans="1:26" x14ac:dyDescent="0.3">
      <c r="A396" t="s">
        <v>39</v>
      </c>
      <c r="B396" t="s">
        <v>40</v>
      </c>
      <c r="C396">
        <v>1463733900</v>
      </c>
      <c r="D396">
        <f t="shared" si="67"/>
        <v>-14</v>
      </c>
      <c r="E396">
        <f t="shared" si="68"/>
        <v>-57</v>
      </c>
      <c r="F396">
        <f t="shared" si="69"/>
        <v>-80</v>
      </c>
      <c r="G396">
        <f t="shared" si="70"/>
        <v>-78</v>
      </c>
      <c r="H396">
        <f t="shared" si="71"/>
        <v>-57</v>
      </c>
      <c r="I396">
        <f t="shared" si="72"/>
        <v>-77</v>
      </c>
      <c r="J396">
        <f t="shared" si="73"/>
        <v>-80</v>
      </c>
      <c r="K396">
        <f t="shared" si="74"/>
        <v>-72</v>
      </c>
      <c r="L396">
        <f t="shared" si="75"/>
        <v>-77</v>
      </c>
      <c r="M396">
        <f t="shared" si="76"/>
        <v>-80</v>
      </c>
      <c r="N396">
        <f t="shared" si="77"/>
        <v>-82</v>
      </c>
      <c r="P396">
        <v>86</v>
      </c>
      <c r="Q396">
        <v>43</v>
      </c>
      <c r="R396">
        <v>20</v>
      </c>
      <c r="S396">
        <v>22</v>
      </c>
      <c r="T396">
        <v>43</v>
      </c>
      <c r="U396">
        <v>23</v>
      </c>
      <c r="V396">
        <v>20</v>
      </c>
      <c r="W396">
        <v>28</v>
      </c>
      <c r="X396">
        <v>23</v>
      </c>
      <c r="Y396">
        <v>20</v>
      </c>
      <c r="Z396">
        <v>18</v>
      </c>
    </row>
    <row r="397" spans="1:26" x14ac:dyDescent="0.3">
      <c r="A397" t="s">
        <v>41</v>
      </c>
      <c r="B397" t="s">
        <v>42</v>
      </c>
      <c r="C397">
        <v>1463733900</v>
      </c>
      <c r="D397">
        <f t="shared" si="67"/>
        <v>-83</v>
      </c>
      <c r="E397">
        <f t="shared" si="68"/>
        <v>-68</v>
      </c>
      <c r="F397">
        <f t="shared" si="69"/>
        <v>-68</v>
      </c>
      <c r="G397">
        <f t="shared" si="70"/>
        <v>-15</v>
      </c>
      <c r="H397">
        <f t="shared" si="71"/>
        <v>-76</v>
      </c>
      <c r="I397">
        <f t="shared" si="72"/>
        <v>-70</v>
      </c>
      <c r="J397">
        <f t="shared" si="73"/>
        <v>-63</v>
      </c>
      <c r="K397">
        <f t="shared" si="74"/>
        <v>-82</v>
      </c>
      <c r="L397">
        <f t="shared" si="75"/>
        <v>-83</v>
      </c>
      <c r="M397">
        <f t="shared" si="76"/>
        <v>-71</v>
      </c>
      <c r="N397">
        <f t="shared" si="77"/>
        <v>-66</v>
      </c>
      <c r="P397">
        <v>17</v>
      </c>
      <c r="Q397">
        <v>32</v>
      </c>
      <c r="R397">
        <v>32</v>
      </c>
      <c r="S397">
        <v>85</v>
      </c>
      <c r="T397">
        <v>24</v>
      </c>
      <c r="U397">
        <v>30</v>
      </c>
      <c r="V397">
        <v>37</v>
      </c>
      <c r="W397">
        <v>18</v>
      </c>
      <c r="X397">
        <v>17</v>
      </c>
      <c r="Y397">
        <v>29</v>
      </c>
      <c r="Z397">
        <v>34</v>
      </c>
    </row>
    <row r="398" spans="1:26" x14ac:dyDescent="0.3">
      <c r="A398" t="s">
        <v>43</v>
      </c>
      <c r="B398" t="s">
        <v>44</v>
      </c>
      <c r="C398">
        <v>1463733900</v>
      </c>
      <c r="D398">
        <f t="shared" si="67"/>
        <v>-91</v>
      </c>
      <c r="E398">
        <f t="shared" si="68"/>
        <v>-84</v>
      </c>
      <c r="F398">
        <f t="shared" si="69"/>
        <v>-82</v>
      </c>
      <c r="G398">
        <f t="shared" si="70"/>
        <v>-75</v>
      </c>
      <c r="H398">
        <f t="shared" si="71"/>
        <v>-82</v>
      </c>
      <c r="I398">
        <f t="shared" si="72"/>
        <v>-80</v>
      </c>
      <c r="J398">
        <f t="shared" si="73"/>
        <v>-67</v>
      </c>
      <c r="K398">
        <f t="shared" si="74"/>
        <v>-83</v>
      </c>
      <c r="L398">
        <f t="shared" si="75"/>
        <v>-85</v>
      </c>
      <c r="M398">
        <f t="shared" si="76"/>
        <v>-67</v>
      </c>
      <c r="N398">
        <f t="shared" si="77"/>
        <v>-19</v>
      </c>
      <c r="P398">
        <v>9</v>
      </c>
      <c r="Q398">
        <v>16</v>
      </c>
      <c r="R398">
        <v>18</v>
      </c>
      <c r="S398">
        <v>25</v>
      </c>
      <c r="T398">
        <v>18</v>
      </c>
      <c r="U398">
        <v>20</v>
      </c>
      <c r="V398">
        <v>33</v>
      </c>
      <c r="W398">
        <v>17</v>
      </c>
      <c r="X398">
        <v>15</v>
      </c>
      <c r="Y398">
        <v>33</v>
      </c>
      <c r="Z398">
        <v>81</v>
      </c>
    </row>
    <row r="399" spans="1:26" x14ac:dyDescent="0.3">
      <c r="A399" t="s">
        <v>45</v>
      </c>
      <c r="B399" t="s">
        <v>46</v>
      </c>
      <c r="C399">
        <v>1463733900</v>
      </c>
      <c r="D399">
        <f t="shared" si="67"/>
        <v>-54</v>
      </c>
      <c r="E399">
        <f t="shared" si="68"/>
        <v>-16</v>
      </c>
      <c r="F399">
        <f t="shared" si="69"/>
        <v>-67</v>
      </c>
      <c r="G399">
        <f t="shared" si="70"/>
        <v>-72</v>
      </c>
      <c r="H399">
        <f t="shared" si="71"/>
        <v>-66</v>
      </c>
      <c r="I399">
        <f t="shared" si="72"/>
        <v>-71</v>
      </c>
      <c r="J399">
        <f t="shared" si="73"/>
        <v>-73</v>
      </c>
      <c r="K399">
        <f t="shared" si="74"/>
        <v>-75</v>
      </c>
      <c r="L399">
        <f t="shared" si="75"/>
        <v>-72</v>
      </c>
      <c r="M399">
        <f t="shared" si="76"/>
        <v>-73</v>
      </c>
      <c r="N399">
        <f t="shared" si="77"/>
        <v>-84</v>
      </c>
      <c r="P399">
        <v>46</v>
      </c>
      <c r="Q399">
        <v>84</v>
      </c>
      <c r="R399">
        <v>33</v>
      </c>
      <c r="S399">
        <v>28</v>
      </c>
      <c r="T399">
        <v>34</v>
      </c>
      <c r="U399">
        <v>29</v>
      </c>
      <c r="V399">
        <v>27</v>
      </c>
      <c r="W399">
        <v>25</v>
      </c>
      <c r="X399">
        <v>28</v>
      </c>
      <c r="Y399">
        <v>27</v>
      </c>
      <c r="Z399">
        <v>16</v>
      </c>
    </row>
    <row r="400" spans="1:26" x14ac:dyDescent="0.3">
      <c r="A400" t="s">
        <v>47</v>
      </c>
      <c r="B400" t="s">
        <v>48</v>
      </c>
      <c r="C400">
        <v>1463733900</v>
      </c>
      <c r="D400">
        <f t="shared" si="67"/>
        <v>-74</v>
      </c>
      <c r="E400">
        <f t="shared" si="68"/>
        <v>-66</v>
      </c>
      <c r="F400">
        <f t="shared" si="69"/>
        <v>-16</v>
      </c>
      <c r="G400">
        <f t="shared" si="70"/>
        <v>-66</v>
      </c>
      <c r="H400">
        <f t="shared" si="71"/>
        <v>-70</v>
      </c>
      <c r="I400">
        <f t="shared" si="72"/>
        <v>-64</v>
      </c>
      <c r="J400">
        <f t="shared" si="73"/>
        <v>-62</v>
      </c>
      <c r="K400">
        <f t="shared" si="74"/>
        <v>-80</v>
      </c>
      <c r="L400">
        <f t="shared" si="75"/>
        <v>-74</v>
      </c>
      <c r="M400">
        <f t="shared" si="76"/>
        <v>-60</v>
      </c>
      <c r="N400">
        <f t="shared" si="77"/>
        <v>-78</v>
      </c>
      <c r="P400">
        <v>26</v>
      </c>
      <c r="Q400">
        <v>34</v>
      </c>
      <c r="R400">
        <v>84</v>
      </c>
      <c r="S400">
        <v>34</v>
      </c>
      <c r="T400">
        <v>30</v>
      </c>
      <c r="U400">
        <v>36</v>
      </c>
      <c r="V400">
        <v>38</v>
      </c>
      <c r="W400">
        <v>20</v>
      </c>
      <c r="X400">
        <v>26</v>
      </c>
      <c r="Y400">
        <v>40</v>
      </c>
      <c r="Z400">
        <v>22</v>
      </c>
    </row>
    <row r="401" spans="1:26" x14ac:dyDescent="0.3">
      <c r="A401" t="s">
        <v>49</v>
      </c>
      <c r="B401" t="s">
        <v>50</v>
      </c>
      <c r="C401">
        <v>1463733900</v>
      </c>
      <c r="D401">
        <f t="shared" si="67"/>
        <v>-78</v>
      </c>
      <c r="E401">
        <f t="shared" si="68"/>
        <v>-73</v>
      </c>
      <c r="F401">
        <f t="shared" si="69"/>
        <v>-78</v>
      </c>
      <c r="G401">
        <f t="shared" si="70"/>
        <v>-76</v>
      </c>
      <c r="H401">
        <f t="shared" si="71"/>
        <v>-71</v>
      </c>
      <c r="I401">
        <f t="shared" si="72"/>
        <v>-18</v>
      </c>
      <c r="J401">
        <f t="shared" si="73"/>
        <v>-72</v>
      </c>
      <c r="K401">
        <f t="shared" si="74"/>
        <v>-81</v>
      </c>
      <c r="L401">
        <f t="shared" si="75"/>
        <v>-68</v>
      </c>
      <c r="M401">
        <f t="shared" si="76"/>
        <v>-72</v>
      </c>
      <c r="N401">
        <f t="shared" si="77"/>
        <v>-86</v>
      </c>
      <c r="P401">
        <v>22</v>
      </c>
      <c r="Q401">
        <v>27</v>
      </c>
      <c r="R401">
        <v>22</v>
      </c>
      <c r="S401">
        <v>24</v>
      </c>
      <c r="T401">
        <v>29</v>
      </c>
      <c r="U401">
        <v>82</v>
      </c>
      <c r="V401">
        <v>28</v>
      </c>
      <c r="W401">
        <v>19</v>
      </c>
      <c r="X401">
        <v>32</v>
      </c>
      <c r="Y401">
        <v>28</v>
      </c>
      <c r="Z401">
        <v>14</v>
      </c>
    </row>
    <row r="402" spans="1:26" x14ac:dyDescent="0.3">
      <c r="A402" t="s">
        <v>51</v>
      </c>
      <c r="B402" t="s">
        <v>52</v>
      </c>
      <c r="C402">
        <v>1463733900</v>
      </c>
      <c r="D402">
        <f t="shared" si="67"/>
        <v>-66</v>
      </c>
      <c r="E402">
        <f t="shared" si="68"/>
        <v>-69</v>
      </c>
      <c r="F402">
        <f t="shared" si="69"/>
        <v>-79</v>
      </c>
      <c r="G402">
        <f t="shared" si="70"/>
        <v>-78</v>
      </c>
      <c r="H402">
        <f t="shared" si="71"/>
        <v>-14</v>
      </c>
      <c r="I402">
        <f t="shared" si="72"/>
        <v>-71</v>
      </c>
      <c r="J402">
        <f t="shared" si="73"/>
        <v>-76</v>
      </c>
      <c r="K402">
        <f t="shared" si="74"/>
        <v>-60</v>
      </c>
      <c r="L402">
        <f t="shared" si="75"/>
        <v>-67</v>
      </c>
      <c r="M402">
        <f t="shared" si="76"/>
        <v>-77</v>
      </c>
      <c r="N402">
        <f t="shared" si="77"/>
        <v>-82</v>
      </c>
      <c r="P402">
        <v>34</v>
      </c>
      <c r="Q402">
        <v>31</v>
      </c>
      <c r="R402">
        <v>21</v>
      </c>
      <c r="S402">
        <v>22</v>
      </c>
      <c r="T402">
        <v>86</v>
      </c>
      <c r="U402">
        <v>29</v>
      </c>
      <c r="V402">
        <v>24</v>
      </c>
      <c r="W402">
        <v>40</v>
      </c>
      <c r="X402">
        <v>33</v>
      </c>
      <c r="Y402">
        <v>23</v>
      </c>
      <c r="Z402">
        <v>18</v>
      </c>
    </row>
    <row r="403" spans="1:26" x14ac:dyDescent="0.3">
      <c r="A403" t="s">
        <v>53</v>
      </c>
      <c r="B403" t="s">
        <v>54</v>
      </c>
      <c r="C403">
        <v>1463733900</v>
      </c>
      <c r="D403">
        <f t="shared" si="67"/>
        <v>-68</v>
      </c>
      <c r="E403">
        <f t="shared" si="68"/>
        <v>-82</v>
      </c>
      <c r="F403">
        <f t="shared" si="69"/>
        <v>-84</v>
      </c>
      <c r="G403">
        <f t="shared" si="70"/>
        <v>-88</v>
      </c>
      <c r="H403">
        <f t="shared" si="71"/>
        <v>-65</v>
      </c>
      <c r="I403">
        <f t="shared" si="72"/>
        <v>-81</v>
      </c>
      <c r="J403">
        <f t="shared" si="73"/>
        <v>-87</v>
      </c>
      <c r="K403">
        <f t="shared" si="74"/>
        <v>-15</v>
      </c>
      <c r="L403">
        <f t="shared" si="75"/>
        <v>-78</v>
      </c>
      <c r="M403">
        <f t="shared" si="76"/>
        <v>-82</v>
      </c>
      <c r="N403">
        <f t="shared" si="77"/>
        <v>-100</v>
      </c>
      <c r="P403">
        <v>32</v>
      </c>
      <c r="Q403">
        <v>18</v>
      </c>
      <c r="R403">
        <v>16</v>
      </c>
      <c r="S403">
        <v>12</v>
      </c>
      <c r="T403">
        <v>35</v>
      </c>
      <c r="U403">
        <v>19</v>
      </c>
      <c r="V403">
        <v>13</v>
      </c>
      <c r="W403">
        <v>85</v>
      </c>
      <c r="X403">
        <v>22</v>
      </c>
      <c r="Y403">
        <v>18</v>
      </c>
      <c r="Z403">
        <v>0</v>
      </c>
    </row>
    <row r="404" spans="1:26" x14ac:dyDescent="0.3">
      <c r="A404" t="s">
        <v>55</v>
      </c>
      <c r="B404" t="s">
        <v>56</v>
      </c>
      <c r="C404">
        <v>1463733900</v>
      </c>
      <c r="D404">
        <f t="shared" si="67"/>
        <v>-80</v>
      </c>
      <c r="E404">
        <f t="shared" si="68"/>
        <v>-84</v>
      </c>
      <c r="F404">
        <f t="shared" si="69"/>
        <v>-84</v>
      </c>
      <c r="G404">
        <f t="shared" si="70"/>
        <v>-87</v>
      </c>
      <c r="H404">
        <f t="shared" si="71"/>
        <v>-71</v>
      </c>
      <c r="I404">
        <f t="shared" si="72"/>
        <v>-73</v>
      </c>
      <c r="J404">
        <f t="shared" si="73"/>
        <v>-77</v>
      </c>
      <c r="K404">
        <f t="shared" si="74"/>
        <v>-77</v>
      </c>
      <c r="L404">
        <f t="shared" si="75"/>
        <v>-15</v>
      </c>
      <c r="M404">
        <f t="shared" si="76"/>
        <v>-74</v>
      </c>
      <c r="N404">
        <f t="shared" si="77"/>
        <v>-89</v>
      </c>
      <c r="P404">
        <v>20</v>
      </c>
      <c r="Q404">
        <v>16</v>
      </c>
      <c r="R404">
        <v>16</v>
      </c>
      <c r="S404">
        <v>13</v>
      </c>
      <c r="T404">
        <v>29</v>
      </c>
      <c r="U404">
        <v>27</v>
      </c>
      <c r="V404">
        <v>23</v>
      </c>
      <c r="W404">
        <v>23</v>
      </c>
      <c r="X404">
        <v>85</v>
      </c>
      <c r="Y404">
        <v>26</v>
      </c>
      <c r="Z404">
        <v>11</v>
      </c>
    </row>
    <row r="405" spans="1:26" x14ac:dyDescent="0.3">
      <c r="A405" t="s">
        <v>57</v>
      </c>
      <c r="B405" t="s">
        <v>58</v>
      </c>
      <c r="C405">
        <v>1463733900</v>
      </c>
      <c r="D405">
        <f t="shared" si="67"/>
        <v>-77</v>
      </c>
      <c r="E405">
        <f t="shared" si="68"/>
        <v>-77</v>
      </c>
      <c r="F405">
        <f t="shared" si="69"/>
        <v>-67</v>
      </c>
      <c r="G405">
        <f t="shared" si="70"/>
        <v>-70</v>
      </c>
      <c r="H405">
        <f t="shared" si="71"/>
        <v>-80</v>
      </c>
      <c r="I405">
        <f t="shared" si="72"/>
        <v>-71</v>
      </c>
      <c r="J405">
        <f t="shared" si="73"/>
        <v>-16</v>
      </c>
      <c r="K405">
        <f t="shared" si="74"/>
        <v>-87</v>
      </c>
      <c r="L405">
        <f t="shared" si="75"/>
        <v>-80</v>
      </c>
      <c r="M405">
        <f t="shared" si="76"/>
        <v>-58</v>
      </c>
      <c r="N405">
        <f t="shared" si="77"/>
        <v>-73</v>
      </c>
      <c r="P405">
        <v>23</v>
      </c>
      <c r="Q405">
        <v>23</v>
      </c>
      <c r="R405">
        <v>33</v>
      </c>
      <c r="S405">
        <v>30</v>
      </c>
      <c r="T405">
        <v>20</v>
      </c>
      <c r="U405">
        <v>29</v>
      </c>
      <c r="V405">
        <v>84</v>
      </c>
      <c r="W405">
        <v>13</v>
      </c>
      <c r="X405">
        <v>20</v>
      </c>
      <c r="Y405">
        <v>42</v>
      </c>
      <c r="Z405">
        <v>27</v>
      </c>
    </row>
    <row r="406" spans="1:26" x14ac:dyDescent="0.3">
      <c r="A406" t="s">
        <v>59</v>
      </c>
      <c r="B406" t="s">
        <v>60</v>
      </c>
      <c r="C406">
        <v>1463733900</v>
      </c>
      <c r="D406">
        <f t="shared" si="67"/>
        <v>-59</v>
      </c>
      <c r="E406">
        <f t="shared" si="68"/>
        <v>-77</v>
      </c>
      <c r="F406">
        <f t="shared" si="69"/>
        <v>-83</v>
      </c>
      <c r="G406">
        <f t="shared" si="70"/>
        <v>-77</v>
      </c>
      <c r="H406">
        <f t="shared" si="71"/>
        <v>-69</v>
      </c>
      <c r="I406">
        <f t="shared" si="72"/>
        <v>-79</v>
      </c>
      <c r="J406">
        <f t="shared" si="73"/>
        <v>-85</v>
      </c>
      <c r="K406">
        <f t="shared" si="74"/>
        <v>-71</v>
      </c>
      <c r="L406">
        <f t="shared" si="75"/>
        <v>-84</v>
      </c>
      <c r="M406">
        <f t="shared" si="76"/>
        <v>-83</v>
      </c>
      <c r="N406">
        <f t="shared" si="77"/>
        <v>-100</v>
      </c>
      <c r="P406">
        <v>41</v>
      </c>
      <c r="Q406">
        <v>23</v>
      </c>
      <c r="R406">
        <v>17</v>
      </c>
      <c r="S406">
        <v>23</v>
      </c>
      <c r="T406">
        <v>31</v>
      </c>
      <c r="U406">
        <v>21</v>
      </c>
      <c r="V406">
        <v>15</v>
      </c>
      <c r="W406">
        <v>29</v>
      </c>
      <c r="X406">
        <v>16</v>
      </c>
      <c r="Y406">
        <v>17</v>
      </c>
      <c r="Z406">
        <v>0</v>
      </c>
    </row>
    <row r="407" spans="1:26" x14ac:dyDescent="0.3">
      <c r="A407" t="s">
        <v>61</v>
      </c>
      <c r="B407" t="s">
        <v>62</v>
      </c>
      <c r="C407">
        <v>1463733900</v>
      </c>
      <c r="D407">
        <f t="shared" si="67"/>
        <v>-69</v>
      </c>
      <c r="E407">
        <f t="shared" si="68"/>
        <v>-71</v>
      </c>
      <c r="F407">
        <f t="shared" si="69"/>
        <v>-74</v>
      </c>
      <c r="G407">
        <f t="shared" si="70"/>
        <v>-86</v>
      </c>
      <c r="H407">
        <f t="shared" si="71"/>
        <v>-74</v>
      </c>
      <c r="I407">
        <f t="shared" si="72"/>
        <v>-73</v>
      </c>
      <c r="J407">
        <f t="shared" si="73"/>
        <v>-79</v>
      </c>
      <c r="K407">
        <f t="shared" si="74"/>
        <v>-73</v>
      </c>
      <c r="L407">
        <f t="shared" si="75"/>
        <v>-80</v>
      </c>
      <c r="M407">
        <f t="shared" si="76"/>
        <v>-78</v>
      </c>
      <c r="N407">
        <f t="shared" si="77"/>
        <v>-84</v>
      </c>
      <c r="P407">
        <v>31</v>
      </c>
      <c r="Q407">
        <v>29</v>
      </c>
      <c r="R407">
        <v>26</v>
      </c>
      <c r="S407">
        <v>14</v>
      </c>
      <c r="T407">
        <v>26</v>
      </c>
      <c r="U407">
        <v>27</v>
      </c>
      <c r="V407">
        <v>21</v>
      </c>
      <c r="W407">
        <v>27</v>
      </c>
      <c r="X407">
        <v>20</v>
      </c>
      <c r="Y407">
        <v>22</v>
      </c>
      <c r="Z407">
        <v>16</v>
      </c>
    </row>
    <row r="408" spans="1:26" x14ac:dyDescent="0.3">
      <c r="A408" t="s">
        <v>63</v>
      </c>
      <c r="B408" t="s">
        <v>64</v>
      </c>
      <c r="C408">
        <v>1463733900</v>
      </c>
      <c r="D408">
        <f t="shared" si="67"/>
        <v>-74</v>
      </c>
      <c r="E408">
        <f t="shared" si="68"/>
        <v>-68</v>
      </c>
      <c r="F408">
        <f t="shared" si="69"/>
        <v>-69</v>
      </c>
      <c r="G408">
        <f t="shared" si="70"/>
        <v>-85</v>
      </c>
      <c r="H408">
        <f t="shared" si="71"/>
        <v>-52</v>
      </c>
      <c r="I408">
        <f t="shared" si="72"/>
        <v>-79</v>
      </c>
      <c r="J408">
        <f t="shared" si="73"/>
        <v>-83</v>
      </c>
      <c r="K408">
        <f t="shared" si="74"/>
        <v>-57</v>
      </c>
      <c r="L408">
        <f t="shared" si="75"/>
        <v>-64</v>
      </c>
      <c r="M408">
        <f t="shared" si="76"/>
        <v>-80</v>
      </c>
      <c r="N408">
        <f t="shared" si="77"/>
        <v>-81</v>
      </c>
      <c r="P408">
        <v>26</v>
      </c>
      <c r="Q408">
        <v>32</v>
      </c>
      <c r="R408">
        <v>31</v>
      </c>
      <c r="S408">
        <v>15</v>
      </c>
      <c r="T408">
        <v>48</v>
      </c>
      <c r="U408">
        <v>21</v>
      </c>
      <c r="V408">
        <v>17</v>
      </c>
      <c r="W408">
        <v>43</v>
      </c>
      <c r="X408">
        <v>36</v>
      </c>
      <c r="Y408">
        <v>20</v>
      </c>
      <c r="Z408">
        <v>19</v>
      </c>
    </row>
    <row r="409" spans="1:26" x14ac:dyDescent="0.3">
      <c r="A409" t="s">
        <v>65</v>
      </c>
      <c r="B409" t="s">
        <v>66</v>
      </c>
      <c r="C409">
        <v>1463733900</v>
      </c>
      <c r="D409">
        <f t="shared" si="67"/>
        <v>-67</v>
      </c>
      <c r="E409">
        <f t="shared" si="68"/>
        <v>-75</v>
      </c>
      <c r="F409">
        <f t="shared" si="69"/>
        <v>-80</v>
      </c>
      <c r="G409">
        <f t="shared" si="70"/>
        <v>-82</v>
      </c>
      <c r="H409">
        <f t="shared" si="71"/>
        <v>-51</v>
      </c>
      <c r="I409">
        <f t="shared" si="72"/>
        <v>-61</v>
      </c>
      <c r="J409">
        <f t="shared" si="73"/>
        <v>-76</v>
      </c>
      <c r="K409">
        <f t="shared" si="74"/>
        <v>-58</v>
      </c>
      <c r="L409">
        <f t="shared" si="75"/>
        <v>-53</v>
      </c>
      <c r="M409">
        <f t="shared" si="76"/>
        <v>-74</v>
      </c>
      <c r="N409">
        <f t="shared" si="77"/>
        <v>-88</v>
      </c>
      <c r="P409">
        <v>33</v>
      </c>
      <c r="Q409">
        <v>25</v>
      </c>
      <c r="R409">
        <v>20</v>
      </c>
      <c r="S409">
        <v>18</v>
      </c>
      <c r="T409">
        <v>49</v>
      </c>
      <c r="U409">
        <v>39</v>
      </c>
      <c r="V409">
        <v>24</v>
      </c>
      <c r="W409">
        <v>42</v>
      </c>
      <c r="X409">
        <v>47</v>
      </c>
      <c r="Y409">
        <v>26</v>
      </c>
      <c r="Z409">
        <v>12</v>
      </c>
    </row>
    <row r="410" spans="1:26" x14ac:dyDescent="0.3">
      <c r="A410" t="s">
        <v>67</v>
      </c>
      <c r="B410" t="s">
        <v>68</v>
      </c>
      <c r="C410">
        <v>1463733900</v>
      </c>
      <c r="D410">
        <f t="shared" si="67"/>
        <v>-70</v>
      </c>
      <c r="E410">
        <f t="shared" si="68"/>
        <v>-80</v>
      </c>
      <c r="F410">
        <f t="shared" si="69"/>
        <v>-78</v>
      </c>
      <c r="G410">
        <f t="shared" si="70"/>
        <v>-86</v>
      </c>
      <c r="H410">
        <f t="shared" si="71"/>
        <v>-69</v>
      </c>
      <c r="I410">
        <f t="shared" si="72"/>
        <v>-63</v>
      </c>
      <c r="J410">
        <f t="shared" si="73"/>
        <v>-72</v>
      </c>
      <c r="K410">
        <f t="shared" si="74"/>
        <v>-67</v>
      </c>
      <c r="L410">
        <f t="shared" si="75"/>
        <v>-58</v>
      </c>
      <c r="M410">
        <f t="shared" si="76"/>
        <v>-68</v>
      </c>
      <c r="N410">
        <f t="shared" si="77"/>
        <v>-78</v>
      </c>
      <c r="P410">
        <v>30</v>
      </c>
      <c r="Q410">
        <v>20</v>
      </c>
      <c r="R410">
        <v>22</v>
      </c>
      <c r="S410">
        <v>14</v>
      </c>
      <c r="T410">
        <v>31</v>
      </c>
      <c r="U410">
        <v>37</v>
      </c>
      <c r="V410">
        <v>28</v>
      </c>
      <c r="W410">
        <v>33</v>
      </c>
      <c r="X410">
        <v>42</v>
      </c>
      <c r="Y410">
        <v>32</v>
      </c>
      <c r="Z410">
        <v>22</v>
      </c>
    </row>
    <row r="411" spans="1:26" x14ac:dyDescent="0.3">
      <c r="A411" t="s">
        <v>69</v>
      </c>
      <c r="B411" t="s">
        <v>70</v>
      </c>
      <c r="C411">
        <v>1463733900</v>
      </c>
      <c r="D411">
        <f t="shared" si="67"/>
        <v>-85</v>
      </c>
      <c r="E411">
        <f t="shared" si="68"/>
        <v>-74</v>
      </c>
      <c r="F411">
        <f t="shared" si="69"/>
        <v>-79</v>
      </c>
      <c r="G411">
        <f t="shared" si="70"/>
        <v>-77</v>
      </c>
      <c r="H411">
        <f t="shared" si="71"/>
        <v>-74</v>
      </c>
      <c r="I411">
        <f t="shared" si="72"/>
        <v>-71</v>
      </c>
      <c r="J411">
        <f t="shared" si="73"/>
        <v>-66</v>
      </c>
      <c r="K411">
        <f t="shared" si="74"/>
        <v>-78</v>
      </c>
      <c r="L411">
        <f t="shared" si="75"/>
        <v>-83</v>
      </c>
      <c r="M411">
        <f t="shared" si="76"/>
        <v>-52</v>
      </c>
      <c r="N411">
        <f t="shared" si="77"/>
        <v>-78</v>
      </c>
      <c r="P411">
        <v>15</v>
      </c>
      <c r="Q411">
        <v>26</v>
      </c>
      <c r="R411">
        <v>21</v>
      </c>
      <c r="S411">
        <v>23</v>
      </c>
      <c r="T411">
        <v>26</v>
      </c>
      <c r="U411">
        <v>29</v>
      </c>
      <c r="V411">
        <v>34</v>
      </c>
      <c r="W411">
        <v>22</v>
      </c>
      <c r="X411">
        <v>17</v>
      </c>
      <c r="Y411">
        <v>48</v>
      </c>
      <c r="Z411">
        <v>22</v>
      </c>
    </row>
    <row r="412" spans="1:26" x14ac:dyDescent="0.3">
      <c r="A412" t="s">
        <v>71</v>
      </c>
      <c r="B412" t="s">
        <v>72</v>
      </c>
      <c r="C412">
        <v>1463733900</v>
      </c>
      <c r="D412">
        <f t="shared" si="67"/>
        <v>-84</v>
      </c>
      <c r="E412">
        <f t="shared" si="68"/>
        <v>-75</v>
      </c>
      <c r="F412">
        <f t="shared" si="69"/>
        <v>-73</v>
      </c>
      <c r="G412">
        <f t="shared" si="70"/>
        <v>-76</v>
      </c>
      <c r="H412">
        <f t="shared" si="71"/>
        <v>-78</v>
      </c>
      <c r="I412">
        <f t="shared" si="72"/>
        <v>-65</v>
      </c>
      <c r="J412">
        <f t="shared" si="73"/>
        <v>-56</v>
      </c>
      <c r="K412">
        <f t="shared" si="74"/>
        <v>-74</v>
      </c>
      <c r="L412">
        <f t="shared" si="75"/>
        <v>-76</v>
      </c>
      <c r="M412">
        <f t="shared" si="76"/>
        <v>-63</v>
      </c>
      <c r="N412">
        <f t="shared" si="77"/>
        <v>-75</v>
      </c>
      <c r="P412">
        <v>16</v>
      </c>
      <c r="Q412">
        <v>25</v>
      </c>
      <c r="R412">
        <v>27</v>
      </c>
      <c r="S412">
        <v>24</v>
      </c>
      <c r="T412">
        <v>22</v>
      </c>
      <c r="U412">
        <v>35</v>
      </c>
      <c r="V412">
        <v>44</v>
      </c>
      <c r="W412">
        <v>26</v>
      </c>
      <c r="X412">
        <v>24</v>
      </c>
      <c r="Y412">
        <v>37</v>
      </c>
      <c r="Z412">
        <v>25</v>
      </c>
    </row>
    <row r="413" spans="1:26" x14ac:dyDescent="0.3">
      <c r="A413" t="s">
        <v>73</v>
      </c>
      <c r="B413" t="s">
        <v>74</v>
      </c>
      <c r="C413">
        <v>1463733900</v>
      </c>
      <c r="D413">
        <f t="shared" si="67"/>
        <v>-87</v>
      </c>
      <c r="E413">
        <f t="shared" si="68"/>
        <v>-74</v>
      </c>
      <c r="F413">
        <f t="shared" si="69"/>
        <v>-69</v>
      </c>
      <c r="G413">
        <f t="shared" si="70"/>
        <v>-70</v>
      </c>
      <c r="H413">
        <f t="shared" si="71"/>
        <v>-82</v>
      </c>
      <c r="I413">
        <f t="shared" si="72"/>
        <v>-71</v>
      </c>
      <c r="J413">
        <f t="shared" si="73"/>
        <v>-55</v>
      </c>
      <c r="K413">
        <f t="shared" si="74"/>
        <v>-82</v>
      </c>
      <c r="L413">
        <f t="shared" si="75"/>
        <v>-79</v>
      </c>
      <c r="M413">
        <f t="shared" si="76"/>
        <v>-66</v>
      </c>
      <c r="N413">
        <f t="shared" si="77"/>
        <v>-61</v>
      </c>
      <c r="P413">
        <v>13</v>
      </c>
      <c r="Q413">
        <v>26</v>
      </c>
      <c r="R413">
        <v>31</v>
      </c>
      <c r="S413">
        <v>30</v>
      </c>
      <c r="T413">
        <v>18</v>
      </c>
      <c r="U413">
        <v>29</v>
      </c>
      <c r="V413">
        <v>45</v>
      </c>
      <c r="W413">
        <v>18</v>
      </c>
      <c r="X413">
        <v>21</v>
      </c>
      <c r="Y413">
        <v>34</v>
      </c>
      <c r="Z413">
        <v>39</v>
      </c>
    </row>
    <row r="414" spans="1:26" x14ac:dyDescent="0.3">
      <c r="A414" t="s">
        <v>75</v>
      </c>
      <c r="B414" t="s">
        <v>76</v>
      </c>
      <c r="C414">
        <v>1463733900</v>
      </c>
      <c r="D414">
        <f t="shared" si="67"/>
        <v>-72</v>
      </c>
      <c r="E414">
        <f t="shared" si="68"/>
        <v>-65</v>
      </c>
      <c r="F414">
        <f t="shared" si="69"/>
        <v>-69</v>
      </c>
      <c r="G414">
        <f t="shared" si="70"/>
        <v>-81</v>
      </c>
      <c r="H414">
        <f t="shared" si="71"/>
        <v>-74</v>
      </c>
      <c r="I414">
        <f t="shared" si="72"/>
        <v>-74</v>
      </c>
      <c r="J414">
        <f t="shared" si="73"/>
        <v>-83</v>
      </c>
      <c r="K414">
        <f t="shared" si="74"/>
        <v>-76</v>
      </c>
      <c r="L414">
        <f t="shared" si="75"/>
        <v>-77</v>
      </c>
      <c r="M414">
        <f t="shared" si="76"/>
        <v>-74</v>
      </c>
      <c r="N414">
        <f t="shared" si="77"/>
        <v>-87</v>
      </c>
      <c r="P414">
        <v>28</v>
      </c>
      <c r="Q414">
        <v>35</v>
      </c>
      <c r="R414">
        <v>31</v>
      </c>
      <c r="S414">
        <v>19</v>
      </c>
      <c r="T414">
        <v>26</v>
      </c>
      <c r="U414">
        <v>26</v>
      </c>
      <c r="V414">
        <v>17</v>
      </c>
      <c r="W414">
        <v>24</v>
      </c>
      <c r="X414">
        <v>23</v>
      </c>
      <c r="Y414">
        <v>26</v>
      </c>
      <c r="Z414">
        <v>13</v>
      </c>
    </row>
    <row r="415" spans="1:26" x14ac:dyDescent="0.3">
      <c r="A415" t="s">
        <v>77</v>
      </c>
      <c r="B415" t="s">
        <v>78</v>
      </c>
      <c r="C415">
        <v>1463733900</v>
      </c>
      <c r="D415">
        <f t="shared" si="67"/>
        <v>-74</v>
      </c>
      <c r="E415">
        <f t="shared" si="68"/>
        <v>-76</v>
      </c>
      <c r="F415">
        <f t="shared" si="69"/>
        <v>-60</v>
      </c>
      <c r="G415">
        <f t="shared" si="70"/>
        <v>-80</v>
      </c>
      <c r="H415">
        <f t="shared" si="71"/>
        <v>-89</v>
      </c>
      <c r="I415">
        <f t="shared" si="72"/>
        <v>-71</v>
      </c>
      <c r="J415">
        <f t="shared" si="73"/>
        <v>-70</v>
      </c>
      <c r="K415">
        <f t="shared" si="74"/>
        <v>-85</v>
      </c>
      <c r="L415">
        <f t="shared" si="75"/>
        <v>-72</v>
      </c>
      <c r="M415">
        <f t="shared" si="76"/>
        <v>-70</v>
      </c>
      <c r="N415">
        <f t="shared" si="77"/>
        <v>-97</v>
      </c>
      <c r="P415">
        <v>26</v>
      </c>
      <c r="Q415">
        <v>24</v>
      </c>
      <c r="R415">
        <v>40</v>
      </c>
      <c r="S415">
        <v>20</v>
      </c>
      <c r="T415">
        <v>11</v>
      </c>
      <c r="U415">
        <v>29</v>
      </c>
      <c r="V415">
        <v>30</v>
      </c>
      <c r="W415">
        <v>15</v>
      </c>
      <c r="X415">
        <v>28</v>
      </c>
      <c r="Y415">
        <v>30</v>
      </c>
      <c r="Z415">
        <v>3</v>
      </c>
    </row>
    <row r="416" spans="1:26" x14ac:dyDescent="0.3">
      <c r="A416" t="s">
        <v>79</v>
      </c>
      <c r="B416" t="s">
        <v>80</v>
      </c>
      <c r="C416">
        <v>1463733900</v>
      </c>
      <c r="D416">
        <f t="shared" si="67"/>
        <v>-76</v>
      </c>
      <c r="E416">
        <f t="shared" si="68"/>
        <v>-67</v>
      </c>
      <c r="F416">
        <f t="shared" si="69"/>
        <v>-68</v>
      </c>
      <c r="G416">
        <f t="shared" si="70"/>
        <v>-69</v>
      </c>
      <c r="H416">
        <f t="shared" si="71"/>
        <v>-75</v>
      </c>
      <c r="I416">
        <f t="shared" si="72"/>
        <v>-66</v>
      </c>
      <c r="J416">
        <f t="shared" si="73"/>
        <v>-69</v>
      </c>
      <c r="K416">
        <f t="shared" si="74"/>
        <v>-85</v>
      </c>
      <c r="L416">
        <f t="shared" si="75"/>
        <v>-88</v>
      </c>
      <c r="M416">
        <f t="shared" si="76"/>
        <v>-80</v>
      </c>
      <c r="N416">
        <f t="shared" si="77"/>
        <v>-77</v>
      </c>
      <c r="P416">
        <v>24</v>
      </c>
      <c r="Q416">
        <v>33</v>
      </c>
      <c r="R416">
        <v>32</v>
      </c>
      <c r="S416">
        <v>31</v>
      </c>
      <c r="T416">
        <v>25</v>
      </c>
      <c r="U416">
        <v>34</v>
      </c>
      <c r="V416">
        <v>31</v>
      </c>
      <c r="W416">
        <v>15</v>
      </c>
      <c r="X416">
        <v>12</v>
      </c>
      <c r="Y416">
        <v>20</v>
      </c>
      <c r="Z416">
        <v>23</v>
      </c>
    </row>
    <row r="417" spans="1:26" x14ac:dyDescent="0.3">
      <c r="A417" t="s">
        <v>81</v>
      </c>
      <c r="B417" t="s">
        <v>82</v>
      </c>
      <c r="C417">
        <v>1463733900</v>
      </c>
      <c r="D417">
        <f t="shared" si="67"/>
        <v>-92</v>
      </c>
      <c r="E417">
        <f t="shared" si="68"/>
        <v>-75</v>
      </c>
      <c r="F417">
        <f t="shared" si="69"/>
        <v>-74</v>
      </c>
      <c r="G417">
        <f t="shared" si="70"/>
        <v>-72</v>
      </c>
      <c r="H417">
        <f t="shared" si="71"/>
        <v>-85</v>
      </c>
      <c r="I417">
        <f t="shared" si="72"/>
        <v>-82</v>
      </c>
      <c r="J417">
        <f t="shared" si="73"/>
        <v>-76</v>
      </c>
      <c r="K417">
        <f t="shared" si="74"/>
        <v>-100</v>
      </c>
      <c r="L417">
        <f t="shared" si="75"/>
        <v>-92</v>
      </c>
      <c r="M417">
        <f t="shared" si="76"/>
        <v>-80</v>
      </c>
      <c r="N417">
        <f t="shared" si="77"/>
        <v>-81</v>
      </c>
      <c r="P417">
        <v>8</v>
      </c>
      <c r="Q417">
        <v>25</v>
      </c>
      <c r="R417">
        <v>26</v>
      </c>
      <c r="S417">
        <v>28</v>
      </c>
      <c r="T417">
        <v>15</v>
      </c>
      <c r="U417">
        <v>18</v>
      </c>
      <c r="V417">
        <v>24</v>
      </c>
      <c r="W417">
        <v>0</v>
      </c>
      <c r="X417">
        <v>8</v>
      </c>
      <c r="Y417">
        <v>20</v>
      </c>
      <c r="Z417">
        <v>19</v>
      </c>
    </row>
    <row r="418" spans="1:26" x14ac:dyDescent="0.3">
      <c r="A418" t="s">
        <v>19</v>
      </c>
      <c r="B418" t="s">
        <v>20</v>
      </c>
      <c r="C418">
        <v>1463733910</v>
      </c>
      <c r="D418">
        <f t="shared" si="67"/>
        <v>-41</v>
      </c>
      <c r="E418">
        <f t="shared" si="68"/>
        <v>-51</v>
      </c>
      <c r="F418">
        <f t="shared" si="69"/>
        <v>-74</v>
      </c>
      <c r="G418">
        <f t="shared" si="70"/>
        <v>-79</v>
      </c>
      <c r="H418">
        <f t="shared" si="71"/>
        <v>-58</v>
      </c>
      <c r="I418">
        <f t="shared" si="72"/>
        <v>-73</v>
      </c>
      <c r="J418">
        <f t="shared" si="73"/>
        <v>-75</v>
      </c>
      <c r="K418">
        <f t="shared" si="74"/>
        <v>-62</v>
      </c>
      <c r="L418">
        <f t="shared" si="75"/>
        <v>-78</v>
      </c>
      <c r="M418">
        <f t="shared" si="76"/>
        <v>-77</v>
      </c>
      <c r="N418">
        <f t="shared" si="77"/>
        <v>-88</v>
      </c>
      <c r="P418">
        <v>59</v>
      </c>
      <c r="Q418">
        <v>49</v>
      </c>
      <c r="R418">
        <v>26</v>
      </c>
      <c r="S418">
        <v>21</v>
      </c>
      <c r="T418">
        <v>42</v>
      </c>
      <c r="U418">
        <v>27</v>
      </c>
      <c r="V418">
        <v>25</v>
      </c>
      <c r="W418">
        <v>38</v>
      </c>
      <c r="X418">
        <v>22</v>
      </c>
      <c r="Y418">
        <v>23</v>
      </c>
      <c r="Z418">
        <v>12</v>
      </c>
    </row>
    <row r="419" spans="1:26" x14ac:dyDescent="0.3">
      <c r="A419" t="s">
        <v>21</v>
      </c>
      <c r="B419" t="s">
        <v>22</v>
      </c>
      <c r="C419">
        <v>1463733910</v>
      </c>
      <c r="D419">
        <f t="shared" si="67"/>
        <v>-63</v>
      </c>
      <c r="E419">
        <f t="shared" si="68"/>
        <v>-53</v>
      </c>
      <c r="F419">
        <f t="shared" si="69"/>
        <v>-47</v>
      </c>
      <c r="G419">
        <f t="shared" si="70"/>
        <v>-68</v>
      </c>
      <c r="H419">
        <f t="shared" si="71"/>
        <v>-63</v>
      </c>
      <c r="I419">
        <f t="shared" si="72"/>
        <v>-62</v>
      </c>
      <c r="J419">
        <f t="shared" si="73"/>
        <v>-70</v>
      </c>
      <c r="K419">
        <f t="shared" si="74"/>
        <v>-77</v>
      </c>
      <c r="L419">
        <f t="shared" si="75"/>
        <v>-71</v>
      </c>
      <c r="M419">
        <f t="shared" si="76"/>
        <v>-68</v>
      </c>
      <c r="N419">
        <f t="shared" si="77"/>
        <v>-74</v>
      </c>
      <c r="P419">
        <v>37</v>
      </c>
      <c r="Q419">
        <v>47</v>
      </c>
      <c r="R419">
        <v>53</v>
      </c>
      <c r="S419">
        <v>32</v>
      </c>
      <c r="T419">
        <v>37</v>
      </c>
      <c r="U419">
        <v>38</v>
      </c>
      <c r="V419">
        <v>30</v>
      </c>
      <c r="W419">
        <v>23</v>
      </c>
      <c r="X419">
        <v>29</v>
      </c>
      <c r="Y419">
        <v>32</v>
      </c>
      <c r="Z419">
        <v>26</v>
      </c>
    </row>
    <row r="420" spans="1:26" x14ac:dyDescent="0.3">
      <c r="A420" t="s">
        <v>23</v>
      </c>
      <c r="B420" t="s">
        <v>24</v>
      </c>
      <c r="C420">
        <v>1463733910</v>
      </c>
      <c r="D420">
        <f t="shared" si="67"/>
        <v>-80</v>
      </c>
      <c r="E420">
        <f t="shared" si="68"/>
        <v>-70</v>
      </c>
      <c r="F420">
        <f t="shared" si="69"/>
        <v>-48</v>
      </c>
      <c r="G420">
        <f t="shared" si="70"/>
        <v>-56</v>
      </c>
      <c r="H420">
        <f t="shared" si="71"/>
        <v>-77</v>
      </c>
      <c r="I420">
        <f t="shared" si="72"/>
        <v>-74</v>
      </c>
      <c r="J420">
        <f t="shared" si="73"/>
        <v>-62</v>
      </c>
      <c r="K420">
        <f t="shared" si="74"/>
        <v>-76</v>
      </c>
      <c r="L420">
        <f t="shared" si="75"/>
        <v>-74</v>
      </c>
      <c r="M420">
        <f t="shared" si="76"/>
        <v>-64</v>
      </c>
      <c r="N420">
        <f t="shared" si="77"/>
        <v>-74</v>
      </c>
      <c r="P420">
        <v>20</v>
      </c>
      <c r="Q420">
        <v>30</v>
      </c>
      <c r="R420">
        <v>52</v>
      </c>
      <c r="S420">
        <v>44</v>
      </c>
      <c r="T420">
        <v>23</v>
      </c>
      <c r="U420">
        <v>26</v>
      </c>
      <c r="V420">
        <v>38</v>
      </c>
      <c r="W420">
        <v>24</v>
      </c>
      <c r="X420">
        <v>26</v>
      </c>
      <c r="Y420">
        <v>36</v>
      </c>
      <c r="Z420">
        <v>26</v>
      </c>
    </row>
    <row r="421" spans="1:26" x14ac:dyDescent="0.3">
      <c r="A421" t="s">
        <v>25</v>
      </c>
      <c r="B421" t="s">
        <v>26</v>
      </c>
      <c r="C421">
        <v>1463733910</v>
      </c>
      <c r="D421">
        <f t="shared" si="67"/>
        <v>-67</v>
      </c>
      <c r="E421">
        <f t="shared" si="68"/>
        <v>-80</v>
      </c>
      <c r="F421">
        <f t="shared" si="69"/>
        <v>-86</v>
      </c>
      <c r="G421">
        <f t="shared" si="70"/>
        <v>-83</v>
      </c>
      <c r="H421">
        <f t="shared" si="71"/>
        <v>-60</v>
      </c>
      <c r="I421">
        <f t="shared" si="72"/>
        <v>-76</v>
      </c>
      <c r="J421">
        <f t="shared" si="73"/>
        <v>-87</v>
      </c>
      <c r="K421">
        <f t="shared" si="74"/>
        <v>-71</v>
      </c>
      <c r="L421">
        <f t="shared" si="75"/>
        <v>-75</v>
      </c>
      <c r="M421">
        <f t="shared" si="76"/>
        <v>-82</v>
      </c>
      <c r="N421">
        <f t="shared" si="77"/>
        <v>-85</v>
      </c>
      <c r="P421">
        <v>33</v>
      </c>
      <c r="Q421">
        <v>20</v>
      </c>
      <c r="R421">
        <v>14</v>
      </c>
      <c r="S421">
        <v>17</v>
      </c>
      <c r="T421">
        <v>40</v>
      </c>
      <c r="U421">
        <v>24</v>
      </c>
      <c r="V421">
        <v>13</v>
      </c>
      <c r="W421">
        <v>29</v>
      </c>
      <c r="X421">
        <v>25</v>
      </c>
      <c r="Y421">
        <v>18</v>
      </c>
      <c r="Z421">
        <v>15</v>
      </c>
    </row>
    <row r="422" spans="1:26" x14ac:dyDescent="0.3">
      <c r="A422" t="s">
        <v>27</v>
      </c>
      <c r="B422" t="s">
        <v>28</v>
      </c>
      <c r="C422">
        <v>1463733910</v>
      </c>
      <c r="D422">
        <f t="shared" si="67"/>
        <v>-69</v>
      </c>
      <c r="E422">
        <f t="shared" si="68"/>
        <v>-75</v>
      </c>
      <c r="F422">
        <f t="shared" si="69"/>
        <v>-76</v>
      </c>
      <c r="G422">
        <f t="shared" si="70"/>
        <v>-81</v>
      </c>
      <c r="H422">
        <f t="shared" si="71"/>
        <v>-66</v>
      </c>
      <c r="I422">
        <f t="shared" si="72"/>
        <v>-69</v>
      </c>
      <c r="J422">
        <f t="shared" si="73"/>
        <v>-76</v>
      </c>
      <c r="K422">
        <f t="shared" si="74"/>
        <v>-74</v>
      </c>
      <c r="L422">
        <f t="shared" si="75"/>
        <v>-75</v>
      </c>
      <c r="M422">
        <f t="shared" si="76"/>
        <v>-66</v>
      </c>
      <c r="N422">
        <f t="shared" si="77"/>
        <v>-86</v>
      </c>
      <c r="P422">
        <v>31</v>
      </c>
      <c r="Q422">
        <v>25</v>
      </c>
      <c r="R422">
        <v>24</v>
      </c>
      <c r="S422">
        <v>19</v>
      </c>
      <c r="T422">
        <v>34</v>
      </c>
      <c r="U422">
        <v>31</v>
      </c>
      <c r="V422">
        <v>24</v>
      </c>
      <c r="W422">
        <v>26</v>
      </c>
      <c r="X422">
        <v>25</v>
      </c>
      <c r="Y422">
        <v>34</v>
      </c>
      <c r="Z422">
        <v>14</v>
      </c>
    </row>
    <row r="423" spans="1:26" x14ac:dyDescent="0.3">
      <c r="A423" t="s">
        <v>29</v>
      </c>
      <c r="B423" t="s">
        <v>30</v>
      </c>
      <c r="C423">
        <v>1463733910</v>
      </c>
      <c r="D423">
        <f t="shared" si="67"/>
        <v>-83</v>
      </c>
      <c r="E423">
        <f t="shared" si="68"/>
        <v>-75</v>
      </c>
      <c r="F423">
        <f t="shared" si="69"/>
        <v>-74</v>
      </c>
      <c r="G423">
        <f t="shared" si="70"/>
        <v>-77</v>
      </c>
      <c r="H423">
        <f t="shared" si="71"/>
        <v>-76</v>
      </c>
      <c r="I423">
        <f t="shared" si="72"/>
        <v>-73</v>
      </c>
      <c r="J423">
        <f t="shared" si="73"/>
        <v>-64</v>
      </c>
      <c r="K423">
        <f t="shared" si="74"/>
        <v>-85</v>
      </c>
      <c r="L423">
        <f t="shared" si="75"/>
        <v>-84</v>
      </c>
      <c r="M423">
        <f t="shared" si="76"/>
        <v>-72</v>
      </c>
      <c r="N423">
        <f t="shared" si="77"/>
        <v>-83</v>
      </c>
      <c r="P423">
        <v>17</v>
      </c>
      <c r="Q423">
        <v>25</v>
      </c>
      <c r="R423">
        <v>26</v>
      </c>
      <c r="S423">
        <v>23</v>
      </c>
      <c r="T423">
        <v>24</v>
      </c>
      <c r="U423">
        <v>27</v>
      </c>
      <c r="V423">
        <v>36</v>
      </c>
      <c r="W423">
        <v>15</v>
      </c>
      <c r="X423">
        <v>16</v>
      </c>
      <c r="Y423">
        <v>28</v>
      </c>
      <c r="Z423">
        <v>17</v>
      </c>
    </row>
    <row r="424" spans="1:26" x14ac:dyDescent="0.3">
      <c r="A424" t="s">
        <v>31</v>
      </c>
      <c r="B424" t="s">
        <v>32</v>
      </c>
      <c r="C424">
        <v>1463733910</v>
      </c>
      <c r="D424">
        <f t="shared" si="67"/>
        <v>-84</v>
      </c>
      <c r="E424">
        <f t="shared" si="68"/>
        <v>-79</v>
      </c>
      <c r="F424">
        <f t="shared" si="69"/>
        <v>-77</v>
      </c>
      <c r="G424">
        <f t="shared" si="70"/>
        <v>-62</v>
      </c>
      <c r="H424">
        <f t="shared" si="71"/>
        <v>-96</v>
      </c>
      <c r="I424">
        <f t="shared" si="72"/>
        <v>-72</v>
      </c>
      <c r="J424">
        <f t="shared" si="73"/>
        <v>-57</v>
      </c>
      <c r="K424">
        <f t="shared" si="74"/>
        <v>-89</v>
      </c>
      <c r="L424">
        <f t="shared" si="75"/>
        <v>-88</v>
      </c>
      <c r="M424">
        <f t="shared" si="76"/>
        <v>-69</v>
      </c>
      <c r="N424">
        <f t="shared" si="77"/>
        <v>-67</v>
      </c>
      <c r="P424">
        <v>16</v>
      </c>
      <c r="Q424">
        <v>21</v>
      </c>
      <c r="R424">
        <v>23</v>
      </c>
      <c r="S424">
        <v>38</v>
      </c>
      <c r="T424">
        <v>4</v>
      </c>
      <c r="U424">
        <v>28</v>
      </c>
      <c r="V424">
        <v>43</v>
      </c>
      <c r="W424">
        <v>11</v>
      </c>
      <c r="X424">
        <v>12</v>
      </c>
      <c r="Y424">
        <v>31</v>
      </c>
      <c r="Z424">
        <v>33</v>
      </c>
    </row>
    <row r="425" spans="1:26" x14ac:dyDescent="0.3">
      <c r="A425" t="s">
        <v>33</v>
      </c>
      <c r="B425" t="s">
        <v>34</v>
      </c>
      <c r="C425">
        <v>1463733910</v>
      </c>
      <c r="D425">
        <f t="shared" si="67"/>
        <v>-75</v>
      </c>
      <c r="E425">
        <f t="shared" si="68"/>
        <v>-79</v>
      </c>
      <c r="F425">
        <f t="shared" si="69"/>
        <v>-85</v>
      </c>
      <c r="G425">
        <f t="shared" si="70"/>
        <v>-85</v>
      </c>
      <c r="H425">
        <f t="shared" si="71"/>
        <v>-70</v>
      </c>
      <c r="I425">
        <f t="shared" si="72"/>
        <v>-76</v>
      </c>
      <c r="J425">
        <f t="shared" si="73"/>
        <v>-91</v>
      </c>
      <c r="K425">
        <f t="shared" si="74"/>
        <v>-68</v>
      </c>
      <c r="L425">
        <f t="shared" si="75"/>
        <v>-67</v>
      </c>
      <c r="M425">
        <f t="shared" si="76"/>
        <v>-79</v>
      </c>
      <c r="N425">
        <f t="shared" si="77"/>
        <v>-87</v>
      </c>
      <c r="P425">
        <v>25</v>
      </c>
      <c r="Q425">
        <v>21</v>
      </c>
      <c r="R425">
        <v>15</v>
      </c>
      <c r="S425">
        <v>15</v>
      </c>
      <c r="T425">
        <v>30</v>
      </c>
      <c r="U425">
        <v>24</v>
      </c>
      <c r="V425">
        <v>9</v>
      </c>
      <c r="W425">
        <v>32</v>
      </c>
      <c r="X425">
        <v>33</v>
      </c>
      <c r="Y425">
        <v>21</v>
      </c>
      <c r="Z425">
        <v>13</v>
      </c>
    </row>
    <row r="426" spans="1:26" x14ac:dyDescent="0.3">
      <c r="A426" t="s">
        <v>35</v>
      </c>
      <c r="B426" t="s">
        <v>36</v>
      </c>
      <c r="C426">
        <v>1463733910</v>
      </c>
      <c r="D426">
        <f t="shared" si="67"/>
        <v>-90</v>
      </c>
      <c r="E426">
        <f t="shared" si="68"/>
        <v>-74</v>
      </c>
      <c r="F426">
        <f t="shared" si="69"/>
        <v>-83</v>
      </c>
      <c r="G426">
        <f t="shared" si="70"/>
        <v>-75</v>
      </c>
      <c r="H426">
        <f t="shared" si="71"/>
        <v>-75</v>
      </c>
      <c r="I426">
        <f t="shared" si="72"/>
        <v>-75</v>
      </c>
      <c r="J426">
        <f t="shared" si="73"/>
        <v>-69</v>
      </c>
      <c r="K426">
        <f t="shared" si="74"/>
        <v>-77</v>
      </c>
      <c r="L426">
        <f t="shared" si="75"/>
        <v>-63</v>
      </c>
      <c r="M426">
        <f t="shared" si="76"/>
        <v>-78</v>
      </c>
      <c r="N426">
        <f t="shared" si="77"/>
        <v>-80</v>
      </c>
      <c r="P426">
        <v>10</v>
      </c>
      <c r="Q426">
        <v>26</v>
      </c>
      <c r="R426">
        <v>17</v>
      </c>
      <c r="S426">
        <v>25</v>
      </c>
      <c r="T426">
        <v>25</v>
      </c>
      <c r="U426">
        <v>25</v>
      </c>
      <c r="V426">
        <v>31</v>
      </c>
      <c r="W426">
        <v>23</v>
      </c>
      <c r="X426">
        <v>37</v>
      </c>
      <c r="Y426">
        <v>22</v>
      </c>
      <c r="Z426">
        <v>20</v>
      </c>
    </row>
    <row r="427" spans="1:26" x14ac:dyDescent="0.3">
      <c r="A427" t="s">
        <v>37</v>
      </c>
      <c r="B427" t="s">
        <v>38</v>
      </c>
      <c r="C427">
        <v>1463733910</v>
      </c>
      <c r="D427">
        <f t="shared" si="67"/>
        <v>-85</v>
      </c>
      <c r="E427">
        <f t="shared" si="68"/>
        <v>-83</v>
      </c>
      <c r="F427">
        <f t="shared" si="69"/>
        <v>-80</v>
      </c>
      <c r="G427">
        <f t="shared" si="70"/>
        <v>-84</v>
      </c>
      <c r="H427">
        <f t="shared" si="71"/>
        <v>-83</v>
      </c>
      <c r="I427">
        <f t="shared" si="72"/>
        <v>-80</v>
      </c>
      <c r="J427">
        <f t="shared" si="73"/>
        <v>-63</v>
      </c>
      <c r="K427">
        <f t="shared" si="74"/>
        <v>-83</v>
      </c>
      <c r="L427">
        <f t="shared" si="75"/>
        <v>-77</v>
      </c>
      <c r="M427">
        <f t="shared" si="76"/>
        <v>-61</v>
      </c>
      <c r="N427">
        <f t="shared" si="77"/>
        <v>-78</v>
      </c>
      <c r="P427">
        <v>15</v>
      </c>
      <c r="Q427">
        <v>17</v>
      </c>
      <c r="R427">
        <v>20</v>
      </c>
      <c r="S427">
        <v>16</v>
      </c>
      <c r="T427">
        <v>17</v>
      </c>
      <c r="U427">
        <v>20</v>
      </c>
      <c r="V427">
        <v>37</v>
      </c>
      <c r="W427">
        <v>17</v>
      </c>
      <c r="X427">
        <v>23</v>
      </c>
      <c r="Y427">
        <v>39</v>
      </c>
      <c r="Z427">
        <v>22</v>
      </c>
    </row>
    <row r="428" spans="1:26" x14ac:dyDescent="0.3">
      <c r="A428" t="s">
        <v>39</v>
      </c>
      <c r="B428" t="s">
        <v>40</v>
      </c>
      <c r="C428">
        <v>1463733910</v>
      </c>
      <c r="D428">
        <f t="shared" si="67"/>
        <v>-15</v>
      </c>
      <c r="E428">
        <f t="shared" si="68"/>
        <v>-59</v>
      </c>
      <c r="F428">
        <f t="shared" si="69"/>
        <v>-79</v>
      </c>
      <c r="G428">
        <f t="shared" si="70"/>
        <v>-78</v>
      </c>
      <c r="H428">
        <f t="shared" si="71"/>
        <v>-59</v>
      </c>
      <c r="I428">
        <f t="shared" si="72"/>
        <v>-77</v>
      </c>
      <c r="J428">
        <f t="shared" si="73"/>
        <v>-81</v>
      </c>
      <c r="K428">
        <f t="shared" si="74"/>
        <v>-73</v>
      </c>
      <c r="L428">
        <f t="shared" si="75"/>
        <v>-77</v>
      </c>
      <c r="M428">
        <f t="shared" si="76"/>
        <v>-80</v>
      </c>
      <c r="N428">
        <f t="shared" si="77"/>
        <v>-83</v>
      </c>
      <c r="P428">
        <v>85</v>
      </c>
      <c r="Q428">
        <v>41</v>
      </c>
      <c r="R428">
        <v>21</v>
      </c>
      <c r="S428">
        <v>22</v>
      </c>
      <c r="T428">
        <v>41</v>
      </c>
      <c r="U428">
        <v>23</v>
      </c>
      <c r="V428">
        <v>19</v>
      </c>
      <c r="W428">
        <v>27</v>
      </c>
      <c r="X428">
        <v>23</v>
      </c>
      <c r="Y428">
        <v>20</v>
      </c>
      <c r="Z428">
        <v>17</v>
      </c>
    </row>
    <row r="429" spans="1:26" x14ac:dyDescent="0.3">
      <c r="A429" t="s">
        <v>41</v>
      </c>
      <c r="B429" t="s">
        <v>42</v>
      </c>
      <c r="C429">
        <v>1463733910</v>
      </c>
      <c r="D429">
        <f t="shared" si="67"/>
        <v>-82</v>
      </c>
      <c r="E429">
        <f t="shared" si="68"/>
        <v>-70</v>
      </c>
      <c r="F429">
        <f t="shared" si="69"/>
        <v>-69</v>
      </c>
      <c r="G429">
        <f t="shared" si="70"/>
        <v>-16</v>
      </c>
      <c r="H429">
        <f t="shared" si="71"/>
        <v>-78</v>
      </c>
      <c r="I429">
        <f t="shared" si="72"/>
        <v>-72</v>
      </c>
      <c r="J429">
        <f t="shared" si="73"/>
        <v>-64</v>
      </c>
      <c r="K429">
        <f t="shared" si="74"/>
        <v>-80</v>
      </c>
      <c r="L429">
        <f t="shared" si="75"/>
        <v>-82</v>
      </c>
      <c r="M429">
        <f t="shared" si="76"/>
        <v>-73</v>
      </c>
      <c r="N429">
        <f t="shared" si="77"/>
        <v>-64</v>
      </c>
      <c r="P429">
        <v>18</v>
      </c>
      <c r="Q429">
        <v>30</v>
      </c>
      <c r="R429">
        <v>31</v>
      </c>
      <c r="S429">
        <v>84</v>
      </c>
      <c r="T429">
        <v>22</v>
      </c>
      <c r="U429">
        <v>28</v>
      </c>
      <c r="V429">
        <v>36</v>
      </c>
      <c r="W429">
        <v>20</v>
      </c>
      <c r="X429">
        <v>18</v>
      </c>
      <c r="Y429">
        <v>27</v>
      </c>
      <c r="Z429">
        <v>36</v>
      </c>
    </row>
    <row r="430" spans="1:26" x14ac:dyDescent="0.3">
      <c r="A430" t="s">
        <v>43</v>
      </c>
      <c r="B430" t="s">
        <v>44</v>
      </c>
      <c r="C430">
        <v>1463733910</v>
      </c>
      <c r="D430">
        <f t="shared" si="67"/>
        <v>-88</v>
      </c>
      <c r="E430">
        <f t="shared" si="68"/>
        <v>-78</v>
      </c>
      <c r="F430">
        <f t="shared" si="69"/>
        <v>-83</v>
      </c>
      <c r="G430">
        <f t="shared" si="70"/>
        <v>-76</v>
      </c>
      <c r="H430">
        <f t="shared" si="71"/>
        <v>-85</v>
      </c>
      <c r="I430">
        <f t="shared" si="72"/>
        <v>-81</v>
      </c>
      <c r="J430">
        <f t="shared" si="73"/>
        <v>-65</v>
      </c>
      <c r="K430">
        <f t="shared" si="74"/>
        <v>-84</v>
      </c>
      <c r="L430">
        <f t="shared" si="75"/>
        <v>-84</v>
      </c>
      <c r="M430">
        <f t="shared" si="76"/>
        <v>-67</v>
      </c>
      <c r="N430">
        <f t="shared" si="77"/>
        <v>-17</v>
      </c>
      <c r="P430">
        <v>12</v>
      </c>
      <c r="Q430">
        <v>22</v>
      </c>
      <c r="R430">
        <v>17</v>
      </c>
      <c r="S430">
        <v>24</v>
      </c>
      <c r="T430">
        <v>15</v>
      </c>
      <c r="U430">
        <v>19</v>
      </c>
      <c r="V430">
        <v>35</v>
      </c>
      <c r="W430">
        <v>16</v>
      </c>
      <c r="X430">
        <v>16</v>
      </c>
      <c r="Y430">
        <v>33</v>
      </c>
      <c r="Z430">
        <v>83</v>
      </c>
    </row>
    <row r="431" spans="1:26" x14ac:dyDescent="0.3">
      <c r="A431" t="s">
        <v>45</v>
      </c>
      <c r="B431" t="s">
        <v>46</v>
      </c>
      <c r="C431">
        <v>1463733910</v>
      </c>
      <c r="D431">
        <f t="shared" si="67"/>
        <v>-55</v>
      </c>
      <c r="E431">
        <f t="shared" si="68"/>
        <v>-17</v>
      </c>
      <c r="F431">
        <f t="shared" si="69"/>
        <v>-70</v>
      </c>
      <c r="G431">
        <f t="shared" si="70"/>
        <v>-73</v>
      </c>
      <c r="H431">
        <f t="shared" si="71"/>
        <v>-67</v>
      </c>
      <c r="I431">
        <f t="shared" si="72"/>
        <v>-69</v>
      </c>
      <c r="J431">
        <f t="shared" si="73"/>
        <v>-71</v>
      </c>
      <c r="K431">
        <f t="shared" si="74"/>
        <v>-75</v>
      </c>
      <c r="L431">
        <f t="shared" si="75"/>
        <v>-71</v>
      </c>
      <c r="M431">
        <f t="shared" si="76"/>
        <v>-71</v>
      </c>
      <c r="N431">
        <f t="shared" si="77"/>
        <v>-86</v>
      </c>
      <c r="P431">
        <v>45</v>
      </c>
      <c r="Q431">
        <v>83</v>
      </c>
      <c r="R431">
        <v>30</v>
      </c>
      <c r="S431">
        <v>27</v>
      </c>
      <c r="T431">
        <v>33</v>
      </c>
      <c r="U431">
        <v>31</v>
      </c>
      <c r="V431">
        <v>29</v>
      </c>
      <c r="W431">
        <v>25</v>
      </c>
      <c r="X431">
        <v>29</v>
      </c>
      <c r="Y431">
        <v>29</v>
      </c>
      <c r="Z431">
        <v>14</v>
      </c>
    </row>
    <row r="432" spans="1:26" x14ac:dyDescent="0.3">
      <c r="A432" t="s">
        <v>47</v>
      </c>
      <c r="B432" t="s">
        <v>48</v>
      </c>
      <c r="C432">
        <v>1463733910</v>
      </c>
      <c r="D432">
        <f t="shared" si="67"/>
        <v>-76</v>
      </c>
      <c r="E432">
        <f t="shared" si="68"/>
        <v>-66</v>
      </c>
      <c r="F432">
        <f t="shared" si="69"/>
        <v>-17</v>
      </c>
      <c r="G432">
        <f t="shared" si="70"/>
        <v>-65</v>
      </c>
      <c r="H432">
        <f t="shared" si="71"/>
        <v>-72</v>
      </c>
      <c r="I432">
        <f t="shared" si="72"/>
        <v>-67</v>
      </c>
      <c r="J432">
        <f t="shared" si="73"/>
        <v>-61</v>
      </c>
      <c r="K432">
        <f t="shared" si="74"/>
        <v>-82</v>
      </c>
      <c r="L432">
        <f t="shared" si="75"/>
        <v>-74</v>
      </c>
      <c r="M432">
        <f t="shared" si="76"/>
        <v>-58</v>
      </c>
      <c r="N432">
        <f t="shared" si="77"/>
        <v>-77</v>
      </c>
      <c r="P432">
        <v>24</v>
      </c>
      <c r="Q432">
        <v>34</v>
      </c>
      <c r="R432">
        <v>83</v>
      </c>
      <c r="S432">
        <v>35</v>
      </c>
      <c r="T432">
        <v>28</v>
      </c>
      <c r="U432">
        <v>33</v>
      </c>
      <c r="V432">
        <v>39</v>
      </c>
      <c r="W432">
        <v>18</v>
      </c>
      <c r="X432">
        <v>26</v>
      </c>
      <c r="Y432">
        <v>42</v>
      </c>
      <c r="Z432">
        <v>23</v>
      </c>
    </row>
    <row r="433" spans="1:26" x14ac:dyDescent="0.3">
      <c r="A433" t="s">
        <v>49</v>
      </c>
      <c r="B433" t="s">
        <v>50</v>
      </c>
      <c r="C433">
        <v>1463733910</v>
      </c>
      <c r="D433">
        <f t="shared" si="67"/>
        <v>-82</v>
      </c>
      <c r="E433">
        <f t="shared" si="68"/>
        <v>-76</v>
      </c>
      <c r="F433">
        <f t="shared" si="69"/>
        <v>-76</v>
      </c>
      <c r="G433">
        <f t="shared" si="70"/>
        <v>-77</v>
      </c>
      <c r="H433">
        <f t="shared" si="71"/>
        <v>-75</v>
      </c>
      <c r="I433">
        <f t="shared" si="72"/>
        <v>-17</v>
      </c>
      <c r="J433">
        <f t="shared" si="73"/>
        <v>-71</v>
      </c>
      <c r="K433">
        <f t="shared" si="74"/>
        <v>-79</v>
      </c>
      <c r="L433">
        <f t="shared" si="75"/>
        <v>-68</v>
      </c>
      <c r="M433">
        <f t="shared" si="76"/>
        <v>-72</v>
      </c>
      <c r="N433">
        <f t="shared" si="77"/>
        <v>-85</v>
      </c>
      <c r="P433">
        <v>18</v>
      </c>
      <c r="Q433">
        <v>24</v>
      </c>
      <c r="R433">
        <v>24</v>
      </c>
      <c r="S433">
        <v>23</v>
      </c>
      <c r="T433">
        <v>25</v>
      </c>
      <c r="U433">
        <v>83</v>
      </c>
      <c r="V433">
        <v>29</v>
      </c>
      <c r="W433">
        <v>21</v>
      </c>
      <c r="X433">
        <v>32</v>
      </c>
      <c r="Y433">
        <v>28</v>
      </c>
      <c r="Z433">
        <v>15</v>
      </c>
    </row>
    <row r="434" spans="1:26" x14ac:dyDescent="0.3">
      <c r="A434" t="s">
        <v>51</v>
      </c>
      <c r="B434" t="s">
        <v>52</v>
      </c>
      <c r="C434">
        <v>1463733910</v>
      </c>
      <c r="D434">
        <f t="shared" si="67"/>
        <v>-67</v>
      </c>
      <c r="E434">
        <f t="shared" si="68"/>
        <v>-71</v>
      </c>
      <c r="F434">
        <f t="shared" si="69"/>
        <v>-77</v>
      </c>
      <c r="G434">
        <f t="shared" si="70"/>
        <v>-79</v>
      </c>
      <c r="H434">
        <f t="shared" si="71"/>
        <v>-14</v>
      </c>
      <c r="I434">
        <f t="shared" si="72"/>
        <v>-70</v>
      </c>
      <c r="J434">
        <f t="shared" si="73"/>
        <v>-75</v>
      </c>
      <c r="K434">
        <f t="shared" si="74"/>
        <v>-58</v>
      </c>
      <c r="L434">
        <f t="shared" si="75"/>
        <v>-67</v>
      </c>
      <c r="M434">
        <f t="shared" si="76"/>
        <v>-76</v>
      </c>
      <c r="N434">
        <f t="shared" si="77"/>
        <v>-81</v>
      </c>
      <c r="P434">
        <v>33</v>
      </c>
      <c r="Q434">
        <v>29</v>
      </c>
      <c r="R434">
        <v>23</v>
      </c>
      <c r="S434">
        <v>21</v>
      </c>
      <c r="T434">
        <v>86</v>
      </c>
      <c r="U434">
        <v>30</v>
      </c>
      <c r="V434">
        <v>25</v>
      </c>
      <c r="W434">
        <v>42</v>
      </c>
      <c r="X434">
        <v>33</v>
      </c>
      <c r="Y434">
        <v>24</v>
      </c>
      <c r="Z434">
        <v>19</v>
      </c>
    </row>
    <row r="435" spans="1:26" x14ac:dyDescent="0.3">
      <c r="A435" t="s">
        <v>53</v>
      </c>
      <c r="B435" t="s">
        <v>54</v>
      </c>
      <c r="C435">
        <v>1463733910</v>
      </c>
      <c r="D435">
        <f t="shared" si="67"/>
        <v>-70</v>
      </c>
      <c r="E435">
        <f t="shared" si="68"/>
        <v>-85</v>
      </c>
      <c r="F435">
        <f t="shared" si="69"/>
        <v>-84</v>
      </c>
      <c r="G435">
        <f t="shared" si="70"/>
        <v>-100</v>
      </c>
      <c r="H435">
        <f t="shared" si="71"/>
        <v>-65</v>
      </c>
      <c r="I435">
        <f t="shared" si="72"/>
        <v>-81</v>
      </c>
      <c r="J435">
        <f t="shared" si="73"/>
        <v>-86</v>
      </c>
      <c r="K435">
        <f t="shared" si="74"/>
        <v>-16</v>
      </c>
      <c r="L435">
        <f t="shared" si="75"/>
        <v>-79</v>
      </c>
      <c r="M435">
        <f t="shared" si="76"/>
        <v>-82</v>
      </c>
      <c r="N435">
        <f t="shared" si="77"/>
        <v>-100</v>
      </c>
      <c r="P435">
        <v>30</v>
      </c>
      <c r="Q435">
        <v>15</v>
      </c>
      <c r="R435">
        <v>16</v>
      </c>
      <c r="S435">
        <v>0</v>
      </c>
      <c r="T435">
        <v>35</v>
      </c>
      <c r="U435">
        <v>19</v>
      </c>
      <c r="V435">
        <v>14</v>
      </c>
      <c r="W435">
        <v>84</v>
      </c>
      <c r="X435">
        <v>21</v>
      </c>
      <c r="Y435">
        <v>18</v>
      </c>
      <c r="Z435">
        <v>0</v>
      </c>
    </row>
    <row r="436" spans="1:26" x14ac:dyDescent="0.3">
      <c r="A436" t="s">
        <v>55</v>
      </c>
      <c r="B436" t="s">
        <v>56</v>
      </c>
      <c r="C436">
        <v>1463733910</v>
      </c>
      <c r="D436">
        <f t="shared" si="67"/>
        <v>-81</v>
      </c>
      <c r="E436">
        <f t="shared" si="68"/>
        <v>-83</v>
      </c>
      <c r="F436">
        <f t="shared" si="69"/>
        <v>-85</v>
      </c>
      <c r="G436">
        <f t="shared" si="70"/>
        <v>-86</v>
      </c>
      <c r="H436">
        <f t="shared" si="71"/>
        <v>-72</v>
      </c>
      <c r="I436">
        <f t="shared" si="72"/>
        <v>-73</v>
      </c>
      <c r="J436">
        <f t="shared" si="73"/>
        <v>-75</v>
      </c>
      <c r="K436">
        <f t="shared" si="74"/>
        <v>-75</v>
      </c>
      <c r="L436">
        <f t="shared" si="75"/>
        <v>-14</v>
      </c>
      <c r="M436">
        <f t="shared" si="76"/>
        <v>-74</v>
      </c>
      <c r="N436">
        <f t="shared" si="77"/>
        <v>-87</v>
      </c>
      <c r="P436">
        <v>19</v>
      </c>
      <c r="Q436">
        <v>17</v>
      </c>
      <c r="R436">
        <v>15</v>
      </c>
      <c r="S436">
        <v>14</v>
      </c>
      <c r="T436">
        <v>28</v>
      </c>
      <c r="U436">
        <v>27</v>
      </c>
      <c r="V436">
        <v>25</v>
      </c>
      <c r="W436">
        <v>25</v>
      </c>
      <c r="X436">
        <v>86</v>
      </c>
      <c r="Y436">
        <v>26</v>
      </c>
      <c r="Z436">
        <v>13</v>
      </c>
    </row>
    <row r="437" spans="1:26" x14ac:dyDescent="0.3">
      <c r="A437" t="s">
        <v>57</v>
      </c>
      <c r="B437" t="s">
        <v>58</v>
      </c>
      <c r="C437">
        <v>1463733910</v>
      </c>
      <c r="D437">
        <f t="shared" si="67"/>
        <v>-76</v>
      </c>
      <c r="E437">
        <f t="shared" si="68"/>
        <v>-77</v>
      </c>
      <c r="F437">
        <f t="shared" si="69"/>
        <v>-70</v>
      </c>
      <c r="G437">
        <f t="shared" si="70"/>
        <v>-72</v>
      </c>
      <c r="H437">
        <f t="shared" si="71"/>
        <v>-80</v>
      </c>
      <c r="I437">
        <f t="shared" si="72"/>
        <v>-74</v>
      </c>
      <c r="J437">
        <f t="shared" si="73"/>
        <v>-18</v>
      </c>
      <c r="K437">
        <f t="shared" si="74"/>
        <v>-86</v>
      </c>
      <c r="L437">
        <f t="shared" si="75"/>
        <v>-78</v>
      </c>
      <c r="M437">
        <f t="shared" si="76"/>
        <v>-61</v>
      </c>
      <c r="N437">
        <f t="shared" si="77"/>
        <v>-74</v>
      </c>
      <c r="P437">
        <v>24</v>
      </c>
      <c r="Q437">
        <v>23</v>
      </c>
      <c r="R437">
        <v>30</v>
      </c>
      <c r="S437">
        <v>28</v>
      </c>
      <c r="T437">
        <v>20</v>
      </c>
      <c r="U437">
        <v>26</v>
      </c>
      <c r="V437">
        <v>82</v>
      </c>
      <c r="W437">
        <v>14</v>
      </c>
      <c r="X437">
        <v>22</v>
      </c>
      <c r="Y437">
        <v>39</v>
      </c>
      <c r="Z437">
        <v>26</v>
      </c>
    </row>
    <row r="438" spans="1:26" x14ac:dyDescent="0.3">
      <c r="A438" t="s">
        <v>59</v>
      </c>
      <c r="B438" t="s">
        <v>60</v>
      </c>
      <c r="C438">
        <v>1463733910</v>
      </c>
      <c r="D438">
        <f t="shared" si="67"/>
        <v>-60</v>
      </c>
      <c r="E438">
        <f t="shared" si="68"/>
        <v>-74</v>
      </c>
      <c r="F438">
        <f t="shared" si="69"/>
        <v>-79</v>
      </c>
      <c r="G438">
        <f t="shared" si="70"/>
        <v>-84</v>
      </c>
      <c r="H438">
        <f t="shared" si="71"/>
        <v>-66</v>
      </c>
      <c r="I438">
        <f t="shared" si="72"/>
        <v>-77</v>
      </c>
      <c r="J438">
        <f t="shared" si="73"/>
        <v>-82</v>
      </c>
      <c r="K438">
        <f t="shared" si="74"/>
        <v>-76</v>
      </c>
      <c r="L438">
        <f t="shared" si="75"/>
        <v>-85</v>
      </c>
      <c r="M438">
        <f t="shared" si="76"/>
        <v>-86</v>
      </c>
      <c r="N438">
        <f t="shared" si="77"/>
        <v>-83</v>
      </c>
      <c r="P438">
        <v>40</v>
      </c>
      <c r="Q438">
        <v>26</v>
      </c>
      <c r="R438">
        <v>21</v>
      </c>
      <c r="S438">
        <v>16</v>
      </c>
      <c r="T438">
        <v>34</v>
      </c>
      <c r="U438">
        <v>23</v>
      </c>
      <c r="V438">
        <v>18</v>
      </c>
      <c r="W438">
        <v>24</v>
      </c>
      <c r="X438">
        <v>15</v>
      </c>
      <c r="Y438">
        <v>14</v>
      </c>
      <c r="Z438">
        <v>17</v>
      </c>
    </row>
    <row r="439" spans="1:26" x14ac:dyDescent="0.3">
      <c r="A439" t="s">
        <v>61</v>
      </c>
      <c r="B439" t="s">
        <v>62</v>
      </c>
      <c r="C439">
        <v>1463733910</v>
      </c>
      <c r="D439">
        <f t="shared" si="67"/>
        <v>-70</v>
      </c>
      <c r="E439">
        <f t="shared" si="68"/>
        <v>-67</v>
      </c>
      <c r="F439">
        <f t="shared" si="69"/>
        <v>-67</v>
      </c>
      <c r="G439">
        <f t="shared" si="70"/>
        <v>-80</v>
      </c>
      <c r="H439">
        <f t="shared" si="71"/>
        <v>-78</v>
      </c>
      <c r="I439">
        <f t="shared" si="72"/>
        <v>-78</v>
      </c>
      <c r="J439">
        <f t="shared" si="73"/>
        <v>-80</v>
      </c>
      <c r="K439">
        <f t="shared" si="74"/>
        <v>-79</v>
      </c>
      <c r="L439">
        <f t="shared" si="75"/>
        <v>-76</v>
      </c>
      <c r="M439">
        <f t="shared" si="76"/>
        <v>-79</v>
      </c>
      <c r="N439">
        <f t="shared" si="77"/>
        <v>-92</v>
      </c>
      <c r="P439">
        <v>30</v>
      </c>
      <c r="Q439">
        <v>33</v>
      </c>
      <c r="R439">
        <v>33</v>
      </c>
      <c r="S439">
        <v>20</v>
      </c>
      <c r="T439">
        <v>22</v>
      </c>
      <c r="U439">
        <v>22</v>
      </c>
      <c r="V439">
        <v>20</v>
      </c>
      <c r="W439">
        <v>21</v>
      </c>
      <c r="X439">
        <v>24</v>
      </c>
      <c r="Y439">
        <v>21</v>
      </c>
      <c r="Z439">
        <v>8</v>
      </c>
    </row>
    <row r="440" spans="1:26" x14ac:dyDescent="0.3">
      <c r="A440" t="s">
        <v>63</v>
      </c>
      <c r="B440" t="s">
        <v>64</v>
      </c>
      <c r="C440">
        <v>1463733910</v>
      </c>
      <c r="D440">
        <f t="shared" si="67"/>
        <v>-70</v>
      </c>
      <c r="E440">
        <f t="shared" si="68"/>
        <v>-75</v>
      </c>
      <c r="F440">
        <f t="shared" si="69"/>
        <v>-78</v>
      </c>
      <c r="G440">
        <f t="shared" si="70"/>
        <v>-86</v>
      </c>
      <c r="H440">
        <f t="shared" si="71"/>
        <v>-48</v>
      </c>
      <c r="I440">
        <f t="shared" si="72"/>
        <v>-76</v>
      </c>
      <c r="J440">
        <f t="shared" si="73"/>
        <v>-83</v>
      </c>
      <c r="K440">
        <f t="shared" si="74"/>
        <v>-53</v>
      </c>
      <c r="L440">
        <f t="shared" si="75"/>
        <v>-60</v>
      </c>
      <c r="M440">
        <f t="shared" si="76"/>
        <v>-83</v>
      </c>
      <c r="N440">
        <f t="shared" si="77"/>
        <v>-78</v>
      </c>
      <c r="P440">
        <v>30</v>
      </c>
      <c r="Q440">
        <v>25</v>
      </c>
      <c r="R440">
        <v>22</v>
      </c>
      <c r="S440">
        <v>14</v>
      </c>
      <c r="T440">
        <v>52</v>
      </c>
      <c r="U440">
        <v>24</v>
      </c>
      <c r="V440">
        <v>17</v>
      </c>
      <c r="W440">
        <v>47</v>
      </c>
      <c r="X440">
        <v>40</v>
      </c>
      <c r="Y440">
        <v>17</v>
      </c>
      <c r="Z440">
        <v>22</v>
      </c>
    </row>
    <row r="441" spans="1:26" x14ac:dyDescent="0.3">
      <c r="A441" t="s">
        <v>65</v>
      </c>
      <c r="B441" t="s">
        <v>66</v>
      </c>
      <c r="C441">
        <v>1463733910</v>
      </c>
      <c r="D441">
        <f t="shared" si="67"/>
        <v>-61</v>
      </c>
      <c r="E441">
        <f t="shared" si="68"/>
        <v>-71</v>
      </c>
      <c r="F441">
        <f t="shared" si="69"/>
        <v>-74</v>
      </c>
      <c r="G441">
        <f t="shared" si="70"/>
        <v>-85</v>
      </c>
      <c r="H441">
        <f t="shared" si="71"/>
        <v>-55</v>
      </c>
      <c r="I441">
        <f t="shared" si="72"/>
        <v>-67</v>
      </c>
      <c r="J441">
        <f t="shared" si="73"/>
        <v>-76</v>
      </c>
      <c r="K441">
        <f t="shared" si="74"/>
        <v>-57</v>
      </c>
      <c r="L441">
        <f t="shared" si="75"/>
        <v>-51</v>
      </c>
      <c r="M441">
        <f t="shared" si="76"/>
        <v>-73</v>
      </c>
      <c r="N441">
        <f t="shared" si="77"/>
        <v>-84</v>
      </c>
      <c r="P441">
        <v>39</v>
      </c>
      <c r="Q441">
        <v>29</v>
      </c>
      <c r="R441">
        <v>26</v>
      </c>
      <c r="S441">
        <v>15</v>
      </c>
      <c r="T441">
        <v>45</v>
      </c>
      <c r="U441">
        <v>33</v>
      </c>
      <c r="V441">
        <v>24</v>
      </c>
      <c r="W441">
        <v>43</v>
      </c>
      <c r="X441">
        <v>49</v>
      </c>
      <c r="Y441">
        <v>27</v>
      </c>
      <c r="Z441">
        <v>16</v>
      </c>
    </row>
    <row r="442" spans="1:26" x14ac:dyDescent="0.3">
      <c r="A442" t="s">
        <v>67</v>
      </c>
      <c r="B442" t="s">
        <v>68</v>
      </c>
      <c r="C442">
        <v>1463733910</v>
      </c>
      <c r="D442">
        <f t="shared" si="67"/>
        <v>-73</v>
      </c>
      <c r="E442">
        <f t="shared" si="68"/>
        <v>-75</v>
      </c>
      <c r="F442">
        <f t="shared" si="69"/>
        <v>-78</v>
      </c>
      <c r="G442">
        <f t="shared" si="70"/>
        <v>-81</v>
      </c>
      <c r="H442">
        <f t="shared" si="71"/>
        <v>-66</v>
      </c>
      <c r="I442">
        <f t="shared" si="72"/>
        <v>-64</v>
      </c>
      <c r="J442">
        <f t="shared" si="73"/>
        <v>-76</v>
      </c>
      <c r="K442">
        <f t="shared" si="74"/>
        <v>-63</v>
      </c>
      <c r="L442">
        <f t="shared" si="75"/>
        <v>-64</v>
      </c>
      <c r="M442">
        <f t="shared" si="76"/>
        <v>-70</v>
      </c>
      <c r="N442">
        <f t="shared" si="77"/>
        <v>-75</v>
      </c>
      <c r="P442">
        <v>27</v>
      </c>
      <c r="Q442">
        <v>25</v>
      </c>
      <c r="R442">
        <v>22</v>
      </c>
      <c r="S442">
        <v>19</v>
      </c>
      <c r="T442">
        <v>34</v>
      </c>
      <c r="U442">
        <v>36</v>
      </c>
      <c r="V442">
        <v>24</v>
      </c>
      <c r="W442">
        <v>37</v>
      </c>
      <c r="X442">
        <v>36</v>
      </c>
      <c r="Y442">
        <v>30</v>
      </c>
      <c r="Z442">
        <v>25</v>
      </c>
    </row>
    <row r="443" spans="1:26" x14ac:dyDescent="0.3">
      <c r="A443" t="s">
        <v>69</v>
      </c>
      <c r="B443" t="s">
        <v>70</v>
      </c>
      <c r="C443">
        <v>1463733910</v>
      </c>
      <c r="D443">
        <f t="shared" si="67"/>
        <v>-83</v>
      </c>
      <c r="E443">
        <f t="shared" si="68"/>
        <v>-80</v>
      </c>
      <c r="F443">
        <f t="shared" si="69"/>
        <v>-80</v>
      </c>
      <c r="G443">
        <f t="shared" si="70"/>
        <v>-79</v>
      </c>
      <c r="H443">
        <f t="shared" si="71"/>
        <v>-80</v>
      </c>
      <c r="I443">
        <f t="shared" si="72"/>
        <v>-70</v>
      </c>
      <c r="J443">
        <f t="shared" si="73"/>
        <v>-62</v>
      </c>
      <c r="K443">
        <f t="shared" si="74"/>
        <v>-79</v>
      </c>
      <c r="L443">
        <f t="shared" si="75"/>
        <v>-77</v>
      </c>
      <c r="M443">
        <f t="shared" si="76"/>
        <v>-56</v>
      </c>
      <c r="N443">
        <f t="shared" si="77"/>
        <v>-75</v>
      </c>
      <c r="P443">
        <v>17</v>
      </c>
      <c r="Q443">
        <v>20</v>
      </c>
      <c r="R443">
        <v>20</v>
      </c>
      <c r="S443">
        <v>21</v>
      </c>
      <c r="T443">
        <v>20</v>
      </c>
      <c r="U443">
        <v>30</v>
      </c>
      <c r="V443">
        <v>38</v>
      </c>
      <c r="W443">
        <v>21</v>
      </c>
      <c r="X443">
        <v>23</v>
      </c>
      <c r="Y443">
        <v>44</v>
      </c>
      <c r="Z443">
        <v>25</v>
      </c>
    </row>
    <row r="444" spans="1:26" x14ac:dyDescent="0.3">
      <c r="A444" t="s">
        <v>71</v>
      </c>
      <c r="B444" t="s">
        <v>72</v>
      </c>
      <c r="C444">
        <v>1463733910</v>
      </c>
      <c r="D444">
        <f t="shared" si="67"/>
        <v>-78</v>
      </c>
      <c r="E444">
        <f t="shared" si="68"/>
        <v>-84</v>
      </c>
      <c r="F444">
        <f t="shared" si="69"/>
        <v>-76</v>
      </c>
      <c r="G444">
        <f t="shared" si="70"/>
        <v>-74</v>
      </c>
      <c r="H444">
        <f t="shared" si="71"/>
        <v>-79</v>
      </c>
      <c r="I444">
        <f t="shared" si="72"/>
        <v>-67</v>
      </c>
      <c r="J444">
        <f t="shared" si="73"/>
        <v>-55</v>
      </c>
      <c r="K444">
        <f t="shared" si="74"/>
        <v>-71</v>
      </c>
      <c r="L444">
        <f t="shared" si="75"/>
        <v>-74</v>
      </c>
      <c r="M444">
        <f t="shared" si="76"/>
        <v>-60</v>
      </c>
      <c r="N444">
        <f t="shared" si="77"/>
        <v>-76</v>
      </c>
      <c r="P444">
        <v>22</v>
      </c>
      <c r="Q444">
        <v>16</v>
      </c>
      <c r="R444">
        <v>24</v>
      </c>
      <c r="S444">
        <v>26</v>
      </c>
      <c r="T444">
        <v>21</v>
      </c>
      <c r="U444">
        <v>33</v>
      </c>
      <c r="V444">
        <v>45</v>
      </c>
      <c r="W444">
        <v>29</v>
      </c>
      <c r="X444">
        <v>26</v>
      </c>
      <c r="Y444">
        <v>40</v>
      </c>
      <c r="Z444">
        <v>24</v>
      </c>
    </row>
    <row r="445" spans="1:26" x14ac:dyDescent="0.3">
      <c r="A445" t="s">
        <v>73</v>
      </c>
      <c r="B445" t="s">
        <v>74</v>
      </c>
      <c r="C445">
        <v>1463733910</v>
      </c>
      <c r="D445">
        <f t="shared" si="67"/>
        <v>-85</v>
      </c>
      <c r="E445">
        <f t="shared" si="68"/>
        <v>-85</v>
      </c>
      <c r="F445">
        <f t="shared" si="69"/>
        <v>-71</v>
      </c>
      <c r="G445">
        <f t="shared" si="70"/>
        <v>-65</v>
      </c>
      <c r="H445">
        <f t="shared" si="71"/>
        <v>-81</v>
      </c>
      <c r="I445">
        <f t="shared" si="72"/>
        <v>-75</v>
      </c>
      <c r="J445">
        <f t="shared" si="73"/>
        <v>-57</v>
      </c>
      <c r="K445">
        <f t="shared" si="74"/>
        <v>-87</v>
      </c>
      <c r="L445">
        <f t="shared" si="75"/>
        <v>-75</v>
      </c>
      <c r="M445">
        <f t="shared" si="76"/>
        <v>-70</v>
      </c>
      <c r="N445">
        <f t="shared" si="77"/>
        <v>-67</v>
      </c>
      <c r="P445">
        <v>15</v>
      </c>
      <c r="Q445">
        <v>15</v>
      </c>
      <c r="R445">
        <v>29</v>
      </c>
      <c r="S445">
        <v>35</v>
      </c>
      <c r="T445">
        <v>19</v>
      </c>
      <c r="U445">
        <v>25</v>
      </c>
      <c r="V445">
        <v>43</v>
      </c>
      <c r="W445">
        <v>13</v>
      </c>
      <c r="X445">
        <v>25</v>
      </c>
      <c r="Y445">
        <v>30</v>
      </c>
      <c r="Z445">
        <v>33</v>
      </c>
    </row>
    <row r="446" spans="1:26" x14ac:dyDescent="0.3">
      <c r="A446" t="s">
        <v>75</v>
      </c>
      <c r="B446" t="s">
        <v>76</v>
      </c>
      <c r="C446">
        <v>1463733910</v>
      </c>
      <c r="D446">
        <f t="shared" si="67"/>
        <v>-78</v>
      </c>
      <c r="E446">
        <f t="shared" si="68"/>
        <v>-73</v>
      </c>
      <c r="F446">
        <f t="shared" si="69"/>
        <v>-61</v>
      </c>
      <c r="G446">
        <f t="shared" si="70"/>
        <v>-75</v>
      </c>
      <c r="H446">
        <f t="shared" si="71"/>
        <v>-74</v>
      </c>
      <c r="I446">
        <f t="shared" si="72"/>
        <v>-69</v>
      </c>
      <c r="J446">
        <f t="shared" si="73"/>
        <v>-83</v>
      </c>
      <c r="K446">
        <f t="shared" si="74"/>
        <v>-77</v>
      </c>
      <c r="L446">
        <f t="shared" si="75"/>
        <v>-80</v>
      </c>
      <c r="M446">
        <f t="shared" si="76"/>
        <v>-73</v>
      </c>
      <c r="N446">
        <f t="shared" si="77"/>
        <v>-88</v>
      </c>
      <c r="P446">
        <v>22</v>
      </c>
      <c r="Q446">
        <v>27</v>
      </c>
      <c r="R446">
        <v>39</v>
      </c>
      <c r="S446">
        <v>25</v>
      </c>
      <c r="T446">
        <v>26</v>
      </c>
      <c r="U446">
        <v>31</v>
      </c>
      <c r="V446">
        <v>17</v>
      </c>
      <c r="W446">
        <v>23</v>
      </c>
      <c r="X446">
        <v>20</v>
      </c>
      <c r="Y446">
        <v>27</v>
      </c>
      <c r="Z446">
        <v>12</v>
      </c>
    </row>
    <row r="447" spans="1:26" x14ac:dyDescent="0.3">
      <c r="A447" t="s">
        <v>77</v>
      </c>
      <c r="B447" t="s">
        <v>78</v>
      </c>
      <c r="C447">
        <v>1463733910</v>
      </c>
      <c r="D447">
        <f t="shared" si="67"/>
        <v>-77</v>
      </c>
      <c r="E447">
        <f t="shared" si="68"/>
        <v>-79</v>
      </c>
      <c r="F447">
        <f t="shared" si="69"/>
        <v>-59</v>
      </c>
      <c r="G447">
        <f t="shared" si="70"/>
        <v>-83</v>
      </c>
      <c r="H447">
        <f t="shared" si="71"/>
        <v>-89</v>
      </c>
      <c r="I447">
        <f t="shared" si="72"/>
        <v>-63</v>
      </c>
      <c r="J447">
        <f t="shared" si="73"/>
        <v>-70</v>
      </c>
      <c r="K447">
        <f t="shared" si="74"/>
        <v>-83</v>
      </c>
      <c r="L447">
        <f t="shared" si="75"/>
        <v>-80</v>
      </c>
      <c r="M447">
        <f t="shared" si="76"/>
        <v>-74</v>
      </c>
      <c r="N447">
        <f t="shared" si="77"/>
        <v>-89</v>
      </c>
      <c r="P447">
        <v>23</v>
      </c>
      <c r="Q447">
        <v>21</v>
      </c>
      <c r="R447">
        <v>41</v>
      </c>
      <c r="S447">
        <v>17</v>
      </c>
      <c r="T447">
        <v>11</v>
      </c>
      <c r="U447">
        <v>37</v>
      </c>
      <c r="V447">
        <v>30</v>
      </c>
      <c r="W447">
        <v>17</v>
      </c>
      <c r="X447">
        <v>20</v>
      </c>
      <c r="Y447">
        <v>26</v>
      </c>
      <c r="Z447">
        <v>11</v>
      </c>
    </row>
    <row r="448" spans="1:26" x14ac:dyDescent="0.3">
      <c r="A448" t="s">
        <v>79</v>
      </c>
      <c r="B448" t="s">
        <v>80</v>
      </c>
      <c r="C448">
        <v>1463733910</v>
      </c>
      <c r="D448">
        <f t="shared" si="67"/>
        <v>-89</v>
      </c>
      <c r="E448">
        <f t="shared" si="68"/>
        <v>-70</v>
      </c>
      <c r="F448">
        <f t="shared" si="69"/>
        <v>-66</v>
      </c>
      <c r="G448">
        <f t="shared" si="70"/>
        <v>-67</v>
      </c>
      <c r="H448">
        <f t="shared" si="71"/>
        <v>-81</v>
      </c>
      <c r="I448">
        <f t="shared" si="72"/>
        <v>-70</v>
      </c>
      <c r="J448">
        <f t="shared" si="73"/>
        <v>-70</v>
      </c>
      <c r="K448">
        <f t="shared" si="74"/>
        <v>-89</v>
      </c>
      <c r="L448">
        <f t="shared" si="75"/>
        <v>-88</v>
      </c>
      <c r="M448">
        <f t="shared" si="76"/>
        <v>-74</v>
      </c>
      <c r="N448">
        <f t="shared" si="77"/>
        <v>-76</v>
      </c>
      <c r="P448">
        <v>11</v>
      </c>
      <c r="Q448">
        <v>30</v>
      </c>
      <c r="R448">
        <v>34</v>
      </c>
      <c r="S448">
        <v>33</v>
      </c>
      <c r="T448">
        <v>19</v>
      </c>
      <c r="U448">
        <v>30</v>
      </c>
      <c r="V448">
        <v>30</v>
      </c>
      <c r="W448">
        <v>11</v>
      </c>
      <c r="X448">
        <v>12</v>
      </c>
      <c r="Y448">
        <v>26</v>
      </c>
      <c r="Z448">
        <v>24</v>
      </c>
    </row>
    <row r="449" spans="1:26" x14ac:dyDescent="0.3">
      <c r="A449" t="s">
        <v>81</v>
      </c>
      <c r="B449" t="s">
        <v>82</v>
      </c>
      <c r="C449">
        <v>1463733910</v>
      </c>
      <c r="D449">
        <f t="shared" si="67"/>
        <v>-80</v>
      </c>
      <c r="E449">
        <f t="shared" si="68"/>
        <v>-79</v>
      </c>
      <c r="F449">
        <f t="shared" si="69"/>
        <v>-73</v>
      </c>
      <c r="G449">
        <f t="shared" si="70"/>
        <v>-68</v>
      </c>
      <c r="H449">
        <f t="shared" si="71"/>
        <v>-88</v>
      </c>
      <c r="I449">
        <f t="shared" si="72"/>
        <v>-76</v>
      </c>
      <c r="J449">
        <f t="shared" si="73"/>
        <v>-75</v>
      </c>
      <c r="K449">
        <f t="shared" si="74"/>
        <v>-100</v>
      </c>
      <c r="L449">
        <f t="shared" si="75"/>
        <v>-96</v>
      </c>
      <c r="M449">
        <f t="shared" si="76"/>
        <v>-79</v>
      </c>
      <c r="N449">
        <f t="shared" si="77"/>
        <v>-78</v>
      </c>
      <c r="P449">
        <v>20</v>
      </c>
      <c r="Q449">
        <v>21</v>
      </c>
      <c r="R449">
        <v>27</v>
      </c>
      <c r="S449">
        <v>32</v>
      </c>
      <c r="T449">
        <v>12</v>
      </c>
      <c r="U449">
        <v>24</v>
      </c>
      <c r="V449">
        <v>25</v>
      </c>
      <c r="W449">
        <v>0</v>
      </c>
      <c r="X449">
        <v>4</v>
      </c>
      <c r="Y449">
        <v>21</v>
      </c>
      <c r="Z449">
        <v>22</v>
      </c>
    </row>
    <row r="450" spans="1:26" x14ac:dyDescent="0.3">
      <c r="A450" t="s">
        <v>19</v>
      </c>
      <c r="B450" t="s">
        <v>20</v>
      </c>
      <c r="C450">
        <v>1463733920</v>
      </c>
      <c r="D450">
        <f t="shared" si="67"/>
        <v>-31</v>
      </c>
      <c r="E450">
        <f t="shared" si="68"/>
        <v>-51</v>
      </c>
      <c r="F450">
        <f t="shared" si="69"/>
        <v>-76</v>
      </c>
      <c r="G450">
        <f t="shared" si="70"/>
        <v>-79</v>
      </c>
      <c r="H450">
        <f t="shared" si="71"/>
        <v>-59</v>
      </c>
      <c r="I450">
        <f t="shared" si="72"/>
        <v>-69</v>
      </c>
      <c r="J450">
        <f t="shared" si="73"/>
        <v>-74</v>
      </c>
      <c r="K450">
        <f t="shared" si="74"/>
        <v>-61</v>
      </c>
      <c r="L450">
        <f t="shared" si="75"/>
        <v>-73</v>
      </c>
      <c r="M450">
        <f t="shared" si="76"/>
        <v>-79</v>
      </c>
      <c r="N450">
        <f t="shared" si="77"/>
        <v>-82</v>
      </c>
      <c r="P450">
        <v>69</v>
      </c>
      <c r="Q450">
        <v>49</v>
      </c>
      <c r="R450">
        <v>24</v>
      </c>
      <c r="S450">
        <v>21</v>
      </c>
      <c r="T450">
        <v>41</v>
      </c>
      <c r="U450">
        <v>31</v>
      </c>
      <c r="V450">
        <v>26</v>
      </c>
      <c r="W450">
        <v>39</v>
      </c>
      <c r="X450">
        <v>27</v>
      </c>
      <c r="Y450">
        <v>21</v>
      </c>
      <c r="Z450">
        <v>18</v>
      </c>
    </row>
    <row r="451" spans="1:26" x14ac:dyDescent="0.3">
      <c r="A451" t="s">
        <v>21</v>
      </c>
      <c r="B451" t="s">
        <v>22</v>
      </c>
      <c r="C451">
        <v>1463733920</v>
      </c>
      <c r="D451">
        <f t="shared" ref="D451:D514" si="78">P451-100</f>
        <v>-65</v>
      </c>
      <c r="E451">
        <f t="shared" ref="E451:E514" si="79">Q451-100</f>
        <v>-45</v>
      </c>
      <c r="F451">
        <f t="shared" ref="F451:F514" si="80">R451-100</f>
        <v>-48</v>
      </c>
      <c r="G451">
        <f t="shared" ref="G451:G514" si="81">S451-100</f>
        <v>-69</v>
      </c>
      <c r="H451">
        <f t="shared" ref="H451:H514" si="82">T451-100</f>
        <v>-63</v>
      </c>
      <c r="I451">
        <f t="shared" ref="I451:I514" si="83">U451-100</f>
        <v>-65</v>
      </c>
      <c r="J451">
        <f t="shared" ref="J451:J514" si="84">V451-100</f>
        <v>-67</v>
      </c>
      <c r="K451">
        <f t="shared" ref="K451:K514" si="85">W451-100</f>
        <v>-76</v>
      </c>
      <c r="L451">
        <f t="shared" ref="L451:L514" si="86">X451-100</f>
        <v>-65</v>
      </c>
      <c r="M451">
        <f t="shared" ref="M451:M514" si="87">Y451-100</f>
        <v>-67</v>
      </c>
      <c r="N451">
        <f t="shared" ref="N451:N514" si="88">Z451-100</f>
        <v>-69</v>
      </c>
      <c r="P451">
        <v>35</v>
      </c>
      <c r="Q451">
        <v>55</v>
      </c>
      <c r="R451">
        <v>52</v>
      </c>
      <c r="S451">
        <v>31</v>
      </c>
      <c r="T451">
        <v>37</v>
      </c>
      <c r="U451">
        <v>35</v>
      </c>
      <c r="V451">
        <v>33</v>
      </c>
      <c r="W451">
        <v>24</v>
      </c>
      <c r="X451">
        <v>35</v>
      </c>
      <c r="Y451">
        <v>33</v>
      </c>
      <c r="Z451">
        <v>31</v>
      </c>
    </row>
    <row r="452" spans="1:26" x14ac:dyDescent="0.3">
      <c r="A452" t="s">
        <v>23</v>
      </c>
      <c r="B452" t="s">
        <v>24</v>
      </c>
      <c r="C452">
        <v>1463733920</v>
      </c>
      <c r="D452">
        <f t="shared" si="78"/>
        <v>-83</v>
      </c>
      <c r="E452">
        <f t="shared" si="79"/>
        <v>-68</v>
      </c>
      <c r="F452">
        <f t="shared" si="80"/>
        <v>-46</v>
      </c>
      <c r="G452">
        <f t="shared" si="81"/>
        <v>-56</v>
      </c>
      <c r="H452">
        <f t="shared" si="82"/>
        <v>-79</v>
      </c>
      <c r="I452">
        <f t="shared" si="83"/>
        <v>-68</v>
      </c>
      <c r="J452">
        <f t="shared" si="84"/>
        <v>-71</v>
      </c>
      <c r="K452">
        <f t="shared" si="85"/>
        <v>-75</v>
      </c>
      <c r="L452">
        <f t="shared" si="86"/>
        <v>-76</v>
      </c>
      <c r="M452">
        <f t="shared" si="87"/>
        <v>-63</v>
      </c>
      <c r="N452">
        <f t="shared" si="88"/>
        <v>-74</v>
      </c>
      <c r="P452">
        <v>17</v>
      </c>
      <c r="Q452">
        <v>32</v>
      </c>
      <c r="R452">
        <v>54</v>
      </c>
      <c r="S452">
        <v>44</v>
      </c>
      <c r="T452">
        <v>21</v>
      </c>
      <c r="U452">
        <v>32</v>
      </c>
      <c r="V452">
        <v>29</v>
      </c>
      <c r="W452">
        <v>25</v>
      </c>
      <c r="X452">
        <v>24</v>
      </c>
      <c r="Y452">
        <v>37</v>
      </c>
      <c r="Z452">
        <v>26</v>
      </c>
    </row>
    <row r="453" spans="1:26" x14ac:dyDescent="0.3">
      <c r="A453" t="s">
        <v>25</v>
      </c>
      <c r="B453" t="s">
        <v>26</v>
      </c>
      <c r="C453">
        <v>1463733920</v>
      </c>
      <c r="D453">
        <f t="shared" si="78"/>
        <v>-67</v>
      </c>
      <c r="E453">
        <f t="shared" si="79"/>
        <v>-77</v>
      </c>
      <c r="F453">
        <f t="shared" si="80"/>
        <v>-81</v>
      </c>
      <c r="G453">
        <f t="shared" si="81"/>
        <v>-87</v>
      </c>
      <c r="H453">
        <f t="shared" si="82"/>
        <v>-63</v>
      </c>
      <c r="I453">
        <f t="shared" si="83"/>
        <v>-80</v>
      </c>
      <c r="J453">
        <f t="shared" si="84"/>
        <v>-90</v>
      </c>
      <c r="K453">
        <f t="shared" si="85"/>
        <v>-72</v>
      </c>
      <c r="L453">
        <f t="shared" si="86"/>
        <v>-75</v>
      </c>
      <c r="M453">
        <f t="shared" si="87"/>
        <v>-79</v>
      </c>
      <c r="N453">
        <f t="shared" si="88"/>
        <v>-91</v>
      </c>
      <c r="P453">
        <v>33</v>
      </c>
      <c r="Q453">
        <v>23</v>
      </c>
      <c r="R453">
        <v>19</v>
      </c>
      <c r="S453">
        <v>13</v>
      </c>
      <c r="T453">
        <v>37</v>
      </c>
      <c r="U453">
        <v>20</v>
      </c>
      <c r="V453">
        <v>10</v>
      </c>
      <c r="W453">
        <v>28</v>
      </c>
      <c r="X453">
        <v>25</v>
      </c>
      <c r="Y453">
        <v>21</v>
      </c>
      <c r="Z453">
        <v>9</v>
      </c>
    </row>
    <row r="454" spans="1:26" x14ac:dyDescent="0.3">
      <c r="A454" t="s">
        <v>27</v>
      </c>
      <c r="B454" t="s">
        <v>28</v>
      </c>
      <c r="C454">
        <v>1463733920</v>
      </c>
      <c r="D454">
        <f t="shared" si="78"/>
        <v>-73</v>
      </c>
      <c r="E454">
        <f t="shared" si="79"/>
        <v>-64</v>
      </c>
      <c r="F454">
        <f t="shared" si="80"/>
        <v>-76</v>
      </c>
      <c r="G454">
        <f t="shared" si="81"/>
        <v>-81</v>
      </c>
      <c r="H454">
        <f t="shared" si="82"/>
        <v>-63</v>
      </c>
      <c r="I454">
        <f t="shared" si="83"/>
        <v>-62</v>
      </c>
      <c r="J454">
        <f t="shared" si="84"/>
        <v>-79</v>
      </c>
      <c r="K454">
        <f t="shared" si="85"/>
        <v>-78</v>
      </c>
      <c r="L454">
        <f t="shared" si="86"/>
        <v>-82</v>
      </c>
      <c r="M454">
        <f t="shared" si="87"/>
        <v>-69</v>
      </c>
      <c r="N454">
        <f t="shared" si="88"/>
        <v>-81</v>
      </c>
      <c r="P454">
        <v>27</v>
      </c>
      <c r="Q454">
        <v>36</v>
      </c>
      <c r="R454">
        <v>24</v>
      </c>
      <c r="S454">
        <v>19</v>
      </c>
      <c r="T454">
        <v>37</v>
      </c>
      <c r="U454">
        <v>38</v>
      </c>
      <c r="V454">
        <v>21</v>
      </c>
      <c r="W454">
        <v>22</v>
      </c>
      <c r="X454">
        <v>18</v>
      </c>
      <c r="Y454">
        <v>31</v>
      </c>
      <c r="Z454">
        <v>19</v>
      </c>
    </row>
    <row r="455" spans="1:26" x14ac:dyDescent="0.3">
      <c r="A455" t="s">
        <v>29</v>
      </c>
      <c r="B455" t="s">
        <v>30</v>
      </c>
      <c r="C455">
        <v>1463733920</v>
      </c>
      <c r="D455">
        <f t="shared" si="78"/>
        <v>-81</v>
      </c>
      <c r="E455">
        <f t="shared" si="79"/>
        <v>-72</v>
      </c>
      <c r="F455">
        <f t="shared" si="80"/>
        <v>-70</v>
      </c>
      <c r="G455">
        <f t="shared" si="81"/>
        <v>-83</v>
      </c>
      <c r="H455">
        <f t="shared" si="82"/>
        <v>-79</v>
      </c>
      <c r="I455">
        <f t="shared" si="83"/>
        <v>-65</v>
      </c>
      <c r="J455">
        <f t="shared" si="84"/>
        <v>-67</v>
      </c>
      <c r="K455">
        <f t="shared" si="85"/>
        <v>-81</v>
      </c>
      <c r="L455">
        <f t="shared" si="86"/>
        <v>-79</v>
      </c>
      <c r="M455">
        <f t="shared" si="87"/>
        <v>-62</v>
      </c>
      <c r="N455">
        <f t="shared" si="88"/>
        <v>-87</v>
      </c>
      <c r="P455">
        <v>19</v>
      </c>
      <c r="Q455">
        <v>28</v>
      </c>
      <c r="R455">
        <v>30</v>
      </c>
      <c r="S455">
        <v>17</v>
      </c>
      <c r="T455">
        <v>21</v>
      </c>
      <c r="U455">
        <v>35</v>
      </c>
      <c r="V455">
        <v>33</v>
      </c>
      <c r="W455">
        <v>19</v>
      </c>
      <c r="X455">
        <v>21</v>
      </c>
      <c r="Y455">
        <v>38</v>
      </c>
      <c r="Z455">
        <v>13</v>
      </c>
    </row>
    <row r="456" spans="1:26" x14ac:dyDescent="0.3">
      <c r="A456" t="s">
        <v>31</v>
      </c>
      <c r="B456" t="s">
        <v>32</v>
      </c>
      <c r="C456">
        <v>1463733920</v>
      </c>
      <c r="D456">
        <f t="shared" si="78"/>
        <v>-82</v>
      </c>
      <c r="E456">
        <f t="shared" si="79"/>
        <v>-100</v>
      </c>
      <c r="F456">
        <f t="shared" si="80"/>
        <v>-84</v>
      </c>
      <c r="G456">
        <f t="shared" si="81"/>
        <v>-60</v>
      </c>
      <c r="H456">
        <f t="shared" si="82"/>
        <v>-91</v>
      </c>
      <c r="I456">
        <f t="shared" si="83"/>
        <v>-77</v>
      </c>
      <c r="J456">
        <f t="shared" si="84"/>
        <v>-58</v>
      </c>
      <c r="K456">
        <f t="shared" si="85"/>
        <v>-90</v>
      </c>
      <c r="L456">
        <f t="shared" si="86"/>
        <v>-83</v>
      </c>
      <c r="M456">
        <f t="shared" si="87"/>
        <v>-69</v>
      </c>
      <c r="N456">
        <f t="shared" si="88"/>
        <v>-62</v>
      </c>
      <c r="P456">
        <v>18</v>
      </c>
      <c r="Q456">
        <v>0</v>
      </c>
      <c r="R456">
        <v>16</v>
      </c>
      <c r="S456">
        <v>40</v>
      </c>
      <c r="T456">
        <v>9</v>
      </c>
      <c r="U456">
        <v>23</v>
      </c>
      <c r="V456">
        <v>42</v>
      </c>
      <c r="W456">
        <v>10</v>
      </c>
      <c r="X456">
        <v>17</v>
      </c>
      <c r="Y456">
        <v>31</v>
      </c>
      <c r="Z456">
        <v>38</v>
      </c>
    </row>
    <row r="457" spans="1:26" x14ac:dyDescent="0.3">
      <c r="A457" t="s">
        <v>33</v>
      </c>
      <c r="B457" t="s">
        <v>34</v>
      </c>
      <c r="C457">
        <v>1463733920</v>
      </c>
      <c r="D457">
        <f t="shared" si="78"/>
        <v>-77</v>
      </c>
      <c r="E457">
        <f t="shared" si="79"/>
        <v>-84</v>
      </c>
      <c r="F457">
        <f t="shared" si="80"/>
        <v>-79</v>
      </c>
      <c r="G457">
        <f t="shared" si="81"/>
        <v>-87</v>
      </c>
      <c r="H457">
        <f t="shared" si="82"/>
        <v>-63</v>
      </c>
      <c r="I457">
        <f t="shared" si="83"/>
        <v>-76</v>
      </c>
      <c r="J457">
        <f t="shared" si="84"/>
        <v>-91</v>
      </c>
      <c r="K457">
        <f t="shared" si="85"/>
        <v>-63</v>
      </c>
      <c r="L457">
        <f t="shared" si="86"/>
        <v>-68</v>
      </c>
      <c r="M457">
        <f t="shared" si="87"/>
        <v>-78</v>
      </c>
      <c r="N457">
        <f t="shared" si="88"/>
        <v>-89</v>
      </c>
      <c r="P457">
        <v>23</v>
      </c>
      <c r="Q457">
        <v>16</v>
      </c>
      <c r="R457">
        <v>21</v>
      </c>
      <c r="S457">
        <v>13</v>
      </c>
      <c r="T457">
        <v>37</v>
      </c>
      <c r="U457">
        <v>24</v>
      </c>
      <c r="V457">
        <v>9</v>
      </c>
      <c r="W457">
        <v>37</v>
      </c>
      <c r="X457">
        <v>32</v>
      </c>
      <c r="Y457">
        <v>22</v>
      </c>
      <c r="Z457">
        <v>11</v>
      </c>
    </row>
    <row r="458" spans="1:26" x14ac:dyDescent="0.3">
      <c r="A458" t="s">
        <v>35</v>
      </c>
      <c r="B458" t="s">
        <v>36</v>
      </c>
      <c r="C458">
        <v>1463733920</v>
      </c>
      <c r="D458">
        <f t="shared" si="78"/>
        <v>-76</v>
      </c>
      <c r="E458">
        <f t="shared" si="79"/>
        <v>-81</v>
      </c>
      <c r="F458">
        <f t="shared" si="80"/>
        <v>-86</v>
      </c>
      <c r="G458">
        <f t="shared" si="81"/>
        <v>-76</v>
      </c>
      <c r="H458">
        <f t="shared" si="82"/>
        <v>-69</v>
      </c>
      <c r="I458">
        <f t="shared" si="83"/>
        <v>-69</v>
      </c>
      <c r="J458">
        <f t="shared" si="84"/>
        <v>-72</v>
      </c>
      <c r="K458">
        <f t="shared" si="85"/>
        <v>-74</v>
      </c>
      <c r="L458">
        <f t="shared" si="86"/>
        <v>-69</v>
      </c>
      <c r="M458">
        <f t="shared" si="87"/>
        <v>-72</v>
      </c>
      <c r="N458">
        <f t="shared" si="88"/>
        <v>-79</v>
      </c>
      <c r="P458">
        <v>24</v>
      </c>
      <c r="Q458">
        <v>19</v>
      </c>
      <c r="R458">
        <v>14</v>
      </c>
      <c r="S458">
        <v>24</v>
      </c>
      <c r="T458">
        <v>31</v>
      </c>
      <c r="U458">
        <v>31</v>
      </c>
      <c r="V458">
        <v>28</v>
      </c>
      <c r="W458">
        <v>26</v>
      </c>
      <c r="X458">
        <v>31</v>
      </c>
      <c r="Y458">
        <v>28</v>
      </c>
      <c r="Z458">
        <v>21</v>
      </c>
    </row>
    <row r="459" spans="1:26" x14ac:dyDescent="0.3">
      <c r="A459" t="s">
        <v>37</v>
      </c>
      <c r="B459" t="s">
        <v>38</v>
      </c>
      <c r="C459">
        <v>1463733920</v>
      </c>
      <c r="D459">
        <f t="shared" si="78"/>
        <v>-94</v>
      </c>
      <c r="E459">
        <f t="shared" si="79"/>
        <v>-78</v>
      </c>
      <c r="F459">
        <f t="shared" si="80"/>
        <v>-85</v>
      </c>
      <c r="G459">
        <f t="shared" si="81"/>
        <v>-83</v>
      </c>
      <c r="H459">
        <f t="shared" si="82"/>
        <v>-86</v>
      </c>
      <c r="I459">
        <f t="shared" si="83"/>
        <v>-78</v>
      </c>
      <c r="J459">
        <f t="shared" si="84"/>
        <v>-63</v>
      </c>
      <c r="K459">
        <f t="shared" si="85"/>
        <v>-82</v>
      </c>
      <c r="L459">
        <f t="shared" si="86"/>
        <v>-80</v>
      </c>
      <c r="M459">
        <f t="shared" si="87"/>
        <v>-66</v>
      </c>
      <c r="N459">
        <f t="shared" si="88"/>
        <v>-73</v>
      </c>
      <c r="P459">
        <v>6</v>
      </c>
      <c r="Q459">
        <v>22</v>
      </c>
      <c r="R459">
        <v>15</v>
      </c>
      <c r="S459">
        <v>17</v>
      </c>
      <c r="T459">
        <v>14</v>
      </c>
      <c r="U459">
        <v>22</v>
      </c>
      <c r="V459">
        <v>37</v>
      </c>
      <c r="W459">
        <v>18</v>
      </c>
      <c r="X459">
        <v>20</v>
      </c>
      <c r="Y459">
        <v>34</v>
      </c>
      <c r="Z459">
        <v>27</v>
      </c>
    </row>
    <row r="460" spans="1:26" x14ac:dyDescent="0.3">
      <c r="A460" t="s">
        <v>39</v>
      </c>
      <c r="B460" t="s">
        <v>40</v>
      </c>
      <c r="C460">
        <v>1463733920</v>
      </c>
      <c r="D460">
        <f t="shared" si="78"/>
        <v>-15</v>
      </c>
      <c r="E460">
        <f t="shared" si="79"/>
        <v>-61</v>
      </c>
      <c r="F460">
        <f t="shared" si="80"/>
        <v>-79</v>
      </c>
      <c r="G460">
        <f t="shared" si="81"/>
        <v>-78</v>
      </c>
      <c r="H460">
        <f t="shared" si="82"/>
        <v>-60</v>
      </c>
      <c r="I460">
        <f t="shared" si="83"/>
        <v>-77</v>
      </c>
      <c r="J460">
        <f t="shared" si="84"/>
        <v>-80</v>
      </c>
      <c r="K460">
        <f t="shared" si="85"/>
        <v>-72</v>
      </c>
      <c r="L460">
        <f t="shared" si="86"/>
        <v>-78</v>
      </c>
      <c r="M460">
        <f t="shared" si="87"/>
        <v>-81</v>
      </c>
      <c r="N460">
        <f t="shared" si="88"/>
        <v>-83</v>
      </c>
      <c r="P460">
        <v>85</v>
      </c>
      <c r="Q460">
        <v>39</v>
      </c>
      <c r="R460">
        <v>21</v>
      </c>
      <c r="S460">
        <v>22</v>
      </c>
      <c r="T460">
        <v>40</v>
      </c>
      <c r="U460">
        <v>23</v>
      </c>
      <c r="V460">
        <v>20</v>
      </c>
      <c r="W460">
        <v>28</v>
      </c>
      <c r="X460">
        <v>22</v>
      </c>
      <c r="Y460">
        <v>19</v>
      </c>
      <c r="Z460">
        <v>17</v>
      </c>
    </row>
    <row r="461" spans="1:26" x14ac:dyDescent="0.3">
      <c r="A461" t="s">
        <v>41</v>
      </c>
      <c r="B461" t="s">
        <v>42</v>
      </c>
      <c r="C461">
        <v>1463733920</v>
      </c>
      <c r="D461">
        <f t="shared" si="78"/>
        <v>-81</v>
      </c>
      <c r="E461">
        <f t="shared" si="79"/>
        <v>-69</v>
      </c>
      <c r="F461">
        <f t="shared" si="80"/>
        <v>-69</v>
      </c>
      <c r="G461">
        <f t="shared" si="81"/>
        <v>-16</v>
      </c>
      <c r="H461">
        <f t="shared" si="82"/>
        <v>-76</v>
      </c>
      <c r="I461">
        <f t="shared" si="83"/>
        <v>-72</v>
      </c>
      <c r="J461">
        <f t="shared" si="84"/>
        <v>-63</v>
      </c>
      <c r="K461">
        <f t="shared" si="85"/>
        <v>-82</v>
      </c>
      <c r="L461">
        <f t="shared" si="86"/>
        <v>-80</v>
      </c>
      <c r="M461">
        <f t="shared" si="87"/>
        <v>-73</v>
      </c>
      <c r="N461">
        <f t="shared" si="88"/>
        <v>-65</v>
      </c>
      <c r="P461">
        <v>19</v>
      </c>
      <c r="Q461">
        <v>31</v>
      </c>
      <c r="R461">
        <v>31</v>
      </c>
      <c r="S461">
        <v>84</v>
      </c>
      <c r="T461">
        <v>24</v>
      </c>
      <c r="U461">
        <v>28</v>
      </c>
      <c r="V461">
        <v>37</v>
      </c>
      <c r="W461">
        <v>18</v>
      </c>
      <c r="X461">
        <v>20</v>
      </c>
      <c r="Y461">
        <v>27</v>
      </c>
      <c r="Z461">
        <v>35</v>
      </c>
    </row>
    <row r="462" spans="1:26" x14ac:dyDescent="0.3">
      <c r="A462" t="s">
        <v>43</v>
      </c>
      <c r="B462" t="s">
        <v>44</v>
      </c>
      <c r="C462">
        <v>1463733920</v>
      </c>
      <c r="D462">
        <f t="shared" si="78"/>
        <v>-88</v>
      </c>
      <c r="E462">
        <f t="shared" si="79"/>
        <v>-83</v>
      </c>
      <c r="F462">
        <f t="shared" si="80"/>
        <v>-80</v>
      </c>
      <c r="G462">
        <f t="shared" si="81"/>
        <v>-75</v>
      </c>
      <c r="H462">
        <f t="shared" si="82"/>
        <v>-84</v>
      </c>
      <c r="I462">
        <f t="shared" si="83"/>
        <v>-80</v>
      </c>
      <c r="J462">
        <f t="shared" si="84"/>
        <v>-66</v>
      </c>
      <c r="K462">
        <f t="shared" si="85"/>
        <v>-85</v>
      </c>
      <c r="L462">
        <f t="shared" si="86"/>
        <v>-88</v>
      </c>
      <c r="M462">
        <f t="shared" si="87"/>
        <v>-67</v>
      </c>
      <c r="N462">
        <f t="shared" si="88"/>
        <v>-16</v>
      </c>
      <c r="P462">
        <v>12</v>
      </c>
      <c r="Q462">
        <v>17</v>
      </c>
      <c r="R462">
        <v>20</v>
      </c>
      <c r="S462">
        <v>25</v>
      </c>
      <c r="T462">
        <v>16</v>
      </c>
      <c r="U462">
        <v>20</v>
      </c>
      <c r="V462">
        <v>34</v>
      </c>
      <c r="W462">
        <v>15</v>
      </c>
      <c r="X462">
        <v>12</v>
      </c>
      <c r="Y462">
        <v>33</v>
      </c>
      <c r="Z462">
        <v>84</v>
      </c>
    </row>
    <row r="463" spans="1:26" x14ac:dyDescent="0.3">
      <c r="A463" t="s">
        <v>45</v>
      </c>
      <c r="B463" t="s">
        <v>46</v>
      </c>
      <c r="C463">
        <v>1463733920</v>
      </c>
      <c r="D463">
        <f t="shared" si="78"/>
        <v>-55</v>
      </c>
      <c r="E463">
        <f t="shared" si="79"/>
        <v>-16</v>
      </c>
      <c r="F463">
        <f t="shared" si="80"/>
        <v>-70</v>
      </c>
      <c r="G463">
        <f t="shared" si="81"/>
        <v>-74</v>
      </c>
      <c r="H463">
        <f t="shared" si="82"/>
        <v>-66</v>
      </c>
      <c r="I463">
        <f t="shared" si="83"/>
        <v>-67</v>
      </c>
      <c r="J463">
        <f t="shared" si="84"/>
        <v>-73</v>
      </c>
      <c r="K463">
        <f t="shared" si="85"/>
        <v>-75</v>
      </c>
      <c r="L463">
        <f t="shared" si="86"/>
        <v>-76</v>
      </c>
      <c r="M463">
        <f t="shared" si="87"/>
        <v>-74</v>
      </c>
      <c r="N463">
        <f t="shared" si="88"/>
        <v>-85</v>
      </c>
      <c r="P463">
        <v>45</v>
      </c>
      <c r="Q463">
        <v>84</v>
      </c>
      <c r="R463">
        <v>30</v>
      </c>
      <c r="S463">
        <v>26</v>
      </c>
      <c r="T463">
        <v>34</v>
      </c>
      <c r="U463">
        <v>33</v>
      </c>
      <c r="V463">
        <v>27</v>
      </c>
      <c r="W463">
        <v>25</v>
      </c>
      <c r="X463">
        <v>24</v>
      </c>
      <c r="Y463">
        <v>26</v>
      </c>
      <c r="Z463">
        <v>15</v>
      </c>
    </row>
    <row r="464" spans="1:26" x14ac:dyDescent="0.3">
      <c r="A464" t="s">
        <v>47</v>
      </c>
      <c r="B464" t="s">
        <v>48</v>
      </c>
      <c r="C464">
        <v>1463733920</v>
      </c>
      <c r="D464">
        <f t="shared" si="78"/>
        <v>-76</v>
      </c>
      <c r="E464">
        <f t="shared" si="79"/>
        <v>-64</v>
      </c>
      <c r="F464">
        <f t="shared" si="80"/>
        <v>-17</v>
      </c>
      <c r="G464">
        <f t="shared" si="81"/>
        <v>-64</v>
      </c>
      <c r="H464">
        <f t="shared" si="82"/>
        <v>-70</v>
      </c>
      <c r="I464">
        <f t="shared" si="83"/>
        <v>-66</v>
      </c>
      <c r="J464">
        <f t="shared" si="84"/>
        <v>-63</v>
      </c>
      <c r="K464">
        <f t="shared" si="85"/>
        <v>-81</v>
      </c>
      <c r="L464">
        <f t="shared" si="86"/>
        <v>-74</v>
      </c>
      <c r="M464">
        <f t="shared" si="87"/>
        <v>-60</v>
      </c>
      <c r="N464">
        <f t="shared" si="88"/>
        <v>-77</v>
      </c>
      <c r="P464">
        <v>24</v>
      </c>
      <c r="Q464">
        <v>36</v>
      </c>
      <c r="R464">
        <v>83</v>
      </c>
      <c r="S464">
        <v>36</v>
      </c>
      <c r="T464">
        <v>30</v>
      </c>
      <c r="U464">
        <v>34</v>
      </c>
      <c r="V464">
        <v>37</v>
      </c>
      <c r="W464">
        <v>19</v>
      </c>
      <c r="X464">
        <v>26</v>
      </c>
      <c r="Y464">
        <v>40</v>
      </c>
      <c r="Z464">
        <v>23</v>
      </c>
    </row>
    <row r="465" spans="1:26" x14ac:dyDescent="0.3">
      <c r="A465" t="s">
        <v>49</v>
      </c>
      <c r="B465" t="s">
        <v>50</v>
      </c>
      <c r="C465">
        <v>1463733920</v>
      </c>
      <c r="D465">
        <f t="shared" si="78"/>
        <v>-79</v>
      </c>
      <c r="E465">
        <f t="shared" si="79"/>
        <v>-76</v>
      </c>
      <c r="F465">
        <f t="shared" si="80"/>
        <v>-78</v>
      </c>
      <c r="G465">
        <f t="shared" si="81"/>
        <v>-79</v>
      </c>
      <c r="H465">
        <f t="shared" si="82"/>
        <v>-73</v>
      </c>
      <c r="I465">
        <f t="shared" si="83"/>
        <v>-18</v>
      </c>
      <c r="J465">
        <f t="shared" si="84"/>
        <v>-71</v>
      </c>
      <c r="K465">
        <f t="shared" si="85"/>
        <v>-79</v>
      </c>
      <c r="L465">
        <f t="shared" si="86"/>
        <v>-68</v>
      </c>
      <c r="M465">
        <f t="shared" si="87"/>
        <v>-71</v>
      </c>
      <c r="N465">
        <f t="shared" si="88"/>
        <v>-85</v>
      </c>
      <c r="P465">
        <v>21</v>
      </c>
      <c r="Q465">
        <v>24</v>
      </c>
      <c r="R465">
        <v>22</v>
      </c>
      <c r="S465">
        <v>21</v>
      </c>
      <c r="T465">
        <v>27</v>
      </c>
      <c r="U465">
        <v>82</v>
      </c>
      <c r="V465">
        <v>29</v>
      </c>
      <c r="W465">
        <v>21</v>
      </c>
      <c r="X465">
        <v>32</v>
      </c>
      <c r="Y465">
        <v>29</v>
      </c>
      <c r="Z465">
        <v>15</v>
      </c>
    </row>
    <row r="466" spans="1:26" x14ac:dyDescent="0.3">
      <c r="A466" t="s">
        <v>51</v>
      </c>
      <c r="B466" t="s">
        <v>52</v>
      </c>
      <c r="C466">
        <v>1463733920</v>
      </c>
      <c r="D466">
        <f t="shared" si="78"/>
        <v>-65</v>
      </c>
      <c r="E466">
        <f t="shared" si="79"/>
        <v>-69</v>
      </c>
      <c r="F466">
        <f t="shared" si="80"/>
        <v>-78</v>
      </c>
      <c r="G466">
        <f t="shared" si="81"/>
        <v>-77</v>
      </c>
      <c r="H466">
        <f t="shared" si="82"/>
        <v>-14</v>
      </c>
      <c r="I466">
        <f t="shared" si="83"/>
        <v>-73</v>
      </c>
      <c r="J466">
        <f t="shared" si="84"/>
        <v>-76</v>
      </c>
      <c r="K466">
        <f t="shared" si="85"/>
        <v>-59</v>
      </c>
      <c r="L466">
        <f t="shared" si="86"/>
        <v>-67</v>
      </c>
      <c r="M466">
        <f t="shared" si="87"/>
        <v>-77</v>
      </c>
      <c r="N466">
        <f t="shared" si="88"/>
        <v>-78</v>
      </c>
      <c r="P466">
        <v>35</v>
      </c>
      <c r="Q466">
        <v>31</v>
      </c>
      <c r="R466">
        <v>22</v>
      </c>
      <c r="S466">
        <v>23</v>
      </c>
      <c r="T466">
        <v>86</v>
      </c>
      <c r="U466">
        <v>27</v>
      </c>
      <c r="V466">
        <v>24</v>
      </c>
      <c r="W466">
        <v>41</v>
      </c>
      <c r="X466">
        <v>33</v>
      </c>
      <c r="Y466">
        <v>23</v>
      </c>
      <c r="Z466">
        <v>22</v>
      </c>
    </row>
    <row r="467" spans="1:26" x14ac:dyDescent="0.3">
      <c r="A467" t="s">
        <v>53</v>
      </c>
      <c r="B467" t="s">
        <v>54</v>
      </c>
      <c r="C467">
        <v>1463733920</v>
      </c>
      <c r="D467">
        <f t="shared" si="78"/>
        <v>-71</v>
      </c>
      <c r="E467">
        <f t="shared" si="79"/>
        <v>-84</v>
      </c>
      <c r="F467">
        <f t="shared" si="80"/>
        <v>-83</v>
      </c>
      <c r="G467">
        <f t="shared" si="81"/>
        <v>-100</v>
      </c>
      <c r="H467">
        <f t="shared" si="82"/>
        <v>-68</v>
      </c>
      <c r="I467">
        <f t="shared" si="83"/>
        <v>-82</v>
      </c>
      <c r="J467">
        <f t="shared" si="84"/>
        <v>-88</v>
      </c>
      <c r="K467">
        <f t="shared" si="85"/>
        <v>-16</v>
      </c>
      <c r="L467">
        <f t="shared" si="86"/>
        <v>-77</v>
      </c>
      <c r="M467">
        <f t="shared" si="87"/>
        <v>-81</v>
      </c>
      <c r="N467">
        <f t="shared" si="88"/>
        <v>-100</v>
      </c>
      <c r="P467">
        <v>29</v>
      </c>
      <c r="Q467">
        <v>16</v>
      </c>
      <c r="R467">
        <v>17</v>
      </c>
      <c r="S467">
        <v>0</v>
      </c>
      <c r="T467">
        <v>32</v>
      </c>
      <c r="U467">
        <v>18</v>
      </c>
      <c r="V467">
        <v>12</v>
      </c>
      <c r="W467">
        <v>84</v>
      </c>
      <c r="X467">
        <v>23</v>
      </c>
      <c r="Y467">
        <v>19</v>
      </c>
      <c r="Z467">
        <v>0</v>
      </c>
    </row>
    <row r="468" spans="1:26" x14ac:dyDescent="0.3">
      <c r="A468" t="s">
        <v>55</v>
      </c>
      <c r="B468" t="s">
        <v>56</v>
      </c>
      <c r="C468">
        <v>1463733920</v>
      </c>
      <c r="D468">
        <f t="shared" si="78"/>
        <v>-79</v>
      </c>
      <c r="E468">
        <f t="shared" si="79"/>
        <v>-82</v>
      </c>
      <c r="F468">
        <f t="shared" si="80"/>
        <v>-83</v>
      </c>
      <c r="G468">
        <f t="shared" si="81"/>
        <v>-87</v>
      </c>
      <c r="H468">
        <f t="shared" si="82"/>
        <v>-70</v>
      </c>
      <c r="I468">
        <f t="shared" si="83"/>
        <v>-76</v>
      </c>
      <c r="J468">
        <f t="shared" si="84"/>
        <v>-78</v>
      </c>
      <c r="K468">
        <f t="shared" si="85"/>
        <v>-74</v>
      </c>
      <c r="L468">
        <f t="shared" si="86"/>
        <v>-15</v>
      </c>
      <c r="M468">
        <f t="shared" si="87"/>
        <v>-74</v>
      </c>
      <c r="N468">
        <f t="shared" si="88"/>
        <v>-88</v>
      </c>
      <c r="P468">
        <v>21</v>
      </c>
      <c r="Q468">
        <v>18</v>
      </c>
      <c r="R468">
        <v>17</v>
      </c>
      <c r="S468">
        <v>13</v>
      </c>
      <c r="T468">
        <v>30</v>
      </c>
      <c r="U468">
        <v>24</v>
      </c>
      <c r="V468">
        <v>22</v>
      </c>
      <c r="W468">
        <v>26</v>
      </c>
      <c r="X468">
        <v>85</v>
      </c>
      <c r="Y468">
        <v>26</v>
      </c>
      <c r="Z468">
        <v>12</v>
      </c>
    </row>
    <row r="469" spans="1:26" x14ac:dyDescent="0.3">
      <c r="A469" t="s">
        <v>57</v>
      </c>
      <c r="B469" t="s">
        <v>58</v>
      </c>
      <c r="C469">
        <v>1463733920</v>
      </c>
      <c r="D469">
        <f t="shared" si="78"/>
        <v>-76</v>
      </c>
      <c r="E469">
        <f t="shared" si="79"/>
        <v>-78</v>
      </c>
      <c r="F469">
        <f t="shared" si="80"/>
        <v>-70</v>
      </c>
      <c r="G469">
        <f t="shared" si="81"/>
        <v>-69</v>
      </c>
      <c r="H469">
        <f t="shared" si="82"/>
        <v>-81</v>
      </c>
      <c r="I469">
        <f t="shared" si="83"/>
        <v>-73</v>
      </c>
      <c r="J469">
        <f t="shared" si="84"/>
        <v>-17</v>
      </c>
      <c r="K469">
        <f t="shared" si="85"/>
        <v>-86</v>
      </c>
      <c r="L469">
        <f t="shared" si="86"/>
        <v>-74</v>
      </c>
      <c r="M469">
        <f t="shared" si="87"/>
        <v>-58</v>
      </c>
      <c r="N469">
        <f t="shared" si="88"/>
        <v>-72</v>
      </c>
      <c r="P469">
        <v>24</v>
      </c>
      <c r="Q469">
        <v>22</v>
      </c>
      <c r="R469">
        <v>30</v>
      </c>
      <c r="S469">
        <v>31</v>
      </c>
      <c r="T469">
        <v>19</v>
      </c>
      <c r="U469">
        <v>27</v>
      </c>
      <c r="V469">
        <v>83</v>
      </c>
      <c r="W469">
        <v>14</v>
      </c>
      <c r="X469">
        <v>26</v>
      </c>
      <c r="Y469">
        <v>42</v>
      </c>
      <c r="Z469">
        <v>28</v>
      </c>
    </row>
    <row r="470" spans="1:26" x14ac:dyDescent="0.3">
      <c r="A470" t="s">
        <v>59</v>
      </c>
      <c r="B470" t="s">
        <v>60</v>
      </c>
      <c r="C470">
        <v>1463733920</v>
      </c>
      <c r="D470">
        <f t="shared" si="78"/>
        <v>-62</v>
      </c>
      <c r="E470">
        <f t="shared" si="79"/>
        <v>-75</v>
      </c>
      <c r="F470">
        <f t="shared" si="80"/>
        <v>-76</v>
      </c>
      <c r="G470">
        <f t="shared" si="81"/>
        <v>-88</v>
      </c>
      <c r="H470">
        <f t="shared" si="82"/>
        <v>-66</v>
      </c>
      <c r="I470">
        <f t="shared" si="83"/>
        <v>-79</v>
      </c>
      <c r="J470">
        <f t="shared" si="84"/>
        <v>-80</v>
      </c>
      <c r="K470">
        <f t="shared" si="85"/>
        <v>-73</v>
      </c>
      <c r="L470">
        <f t="shared" si="86"/>
        <v>-80</v>
      </c>
      <c r="M470">
        <f t="shared" si="87"/>
        <v>-79</v>
      </c>
      <c r="N470">
        <f t="shared" si="88"/>
        <v>-89</v>
      </c>
      <c r="P470">
        <v>38</v>
      </c>
      <c r="Q470">
        <v>25</v>
      </c>
      <c r="R470">
        <v>24</v>
      </c>
      <c r="S470">
        <v>12</v>
      </c>
      <c r="T470">
        <v>34</v>
      </c>
      <c r="U470">
        <v>21</v>
      </c>
      <c r="V470">
        <v>20</v>
      </c>
      <c r="W470">
        <v>27</v>
      </c>
      <c r="X470">
        <v>20</v>
      </c>
      <c r="Y470">
        <v>21</v>
      </c>
      <c r="Z470">
        <v>11</v>
      </c>
    </row>
    <row r="471" spans="1:26" x14ac:dyDescent="0.3">
      <c r="A471" t="s">
        <v>61</v>
      </c>
      <c r="B471" t="s">
        <v>62</v>
      </c>
      <c r="C471">
        <v>1463733920</v>
      </c>
      <c r="D471">
        <f t="shared" si="78"/>
        <v>-70</v>
      </c>
      <c r="E471">
        <f t="shared" si="79"/>
        <v>-65</v>
      </c>
      <c r="F471">
        <f t="shared" si="80"/>
        <v>-72</v>
      </c>
      <c r="G471">
        <f t="shared" si="81"/>
        <v>-80</v>
      </c>
      <c r="H471">
        <f t="shared" si="82"/>
        <v>-74</v>
      </c>
      <c r="I471">
        <f t="shared" si="83"/>
        <v>-77</v>
      </c>
      <c r="J471">
        <f t="shared" si="84"/>
        <v>-81</v>
      </c>
      <c r="K471">
        <f t="shared" si="85"/>
        <v>-76</v>
      </c>
      <c r="L471">
        <f t="shared" si="86"/>
        <v>-79</v>
      </c>
      <c r="M471">
        <f t="shared" si="87"/>
        <v>-86</v>
      </c>
      <c r="N471">
        <f t="shared" si="88"/>
        <v>-100</v>
      </c>
      <c r="P471">
        <v>30</v>
      </c>
      <c r="Q471">
        <v>35</v>
      </c>
      <c r="R471">
        <v>28</v>
      </c>
      <c r="S471">
        <v>20</v>
      </c>
      <c r="T471">
        <v>26</v>
      </c>
      <c r="U471">
        <v>23</v>
      </c>
      <c r="V471">
        <v>19</v>
      </c>
      <c r="W471">
        <v>24</v>
      </c>
      <c r="X471">
        <v>21</v>
      </c>
      <c r="Y471">
        <v>14</v>
      </c>
      <c r="Z471">
        <v>0</v>
      </c>
    </row>
    <row r="472" spans="1:26" x14ac:dyDescent="0.3">
      <c r="A472" t="s">
        <v>63</v>
      </c>
      <c r="B472" t="s">
        <v>64</v>
      </c>
      <c r="C472">
        <v>1463733920</v>
      </c>
      <c r="D472">
        <f t="shared" si="78"/>
        <v>-70</v>
      </c>
      <c r="E472">
        <f t="shared" si="79"/>
        <v>-77</v>
      </c>
      <c r="F472">
        <f t="shared" si="80"/>
        <v>-75</v>
      </c>
      <c r="G472">
        <f t="shared" si="81"/>
        <v>-92</v>
      </c>
      <c r="H472">
        <f t="shared" si="82"/>
        <v>-50</v>
      </c>
      <c r="I472">
        <f t="shared" si="83"/>
        <v>-77</v>
      </c>
      <c r="J472">
        <f t="shared" si="84"/>
        <v>-79</v>
      </c>
      <c r="K472">
        <f t="shared" si="85"/>
        <v>-59</v>
      </c>
      <c r="L472">
        <f t="shared" si="86"/>
        <v>-62</v>
      </c>
      <c r="M472">
        <f t="shared" si="87"/>
        <v>-82</v>
      </c>
      <c r="N472">
        <f t="shared" si="88"/>
        <v>-78</v>
      </c>
      <c r="P472">
        <v>30</v>
      </c>
      <c r="Q472">
        <v>23</v>
      </c>
      <c r="R472">
        <v>25</v>
      </c>
      <c r="S472">
        <v>8</v>
      </c>
      <c r="T472">
        <v>50</v>
      </c>
      <c r="U472">
        <v>23</v>
      </c>
      <c r="V472">
        <v>21</v>
      </c>
      <c r="W472">
        <v>41</v>
      </c>
      <c r="X472">
        <v>38</v>
      </c>
      <c r="Y472">
        <v>18</v>
      </c>
      <c r="Z472">
        <v>22</v>
      </c>
    </row>
    <row r="473" spans="1:26" x14ac:dyDescent="0.3">
      <c r="A473" t="s">
        <v>65</v>
      </c>
      <c r="B473" t="s">
        <v>66</v>
      </c>
      <c r="C473">
        <v>1463733920</v>
      </c>
      <c r="D473">
        <f t="shared" si="78"/>
        <v>-66</v>
      </c>
      <c r="E473">
        <f t="shared" si="79"/>
        <v>-76</v>
      </c>
      <c r="F473">
        <f t="shared" si="80"/>
        <v>-76</v>
      </c>
      <c r="G473">
        <f t="shared" si="81"/>
        <v>-82</v>
      </c>
      <c r="H473">
        <f t="shared" si="82"/>
        <v>-47</v>
      </c>
      <c r="I473">
        <f t="shared" si="83"/>
        <v>-61</v>
      </c>
      <c r="J473">
        <f t="shared" si="84"/>
        <v>-75</v>
      </c>
      <c r="K473">
        <f t="shared" si="85"/>
        <v>-63</v>
      </c>
      <c r="L473">
        <f t="shared" si="86"/>
        <v>-58</v>
      </c>
      <c r="M473">
        <f t="shared" si="87"/>
        <v>-72</v>
      </c>
      <c r="N473">
        <f t="shared" si="88"/>
        <v>-86</v>
      </c>
      <c r="P473">
        <v>34</v>
      </c>
      <c r="Q473">
        <v>24</v>
      </c>
      <c r="R473">
        <v>24</v>
      </c>
      <c r="S473">
        <v>18</v>
      </c>
      <c r="T473">
        <v>53</v>
      </c>
      <c r="U473">
        <v>39</v>
      </c>
      <c r="V473">
        <v>25</v>
      </c>
      <c r="W473">
        <v>37</v>
      </c>
      <c r="X473">
        <v>42</v>
      </c>
      <c r="Y473">
        <v>28</v>
      </c>
      <c r="Z473">
        <v>14</v>
      </c>
    </row>
    <row r="474" spans="1:26" x14ac:dyDescent="0.3">
      <c r="A474" t="s">
        <v>67</v>
      </c>
      <c r="B474" t="s">
        <v>68</v>
      </c>
      <c r="C474">
        <v>1463733920</v>
      </c>
      <c r="D474">
        <f t="shared" si="78"/>
        <v>-62</v>
      </c>
      <c r="E474">
        <f t="shared" si="79"/>
        <v>-83</v>
      </c>
      <c r="F474">
        <f t="shared" si="80"/>
        <v>-71</v>
      </c>
      <c r="G474">
        <f t="shared" si="81"/>
        <v>-80</v>
      </c>
      <c r="H474">
        <f t="shared" si="82"/>
        <v>-68</v>
      </c>
      <c r="I474">
        <f t="shared" si="83"/>
        <v>-65</v>
      </c>
      <c r="J474">
        <f t="shared" si="84"/>
        <v>-72</v>
      </c>
      <c r="K474">
        <f t="shared" si="85"/>
        <v>-71</v>
      </c>
      <c r="L474">
        <f t="shared" si="86"/>
        <v>-57</v>
      </c>
      <c r="M474">
        <f t="shared" si="87"/>
        <v>-67</v>
      </c>
      <c r="N474">
        <f t="shared" si="88"/>
        <v>-81</v>
      </c>
      <c r="P474">
        <v>38</v>
      </c>
      <c r="Q474">
        <v>17</v>
      </c>
      <c r="R474">
        <v>29</v>
      </c>
      <c r="S474">
        <v>20</v>
      </c>
      <c r="T474">
        <v>32</v>
      </c>
      <c r="U474">
        <v>35</v>
      </c>
      <c r="V474">
        <v>28</v>
      </c>
      <c r="W474">
        <v>29</v>
      </c>
      <c r="X474">
        <v>43</v>
      </c>
      <c r="Y474">
        <v>33</v>
      </c>
      <c r="Z474">
        <v>19</v>
      </c>
    </row>
    <row r="475" spans="1:26" x14ac:dyDescent="0.3">
      <c r="A475" t="s">
        <v>69</v>
      </c>
      <c r="B475" t="s">
        <v>70</v>
      </c>
      <c r="C475">
        <v>1463733920</v>
      </c>
      <c r="D475">
        <f t="shared" si="78"/>
        <v>-86</v>
      </c>
      <c r="E475">
        <f t="shared" si="79"/>
        <v>-75</v>
      </c>
      <c r="F475">
        <f t="shared" si="80"/>
        <v>-83</v>
      </c>
      <c r="G475">
        <f t="shared" si="81"/>
        <v>-78</v>
      </c>
      <c r="H475">
        <f t="shared" si="82"/>
        <v>-80</v>
      </c>
      <c r="I475">
        <f t="shared" si="83"/>
        <v>-75</v>
      </c>
      <c r="J475">
        <f t="shared" si="84"/>
        <v>-66</v>
      </c>
      <c r="K475">
        <f t="shared" si="85"/>
        <v>-77</v>
      </c>
      <c r="L475">
        <f t="shared" si="86"/>
        <v>-78</v>
      </c>
      <c r="M475">
        <f t="shared" si="87"/>
        <v>-59</v>
      </c>
      <c r="N475">
        <f t="shared" si="88"/>
        <v>-80</v>
      </c>
      <c r="P475">
        <v>14</v>
      </c>
      <c r="Q475">
        <v>25</v>
      </c>
      <c r="R475">
        <v>17</v>
      </c>
      <c r="S475">
        <v>22</v>
      </c>
      <c r="T475">
        <v>20</v>
      </c>
      <c r="U475">
        <v>25</v>
      </c>
      <c r="V475">
        <v>34</v>
      </c>
      <c r="W475">
        <v>23</v>
      </c>
      <c r="X475">
        <v>22</v>
      </c>
      <c r="Y475">
        <v>41</v>
      </c>
      <c r="Z475">
        <v>20</v>
      </c>
    </row>
    <row r="476" spans="1:26" x14ac:dyDescent="0.3">
      <c r="A476" t="s">
        <v>71</v>
      </c>
      <c r="B476" t="s">
        <v>72</v>
      </c>
      <c r="C476">
        <v>1463733920</v>
      </c>
      <c r="D476">
        <f t="shared" si="78"/>
        <v>-82</v>
      </c>
      <c r="E476">
        <f t="shared" si="79"/>
        <v>-78</v>
      </c>
      <c r="F476">
        <f t="shared" si="80"/>
        <v>-71</v>
      </c>
      <c r="G476">
        <f t="shared" si="81"/>
        <v>-72</v>
      </c>
      <c r="H476">
        <f t="shared" si="82"/>
        <v>-82</v>
      </c>
      <c r="I476">
        <f t="shared" si="83"/>
        <v>-67</v>
      </c>
      <c r="J476">
        <f t="shared" si="84"/>
        <v>-58</v>
      </c>
      <c r="K476">
        <f t="shared" si="85"/>
        <v>-77</v>
      </c>
      <c r="L476">
        <f t="shared" si="86"/>
        <v>-77</v>
      </c>
      <c r="M476">
        <f t="shared" si="87"/>
        <v>-61</v>
      </c>
      <c r="N476">
        <f t="shared" si="88"/>
        <v>-74</v>
      </c>
      <c r="P476">
        <v>18</v>
      </c>
      <c r="Q476">
        <v>22</v>
      </c>
      <c r="R476">
        <v>29</v>
      </c>
      <c r="S476">
        <v>28</v>
      </c>
      <c r="T476">
        <v>18</v>
      </c>
      <c r="U476">
        <v>33</v>
      </c>
      <c r="V476">
        <v>42</v>
      </c>
      <c r="W476">
        <v>23</v>
      </c>
      <c r="X476">
        <v>23</v>
      </c>
      <c r="Y476">
        <v>39</v>
      </c>
      <c r="Z476">
        <v>26</v>
      </c>
    </row>
    <row r="477" spans="1:26" x14ac:dyDescent="0.3">
      <c r="A477" t="s">
        <v>73</v>
      </c>
      <c r="B477" t="s">
        <v>74</v>
      </c>
      <c r="C477">
        <v>1463733920</v>
      </c>
      <c r="D477">
        <f t="shared" si="78"/>
        <v>-83</v>
      </c>
      <c r="E477">
        <f t="shared" si="79"/>
        <v>-83</v>
      </c>
      <c r="F477">
        <f t="shared" si="80"/>
        <v>-72</v>
      </c>
      <c r="G477">
        <f t="shared" si="81"/>
        <v>-74</v>
      </c>
      <c r="H477">
        <f t="shared" si="82"/>
        <v>-87</v>
      </c>
      <c r="I477">
        <f t="shared" si="83"/>
        <v>-75</v>
      </c>
      <c r="J477">
        <f t="shared" si="84"/>
        <v>-53</v>
      </c>
      <c r="K477">
        <f t="shared" si="85"/>
        <v>-86</v>
      </c>
      <c r="L477">
        <f t="shared" si="86"/>
        <v>-79</v>
      </c>
      <c r="M477">
        <f t="shared" si="87"/>
        <v>-66</v>
      </c>
      <c r="N477">
        <f t="shared" si="88"/>
        <v>-68</v>
      </c>
      <c r="P477">
        <v>17</v>
      </c>
      <c r="Q477">
        <v>17</v>
      </c>
      <c r="R477">
        <v>28</v>
      </c>
      <c r="S477">
        <v>26</v>
      </c>
      <c r="T477">
        <v>13</v>
      </c>
      <c r="U477">
        <v>25</v>
      </c>
      <c r="V477">
        <v>47</v>
      </c>
      <c r="W477">
        <v>14</v>
      </c>
      <c r="X477">
        <v>21</v>
      </c>
      <c r="Y477">
        <v>34</v>
      </c>
      <c r="Z477">
        <v>32</v>
      </c>
    </row>
    <row r="478" spans="1:26" x14ac:dyDescent="0.3">
      <c r="A478" t="s">
        <v>75</v>
      </c>
      <c r="B478" t="s">
        <v>76</v>
      </c>
      <c r="C478">
        <v>1463733920</v>
      </c>
      <c r="D478">
        <f t="shared" si="78"/>
        <v>-77</v>
      </c>
      <c r="E478">
        <f t="shared" si="79"/>
        <v>-65</v>
      </c>
      <c r="F478">
        <f t="shared" si="80"/>
        <v>-64</v>
      </c>
      <c r="G478">
        <f t="shared" si="81"/>
        <v>-81</v>
      </c>
      <c r="H478">
        <f t="shared" si="82"/>
        <v>-64</v>
      </c>
      <c r="I478">
        <f t="shared" si="83"/>
        <v>-68</v>
      </c>
      <c r="J478">
        <f t="shared" si="84"/>
        <v>-80</v>
      </c>
      <c r="K478">
        <f t="shared" si="85"/>
        <v>-82</v>
      </c>
      <c r="L478">
        <f t="shared" si="86"/>
        <v>-75</v>
      </c>
      <c r="M478">
        <f t="shared" si="87"/>
        <v>-72</v>
      </c>
      <c r="N478">
        <f t="shared" si="88"/>
        <v>-86</v>
      </c>
      <c r="P478">
        <v>23</v>
      </c>
      <c r="Q478">
        <v>35</v>
      </c>
      <c r="R478">
        <v>36</v>
      </c>
      <c r="S478">
        <v>19</v>
      </c>
      <c r="T478">
        <v>36</v>
      </c>
      <c r="U478">
        <v>32</v>
      </c>
      <c r="V478">
        <v>20</v>
      </c>
      <c r="W478">
        <v>18</v>
      </c>
      <c r="X478">
        <v>25</v>
      </c>
      <c r="Y478">
        <v>28</v>
      </c>
      <c r="Z478">
        <v>14</v>
      </c>
    </row>
    <row r="479" spans="1:26" x14ac:dyDescent="0.3">
      <c r="A479" t="s">
        <v>77</v>
      </c>
      <c r="B479" t="s">
        <v>78</v>
      </c>
      <c r="C479">
        <v>1463733920</v>
      </c>
      <c r="D479">
        <f t="shared" si="78"/>
        <v>-77</v>
      </c>
      <c r="E479">
        <f t="shared" si="79"/>
        <v>-77</v>
      </c>
      <c r="F479">
        <f t="shared" si="80"/>
        <v>-58</v>
      </c>
      <c r="G479">
        <f t="shared" si="81"/>
        <v>-80</v>
      </c>
      <c r="H479">
        <f t="shared" si="82"/>
        <v>-84</v>
      </c>
      <c r="I479">
        <f t="shared" si="83"/>
        <v>-66</v>
      </c>
      <c r="J479">
        <f t="shared" si="84"/>
        <v>-65</v>
      </c>
      <c r="K479">
        <f t="shared" si="85"/>
        <v>-87</v>
      </c>
      <c r="L479">
        <f t="shared" si="86"/>
        <v>-71</v>
      </c>
      <c r="M479">
        <f t="shared" si="87"/>
        <v>-71</v>
      </c>
      <c r="N479">
        <f t="shared" si="88"/>
        <v>-85</v>
      </c>
      <c r="P479">
        <v>23</v>
      </c>
      <c r="Q479">
        <v>23</v>
      </c>
      <c r="R479">
        <v>42</v>
      </c>
      <c r="S479">
        <v>20</v>
      </c>
      <c r="T479">
        <v>16</v>
      </c>
      <c r="U479">
        <v>34</v>
      </c>
      <c r="V479">
        <v>35</v>
      </c>
      <c r="W479">
        <v>13</v>
      </c>
      <c r="X479">
        <v>29</v>
      </c>
      <c r="Y479">
        <v>29</v>
      </c>
      <c r="Z479">
        <v>15</v>
      </c>
    </row>
    <row r="480" spans="1:26" x14ac:dyDescent="0.3">
      <c r="A480" t="s">
        <v>79</v>
      </c>
      <c r="B480" t="s">
        <v>80</v>
      </c>
      <c r="C480">
        <v>1463733920</v>
      </c>
      <c r="D480">
        <f t="shared" si="78"/>
        <v>-80</v>
      </c>
      <c r="E480">
        <f t="shared" si="79"/>
        <v>-72</v>
      </c>
      <c r="F480">
        <f t="shared" si="80"/>
        <v>-68</v>
      </c>
      <c r="G480">
        <f t="shared" si="81"/>
        <v>-70</v>
      </c>
      <c r="H480">
        <f t="shared" si="82"/>
        <v>-75</v>
      </c>
      <c r="I480">
        <f t="shared" si="83"/>
        <v>-77</v>
      </c>
      <c r="J480">
        <f t="shared" si="84"/>
        <v>-69</v>
      </c>
      <c r="K480">
        <f t="shared" si="85"/>
        <v>-87</v>
      </c>
      <c r="L480">
        <f t="shared" si="86"/>
        <v>-87</v>
      </c>
      <c r="M480">
        <f t="shared" si="87"/>
        <v>-75</v>
      </c>
      <c r="N480">
        <f t="shared" si="88"/>
        <v>-80</v>
      </c>
      <c r="P480">
        <v>20</v>
      </c>
      <c r="Q480">
        <v>28</v>
      </c>
      <c r="R480">
        <v>32</v>
      </c>
      <c r="S480">
        <v>30</v>
      </c>
      <c r="T480">
        <v>25</v>
      </c>
      <c r="U480">
        <v>23</v>
      </c>
      <c r="V480">
        <v>31</v>
      </c>
      <c r="W480">
        <v>13</v>
      </c>
      <c r="X480">
        <v>13</v>
      </c>
      <c r="Y480">
        <v>25</v>
      </c>
      <c r="Z480">
        <v>20</v>
      </c>
    </row>
    <row r="481" spans="1:26" x14ac:dyDescent="0.3">
      <c r="A481" t="s">
        <v>81</v>
      </c>
      <c r="B481" t="s">
        <v>82</v>
      </c>
      <c r="C481">
        <v>1463733920</v>
      </c>
      <c r="D481">
        <f t="shared" si="78"/>
        <v>-79</v>
      </c>
      <c r="E481">
        <f t="shared" si="79"/>
        <v>-80</v>
      </c>
      <c r="F481">
        <f t="shared" si="80"/>
        <v>-77</v>
      </c>
      <c r="G481">
        <f t="shared" si="81"/>
        <v>-70</v>
      </c>
      <c r="H481">
        <f t="shared" si="82"/>
        <v>-87</v>
      </c>
      <c r="I481">
        <f t="shared" si="83"/>
        <v>-83</v>
      </c>
      <c r="J481">
        <f t="shared" si="84"/>
        <v>-76</v>
      </c>
      <c r="K481">
        <f t="shared" si="85"/>
        <v>-100</v>
      </c>
      <c r="L481">
        <f t="shared" si="86"/>
        <v>-92</v>
      </c>
      <c r="M481">
        <f t="shared" si="87"/>
        <v>-82</v>
      </c>
      <c r="N481">
        <f t="shared" si="88"/>
        <v>-81</v>
      </c>
      <c r="P481">
        <v>21</v>
      </c>
      <c r="Q481">
        <v>20</v>
      </c>
      <c r="R481">
        <v>23</v>
      </c>
      <c r="S481">
        <v>30</v>
      </c>
      <c r="T481">
        <v>13</v>
      </c>
      <c r="U481">
        <v>17</v>
      </c>
      <c r="V481">
        <v>24</v>
      </c>
      <c r="W481">
        <v>0</v>
      </c>
      <c r="X481">
        <v>8</v>
      </c>
      <c r="Y481">
        <v>18</v>
      </c>
      <c r="Z481">
        <v>19</v>
      </c>
    </row>
    <row r="482" spans="1:26" x14ac:dyDescent="0.3">
      <c r="A482" t="s">
        <v>19</v>
      </c>
      <c r="B482" t="s">
        <v>20</v>
      </c>
      <c r="C482">
        <v>1463733930</v>
      </c>
      <c r="D482">
        <f t="shared" si="78"/>
        <v>-33</v>
      </c>
      <c r="E482">
        <f t="shared" si="79"/>
        <v>-55</v>
      </c>
      <c r="F482">
        <f t="shared" si="80"/>
        <v>-69</v>
      </c>
      <c r="G482">
        <f t="shared" si="81"/>
        <v>-77</v>
      </c>
      <c r="H482">
        <f t="shared" si="82"/>
        <v>-55</v>
      </c>
      <c r="I482">
        <f t="shared" si="83"/>
        <v>-79</v>
      </c>
      <c r="J482">
        <f t="shared" si="84"/>
        <v>-80</v>
      </c>
      <c r="K482">
        <f t="shared" si="85"/>
        <v>-62</v>
      </c>
      <c r="L482">
        <f t="shared" si="86"/>
        <v>-77</v>
      </c>
      <c r="M482">
        <f t="shared" si="87"/>
        <v>-76</v>
      </c>
      <c r="N482">
        <f t="shared" si="88"/>
        <v>-87</v>
      </c>
      <c r="P482">
        <v>67</v>
      </c>
      <c r="Q482">
        <v>45</v>
      </c>
      <c r="R482">
        <v>31</v>
      </c>
      <c r="S482">
        <v>23</v>
      </c>
      <c r="T482">
        <v>45</v>
      </c>
      <c r="U482">
        <v>21</v>
      </c>
      <c r="V482">
        <v>20</v>
      </c>
      <c r="W482">
        <v>38</v>
      </c>
      <c r="X482">
        <v>23</v>
      </c>
      <c r="Y482">
        <v>24</v>
      </c>
      <c r="Z482">
        <v>13</v>
      </c>
    </row>
    <row r="483" spans="1:26" x14ac:dyDescent="0.3">
      <c r="A483" t="s">
        <v>21</v>
      </c>
      <c r="B483" t="s">
        <v>22</v>
      </c>
      <c r="C483">
        <v>1463733930</v>
      </c>
      <c r="D483">
        <f t="shared" si="78"/>
        <v>-66</v>
      </c>
      <c r="E483">
        <f t="shared" si="79"/>
        <v>-49</v>
      </c>
      <c r="F483">
        <f t="shared" si="80"/>
        <v>-47</v>
      </c>
      <c r="G483">
        <f t="shared" si="81"/>
        <v>-68</v>
      </c>
      <c r="H483">
        <f t="shared" si="82"/>
        <v>-53</v>
      </c>
      <c r="I483">
        <f t="shared" si="83"/>
        <v>-68</v>
      </c>
      <c r="J483">
        <f t="shared" si="84"/>
        <v>-69</v>
      </c>
      <c r="K483">
        <f t="shared" si="85"/>
        <v>-69</v>
      </c>
      <c r="L483">
        <f t="shared" si="86"/>
        <v>-70</v>
      </c>
      <c r="M483">
        <f t="shared" si="87"/>
        <v>-70</v>
      </c>
      <c r="N483">
        <f t="shared" si="88"/>
        <v>-81</v>
      </c>
      <c r="P483">
        <v>34</v>
      </c>
      <c r="Q483">
        <v>51</v>
      </c>
      <c r="R483">
        <v>53</v>
      </c>
      <c r="S483">
        <v>32</v>
      </c>
      <c r="T483">
        <v>47</v>
      </c>
      <c r="U483">
        <v>32</v>
      </c>
      <c r="V483">
        <v>31</v>
      </c>
      <c r="W483">
        <v>31</v>
      </c>
      <c r="X483">
        <v>30</v>
      </c>
      <c r="Y483">
        <v>30</v>
      </c>
      <c r="Z483">
        <v>19</v>
      </c>
    </row>
    <row r="484" spans="1:26" x14ac:dyDescent="0.3">
      <c r="A484" t="s">
        <v>23</v>
      </c>
      <c r="B484" t="s">
        <v>24</v>
      </c>
      <c r="C484">
        <v>1463733930</v>
      </c>
      <c r="D484">
        <f t="shared" si="78"/>
        <v>-76</v>
      </c>
      <c r="E484">
        <f t="shared" si="79"/>
        <v>-67</v>
      </c>
      <c r="F484">
        <f t="shared" si="80"/>
        <v>-45</v>
      </c>
      <c r="G484">
        <f t="shared" si="81"/>
        <v>-54</v>
      </c>
      <c r="H484">
        <f t="shared" si="82"/>
        <v>-72</v>
      </c>
      <c r="I484">
        <f t="shared" si="83"/>
        <v>-72</v>
      </c>
      <c r="J484">
        <f t="shared" si="84"/>
        <v>-63</v>
      </c>
      <c r="K484">
        <f t="shared" si="85"/>
        <v>-79</v>
      </c>
      <c r="L484">
        <f t="shared" si="86"/>
        <v>-78</v>
      </c>
      <c r="M484">
        <f t="shared" si="87"/>
        <v>-66</v>
      </c>
      <c r="N484">
        <f t="shared" si="88"/>
        <v>-73</v>
      </c>
      <c r="P484">
        <v>24</v>
      </c>
      <c r="Q484">
        <v>33</v>
      </c>
      <c r="R484">
        <v>55</v>
      </c>
      <c r="S484">
        <v>46</v>
      </c>
      <c r="T484">
        <v>28</v>
      </c>
      <c r="U484">
        <v>28</v>
      </c>
      <c r="V484">
        <v>37</v>
      </c>
      <c r="W484">
        <v>21</v>
      </c>
      <c r="X484">
        <v>22</v>
      </c>
      <c r="Y484">
        <v>34</v>
      </c>
      <c r="Z484">
        <v>27</v>
      </c>
    </row>
    <row r="485" spans="1:26" x14ac:dyDescent="0.3">
      <c r="A485" t="s">
        <v>25</v>
      </c>
      <c r="B485" t="s">
        <v>26</v>
      </c>
      <c r="C485">
        <v>1463733930</v>
      </c>
      <c r="D485">
        <f t="shared" si="78"/>
        <v>-73</v>
      </c>
      <c r="E485">
        <f t="shared" si="79"/>
        <v>-75</v>
      </c>
      <c r="F485">
        <f t="shared" si="80"/>
        <v>-82</v>
      </c>
      <c r="G485">
        <f t="shared" si="81"/>
        <v>-82</v>
      </c>
      <c r="H485">
        <f t="shared" si="82"/>
        <v>-58</v>
      </c>
      <c r="I485">
        <f t="shared" si="83"/>
        <v>-84</v>
      </c>
      <c r="J485">
        <f t="shared" si="84"/>
        <v>-86</v>
      </c>
      <c r="K485">
        <f t="shared" si="85"/>
        <v>-68</v>
      </c>
      <c r="L485">
        <f t="shared" si="86"/>
        <v>-75</v>
      </c>
      <c r="M485">
        <f t="shared" si="87"/>
        <v>-82</v>
      </c>
      <c r="N485">
        <f t="shared" si="88"/>
        <v>-90</v>
      </c>
      <c r="P485">
        <v>27</v>
      </c>
      <c r="Q485">
        <v>25</v>
      </c>
      <c r="R485">
        <v>18</v>
      </c>
      <c r="S485">
        <v>18</v>
      </c>
      <c r="T485">
        <v>42</v>
      </c>
      <c r="U485">
        <v>16</v>
      </c>
      <c r="V485">
        <v>14</v>
      </c>
      <c r="W485">
        <v>32</v>
      </c>
      <c r="X485">
        <v>25</v>
      </c>
      <c r="Y485">
        <v>18</v>
      </c>
      <c r="Z485">
        <v>10</v>
      </c>
    </row>
    <row r="486" spans="1:26" x14ac:dyDescent="0.3">
      <c r="A486" t="s">
        <v>27</v>
      </c>
      <c r="B486" t="s">
        <v>28</v>
      </c>
      <c r="C486">
        <v>1463733930</v>
      </c>
      <c r="D486">
        <f t="shared" si="78"/>
        <v>-69</v>
      </c>
      <c r="E486">
        <f t="shared" si="79"/>
        <v>-65</v>
      </c>
      <c r="F486">
        <f t="shared" si="80"/>
        <v>-79</v>
      </c>
      <c r="G486">
        <f t="shared" si="81"/>
        <v>-85</v>
      </c>
      <c r="H486">
        <f t="shared" si="82"/>
        <v>-68</v>
      </c>
      <c r="I486">
        <f t="shared" si="83"/>
        <v>-72</v>
      </c>
      <c r="J486">
        <f t="shared" si="84"/>
        <v>-77</v>
      </c>
      <c r="K486">
        <f t="shared" si="85"/>
        <v>-76</v>
      </c>
      <c r="L486">
        <f t="shared" si="86"/>
        <v>-80</v>
      </c>
      <c r="M486">
        <f t="shared" si="87"/>
        <v>-75</v>
      </c>
      <c r="N486">
        <f t="shared" si="88"/>
        <v>-86</v>
      </c>
      <c r="P486">
        <v>31</v>
      </c>
      <c r="Q486">
        <v>35</v>
      </c>
      <c r="R486">
        <v>21</v>
      </c>
      <c r="S486">
        <v>15</v>
      </c>
      <c r="T486">
        <v>32</v>
      </c>
      <c r="U486">
        <v>28</v>
      </c>
      <c r="V486">
        <v>23</v>
      </c>
      <c r="W486">
        <v>24</v>
      </c>
      <c r="X486">
        <v>20</v>
      </c>
      <c r="Y486">
        <v>25</v>
      </c>
      <c r="Z486">
        <v>14</v>
      </c>
    </row>
    <row r="487" spans="1:26" x14ac:dyDescent="0.3">
      <c r="A487" t="s">
        <v>29</v>
      </c>
      <c r="B487" t="s">
        <v>30</v>
      </c>
      <c r="C487">
        <v>1463733930</v>
      </c>
      <c r="D487">
        <f t="shared" si="78"/>
        <v>-85</v>
      </c>
      <c r="E487">
        <f t="shared" si="79"/>
        <v>-73</v>
      </c>
      <c r="F487">
        <f t="shared" si="80"/>
        <v>-69</v>
      </c>
      <c r="G487">
        <f t="shared" si="81"/>
        <v>-75</v>
      </c>
      <c r="H487">
        <f t="shared" si="82"/>
        <v>-79</v>
      </c>
      <c r="I487">
        <f t="shared" si="83"/>
        <v>-68</v>
      </c>
      <c r="J487">
        <f t="shared" si="84"/>
        <v>-75</v>
      </c>
      <c r="K487">
        <f t="shared" si="85"/>
        <v>-88</v>
      </c>
      <c r="L487">
        <f t="shared" si="86"/>
        <v>-79</v>
      </c>
      <c r="M487">
        <f t="shared" si="87"/>
        <v>-69</v>
      </c>
      <c r="N487">
        <f t="shared" si="88"/>
        <v>-81</v>
      </c>
      <c r="P487">
        <v>15</v>
      </c>
      <c r="Q487">
        <v>27</v>
      </c>
      <c r="R487">
        <v>31</v>
      </c>
      <c r="S487">
        <v>25</v>
      </c>
      <c r="T487">
        <v>21</v>
      </c>
      <c r="U487">
        <v>32</v>
      </c>
      <c r="V487">
        <v>25</v>
      </c>
      <c r="W487">
        <v>12</v>
      </c>
      <c r="X487">
        <v>21</v>
      </c>
      <c r="Y487">
        <v>31</v>
      </c>
      <c r="Z487">
        <v>19</v>
      </c>
    </row>
    <row r="488" spans="1:26" x14ac:dyDescent="0.3">
      <c r="A488" t="s">
        <v>31</v>
      </c>
      <c r="B488" t="s">
        <v>32</v>
      </c>
      <c r="C488">
        <v>1463733930</v>
      </c>
      <c r="D488">
        <f t="shared" si="78"/>
        <v>-84</v>
      </c>
      <c r="E488">
        <f t="shared" si="79"/>
        <v>-75</v>
      </c>
      <c r="F488">
        <f t="shared" si="80"/>
        <v>-76</v>
      </c>
      <c r="G488">
        <f t="shared" si="81"/>
        <v>-67</v>
      </c>
      <c r="H488">
        <f t="shared" si="82"/>
        <v>-87</v>
      </c>
      <c r="I488">
        <f t="shared" si="83"/>
        <v>-80</v>
      </c>
      <c r="J488">
        <f t="shared" si="84"/>
        <v>-59</v>
      </c>
      <c r="K488">
        <f t="shared" si="85"/>
        <v>-86</v>
      </c>
      <c r="L488">
        <f t="shared" si="86"/>
        <v>-87</v>
      </c>
      <c r="M488">
        <f t="shared" si="87"/>
        <v>-71</v>
      </c>
      <c r="N488">
        <f t="shared" si="88"/>
        <v>-61</v>
      </c>
      <c r="P488">
        <v>16</v>
      </c>
      <c r="Q488">
        <v>25</v>
      </c>
      <c r="R488">
        <v>24</v>
      </c>
      <c r="S488">
        <v>33</v>
      </c>
      <c r="T488">
        <v>13</v>
      </c>
      <c r="U488">
        <v>20</v>
      </c>
      <c r="V488">
        <v>41</v>
      </c>
      <c r="W488">
        <v>14</v>
      </c>
      <c r="X488">
        <v>13</v>
      </c>
      <c r="Y488">
        <v>29</v>
      </c>
      <c r="Z488">
        <v>39</v>
      </c>
    </row>
    <row r="489" spans="1:26" x14ac:dyDescent="0.3">
      <c r="A489" t="s">
        <v>33</v>
      </c>
      <c r="B489" t="s">
        <v>34</v>
      </c>
      <c r="C489">
        <v>1463733930</v>
      </c>
      <c r="D489">
        <f t="shared" si="78"/>
        <v>-75</v>
      </c>
      <c r="E489">
        <f t="shared" si="79"/>
        <v>-73</v>
      </c>
      <c r="F489">
        <f t="shared" si="80"/>
        <v>-83</v>
      </c>
      <c r="G489">
        <f t="shared" si="81"/>
        <v>-84</v>
      </c>
      <c r="H489">
        <f t="shared" si="82"/>
        <v>-63</v>
      </c>
      <c r="I489">
        <f t="shared" si="83"/>
        <v>-84</v>
      </c>
      <c r="J489">
        <f t="shared" si="84"/>
        <v>-89</v>
      </c>
      <c r="K489">
        <f t="shared" si="85"/>
        <v>-67</v>
      </c>
      <c r="L489">
        <f t="shared" si="86"/>
        <v>-67</v>
      </c>
      <c r="M489">
        <f t="shared" si="87"/>
        <v>-78</v>
      </c>
      <c r="N489">
        <f t="shared" si="88"/>
        <v>-82</v>
      </c>
      <c r="P489">
        <v>25</v>
      </c>
      <c r="Q489">
        <v>27</v>
      </c>
      <c r="R489">
        <v>17</v>
      </c>
      <c r="S489">
        <v>16</v>
      </c>
      <c r="T489">
        <v>37</v>
      </c>
      <c r="U489">
        <v>16</v>
      </c>
      <c r="V489">
        <v>11</v>
      </c>
      <c r="W489">
        <v>33</v>
      </c>
      <c r="X489">
        <v>33</v>
      </c>
      <c r="Y489">
        <v>22</v>
      </c>
      <c r="Z489">
        <v>18</v>
      </c>
    </row>
    <row r="490" spans="1:26" x14ac:dyDescent="0.3">
      <c r="A490" t="s">
        <v>35</v>
      </c>
      <c r="B490" t="s">
        <v>36</v>
      </c>
      <c r="C490">
        <v>1463733930</v>
      </c>
      <c r="D490">
        <f t="shared" si="78"/>
        <v>-82</v>
      </c>
      <c r="E490">
        <f t="shared" si="79"/>
        <v>-72</v>
      </c>
      <c r="F490">
        <f t="shared" si="80"/>
        <v>-85</v>
      </c>
      <c r="G490">
        <f t="shared" si="81"/>
        <v>-83</v>
      </c>
      <c r="H490">
        <f t="shared" si="82"/>
        <v>-72</v>
      </c>
      <c r="I490">
        <f t="shared" si="83"/>
        <v>-83</v>
      </c>
      <c r="J490">
        <f t="shared" si="84"/>
        <v>-72</v>
      </c>
      <c r="K490">
        <f t="shared" si="85"/>
        <v>-77</v>
      </c>
      <c r="L490">
        <f t="shared" si="86"/>
        <v>-68</v>
      </c>
      <c r="M490">
        <f t="shared" si="87"/>
        <v>-75</v>
      </c>
      <c r="N490">
        <f t="shared" si="88"/>
        <v>-82</v>
      </c>
      <c r="P490">
        <v>18</v>
      </c>
      <c r="Q490">
        <v>28</v>
      </c>
      <c r="R490">
        <v>15</v>
      </c>
      <c r="S490">
        <v>17</v>
      </c>
      <c r="T490">
        <v>28</v>
      </c>
      <c r="U490">
        <v>17</v>
      </c>
      <c r="V490">
        <v>28</v>
      </c>
      <c r="W490">
        <v>23</v>
      </c>
      <c r="X490">
        <v>32</v>
      </c>
      <c r="Y490">
        <v>25</v>
      </c>
      <c r="Z490">
        <v>18</v>
      </c>
    </row>
    <row r="491" spans="1:26" x14ac:dyDescent="0.3">
      <c r="A491" t="s">
        <v>37</v>
      </c>
      <c r="B491" t="s">
        <v>38</v>
      </c>
      <c r="C491">
        <v>1463733930</v>
      </c>
      <c r="D491">
        <f t="shared" si="78"/>
        <v>-88</v>
      </c>
      <c r="E491">
        <f t="shared" si="79"/>
        <v>-80</v>
      </c>
      <c r="F491">
        <f t="shared" si="80"/>
        <v>-81</v>
      </c>
      <c r="G491">
        <f t="shared" si="81"/>
        <v>-86</v>
      </c>
      <c r="H491">
        <f t="shared" si="82"/>
        <v>-82</v>
      </c>
      <c r="I491">
        <f t="shared" si="83"/>
        <v>-81</v>
      </c>
      <c r="J491">
        <f t="shared" si="84"/>
        <v>-63</v>
      </c>
      <c r="K491">
        <f t="shared" si="85"/>
        <v>-84</v>
      </c>
      <c r="L491">
        <f t="shared" si="86"/>
        <v>-81</v>
      </c>
      <c r="M491">
        <f t="shared" si="87"/>
        <v>-63</v>
      </c>
      <c r="N491">
        <f t="shared" si="88"/>
        <v>-76</v>
      </c>
      <c r="P491">
        <v>12</v>
      </c>
      <c r="Q491">
        <v>20</v>
      </c>
      <c r="R491">
        <v>19</v>
      </c>
      <c r="S491">
        <v>14</v>
      </c>
      <c r="T491">
        <v>18</v>
      </c>
      <c r="U491">
        <v>19</v>
      </c>
      <c r="V491">
        <v>37</v>
      </c>
      <c r="W491">
        <v>16</v>
      </c>
      <c r="X491">
        <v>19</v>
      </c>
      <c r="Y491">
        <v>37</v>
      </c>
      <c r="Z491">
        <v>24</v>
      </c>
    </row>
    <row r="492" spans="1:26" x14ac:dyDescent="0.3">
      <c r="A492" t="s">
        <v>39</v>
      </c>
      <c r="B492" t="s">
        <v>40</v>
      </c>
      <c r="C492">
        <v>1463733930</v>
      </c>
      <c r="D492">
        <f t="shared" si="78"/>
        <v>-15</v>
      </c>
      <c r="E492">
        <f t="shared" si="79"/>
        <v>-58</v>
      </c>
      <c r="F492">
        <f t="shared" si="80"/>
        <v>-80</v>
      </c>
      <c r="G492">
        <f t="shared" si="81"/>
        <v>-78</v>
      </c>
      <c r="H492">
        <f t="shared" si="82"/>
        <v>-56</v>
      </c>
      <c r="I492">
        <f t="shared" si="83"/>
        <v>-78</v>
      </c>
      <c r="J492">
        <f t="shared" si="84"/>
        <v>-80</v>
      </c>
      <c r="K492">
        <f t="shared" si="85"/>
        <v>-72</v>
      </c>
      <c r="L492">
        <f t="shared" si="86"/>
        <v>-77</v>
      </c>
      <c r="M492">
        <f t="shared" si="87"/>
        <v>-80</v>
      </c>
      <c r="N492">
        <f t="shared" si="88"/>
        <v>-82</v>
      </c>
      <c r="P492">
        <v>85</v>
      </c>
      <c r="Q492">
        <v>42</v>
      </c>
      <c r="R492">
        <v>20</v>
      </c>
      <c r="S492">
        <v>22</v>
      </c>
      <c r="T492">
        <v>44</v>
      </c>
      <c r="U492">
        <v>22</v>
      </c>
      <c r="V492">
        <v>20</v>
      </c>
      <c r="W492">
        <v>28</v>
      </c>
      <c r="X492">
        <v>23</v>
      </c>
      <c r="Y492">
        <v>20</v>
      </c>
      <c r="Z492">
        <v>18</v>
      </c>
    </row>
    <row r="493" spans="1:26" x14ac:dyDescent="0.3">
      <c r="A493" t="s">
        <v>41</v>
      </c>
      <c r="B493" t="s">
        <v>42</v>
      </c>
      <c r="C493">
        <v>1463733930</v>
      </c>
      <c r="D493">
        <f t="shared" si="78"/>
        <v>-82</v>
      </c>
      <c r="E493">
        <f t="shared" si="79"/>
        <v>-70</v>
      </c>
      <c r="F493">
        <f t="shared" si="80"/>
        <v>-68</v>
      </c>
      <c r="G493">
        <f t="shared" si="81"/>
        <v>-15</v>
      </c>
      <c r="H493">
        <f t="shared" si="82"/>
        <v>-75</v>
      </c>
      <c r="I493">
        <f t="shared" si="83"/>
        <v>-74</v>
      </c>
      <c r="J493">
        <f t="shared" si="84"/>
        <v>-64</v>
      </c>
      <c r="K493">
        <f t="shared" si="85"/>
        <v>-81</v>
      </c>
      <c r="L493">
        <f t="shared" si="86"/>
        <v>-80</v>
      </c>
      <c r="M493">
        <f t="shared" si="87"/>
        <v>-72</v>
      </c>
      <c r="N493">
        <f t="shared" si="88"/>
        <v>-66</v>
      </c>
      <c r="P493">
        <v>18</v>
      </c>
      <c r="Q493">
        <v>30</v>
      </c>
      <c r="R493">
        <v>32</v>
      </c>
      <c r="S493">
        <v>85</v>
      </c>
      <c r="T493">
        <v>25</v>
      </c>
      <c r="U493">
        <v>26</v>
      </c>
      <c r="V493">
        <v>36</v>
      </c>
      <c r="W493">
        <v>19</v>
      </c>
      <c r="X493">
        <v>20</v>
      </c>
      <c r="Y493">
        <v>28</v>
      </c>
      <c r="Z493">
        <v>34</v>
      </c>
    </row>
    <row r="494" spans="1:26" x14ac:dyDescent="0.3">
      <c r="A494" t="s">
        <v>43</v>
      </c>
      <c r="B494" t="s">
        <v>44</v>
      </c>
      <c r="C494">
        <v>1463733930</v>
      </c>
      <c r="D494">
        <f t="shared" si="78"/>
        <v>-87</v>
      </c>
      <c r="E494">
        <f t="shared" si="79"/>
        <v>-83</v>
      </c>
      <c r="F494">
        <f t="shared" si="80"/>
        <v>-82</v>
      </c>
      <c r="G494">
        <f t="shared" si="81"/>
        <v>-76</v>
      </c>
      <c r="H494">
        <f t="shared" si="82"/>
        <v>-83</v>
      </c>
      <c r="I494">
        <f t="shared" si="83"/>
        <v>-82</v>
      </c>
      <c r="J494">
        <f t="shared" si="84"/>
        <v>-66</v>
      </c>
      <c r="K494">
        <f t="shared" si="85"/>
        <v>-84</v>
      </c>
      <c r="L494">
        <f t="shared" si="86"/>
        <v>-85</v>
      </c>
      <c r="M494">
        <f t="shared" si="87"/>
        <v>-68</v>
      </c>
      <c r="N494">
        <f t="shared" si="88"/>
        <v>-18</v>
      </c>
      <c r="P494">
        <v>13</v>
      </c>
      <c r="Q494">
        <v>17</v>
      </c>
      <c r="R494">
        <v>18</v>
      </c>
      <c r="S494">
        <v>24</v>
      </c>
      <c r="T494">
        <v>17</v>
      </c>
      <c r="U494">
        <v>18</v>
      </c>
      <c r="V494">
        <v>34</v>
      </c>
      <c r="W494">
        <v>16</v>
      </c>
      <c r="X494">
        <v>15</v>
      </c>
      <c r="Y494">
        <v>32</v>
      </c>
      <c r="Z494">
        <v>82</v>
      </c>
    </row>
    <row r="495" spans="1:26" x14ac:dyDescent="0.3">
      <c r="A495" t="s">
        <v>45</v>
      </c>
      <c r="B495" t="s">
        <v>46</v>
      </c>
      <c r="C495">
        <v>1463733930</v>
      </c>
      <c r="D495">
        <f t="shared" si="78"/>
        <v>-55</v>
      </c>
      <c r="E495">
        <f t="shared" si="79"/>
        <v>-16</v>
      </c>
      <c r="F495">
        <f t="shared" si="80"/>
        <v>-70</v>
      </c>
      <c r="G495">
        <f t="shared" si="81"/>
        <v>-74</v>
      </c>
      <c r="H495">
        <f t="shared" si="82"/>
        <v>-64</v>
      </c>
      <c r="I495">
        <f t="shared" si="83"/>
        <v>-71</v>
      </c>
      <c r="J495">
        <f t="shared" si="84"/>
        <v>-72</v>
      </c>
      <c r="K495">
        <f t="shared" si="85"/>
        <v>-73</v>
      </c>
      <c r="L495">
        <f t="shared" si="86"/>
        <v>-70</v>
      </c>
      <c r="M495">
        <f t="shared" si="87"/>
        <v>-71</v>
      </c>
      <c r="N495">
        <f t="shared" si="88"/>
        <v>-85</v>
      </c>
      <c r="P495">
        <v>45</v>
      </c>
      <c r="Q495">
        <v>84</v>
      </c>
      <c r="R495">
        <v>30</v>
      </c>
      <c r="S495">
        <v>26</v>
      </c>
      <c r="T495">
        <v>36</v>
      </c>
      <c r="U495">
        <v>29</v>
      </c>
      <c r="V495">
        <v>28</v>
      </c>
      <c r="W495">
        <v>27</v>
      </c>
      <c r="X495">
        <v>30</v>
      </c>
      <c r="Y495">
        <v>29</v>
      </c>
      <c r="Z495">
        <v>15</v>
      </c>
    </row>
    <row r="496" spans="1:26" x14ac:dyDescent="0.3">
      <c r="A496" t="s">
        <v>47</v>
      </c>
      <c r="B496" t="s">
        <v>48</v>
      </c>
      <c r="C496">
        <v>1463733930</v>
      </c>
      <c r="D496">
        <f t="shared" si="78"/>
        <v>-76</v>
      </c>
      <c r="E496">
        <f t="shared" si="79"/>
        <v>-64</v>
      </c>
      <c r="F496">
        <f t="shared" si="80"/>
        <v>-15</v>
      </c>
      <c r="G496">
        <f t="shared" si="81"/>
        <v>-65</v>
      </c>
      <c r="H496">
        <f t="shared" si="82"/>
        <v>-68</v>
      </c>
      <c r="I496">
        <f t="shared" si="83"/>
        <v>-68</v>
      </c>
      <c r="J496">
        <f t="shared" si="84"/>
        <v>-62</v>
      </c>
      <c r="K496">
        <f t="shared" si="85"/>
        <v>-81</v>
      </c>
      <c r="L496">
        <f t="shared" si="86"/>
        <v>-75</v>
      </c>
      <c r="M496">
        <f t="shared" si="87"/>
        <v>-59</v>
      </c>
      <c r="N496">
        <f t="shared" si="88"/>
        <v>-79</v>
      </c>
      <c r="P496">
        <v>24</v>
      </c>
      <c r="Q496">
        <v>36</v>
      </c>
      <c r="R496">
        <v>85</v>
      </c>
      <c r="S496">
        <v>35</v>
      </c>
      <c r="T496">
        <v>32</v>
      </c>
      <c r="U496">
        <v>32</v>
      </c>
      <c r="V496">
        <v>38</v>
      </c>
      <c r="W496">
        <v>19</v>
      </c>
      <c r="X496">
        <v>25</v>
      </c>
      <c r="Y496">
        <v>41</v>
      </c>
      <c r="Z496">
        <v>21</v>
      </c>
    </row>
    <row r="497" spans="1:26" x14ac:dyDescent="0.3">
      <c r="A497" t="s">
        <v>49</v>
      </c>
      <c r="B497" t="s">
        <v>50</v>
      </c>
      <c r="C497">
        <v>1463733930</v>
      </c>
      <c r="D497">
        <f t="shared" si="78"/>
        <v>-78</v>
      </c>
      <c r="E497">
        <f t="shared" si="79"/>
        <v>-76</v>
      </c>
      <c r="F497">
        <f t="shared" si="80"/>
        <v>-79</v>
      </c>
      <c r="G497">
        <f t="shared" si="81"/>
        <v>-79</v>
      </c>
      <c r="H497">
        <f t="shared" si="82"/>
        <v>-71</v>
      </c>
      <c r="I497">
        <f t="shared" si="83"/>
        <v>-17</v>
      </c>
      <c r="J497">
        <f t="shared" si="84"/>
        <v>-72</v>
      </c>
      <c r="K497">
        <f t="shared" si="85"/>
        <v>-81</v>
      </c>
      <c r="L497">
        <f t="shared" si="86"/>
        <v>-69</v>
      </c>
      <c r="M497">
        <f t="shared" si="87"/>
        <v>-73</v>
      </c>
      <c r="N497">
        <f t="shared" si="88"/>
        <v>-86</v>
      </c>
      <c r="P497">
        <v>22</v>
      </c>
      <c r="Q497">
        <v>24</v>
      </c>
      <c r="R497">
        <v>21</v>
      </c>
      <c r="S497">
        <v>21</v>
      </c>
      <c r="T497">
        <v>29</v>
      </c>
      <c r="U497">
        <v>83</v>
      </c>
      <c r="V497">
        <v>28</v>
      </c>
      <c r="W497">
        <v>19</v>
      </c>
      <c r="X497">
        <v>31</v>
      </c>
      <c r="Y497">
        <v>27</v>
      </c>
      <c r="Z497">
        <v>14</v>
      </c>
    </row>
    <row r="498" spans="1:26" x14ac:dyDescent="0.3">
      <c r="A498" t="s">
        <v>51</v>
      </c>
      <c r="B498" t="s">
        <v>52</v>
      </c>
      <c r="C498">
        <v>1463733930</v>
      </c>
      <c r="D498">
        <f t="shared" si="78"/>
        <v>-67</v>
      </c>
      <c r="E498">
        <f t="shared" si="79"/>
        <v>-70</v>
      </c>
      <c r="F498">
        <f t="shared" si="80"/>
        <v>-79</v>
      </c>
      <c r="G498">
        <f t="shared" si="81"/>
        <v>-78</v>
      </c>
      <c r="H498">
        <f t="shared" si="82"/>
        <v>-15</v>
      </c>
      <c r="I498">
        <f t="shared" si="83"/>
        <v>-72</v>
      </c>
      <c r="J498">
        <f t="shared" si="84"/>
        <v>-76</v>
      </c>
      <c r="K498">
        <f t="shared" si="85"/>
        <v>-60</v>
      </c>
      <c r="L498">
        <f t="shared" si="86"/>
        <v>-68</v>
      </c>
      <c r="M498">
        <f t="shared" si="87"/>
        <v>-75</v>
      </c>
      <c r="N498">
        <f t="shared" si="88"/>
        <v>-82</v>
      </c>
      <c r="P498">
        <v>33</v>
      </c>
      <c r="Q498">
        <v>30</v>
      </c>
      <c r="R498">
        <v>21</v>
      </c>
      <c r="S498">
        <v>22</v>
      </c>
      <c r="T498">
        <v>85</v>
      </c>
      <c r="U498">
        <v>28</v>
      </c>
      <c r="V498">
        <v>24</v>
      </c>
      <c r="W498">
        <v>40</v>
      </c>
      <c r="X498">
        <v>32</v>
      </c>
      <c r="Y498">
        <v>25</v>
      </c>
      <c r="Z498">
        <v>18</v>
      </c>
    </row>
    <row r="499" spans="1:26" x14ac:dyDescent="0.3">
      <c r="A499" t="s">
        <v>53</v>
      </c>
      <c r="B499" t="s">
        <v>54</v>
      </c>
      <c r="C499">
        <v>1463733930</v>
      </c>
      <c r="D499">
        <f t="shared" si="78"/>
        <v>-69</v>
      </c>
      <c r="E499">
        <f t="shared" si="79"/>
        <v>-86</v>
      </c>
      <c r="F499">
        <f t="shared" si="80"/>
        <v>-84</v>
      </c>
      <c r="G499">
        <f t="shared" si="81"/>
        <v>-92</v>
      </c>
      <c r="H499">
        <f t="shared" si="82"/>
        <v>-66</v>
      </c>
      <c r="I499">
        <f t="shared" si="83"/>
        <v>-81</v>
      </c>
      <c r="J499">
        <f t="shared" si="84"/>
        <v>-87</v>
      </c>
      <c r="K499">
        <f t="shared" si="85"/>
        <v>-15</v>
      </c>
      <c r="L499">
        <f t="shared" si="86"/>
        <v>-77</v>
      </c>
      <c r="M499">
        <f t="shared" si="87"/>
        <v>-82</v>
      </c>
      <c r="N499">
        <f t="shared" si="88"/>
        <v>-100</v>
      </c>
      <c r="P499">
        <v>31</v>
      </c>
      <c r="Q499">
        <v>14</v>
      </c>
      <c r="R499">
        <v>16</v>
      </c>
      <c r="S499">
        <v>8</v>
      </c>
      <c r="T499">
        <v>34</v>
      </c>
      <c r="U499">
        <v>19</v>
      </c>
      <c r="V499">
        <v>13</v>
      </c>
      <c r="W499">
        <v>85</v>
      </c>
      <c r="X499">
        <v>23</v>
      </c>
      <c r="Y499">
        <v>18</v>
      </c>
      <c r="Z499">
        <v>0</v>
      </c>
    </row>
    <row r="500" spans="1:26" x14ac:dyDescent="0.3">
      <c r="A500" t="s">
        <v>55</v>
      </c>
      <c r="B500" t="s">
        <v>56</v>
      </c>
      <c r="C500">
        <v>1463733930</v>
      </c>
      <c r="D500">
        <f t="shared" si="78"/>
        <v>-80</v>
      </c>
      <c r="E500">
        <f t="shared" si="79"/>
        <v>-84</v>
      </c>
      <c r="F500">
        <f t="shared" si="80"/>
        <v>-84</v>
      </c>
      <c r="G500">
        <f t="shared" si="81"/>
        <v>-85</v>
      </c>
      <c r="H500">
        <f t="shared" si="82"/>
        <v>-71</v>
      </c>
      <c r="I500">
        <f t="shared" si="83"/>
        <v>-75</v>
      </c>
      <c r="J500">
        <f t="shared" si="84"/>
        <v>-76</v>
      </c>
      <c r="K500">
        <f t="shared" si="85"/>
        <v>-76</v>
      </c>
      <c r="L500">
        <f t="shared" si="86"/>
        <v>-15</v>
      </c>
      <c r="M500">
        <f t="shared" si="87"/>
        <v>-72</v>
      </c>
      <c r="N500">
        <f t="shared" si="88"/>
        <v>-87</v>
      </c>
      <c r="P500">
        <v>20</v>
      </c>
      <c r="Q500">
        <v>16</v>
      </c>
      <c r="R500">
        <v>16</v>
      </c>
      <c r="S500">
        <v>15</v>
      </c>
      <c r="T500">
        <v>29</v>
      </c>
      <c r="U500">
        <v>25</v>
      </c>
      <c r="V500">
        <v>24</v>
      </c>
      <c r="W500">
        <v>24</v>
      </c>
      <c r="X500">
        <v>85</v>
      </c>
      <c r="Y500">
        <v>28</v>
      </c>
      <c r="Z500">
        <v>13</v>
      </c>
    </row>
    <row r="501" spans="1:26" x14ac:dyDescent="0.3">
      <c r="A501" t="s">
        <v>57</v>
      </c>
      <c r="B501" t="s">
        <v>58</v>
      </c>
      <c r="C501">
        <v>1463733930</v>
      </c>
      <c r="D501">
        <f t="shared" si="78"/>
        <v>-76</v>
      </c>
      <c r="E501">
        <f t="shared" si="79"/>
        <v>-79</v>
      </c>
      <c r="F501">
        <f t="shared" si="80"/>
        <v>-69</v>
      </c>
      <c r="G501">
        <f t="shared" si="81"/>
        <v>-72</v>
      </c>
      <c r="H501">
        <f t="shared" si="82"/>
        <v>-78</v>
      </c>
      <c r="I501">
        <f t="shared" si="83"/>
        <v>-73</v>
      </c>
      <c r="J501">
        <f t="shared" si="84"/>
        <v>-17</v>
      </c>
      <c r="K501">
        <f t="shared" si="85"/>
        <v>-85</v>
      </c>
      <c r="L501">
        <f t="shared" si="86"/>
        <v>-77</v>
      </c>
      <c r="M501">
        <f t="shared" si="87"/>
        <v>-59</v>
      </c>
      <c r="N501">
        <f t="shared" si="88"/>
        <v>-73</v>
      </c>
      <c r="P501">
        <v>24</v>
      </c>
      <c r="Q501">
        <v>21</v>
      </c>
      <c r="R501">
        <v>31</v>
      </c>
      <c r="S501">
        <v>28</v>
      </c>
      <c r="T501">
        <v>22</v>
      </c>
      <c r="U501">
        <v>27</v>
      </c>
      <c r="V501">
        <v>83</v>
      </c>
      <c r="W501">
        <v>15</v>
      </c>
      <c r="X501">
        <v>23</v>
      </c>
      <c r="Y501">
        <v>41</v>
      </c>
      <c r="Z501">
        <v>27</v>
      </c>
    </row>
    <row r="502" spans="1:26" x14ac:dyDescent="0.3">
      <c r="A502" t="s">
        <v>59</v>
      </c>
      <c r="B502" t="s">
        <v>60</v>
      </c>
      <c r="C502">
        <v>1463733930</v>
      </c>
      <c r="D502">
        <f t="shared" si="78"/>
        <v>-57</v>
      </c>
      <c r="E502">
        <f t="shared" si="79"/>
        <v>-72</v>
      </c>
      <c r="F502">
        <f t="shared" si="80"/>
        <v>-83</v>
      </c>
      <c r="G502">
        <f t="shared" si="81"/>
        <v>-79</v>
      </c>
      <c r="H502">
        <f t="shared" si="82"/>
        <v>-62</v>
      </c>
      <c r="I502">
        <f t="shared" si="83"/>
        <v>-77</v>
      </c>
      <c r="J502">
        <f t="shared" si="84"/>
        <v>-82</v>
      </c>
      <c r="K502">
        <f t="shared" si="85"/>
        <v>-72</v>
      </c>
      <c r="L502">
        <f t="shared" si="86"/>
        <v>-82</v>
      </c>
      <c r="M502">
        <f t="shared" si="87"/>
        <v>-81</v>
      </c>
      <c r="N502">
        <f t="shared" si="88"/>
        <v>-100</v>
      </c>
      <c r="P502">
        <v>43</v>
      </c>
      <c r="Q502">
        <v>28</v>
      </c>
      <c r="R502">
        <v>17</v>
      </c>
      <c r="S502">
        <v>21</v>
      </c>
      <c r="T502">
        <v>38</v>
      </c>
      <c r="U502">
        <v>23</v>
      </c>
      <c r="V502">
        <v>18</v>
      </c>
      <c r="W502">
        <v>28</v>
      </c>
      <c r="X502">
        <v>18</v>
      </c>
      <c r="Y502">
        <v>19</v>
      </c>
      <c r="Z502">
        <v>0</v>
      </c>
    </row>
    <row r="503" spans="1:26" x14ac:dyDescent="0.3">
      <c r="A503" t="s">
        <v>61</v>
      </c>
      <c r="B503" t="s">
        <v>62</v>
      </c>
      <c r="C503">
        <v>1463733930</v>
      </c>
      <c r="D503">
        <f t="shared" si="78"/>
        <v>-72</v>
      </c>
      <c r="E503">
        <f t="shared" si="79"/>
        <v>-76</v>
      </c>
      <c r="F503">
        <f t="shared" si="80"/>
        <v>-72</v>
      </c>
      <c r="G503">
        <f t="shared" si="81"/>
        <v>-79</v>
      </c>
      <c r="H503">
        <f t="shared" si="82"/>
        <v>-81</v>
      </c>
      <c r="I503">
        <f t="shared" si="83"/>
        <v>-80</v>
      </c>
      <c r="J503">
        <f t="shared" si="84"/>
        <v>-77</v>
      </c>
      <c r="K503">
        <f t="shared" si="85"/>
        <v>-73</v>
      </c>
      <c r="L503">
        <f t="shared" si="86"/>
        <v>-77</v>
      </c>
      <c r="M503">
        <f t="shared" si="87"/>
        <v>-80</v>
      </c>
      <c r="N503">
        <f t="shared" si="88"/>
        <v>-84</v>
      </c>
      <c r="P503">
        <v>28</v>
      </c>
      <c r="Q503">
        <v>24</v>
      </c>
      <c r="R503">
        <v>28</v>
      </c>
      <c r="S503">
        <v>21</v>
      </c>
      <c r="T503">
        <v>19</v>
      </c>
      <c r="U503">
        <v>20</v>
      </c>
      <c r="V503">
        <v>23</v>
      </c>
      <c r="W503">
        <v>27</v>
      </c>
      <c r="X503">
        <v>23</v>
      </c>
      <c r="Y503">
        <v>20</v>
      </c>
      <c r="Z503">
        <v>16</v>
      </c>
    </row>
    <row r="504" spans="1:26" x14ac:dyDescent="0.3">
      <c r="A504" t="s">
        <v>63</v>
      </c>
      <c r="B504" t="s">
        <v>64</v>
      </c>
      <c r="C504">
        <v>1463733930</v>
      </c>
      <c r="D504">
        <f t="shared" si="78"/>
        <v>-72</v>
      </c>
      <c r="E504">
        <f t="shared" si="79"/>
        <v>-73</v>
      </c>
      <c r="F504">
        <f t="shared" si="80"/>
        <v>-80</v>
      </c>
      <c r="G504">
        <f t="shared" si="81"/>
        <v>-88</v>
      </c>
      <c r="H504">
        <f t="shared" si="82"/>
        <v>-47</v>
      </c>
      <c r="I504">
        <f t="shared" si="83"/>
        <v>-73</v>
      </c>
      <c r="J504">
        <f t="shared" si="84"/>
        <v>-79</v>
      </c>
      <c r="K504">
        <f t="shared" si="85"/>
        <v>-60</v>
      </c>
      <c r="L504">
        <f t="shared" si="86"/>
        <v>-60</v>
      </c>
      <c r="M504">
        <f t="shared" si="87"/>
        <v>-79</v>
      </c>
      <c r="N504">
        <f t="shared" si="88"/>
        <v>-82</v>
      </c>
      <c r="P504">
        <v>28</v>
      </c>
      <c r="Q504">
        <v>27</v>
      </c>
      <c r="R504">
        <v>20</v>
      </c>
      <c r="S504">
        <v>12</v>
      </c>
      <c r="T504">
        <v>53</v>
      </c>
      <c r="U504">
        <v>27</v>
      </c>
      <c r="V504">
        <v>21</v>
      </c>
      <c r="W504">
        <v>40</v>
      </c>
      <c r="X504">
        <v>40</v>
      </c>
      <c r="Y504">
        <v>21</v>
      </c>
      <c r="Z504">
        <v>18</v>
      </c>
    </row>
    <row r="505" spans="1:26" x14ac:dyDescent="0.3">
      <c r="A505" t="s">
        <v>65</v>
      </c>
      <c r="B505" t="s">
        <v>66</v>
      </c>
      <c r="C505">
        <v>1463733930</v>
      </c>
      <c r="D505">
        <f t="shared" si="78"/>
        <v>-63</v>
      </c>
      <c r="E505">
        <f t="shared" si="79"/>
        <v>-73</v>
      </c>
      <c r="F505">
        <f t="shared" si="80"/>
        <v>-75</v>
      </c>
      <c r="G505">
        <f t="shared" si="81"/>
        <v>-85</v>
      </c>
      <c r="H505">
        <f t="shared" si="82"/>
        <v>-46</v>
      </c>
      <c r="I505">
        <f t="shared" si="83"/>
        <v>-66</v>
      </c>
      <c r="J505">
        <f t="shared" si="84"/>
        <v>-75</v>
      </c>
      <c r="K505">
        <f t="shared" si="85"/>
        <v>-59</v>
      </c>
      <c r="L505">
        <f t="shared" si="86"/>
        <v>-54</v>
      </c>
      <c r="M505">
        <f t="shared" si="87"/>
        <v>-71</v>
      </c>
      <c r="N505">
        <f t="shared" si="88"/>
        <v>-83</v>
      </c>
      <c r="P505">
        <v>37</v>
      </c>
      <c r="Q505">
        <v>27</v>
      </c>
      <c r="R505">
        <v>25</v>
      </c>
      <c r="S505">
        <v>15</v>
      </c>
      <c r="T505">
        <v>54</v>
      </c>
      <c r="U505">
        <v>34</v>
      </c>
      <c r="V505">
        <v>25</v>
      </c>
      <c r="W505">
        <v>41</v>
      </c>
      <c r="X505">
        <v>46</v>
      </c>
      <c r="Y505">
        <v>29</v>
      </c>
      <c r="Z505">
        <v>17</v>
      </c>
    </row>
    <row r="506" spans="1:26" x14ac:dyDescent="0.3">
      <c r="A506" t="s">
        <v>67</v>
      </c>
      <c r="B506" t="s">
        <v>68</v>
      </c>
      <c r="C506">
        <v>1463733930</v>
      </c>
      <c r="D506">
        <f t="shared" si="78"/>
        <v>-65</v>
      </c>
      <c r="E506">
        <f t="shared" si="79"/>
        <v>-72</v>
      </c>
      <c r="F506">
        <f t="shared" si="80"/>
        <v>-77</v>
      </c>
      <c r="G506">
        <f t="shared" si="81"/>
        <v>-81</v>
      </c>
      <c r="H506">
        <f t="shared" si="82"/>
        <v>-63</v>
      </c>
      <c r="I506">
        <f t="shared" si="83"/>
        <v>-65</v>
      </c>
      <c r="J506">
        <f t="shared" si="84"/>
        <v>-72</v>
      </c>
      <c r="K506">
        <f t="shared" si="85"/>
        <v>-72</v>
      </c>
      <c r="L506">
        <f t="shared" si="86"/>
        <v>-60</v>
      </c>
      <c r="M506">
        <f t="shared" si="87"/>
        <v>-68</v>
      </c>
      <c r="N506">
        <f t="shared" si="88"/>
        <v>-82</v>
      </c>
      <c r="P506">
        <v>35</v>
      </c>
      <c r="Q506">
        <v>28</v>
      </c>
      <c r="R506">
        <v>23</v>
      </c>
      <c r="S506">
        <v>19</v>
      </c>
      <c r="T506">
        <v>37</v>
      </c>
      <c r="U506">
        <v>35</v>
      </c>
      <c r="V506">
        <v>28</v>
      </c>
      <c r="W506">
        <v>28</v>
      </c>
      <c r="X506">
        <v>40</v>
      </c>
      <c r="Y506">
        <v>32</v>
      </c>
      <c r="Z506">
        <v>18</v>
      </c>
    </row>
    <row r="507" spans="1:26" x14ac:dyDescent="0.3">
      <c r="A507" t="s">
        <v>69</v>
      </c>
      <c r="B507" t="s">
        <v>70</v>
      </c>
      <c r="C507">
        <v>1463733930</v>
      </c>
      <c r="D507">
        <f t="shared" si="78"/>
        <v>-79</v>
      </c>
      <c r="E507">
        <f t="shared" si="79"/>
        <v>-75</v>
      </c>
      <c r="F507">
        <f t="shared" si="80"/>
        <v>-82</v>
      </c>
      <c r="G507">
        <f t="shared" si="81"/>
        <v>-79</v>
      </c>
      <c r="H507">
        <f t="shared" si="82"/>
        <v>-78</v>
      </c>
      <c r="I507">
        <f t="shared" si="83"/>
        <v>-75</v>
      </c>
      <c r="J507">
        <f t="shared" si="84"/>
        <v>-63</v>
      </c>
      <c r="K507">
        <f t="shared" si="85"/>
        <v>-80</v>
      </c>
      <c r="L507">
        <f t="shared" si="86"/>
        <v>-75</v>
      </c>
      <c r="M507">
        <f t="shared" si="87"/>
        <v>-58</v>
      </c>
      <c r="N507">
        <f t="shared" si="88"/>
        <v>-77</v>
      </c>
      <c r="P507">
        <v>21</v>
      </c>
      <c r="Q507">
        <v>25</v>
      </c>
      <c r="R507">
        <v>18</v>
      </c>
      <c r="S507">
        <v>21</v>
      </c>
      <c r="T507">
        <v>22</v>
      </c>
      <c r="U507">
        <v>25</v>
      </c>
      <c r="V507">
        <v>37</v>
      </c>
      <c r="W507">
        <v>20</v>
      </c>
      <c r="X507">
        <v>25</v>
      </c>
      <c r="Y507">
        <v>42</v>
      </c>
      <c r="Z507">
        <v>23</v>
      </c>
    </row>
    <row r="508" spans="1:26" x14ac:dyDescent="0.3">
      <c r="A508" t="s">
        <v>71</v>
      </c>
      <c r="B508" t="s">
        <v>72</v>
      </c>
      <c r="C508">
        <v>1463733930</v>
      </c>
      <c r="D508">
        <f t="shared" si="78"/>
        <v>-88</v>
      </c>
      <c r="E508">
        <f t="shared" si="79"/>
        <v>-83</v>
      </c>
      <c r="F508">
        <f t="shared" si="80"/>
        <v>-79</v>
      </c>
      <c r="G508">
        <f t="shared" si="81"/>
        <v>-74</v>
      </c>
      <c r="H508">
        <f t="shared" si="82"/>
        <v>-80</v>
      </c>
      <c r="I508">
        <f t="shared" si="83"/>
        <v>-68</v>
      </c>
      <c r="J508">
        <f t="shared" si="84"/>
        <v>-56</v>
      </c>
      <c r="K508">
        <f t="shared" si="85"/>
        <v>-80</v>
      </c>
      <c r="L508">
        <f t="shared" si="86"/>
        <v>-79</v>
      </c>
      <c r="M508">
        <f t="shared" si="87"/>
        <v>-66</v>
      </c>
      <c r="N508">
        <f t="shared" si="88"/>
        <v>-72</v>
      </c>
      <c r="P508">
        <v>12</v>
      </c>
      <c r="Q508">
        <v>17</v>
      </c>
      <c r="R508">
        <v>21</v>
      </c>
      <c r="S508">
        <v>26</v>
      </c>
      <c r="T508">
        <v>20</v>
      </c>
      <c r="U508">
        <v>32</v>
      </c>
      <c r="V508">
        <v>44</v>
      </c>
      <c r="W508">
        <v>20</v>
      </c>
      <c r="X508">
        <v>21</v>
      </c>
      <c r="Y508">
        <v>34</v>
      </c>
      <c r="Z508">
        <v>28</v>
      </c>
    </row>
    <row r="509" spans="1:26" x14ac:dyDescent="0.3">
      <c r="A509" t="s">
        <v>73</v>
      </c>
      <c r="B509" t="s">
        <v>74</v>
      </c>
      <c r="C509">
        <v>1463733930</v>
      </c>
      <c r="D509">
        <f t="shared" si="78"/>
        <v>-84</v>
      </c>
      <c r="E509">
        <f t="shared" si="79"/>
        <v>-81</v>
      </c>
      <c r="F509">
        <f t="shared" si="80"/>
        <v>-70</v>
      </c>
      <c r="G509">
        <f t="shared" si="81"/>
        <v>-71</v>
      </c>
      <c r="H509">
        <f t="shared" si="82"/>
        <v>-80</v>
      </c>
      <c r="I509">
        <f t="shared" si="83"/>
        <v>-73</v>
      </c>
      <c r="J509">
        <f t="shared" si="84"/>
        <v>-49</v>
      </c>
      <c r="K509">
        <f t="shared" si="85"/>
        <v>-79</v>
      </c>
      <c r="L509">
        <f t="shared" si="86"/>
        <v>-80</v>
      </c>
      <c r="M509">
        <f t="shared" si="87"/>
        <v>-70</v>
      </c>
      <c r="N509">
        <f t="shared" si="88"/>
        <v>-65</v>
      </c>
      <c r="P509">
        <v>16</v>
      </c>
      <c r="Q509">
        <v>19</v>
      </c>
      <c r="R509">
        <v>30</v>
      </c>
      <c r="S509">
        <v>29</v>
      </c>
      <c r="T509">
        <v>20</v>
      </c>
      <c r="U509">
        <v>27</v>
      </c>
      <c r="V509">
        <v>51</v>
      </c>
      <c r="W509">
        <v>21</v>
      </c>
      <c r="X509">
        <v>20</v>
      </c>
      <c r="Y509">
        <v>30</v>
      </c>
      <c r="Z509">
        <v>35</v>
      </c>
    </row>
    <row r="510" spans="1:26" x14ac:dyDescent="0.3">
      <c r="A510" t="s">
        <v>75</v>
      </c>
      <c r="B510" t="s">
        <v>76</v>
      </c>
      <c r="C510">
        <v>1463733930</v>
      </c>
      <c r="D510">
        <f t="shared" si="78"/>
        <v>-78</v>
      </c>
      <c r="E510">
        <f t="shared" si="79"/>
        <v>-66</v>
      </c>
      <c r="F510">
        <f t="shared" si="80"/>
        <v>-65</v>
      </c>
      <c r="G510">
        <f t="shared" si="81"/>
        <v>-79</v>
      </c>
      <c r="H510">
        <f t="shared" si="82"/>
        <v>-64</v>
      </c>
      <c r="I510">
        <f t="shared" si="83"/>
        <v>-64</v>
      </c>
      <c r="J510">
        <f t="shared" si="84"/>
        <v>-80</v>
      </c>
      <c r="K510">
        <f t="shared" si="85"/>
        <v>-78</v>
      </c>
      <c r="L510">
        <f t="shared" si="86"/>
        <v>-77</v>
      </c>
      <c r="M510">
        <f t="shared" si="87"/>
        <v>-68</v>
      </c>
      <c r="N510">
        <f t="shared" si="88"/>
        <v>-82</v>
      </c>
      <c r="P510">
        <v>22</v>
      </c>
      <c r="Q510">
        <v>34</v>
      </c>
      <c r="R510">
        <v>35</v>
      </c>
      <c r="S510">
        <v>21</v>
      </c>
      <c r="T510">
        <v>36</v>
      </c>
      <c r="U510">
        <v>36</v>
      </c>
      <c r="V510">
        <v>20</v>
      </c>
      <c r="W510">
        <v>22</v>
      </c>
      <c r="X510">
        <v>23</v>
      </c>
      <c r="Y510">
        <v>32</v>
      </c>
      <c r="Z510">
        <v>18</v>
      </c>
    </row>
    <row r="511" spans="1:26" x14ac:dyDescent="0.3">
      <c r="A511" t="s">
        <v>77</v>
      </c>
      <c r="B511" t="s">
        <v>78</v>
      </c>
      <c r="C511">
        <v>1463733930</v>
      </c>
      <c r="D511">
        <f t="shared" si="78"/>
        <v>-74</v>
      </c>
      <c r="E511">
        <f t="shared" si="79"/>
        <v>-74</v>
      </c>
      <c r="F511">
        <f t="shared" si="80"/>
        <v>-60</v>
      </c>
      <c r="G511">
        <f t="shared" si="81"/>
        <v>-79</v>
      </c>
      <c r="H511">
        <f t="shared" si="82"/>
        <v>-88</v>
      </c>
      <c r="I511">
        <f t="shared" si="83"/>
        <v>-73</v>
      </c>
      <c r="J511">
        <f t="shared" si="84"/>
        <v>-70</v>
      </c>
      <c r="K511">
        <f t="shared" si="85"/>
        <v>-84</v>
      </c>
      <c r="L511">
        <f t="shared" si="86"/>
        <v>-77</v>
      </c>
      <c r="M511">
        <f t="shared" si="87"/>
        <v>-71</v>
      </c>
      <c r="N511">
        <f t="shared" si="88"/>
        <v>-83</v>
      </c>
      <c r="P511">
        <v>26</v>
      </c>
      <c r="Q511">
        <v>26</v>
      </c>
      <c r="R511">
        <v>40</v>
      </c>
      <c r="S511">
        <v>21</v>
      </c>
      <c r="T511">
        <v>12</v>
      </c>
      <c r="U511">
        <v>27</v>
      </c>
      <c r="V511">
        <v>30</v>
      </c>
      <c r="W511">
        <v>16</v>
      </c>
      <c r="X511">
        <v>23</v>
      </c>
      <c r="Y511">
        <v>29</v>
      </c>
      <c r="Z511">
        <v>17</v>
      </c>
    </row>
    <row r="512" spans="1:26" x14ac:dyDescent="0.3">
      <c r="A512" t="s">
        <v>79</v>
      </c>
      <c r="B512" t="s">
        <v>80</v>
      </c>
      <c r="C512">
        <v>1463733930</v>
      </c>
      <c r="D512">
        <f t="shared" si="78"/>
        <v>-81</v>
      </c>
      <c r="E512">
        <f t="shared" si="79"/>
        <v>-69</v>
      </c>
      <c r="F512">
        <f t="shared" si="80"/>
        <v>-63</v>
      </c>
      <c r="G512">
        <f t="shared" si="81"/>
        <v>-70</v>
      </c>
      <c r="H512">
        <f t="shared" si="82"/>
        <v>-75</v>
      </c>
      <c r="I512">
        <f t="shared" si="83"/>
        <v>-70</v>
      </c>
      <c r="J512">
        <f t="shared" si="84"/>
        <v>-68</v>
      </c>
      <c r="K512">
        <f t="shared" si="85"/>
        <v>-85</v>
      </c>
      <c r="L512">
        <f t="shared" si="86"/>
        <v>-82</v>
      </c>
      <c r="M512">
        <f t="shared" si="87"/>
        <v>-77</v>
      </c>
      <c r="N512">
        <f t="shared" si="88"/>
        <v>-80</v>
      </c>
      <c r="P512">
        <v>19</v>
      </c>
      <c r="Q512">
        <v>31</v>
      </c>
      <c r="R512">
        <v>37</v>
      </c>
      <c r="S512">
        <v>30</v>
      </c>
      <c r="T512">
        <v>25</v>
      </c>
      <c r="U512">
        <v>30</v>
      </c>
      <c r="V512">
        <v>32</v>
      </c>
      <c r="W512">
        <v>15</v>
      </c>
      <c r="X512">
        <v>18</v>
      </c>
      <c r="Y512">
        <v>23</v>
      </c>
      <c r="Z512">
        <v>20</v>
      </c>
    </row>
    <row r="513" spans="1:26" x14ac:dyDescent="0.3">
      <c r="A513" t="s">
        <v>81</v>
      </c>
      <c r="B513" t="s">
        <v>82</v>
      </c>
      <c r="C513">
        <v>1463733930</v>
      </c>
      <c r="D513">
        <f t="shared" si="78"/>
        <v>-85</v>
      </c>
      <c r="E513">
        <f t="shared" si="79"/>
        <v>-81</v>
      </c>
      <c r="F513">
        <f t="shared" si="80"/>
        <v>-73</v>
      </c>
      <c r="G513">
        <f t="shared" si="81"/>
        <v>-66</v>
      </c>
      <c r="H513">
        <f t="shared" si="82"/>
        <v>-79</v>
      </c>
      <c r="I513">
        <f t="shared" si="83"/>
        <v>-82</v>
      </c>
      <c r="J513">
        <f t="shared" si="84"/>
        <v>-76</v>
      </c>
      <c r="K513">
        <f t="shared" si="85"/>
        <v>-100</v>
      </c>
      <c r="L513">
        <f t="shared" si="86"/>
        <v>-86</v>
      </c>
      <c r="M513">
        <f t="shared" si="87"/>
        <v>-77</v>
      </c>
      <c r="N513">
        <f t="shared" si="88"/>
        <v>-80</v>
      </c>
      <c r="P513">
        <v>15</v>
      </c>
      <c r="Q513">
        <v>19</v>
      </c>
      <c r="R513">
        <v>27</v>
      </c>
      <c r="S513">
        <v>34</v>
      </c>
      <c r="T513">
        <v>21</v>
      </c>
      <c r="U513">
        <v>18</v>
      </c>
      <c r="V513">
        <v>24</v>
      </c>
      <c r="W513">
        <v>0</v>
      </c>
      <c r="X513">
        <v>14</v>
      </c>
      <c r="Y513">
        <v>23</v>
      </c>
      <c r="Z513">
        <v>20</v>
      </c>
    </row>
    <row r="514" spans="1:26" x14ac:dyDescent="0.3">
      <c r="A514" t="s">
        <v>19</v>
      </c>
      <c r="B514" t="s">
        <v>20</v>
      </c>
      <c r="C514">
        <v>1463733940</v>
      </c>
      <c r="D514">
        <f t="shared" si="78"/>
        <v>-30</v>
      </c>
      <c r="E514">
        <f t="shared" si="79"/>
        <v>-54</v>
      </c>
      <c r="F514">
        <f t="shared" si="80"/>
        <v>-71</v>
      </c>
      <c r="G514">
        <f t="shared" si="81"/>
        <v>-76</v>
      </c>
      <c r="H514">
        <f t="shared" si="82"/>
        <v>-52</v>
      </c>
      <c r="I514">
        <f t="shared" si="83"/>
        <v>-68</v>
      </c>
      <c r="J514">
        <f t="shared" si="84"/>
        <v>-78</v>
      </c>
      <c r="K514">
        <f t="shared" si="85"/>
        <v>-60</v>
      </c>
      <c r="L514">
        <f t="shared" si="86"/>
        <v>-72</v>
      </c>
      <c r="M514">
        <f t="shared" si="87"/>
        <v>-76</v>
      </c>
      <c r="N514">
        <f t="shared" si="88"/>
        <v>-81</v>
      </c>
      <c r="P514">
        <v>70</v>
      </c>
      <c r="Q514">
        <v>46</v>
      </c>
      <c r="R514">
        <v>29</v>
      </c>
      <c r="S514">
        <v>24</v>
      </c>
      <c r="T514">
        <v>48</v>
      </c>
      <c r="U514">
        <v>32</v>
      </c>
      <c r="V514">
        <v>22</v>
      </c>
      <c r="W514">
        <v>40</v>
      </c>
      <c r="X514">
        <v>28</v>
      </c>
      <c r="Y514">
        <v>24</v>
      </c>
      <c r="Z514">
        <v>19</v>
      </c>
    </row>
    <row r="515" spans="1:26" x14ac:dyDescent="0.3">
      <c r="A515" t="s">
        <v>21</v>
      </c>
      <c r="B515" t="s">
        <v>22</v>
      </c>
      <c r="C515">
        <v>1463733940</v>
      </c>
      <c r="D515">
        <f t="shared" ref="D515:D578" si="89">P515-100</f>
        <v>-61</v>
      </c>
      <c r="E515">
        <f t="shared" ref="E515:E578" si="90">Q515-100</f>
        <v>-51</v>
      </c>
      <c r="F515">
        <f t="shared" ref="F515:F578" si="91">R515-100</f>
        <v>-46</v>
      </c>
      <c r="G515">
        <f t="shared" ref="G515:G578" si="92">S515-100</f>
        <v>-69</v>
      </c>
      <c r="H515">
        <f t="shared" ref="H515:H578" si="93">T515-100</f>
        <v>-54</v>
      </c>
      <c r="I515">
        <f t="shared" ref="I515:I578" si="94">U515-100</f>
        <v>-64</v>
      </c>
      <c r="J515">
        <f t="shared" ref="J515:J578" si="95">V515-100</f>
        <v>-66</v>
      </c>
      <c r="K515">
        <f t="shared" ref="K515:K578" si="96">W515-100</f>
        <v>-74</v>
      </c>
      <c r="L515">
        <f t="shared" ref="L515:L578" si="97">X515-100</f>
        <v>-68</v>
      </c>
      <c r="M515">
        <f t="shared" ref="M515:M578" si="98">Y515-100</f>
        <v>-71</v>
      </c>
      <c r="N515">
        <f t="shared" ref="N515:N578" si="99">Z515-100</f>
        <v>-75</v>
      </c>
      <c r="P515">
        <v>39</v>
      </c>
      <c r="Q515">
        <v>49</v>
      </c>
      <c r="R515">
        <v>54</v>
      </c>
      <c r="S515">
        <v>31</v>
      </c>
      <c r="T515">
        <v>46</v>
      </c>
      <c r="U515">
        <v>36</v>
      </c>
      <c r="V515">
        <v>34</v>
      </c>
      <c r="W515">
        <v>26</v>
      </c>
      <c r="X515">
        <v>32</v>
      </c>
      <c r="Y515">
        <v>29</v>
      </c>
      <c r="Z515">
        <v>25</v>
      </c>
    </row>
    <row r="516" spans="1:26" x14ac:dyDescent="0.3">
      <c r="A516" t="s">
        <v>23</v>
      </c>
      <c r="B516" t="s">
        <v>24</v>
      </c>
      <c r="C516">
        <v>1463733940</v>
      </c>
      <c r="D516">
        <f t="shared" si="89"/>
        <v>-78</v>
      </c>
      <c r="E516">
        <f t="shared" si="90"/>
        <v>-59</v>
      </c>
      <c r="F516">
        <f t="shared" si="91"/>
        <v>-44</v>
      </c>
      <c r="G516">
        <f t="shared" si="92"/>
        <v>-56</v>
      </c>
      <c r="H516">
        <f t="shared" si="93"/>
        <v>-76</v>
      </c>
      <c r="I516">
        <f t="shared" si="94"/>
        <v>-74</v>
      </c>
      <c r="J516">
        <f t="shared" si="95"/>
        <v>-69</v>
      </c>
      <c r="K516">
        <f t="shared" si="96"/>
        <v>-79</v>
      </c>
      <c r="L516">
        <f t="shared" si="97"/>
        <v>-79</v>
      </c>
      <c r="M516">
        <f t="shared" si="98"/>
        <v>-68</v>
      </c>
      <c r="N516">
        <f t="shared" si="99"/>
        <v>-75</v>
      </c>
      <c r="P516">
        <v>22</v>
      </c>
      <c r="Q516">
        <v>41</v>
      </c>
      <c r="R516">
        <v>56</v>
      </c>
      <c r="S516">
        <v>44</v>
      </c>
      <c r="T516">
        <v>24</v>
      </c>
      <c r="U516">
        <v>26</v>
      </c>
      <c r="V516">
        <v>31</v>
      </c>
      <c r="W516">
        <v>21</v>
      </c>
      <c r="X516">
        <v>21</v>
      </c>
      <c r="Y516">
        <v>32</v>
      </c>
      <c r="Z516">
        <v>25</v>
      </c>
    </row>
    <row r="517" spans="1:26" x14ac:dyDescent="0.3">
      <c r="A517" t="s">
        <v>25</v>
      </c>
      <c r="B517" t="s">
        <v>26</v>
      </c>
      <c r="C517">
        <v>1463733940</v>
      </c>
      <c r="D517">
        <f t="shared" si="89"/>
        <v>-74</v>
      </c>
      <c r="E517">
        <f t="shared" si="90"/>
        <v>-84</v>
      </c>
      <c r="F517">
        <f t="shared" si="91"/>
        <v>-86</v>
      </c>
      <c r="G517">
        <f t="shared" si="92"/>
        <v>-85</v>
      </c>
      <c r="H517">
        <f t="shared" si="93"/>
        <v>-58</v>
      </c>
      <c r="I517">
        <f t="shared" si="94"/>
        <v>-83</v>
      </c>
      <c r="J517">
        <f t="shared" si="95"/>
        <v>-85</v>
      </c>
      <c r="K517">
        <f t="shared" si="96"/>
        <v>-67</v>
      </c>
      <c r="L517">
        <f t="shared" si="97"/>
        <v>-75</v>
      </c>
      <c r="M517">
        <f t="shared" si="98"/>
        <v>-78</v>
      </c>
      <c r="N517">
        <f t="shared" si="99"/>
        <v>-86</v>
      </c>
      <c r="P517">
        <v>26</v>
      </c>
      <c r="Q517">
        <v>16</v>
      </c>
      <c r="R517">
        <v>14</v>
      </c>
      <c r="S517">
        <v>15</v>
      </c>
      <c r="T517">
        <v>42</v>
      </c>
      <c r="U517">
        <v>17</v>
      </c>
      <c r="V517">
        <v>15</v>
      </c>
      <c r="W517">
        <v>33</v>
      </c>
      <c r="X517">
        <v>25</v>
      </c>
      <c r="Y517">
        <v>22</v>
      </c>
      <c r="Z517">
        <v>14</v>
      </c>
    </row>
    <row r="518" spans="1:26" x14ac:dyDescent="0.3">
      <c r="A518" t="s">
        <v>27</v>
      </c>
      <c r="B518" t="s">
        <v>28</v>
      </c>
      <c r="C518">
        <v>1463733940</v>
      </c>
      <c r="D518">
        <f t="shared" si="89"/>
        <v>-65</v>
      </c>
      <c r="E518">
        <f t="shared" si="90"/>
        <v>-63</v>
      </c>
      <c r="F518">
        <f t="shared" si="91"/>
        <v>-76</v>
      </c>
      <c r="G518">
        <f t="shared" si="92"/>
        <v>-86</v>
      </c>
      <c r="H518">
        <f t="shared" si="93"/>
        <v>-65</v>
      </c>
      <c r="I518">
        <f t="shared" si="94"/>
        <v>-63</v>
      </c>
      <c r="J518">
        <f t="shared" si="95"/>
        <v>-74</v>
      </c>
      <c r="K518">
        <f t="shared" si="96"/>
        <v>-76</v>
      </c>
      <c r="L518">
        <f t="shared" si="97"/>
        <v>-75</v>
      </c>
      <c r="M518">
        <f t="shared" si="98"/>
        <v>-70</v>
      </c>
      <c r="N518">
        <f t="shared" si="99"/>
        <v>-85</v>
      </c>
      <c r="P518">
        <v>35</v>
      </c>
      <c r="Q518">
        <v>37</v>
      </c>
      <c r="R518">
        <v>24</v>
      </c>
      <c r="S518">
        <v>14</v>
      </c>
      <c r="T518">
        <v>35</v>
      </c>
      <c r="U518">
        <v>37</v>
      </c>
      <c r="V518">
        <v>26</v>
      </c>
      <c r="W518">
        <v>24</v>
      </c>
      <c r="X518">
        <v>25</v>
      </c>
      <c r="Y518">
        <v>30</v>
      </c>
      <c r="Z518">
        <v>15</v>
      </c>
    </row>
    <row r="519" spans="1:26" x14ac:dyDescent="0.3">
      <c r="A519" t="s">
        <v>29</v>
      </c>
      <c r="B519" t="s">
        <v>30</v>
      </c>
      <c r="C519">
        <v>1463733940</v>
      </c>
      <c r="D519">
        <f t="shared" si="89"/>
        <v>-81</v>
      </c>
      <c r="E519">
        <f t="shared" si="90"/>
        <v>-80</v>
      </c>
      <c r="F519">
        <f t="shared" si="91"/>
        <v>-69</v>
      </c>
      <c r="G519">
        <f t="shared" si="92"/>
        <v>-73</v>
      </c>
      <c r="H519">
        <f t="shared" si="93"/>
        <v>-80</v>
      </c>
      <c r="I519">
        <f t="shared" si="94"/>
        <v>-67</v>
      </c>
      <c r="J519">
        <f t="shared" si="95"/>
        <v>-60</v>
      </c>
      <c r="K519">
        <f t="shared" si="96"/>
        <v>-82</v>
      </c>
      <c r="L519">
        <f t="shared" si="97"/>
        <v>-75</v>
      </c>
      <c r="M519">
        <f t="shared" si="98"/>
        <v>-71</v>
      </c>
      <c r="N519">
        <f t="shared" si="99"/>
        <v>-82</v>
      </c>
      <c r="P519">
        <v>19</v>
      </c>
      <c r="Q519">
        <v>20</v>
      </c>
      <c r="R519">
        <v>31</v>
      </c>
      <c r="S519">
        <v>27</v>
      </c>
      <c r="T519">
        <v>20</v>
      </c>
      <c r="U519">
        <v>33</v>
      </c>
      <c r="V519">
        <v>40</v>
      </c>
      <c r="W519">
        <v>18</v>
      </c>
      <c r="X519">
        <v>25</v>
      </c>
      <c r="Y519">
        <v>29</v>
      </c>
      <c r="Z519">
        <v>18</v>
      </c>
    </row>
    <row r="520" spans="1:26" x14ac:dyDescent="0.3">
      <c r="A520" t="s">
        <v>31</v>
      </c>
      <c r="B520" t="s">
        <v>32</v>
      </c>
      <c r="C520">
        <v>1463733940</v>
      </c>
      <c r="D520">
        <f t="shared" si="89"/>
        <v>-85</v>
      </c>
      <c r="E520">
        <f t="shared" si="90"/>
        <v>-80</v>
      </c>
      <c r="F520">
        <f t="shared" si="91"/>
        <v>-79</v>
      </c>
      <c r="G520">
        <f t="shared" si="92"/>
        <v>-65</v>
      </c>
      <c r="H520">
        <f t="shared" si="93"/>
        <v>-89</v>
      </c>
      <c r="I520">
        <f t="shared" si="94"/>
        <v>-79</v>
      </c>
      <c r="J520">
        <f t="shared" si="95"/>
        <v>-63</v>
      </c>
      <c r="K520">
        <f t="shared" si="96"/>
        <v>-86</v>
      </c>
      <c r="L520">
        <f t="shared" si="97"/>
        <v>-92</v>
      </c>
      <c r="M520">
        <f t="shared" si="98"/>
        <v>-70</v>
      </c>
      <c r="N520">
        <f t="shared" si="99"/>
        <v>-65</v>
      </c>
      <c r="P520">
        <v>15</v>
      </c>
      <c r="Q520">
        <v>20</v>
      </c>
      <c r="R520">
        <v>21</v>
      </c>
      <c r="S520">
        <v>35</v>
      </c>
      <c r="T520">
        <v>11</v>
      </c>
      <c r="U520">
        <v>21</v>
      </c>
      <c r="V520">
        <v>37</v>
      </c>
      <c r="W520">
        <v>14</v>
      </c>
      <c r="X520">
        <v>8</v>
      </c>
      <c r="Y520">
        <v>30</v>
      </c>
      <c r="Z520">
        <v>35</v>
      </c>
    </row>
    <row r="521" spans="1:26" x14ac:dyDescent="0.3">
      <c r="A521" t="s">
        <v>33</v>
      </c>
      <c r="B521" t="s">
        <v>34</v>
      </c>
      <c r="C521">
        <v>1463733940</v>
      </c>
      <c r="D521">
        <f t="shared" si="89"/>
        <v>-75</v>
      </c>
      <c r="E521">
        <f t="shared" si="90"/>
        <v>-73</v>
      </c>
      <c r="F521">
        <f t="shared" si="91"/>
        <v>-84</v>
      </c>
      <c r="G521">
        <f t="shared" si="92"/>
        <v>-89</v>
      </c>
      <c r="H521">
        <f t="shared" si="93"/>
        <v>-62</v>
      </c>
      <c r="I521">
        <f t="shared" si="94"/>
        <v>-81</v>
      </c>
      <c r="J521">
        <f t="shared" si="95"/>
        <v>-91</v>
      </c>
      <c r="K521">
        <f t="shared" si="96"/>
        <v>-69</v>
      </c>
      <c r="L521">
        <f t="shared" si="97"/>
        <v>-63</v>
      </c>
      <c r="M521">
        <f t="shared" si="98"/>
        <v>-80</v>
      </c>
      <c r="N521">
        <f t="shared" si="99"/>
        <v>-82</v>
      </c>
      <c r="P521">
        <v>25</v>
      </c>
      <c r="Q521">
        <v>27</v>
      </c>
      <c r="R521">
        <v>16</v>
      </c>
      <c r="S521">
        <v>11</v>
      </c>
      <c r="T521">
        <v>38</v>
      </c>
      <c r="U521">
        <v>19</v>
      </c>
      <c r="V521">
        <v>9</v>
      </c>
      <c r="W521">
        <v>31</v>
      </c>
      <c r="X521">
        <v>37</v>
      </c>
      <c r="Y521">
        <v>20</v>
      </c>
      <c r="Z521">
        <v>18</v>
      </c>
    </row>
    <row r="522" spans="1:26" x14ac:dyDescent="0.3">
      <c r="A522" t="s">
        <v>35</v>
      </c>
      <c r="B522" t="s">
        <v>36</v>
      </c>
      <c r="C522">
        <v>1463733940</v>
      </c>
      <c r="D522">
        <f t="shared" si="89"/>
        <v>-79</v>
      </c>
      <c r="E522">
        <f t="shared" si="90"/>
        <v>-79</v>
      </c>
      <c r="F522">
        <f t="shared" si="91"/>
        <v>-80</v>
      </c>
      <c r="G522">
        <f t="shared" si="92"/>
        <v>-80</v>
      </c>
      <c r="H522">
        <f t="shared" si="93"/>
        <v>-71</v>
      </c>
      <c r="I522">
        <f t="shared" si="94"/>
        <v>-73</v>
      </c>
      <c r="J522">
        <f t="shared" si="95"/>
        <v>-64</v>
      </c>
      <c r="K522">
        <f t="shared" si="96"/>
        <v>-74</v>
      </c>
      <c r="L522">
        <f t="shared" si="97"/>
        <v>-62</v>
      </c>
      <c r="M522">
        <f t="shared" si="98"/>
        <v>-76</v>
      </c>
      <c r="N522">
        <f t="shared" si="99"/>
        <v>-82</v>
      </c>
      <c r="P522">
        <v>21</v>
      </c>
      <c r="Q522">
        <v>21</v>
      </c>
      <c r="R522">
        <v>20</v>
      </c>
      <c r="S522">
        <v>20</v>
      </c>
      <c r="T522">
        <v>29</v>
      </c>
      <c r="U522">
        <v>27</v>
      </c>
      <c r="V522">
        <v>36</v>
      </c>
      <c r="W522">
        <v>26</v>
      </c>
      <c r="X522">
        <v>38</v>
      </c>
      <c r="Y522">
        <v>24</v>
      </c>
      <c r="Z522">
        <v>18</v>
      </c>
    </row>
    <row r="523" spans="1:26" x14ac:dyDescent="0.3">
      <c r="A523" t="s">
        <v>37</v>
      </c>
      <c r="B523" t="s">
        <v>38</v>
      </c>
      <c r="C523">
        <v>1463733940</v>
      </c>
      <c r="D523">
        <f t="shared" si="89"/>
        <v>-86</v>
      </c>
      <c r="E523">
        <f t="shared" si="90"/>
        <v>-77</v>
      </c>
      <c r="F523">
        <f t="shared" si="91"/>
        <v>-82</v>
      </c>
      <c r="G523">
        <f t="shared" si="92"/>
        <v>-89</v>
      </c>
      <c r="H523">
        <f t="shared" si="93"/>
        <v>-84</v>
      </c>
      <c r="I523">
        <f t="shared" si="94"/>
        <v>-82</v>
      </c>
      <c r="J523">
        <f t="shared" si="95"/>
        <v>-59</v>
      </c>
      <c r="K523">
        <f t="shared" si="96"/>
        <v>-86</v>
      </c>
      <c r="L523">
        <f t="shared" si="97"/>
        <v>-81</v>
      </c>
      <c r="M523">
        <f t="shared" si="98"/>
        <v>-63</v>
      </c>
      <c r="N523">
        <f t="shared" si="99"/>
        <v>-72</v>
      </c>
      <c r="P523">
        <v>14</v>
      </c>
      <c r="Q523">
        <v>23</v>
      </c>
      <c r="R523">
        <v>18</v>
      </c>
      <c r="S523">
        <v>11</v>
      </c>
      <c r="T523">
        <v>16</v>
      </c>
      <c r="U523">
        <v>18</v>
      </c>
      <c r="V523">
        <v>41</v>
      </c>
      <c r="W523">
        <v>14</v>
      </c>
      <c r="X523">
        <v>19</v>
      </c>
      <c r="Y523">
        <v>37</v>
      </c>
      <c r="Z523">
        <v>28</v>
      </c>
    </row>
    <row r="524" spans="1:26" x14ac:dyDescent="0.3">
      <c r="A524" t="s">
        <v>39</v>
      </c>
      <c r="B524" t="s">
        <v>40</v>
      </c>
      <c r="C524">
        <v>1463733940</v>
      </c>
      <c r="D524">
        <f t="shared" si="89"/>
        <v>-15</v>
      </c>
      <c r="E524">
        <f t="shared" si="90"/>
        <v>-57</v>
      </c>
      <c r="F524">
        <f t="shared" si="91"/>
        <v>-79</v>
      </c>
      <c r="G524">
        <f t="shared" si="92"/>
        <v>-77</v>
      </c>
      <c r="H524">
        <f t="shared" si="93"/>
        <v>-57</v>
      </c>
      <c r="I524">
        <f t="shared" si="94"/>
        <v>-76</v>
      </c>
      <c r="J524">
        <f t="shared" si="95"/>
        <v>-78</v>
      </c>
      <c r="K524">
        <f t="shared" si="96"/>
        <v>-71</v>
      </c>
      <c r="L524">
        <f t="shared" si="97"/>
        <v>-77</v>
      </c>
      <c r="M524">
        <f t="shared" si="98"/>
        <v>-80</v>
      </c>
      <c r="N524">
        <f t="shared" si="99"/>
        <v>-82</v>
      </c>
      <c r="P524">
        <v>85</v>
      </c>
      <c r="Q524">
        <v>43</v>
      </c>
      <c r="R524">
        <v>21</v>
      </c>
      <c r="S524">
        <v>23</v>
      </c>
      <c r="T524">
        <v>43</v>
      </c>
      <c r="U524">
        <v>24</v>
      </c>
      <c r="V524">
        <v>22</v>
      </c>
      <c r="W524">
        <v>29</v>
      </c>
      <c r="X524">
        <v>23</v>
      </c>
      <c r="Y524">
        <v>20</v>
      </c>
      <c r="Z524">
        <v>18</v>
      </c>
    </row>
    <row r="525" spans="1:26" x14ac:dyDescent="0.3">
      <c r="A525" t="s">
        <v>41</v>
      </c>
      <c r="B525" t="s">
        <v>42</v>
      </c>
      <c r="C525">
        <v>1463733940</v>
      </c>
      <c r="D525">
        <f t="shared" si="89"/>
        <v>-82</v>
      </c>
      <c r="E525">
        <f t="shared" si="90"/>
        <v>-69</v>
      </c>
      <c r="F525">
        <f t="shared" si="91"/>
        <v>-69</v>
      </c>
      <c r="G525">
        <f t="shared" si="92"/>
        <v>-17</v>
      </c>
      <c r="H525">
        <f t="shared" si="93"/>
        <v>-77</v>
      </c>
      <c r="I525">
        <f t="shared" si="94"/>
        <v>-76</v>
      </c>
      <c r="J525">
        <f t="shared" si="95"/>
        <v>-63</v>
      </c>
      <c r="K525">
        <f t="shared" si="96"/>
        <v>-81</v>
      </c>
      <c r="L525">
        <f t="shared" si="97"/>
        <v>-82</v>
      </c>
      <c r="M525">
        <f t="shared" si="98"/>
        <v>-71</v>
      </c>
      <c r="N525">
        <f t="shared" si="99"/>
        <v>-65</v>
      </c>
      <c r="P525">
        <v>18</v>
      </c>
      <c r="Q525">
        <v>31</v>
      </c>
      <c r="R525">
        <v>31</v>
      </c>
      <c r="S525">
        <v>83</v>
      </c>
      <c r="T525">
        <v>23</v>
      </c>
      <c r="U525">
        <v>24</v>
      </c>
      <c r="V525">
        <v>37</v>
      </c>
      <c r="W525">
        <v>19</v>
      </c>
      <c r="X525">
        <v>18</v>
      </c>
      <c r="Y525">
        <v>29</v>
      </c>
      <c r="Z525">
        <v>35</v>
      </c>
    </row>
    <row r="526" spans="1:26" x14ac:dyDescent="0.3">
      <c r="A526" t="s">
        <v>43</v>
      </c>
      <c r="B526" t="s">
        <v>44</v>
      </c>
      <c r="C526">
        <v>1463733940</v>
      </c>
      <c r="D526">
        <f t="shared" si="89"/>
        <v>-89</v>
      </c>
      <c r="E526">
        <f t="shared" si="90"/>
        <v>-82</v>
      </c>
      <c r="F526">
        <f t="shared" si="91"/>
        <v>-81</v>
      </c>
      <c r="G526">
        <f t="shared" si="92"/>
        <v>-76</v>
      </c>
      <c r="H526">
        <f t="shared" si="93"/>
        <v>-84</v>
      </c>
      <c r="I526">
        <f t="shared" si="94"/>
        <v>-81</v>
      </c>
      <c r="J526">
        <f t="shared" si="95"/>
        <v>-65</v>
      </c>
      <c r="K526">
        <f t="shared" si="96"/>
        <v>-81</v>
      </c>
      <c r="L526">
        <f t="shared" si="97"/>
        <v>-85</v>
      </c>
      <c r="M526">
        <f t="shared" si="98"/>
        <v>-68</v>
      </c>
      <c r="N526">
        <f t="shared" si="99"/>
        <v>-16</v>
      </c>
      <c r="P526">
        <v>11</v>
      </c>
      <c r="Q526">
        <v>18</v>
      </c>
      <c r="R526">
        <v>19</v>
      </c>
      <c r="S526">
        <v>24</v>
      </c>
      <c r="T526">
        <v>16</v>
      </c>
      <c r="U526">
        <v>19</v>
      </c>
      <c r="V526">
        <v>35</v>
      </c>
      <c r="W526">
        <v>19</v>
      </c>
      <c r="X526">
        <v>15</v>
      </c>
      <c r="Y526">
        <v>32</v>
      </c>
      <c r="Z526">
        <v>84</v>
      </c>
    </row>
    <row r="527" spans="1:26" x14ac:dyDescent="0.3">
      <c r="A527" t="s">
        <v>45</v>
      </c>
      <c r="B527" t="s">
        <v>46</v>
      </c>
      <c r="C527">
        <v>1463733940</v>
      </c>
      <c r="D527">
        <f t="shared" si="89"/>
        <v>-54</v>
      </c>
      <c r="E527">
        <f t="shared" si="90"/>
        <v>-18</v>
      </c>
      <c r="F527">
        <f t="shared" si="91"/>
        <v>-68</v>
      </c>
      <c r="G527">
        <f t="shared" si="92"/>
        <v>-73</v>
      </c>
      <c r="H527">
        <f t="shared" si="93"/>
        <v>-62</v>
      </c>
      <c r="I527">
        <f t="shared" si="94"/>
        <v>-72</v>
      </c>
      <c r="J527">
        <f t="shared" si="95"/>
        <v>-71</v>
      </c>
      <c r="K527">
        <f t="shared" si="96"/>
        <v>-74</v>
      </c>
      <c r="L527">
        <f t="shared" si="97"/>
        <v>-69</v>
      </c>
      <c r="M527">
        <f t="shared" si="98"/>
        <v>-72</v>
      </c>
      <c r="N527">
        <f t="shared" si="99"/>
        <v>-84</v>
      </c>
      <c r="P527">
        <v>46</v>
      </c>
      <c r="Q527">
        <v>82</v>
      </c>
      <c r="R527">
        <v>32</v>
      </c>
      <c r="S527">
        <v>27</v>
      </c>
      <c r="T527">
        <v>38</v>
      </c>
      <c r="U527">
        <v>28</v>
      </c>
      <c r="V527">
        <v>29</v>
      </c>
      <c r="W527">
        <v>26</v>
      </c>
      <c r="X527">
        <v>31</v>
      </c>
      <c r="Y527">
        <v>28</v>
      </c>
      <c r="Z527">
        <v>16</v>
      </c>
    </row>
    <row r="528" spans="1:26" x14ac:dyDescent="0.3">
      <c r="A528" t="s">
        <v>47</v>
      </c>
      <c r="B528" t="s">
        <v>48</v>
      </c>
      <c r="C528">
        <v>1463733940</v>
      </c>
      <c r="D528">
        <f t="shared" si="89"/>
        <v>-75</v>
      </c>
      <c r="E528">
        <f t="shared" si="90"/>
        <v>-64</v>
      </c>
      <c r="F528">
        <f t="shared" si="91"/>
        <v>-17</v>
      </c>
      <c r="G528">
        <f t="shared" si="92"/>
        <v>-66</v>
      </c>
      <c r="H528">
        <f t="shared" si="93"/>
        <v>-68</v>
      </c>
      <c r="I528">
        <f t="shared" si="94"/>
        <v>-67</v>
      </c>
      <c r="J528">
        <f t="shared" si="95"/>
        <v>-62</v>
      </c>
      <c r="K528">
        <f t="shared" si="96"/>
        <v>-81</v>
      </c>
      <c r="L528">
        <f t="shared" si="97"/>
        <v>-75</v>
      </c>
      <c r="M528">
        <f t="shared" si="98"/>
        <v>-59</v>
      </c>
      <c r="N528">
        <f t="shared" si="99"/>
        <v>-77</v>
      </c>
      <c r="P528">
        <v>25</v>
      </c>
      <c r="Q528">
        <v>36</v>
      </c>
      <c r="R528">
        <v>83</v>
      </c>
      <c r="S528">
        <v>34</v>
      </c>
      <c r="T528">
        <v>32</v>
      </c>
      <c r="U528">
        <v>33</v>
      </c>
      <c r="V528">
        <v>38</v>
      </c>
      <c r="W528">
        <v>19</v>
      </c>
      <c r="X528">
        <v>25</v>
      </c>
      <c r="Y528">
        <v>41</v>
      </c>
      <c r="Z528">
        <v>23</v>
      </c>
    </row>
    <row r="529" spans="1:26" x14ac:dyDescent="0.3">
      <c r="A529" t="s">
        <v>49</v>
      </c>
      <c r="B529" t="s">
        <v>50</v>
      </c>
      <c r="C529">
        <v>1463733940</v>
      </c>
      <c r="D529">
        <f t="shared" si="89"/>
        <v>-78</v>
      </c>
      <c r="E529">
        <f t="shared" si="90"/>
        <v>-74</v>
      </c>
      <c r="F529">
        <f t="shared" si="91"/>
        <v>-78</v>
      </c>
      <c r="G529">
        <f t="shared" si="92"/>
        <v>-76</v>
      </c>
      <c r="H529">
        <f t="shared" si="93"/>
        <v>-71</v>
      </c>
      <c r="I529">
        <f t="shared" si="94"/>
        <v>-15</v>
      </c>
      <c r="J529">
        <f t="shared" si="95"/>
        <v>-72</v>
      </c>
      <c r="K529">
        <f t="shared" si="96"/>
        <v>-79</v>
      </c>
      <c r="L529">
        <f t="shared" si="97"/>
        <v>-67</v>
      </c>
      <c r="M529">
        <f t="shared" si="98"/>
        <v>-72</v>
      </c>
      <c r="N529">
        <f t="shared" si="99"/>
        <v>-86</v>
      </c>
      <c r="P529">
        <v>22</v>
      </c>
      <c r="Q529">
        <v>26</v>
      </c>
      <c r="R529">
        <v>22</v>
      </c>
      <c r="S529">
        <v>24</v>
      </c>
      <c r="T529">
        <v>29</v>
      </c>
      <c r="U529">
        <v>85</v>
      </c>
      <c r="V529">
        <v>28</v>
      </c>
      <c r="W529">
        <v>21</v>
      </c>
      <c r="X529">
        <v>33</v>
      </c>
      <c r="Y529">
        <v>28</v>
      </c>
      <c r="Z529">
        <v>14</v>
      </c>
    </row>
    <row r="530" spans="1:26" x14ac:dyDescent="0.3">
      <c r="A530" t="s">
        <v>51</v>
      </c>
      <c r="B530" t="s">
        <v>52</v>
      </c>
      <c r="C530">
        <v>1463733940</v>
      </c>
      <c r="D530">
        <f t="shared" si="89"/>
        <v>-67</v>
      </c>
      <c r="E530">
        <f t="shared" si="90"/>
        <v>-69</v>
      </c>
      <c r="F530">
        <f t="shared" si="91"/>
        <v>-78</v>
      </c>
      <c r="G530">
        <f t="shared" si="92"/>
        <v>-78</v>
      </c>
      <c r="H530">
        <f t="shared" si="93"/>
        <v>-13</v>
      </c>
      <c r="I530">
        <f t="shared" si="94"/>
        <v>-71</v>
      </c>
      <c r="J530">
        <f t="shared" si="95"/>
        <v>-75</v>
      </c>
      <c r="K530">
        <f t="shared" si="96"/>
        <v>-58</v>
      </c>
      <c r="L530">
        <f t="shared" si="97"/>
        <v>-67</v>
      </c>
      <c r="M530">
        <f t="shared" si="98"/>
        <v>-77</v>
      </c>
      <c r="N530">
        <f t="shared" si="99"/>
        <v>-79</v>
      </c>
      <c r="P530">
        <v>33</v>
      </c>
      <c r="Q530">
        <v>31</v>
      </c>
      <c r="R530">
        <v>22</v>
      </c>
      <c r="S530">
        <v>22</v>
      </c>
      <c r="T530">
        <v>87</v>
      </c>
      <c r="U530">
        <v>29</v>
      </c>
      <c r="V530">
        <v>25</v>
      </c>
      <c r="W530">
        <v>42</v>
      </c>
      <c r="X530">
        <v>33</v>
      </c>
      <c r="Y530">
        <v>23</v>
      </c>
      <c r="Z530">
        <v>21</v>
      </c>
    </row>
    <row r="531" spans="1:26" x14ac:dyDescent="0.3">
      <c r="A531" t="s">
        <v>53</v>
      </c>
      <c r="B531" t="s">
        <v>54</v>
      </c>
      <c r="C531">
        <v>1463733940</v>
      </c>
      <c r="D531">
        <f t="shared" si="89"/>
        <v>-71</v>
      </c>
      <c r="E531">
        <f t="shared" si="90"/>
        <v>-87</v>
      </c>
      <c r="F531">
        <f t="shared" si="91"/>
        <v>-86</v>
      </c>
      <c r="G531">
        <f t="shared" si="92"/>
        <v>-90</v>
      </c>
      <c r="H531">
        <f t="shared" si="93"/>
        <v>-65</v>
      </c>
      <c r="I531">
        <f t="shared" si="94"/>
        <v>-82</v>
      </c>
      <c r="J531">
        <f t="shared" si="95"/>
        <v>-87</v>
      </c>
      <c r="K531">
        <f t="shared" si="96"/>
        <v>-15</v>
      </c>
      <c r="L531">
        <f t="shared" si="97"/>
        <v>-78</v>
      </c>
      <c r="M531">
        <f t="shared" si="98"/>
        <v>-80</v>
      </c>
      <c r="N531">
        <f t="shared" si="99"/>
        <v>-87</v>
      </c>
      <c r="P531">
        <v>29</v>
      </c>
      <c r="Q531">
        <v>13</v>
      </c>
      <c r="R531">
        <v>14</v>
      </c>
      <c r="S531">
        <v>10</v>
      </c>
      <c r="T531">
        <v>35</v>
      </c>
      <c r="U531">
        <v>18</v>
      </c>
      <c r="V531">
        <v>13</v>
      </c>
      <c r="W531">
        <v>85</v>
      </c>
      <c r="X531">
        <v>22</v>
      </c>
      <c r="Y531">
        <v>20</v>
      </c>
      <c r="Z531">
        <v>13</v>
      </c>
    </row>
    <row r="532" spans="1:26" x14ac:dyDescent="0.3">
      <c r="A532" t="s">
        <v>55</v>
      </c>
      <c r="B532" t="s">
        <v>56</v>
      </c>
      <c r="C532">
        <v>1463733940</v>
      </c>
      <c r="D532">
        <f t="shared" si="89"/>
        <v>-80</v>
      </c>
      <c r="E532">
        <f t="shared" si="90"/>
        <v>-84</v>
      </c>
      <c r="F532">
        <f t="shared" si="91"/>
        <v>-84</v>
      </c>
      <c r="G532">
        <f t="shared" si="92"/>
        <v>-85</v>
      </c>
      <c r="H532">
        <f t="shared" si="93"/>
        <v>-73</v>
      </c>
      <c r="I532">
        <f t="shared" si="94"/>
        <v>-77</v>
      </c>
      <c r="J532">
        <f t="shared" si="95"/>
        <v>-76</v>
      </c>
      <c r="K532">
        <f t="shared" si="96"/>
        <v>-77</v>
      </c>
      <c r="L532">
        <f t="shared" si="97"/>
        <v>-15</v>
      </c>
      <c r="M532">
        <f t="shared" si="98"/>
        <v>-74</v>
      </c>
      <c r="N532">
        <f t="shared" si="99"/>
        <v>-88</v>
      </c>
      <c r="P532">
        <v>20</v>
      </c>
      <c r="Q532">
        <v>16</v>
      </c>
      <c r="R532">
        <v>16</v>
      </c>
      <c r="S532">
        <v>15</v>
      </c>
      <c r="T532">
        <v>27</v>
      </c>
      <c r="U532">
        <v>23</v>
      </c>
      <c r="V532">
        <v>24</v>
      </c>
      <c r="W532">
        <v>23</v>
      </c>
      <c r="X532">
        <v>85</v>
      </c>
      <c r="Y532">
        <v>26</v>
      </c>
      <c r="Z532">
        <v>12</v>
      </c>
    </row>
    <row r="533" spans="1:26" x14ac:dyDescent="0.3">
      <c r="A533" t="s">
        <v>57</v>
      </c>
      <c r="B533" t="s">
        <v>58</v>
      </c>
      <c r="C533">
        <v>1463733940</v>
      </c>
      <c r="D533">
        <f t="shared" si="89"/>
        <v>-76</v>
      </c>
      <c r="E533">
        <f t="shared" si="90"/>
        <v>-78</v>
      </c>
      <c r="F533">
        <f t="shared" si="91"/>
        <v>-68</v>
      </c>
      <c r="G533">
        <f t="shared" si="92"/>
        <v>-73</v>
      </c>
      <c r="H533">
        <f t="shared" si="93"/>
        <v>-79</v>
      </c>
      <c r="I533">
        <f t="shared" si="94"/>
        <v>-72</v>
      </c>
      <c r="J533">
        <f t="shared" si="95"/>
        <v>-18</v>
      </c>
      <c r="K533">
        <f t="shared" si="96"/>
        <v>-88</v>
      </c>
      <c r="L533">
        <f t="shared" si="97"/>
        <v>-79</v>
      </c>
      <c r="M533">
        <f t="shared" si="98"/>
        <v>-58</v>
      </c>
      <c r="N533">
        <f t="shared" si="99"/>
        <v>-72</v>
      </c>
      <c r="P533">
        <v>24</v>
      </c>
      <c r="Q533">
        <v>22</v>
      </c>
      <c r="R533">
        <v>32</v>
      </c>
      <c r="S533">
        <v>27</v>
      </c>
      <c r="T533">
        <v>21</v>
      </c>
      <c r="U533">
        <v>28</v>
      </c>
      <c r="V533">
        <v>82</v>
      </c>
      <c r="W533">
        <v>12</v>
      </c>
      <c r="X533">
        <v>21</v>
      </c>
      <c r="Y533">
        <v>42</v>
      </c>
      <c r="Z533">
        <v>28</v>
      </c>
    </row>
    <row r="534" spans="1:26" x14ac:dyDescent="0.3">
      <c r="A534" t="s">
        <v>59</v>
      </c>
      <c r="B534" t="s">
        <v>60</v>
      </c>
      <c r="C534">
        <v>1463733940</v>
      </c>
      <c r="D534">
        <f t="shared" si="89"/>
        <v>-60</v>
      </c>
      <c r="E534">
        <f t="shared" si="90"/>
        <v>-75</v>
      </c>
      <c r="F534">
        <f t="shared" si="91"/>
        <v>-83</v>
      </c>
      <c r="G534">
        <f t="shared" si="92"/>
        <v>-78</v>
      </c>
      <c r="H534">
        <f t="shared" si="93"/>
        <v>-65</v>
      </c>
      <c r="I534">
        <f t="shared" si="94"/>
        <v>-79</v>
      </c>
      <c r="J534">
        <f t="shared" si="95"/>
        <v>-88</v>
      </c>
      <c r="K534">
        <f t="shared" si="96"/>
        <v>-72</v>
      </c>
      <c r="L534">
        <f t="shared" si="97"/>
        <v>-85</v>
      </c>
      <c r="M534">
        <f t="shared" si="98"/>
        <v>-84</v>
      </c>
      <c r="N534">
        <f t="shared" si="99"/>
        <v>-94</v>
      </c>
      <c r="P534">
        <v>40</v>
      </c>
      <c r="Q534">
        <v>25</v>
      </c>
      <c r="R534">
        <v>17</v>
      </c>
      <c r="S534">
        <v>22</v>
      </c>
      <c r="T534">
        <v>35</v>
      </c>
      <c r="U534">
        <v>21</v>
      </c>
      <c r="V534">
        <v>12</v>
      </c>
      <c r="W534">
        <v>28</v>
      </c>
      <c r="X534">
        <v>15</v>
      </c>
      <c r="Y534">
        <v>16</v>
      </c>
      <c r="Z534">
        <v>6</v>
      </c>
    </row>
    <row r="535" spans="1:26" x14ac:dyDescent="0.3">
      <c r="A535" t="s">
        <v>61</v>
      </c>
      <c r="B535" t="s">
        <v>62</v>
      </c>
      <c r="C535">
        <v>1463733940</v>
      </c>
      <c r="D535">
        <f t="shared" si="89"/>
        <v>-66</v>
      </c>
      <c r="E535">
        <f t="shared" si="90"/>
        <v>-68</v>
      </c>
      <c r="F535">
        <f t="shared" si="91"/>
        <v>-73</v>
      </c>
      <c r="G535">
        <f t="shared" si="92"/>
        <v>-83</v>
      </c>
      <c r="H535">
        <f t="shared" si="93"/>
        <v>-77</v>
      </c>
      <c r="I535">
        <f t="shared" si="94"/>
        <v>-77</v>
      </c>
      <c r="J535">
        <f t="shared" si="95"/>
        <v>-76</v>
      </c>
      <c r="K535">
        <f t="shared" si="96"/>
        <v>-78</v>
      </c>
      <c r="L535">
        <f t="shared" si="97"/>
        <v>-78</v>
      </c>
      <c r="M535">
        <f t="shared" si="98"/>
        <v>-78</v>
      </c>
      <c r="N535">
        <f t="shared" si="99"/>
        <v>-83</v>
      </c>
      <c r="P535">
        <v>34</v>
      </c>
      <c r="Q535">
        <v>32</v>
      </c>
      <c r="R535">
        <v>27</v>
      </c>
      <c r="S535">
        <v>17</v>
      </c>
      <c r="T535">
        <v>23</v>
      </c>
      <c r="U535">
        <v>23</v>
      </c>
      <c r="V535">
        <v>24</v>
      </c>
      <c r="W535">
        <v>22</v>
      </c>
      <c r="X535">
        <v>22</v>
      </c>
      <c r="Y535">
        <v>22</v>
      </c>
      <c r="Z535">
        <v>17</v>
      </c>
    </row>
    <row r="536" spans="1:26" x14ac:dyDescent="0.3">
      <c r="A536" t="s">
        <v>63</v>
      </c>
      <c r="B536" t="s">
        <v>64</v>
      </c>
      <c r="C536">
        <v>1463733940</v>
      </c>
      <c r="D536">
        <f t="shared" si="89"/>
        <v>-67</v>
      </c>
      <c r="E536">
        <f t="shared" si="90"/>
        <v>-68</v>
      </c>
      <c r="F536">
        <f t="shared" si="91"/>
        <v>-75</v>
      </c>
      <c r="G536">
        <f t="shared" si="92"/>
        <v>-87</v>
      </c>
      <c r="H536">
        <f t="shared" si="93"/>
        <v>-52</v>
      </c>
      <c r="I536">
        <f t="shared" si="94"/>
        <v>-83</v>
      </c>
      <c r="J536">
        <f t="shared" si="95"/>
        <v>-81</v>
      </c>
      <c r="K536">
        <f t="shared" si="96"/>
        <v>-55</v>
      </c>
      <c r="L536">
        <f t="shared" si="97"/>
        <v>-60</v>
      </c>
      <c r="M536">
        <f t="shared" si="98"/>
        <v>-80</v>
      </c>
      <c r="N536">
        <f t="shared" si="99"/>
        <v>-81</v>
      </c>
      <c r="P536">
        <v>33</v>
      </c>
      <c r="Q536">
        <v>32</v>
      </c>
      <c r="R536">
        <v>25</v>
      </c>
      <c r="S536">
        <v>13</v>
      </c>
      <c r="T536">
        <v>48</v>
      </c>
      <c r="U536">
        <v>17</v>
      </c>
      <c r="V536">
        <v>19</v>
      </c>
      <c r="W536">
        <v>45</v>
      </c>
      <c r="X536">
        <v>40</v>
      </c>
      <c r="Y536">
        <v>20</v>
      </c>
      <c r="Z536">
        <v>19</v>
      </c>
    </row>
    <row r="537" spans="1:26" x14ac:dyDescent="0.3">
      <c r="A537" t="s">
        <v>65</v>
      </c>
      <c r="B537" t="s">
        <v>66</v>
      </c>
      <c r="C537">
        <v>1463733940</v>
      </c>
      <c r="D537">
        <f t="shared" si="89"/>
        <v>-64</v>
      </c>
      <c r="E537">
        <f t="shared" si="90"/>
        <v>-73</v>
      </c>
      <c r="F537">
        <f t="shared" si="91"/>
        <v>-75</v>
      </c>
      <c r="G537">
        <f t="shared" si="92"/>
        <v>-82</v>
      </c>
      <c r="H537">
        <f t="shared" si="93"/>
        <v>-48</v>
      </c>
      <c r="I537">
        <f t="shared" si="94"/>
        <v>-63</v>
      </c>
      <c r="J537">
        <f t="shared" si="95"/>
        <v>-75</v>
      </c>
      <c r="K537">
        <f t="shared" si="96"/>
        <v>-59</v>
      </c>
      <c r="L537">
        <f t="shared" si="97"/>
        <v>-52</v>
      </c>
      <c r="M537">
        <f t="shared" si="98"/>
        <v>-74</v>
      </c>
      <c r="N537">
        <f t="shared" si="99"/>
        <v>-83</v>
      </c>
      <c r="P537">
        <v>36</v>
      </c>
      <c r="Q537">
        <v>27</v>
      </c>
      <c r="R537">
        <v>25</v>
      </c>
      <c r="S537">
        <v>18</v>
      </c>
      <c r="T537">
        <v>52</v>
      </c>
      <c r="U537">
        <v>37</v>
      </c>
      <c r="V537">
        <v>25</v>
      </c>
      <c r="W537">
        <v>41</v>
      </c>
      <c r="X537">
        <v>48</v>
      </c>
      <c r="Y537">
        <v>26</v>
      </c>
      <c r="Z537">
        <v>17</v>
      </c>
    </row>
    <row r="538" spans="1:26" x14ac:dyDescent="0.3">
      <c r="A538" t="s">
        <v>67</v>
      </c>
      <c r="B538" t="s">
        <v>68</v>
      </c>
      <c r="C538">
        <v>1463733940</v>
      </c>
      <c r="D538">
        <f t="shared" si="89"/>
        <v>-65</v>
      </c>
      <c r="E538">
        <f t="shared" si="90"/>
        <v>-82</v>
      </c>
      <c r="F538">
        <f t="shared" si="91"/>
        <v>-73</v>
      </c>
      <c r="G538">
        <f t="shared" si="92"/>
        <v>-78</v>
      </c>
      <c r="H538">
        <f t="shared" si="93"/>
        <v>-65</v>
      </c>
      <c r="I538">
        <f t="shared" si="94"/>
        <v>-63</v>
      </c>
      <c r="J538">
        <f t="shared" si="95"/>
        <v>-73</v>
      </c>
      <c r="K538">
        <f t="shared" si="96"/>
        <v>-69</v>
      </c>
      <c r="L538">
        <f t="shared" si="97"/>
        <v>-61</v>
      </c>
      <c r="M538">
        <f t="shared" si="98"/>
        <v>-74</v>
      </c>
      <c r="N538">
        <f t="shared" si="99"/>
        <v>-80</v>
      </c>
      <c r="P538">
        <v>35</v>
      </c>
      <c r="Q538">
        <v>18</v>
      </c>
      <c r="R538">
        <v>27</v>
      </c>
      <c r="S538">
        <v>22</v>
      </c>
      <c r="T538">
        <v>35</v>
      </c>
      <c r="U538">
        <v>37</v>
      </c>
      <c r="V538">
        <v>27</v>
      </c>
      <c r="W538">
        <v>31</v>
      </c>
      <c r="X538">
        <v>39</v>
      </c>
      <c r="Y538">
        <v>26</v>
      </c>
      <c r="Z538">
        <v>20</v>
      </c>
    </row>
    <row r="539" spans="1:26" x14ac:dyDescent="0.3">
      <c r="A539" t="s">
        <v>69</v>
      </c>
      <c r="B539" t="s">
        <v>70</v>
      </c>
      <c r="C539">
        <v>1463733940</v>
      </c>
      <c r="D539">
        <f t="shared" si="89"/>
        <v>-83</v>
      </c>
      <c r="E539">
        <f t="shared" si="90"/>
        <v>-76</v>
      </c>
      <c r="F539">
        <f t="shared" si="91"/>
        <v>-79</v>
      </c>
      <c r="G539">
        <f t="shared" si="92"/>
        <v>-78</v>
      </c>
      <c r="H539">
        <f t="shared" si="93"/>
        <v>-79</v>
      </c>
      <c r="I539">
        <f t="shared" si="94"/>
        <v>-73</v>
      </c>
      <c r="J539">
        <f t="shared" si="95"/>
        <v>-64</v>
      </c>
      <c r="K539">
        <f t="shared" si="96"/>
        <v>-78</v>
      </c>
      <c r="L539">
        <f t="shared" si="97"/>
        <v>-81</v>
      </c>
      <c r="M539">
        <f t="shared" si="98"/>
        <v>-57</v>
      </c>
      <c r="N539">
        <f t="shared" si="99"/>
        <v>-73</v>
      </c>
      <c r="P539">
        <v>17</v>
      </c>
      <c r="Q539">
        <v>24</v>
      </c>
      <c r="R539">
        <v>21</v>
      </c>
      <c r="S539">
        <v>22</v>
      </c>
      <c r="T539">
        <v>21</v>
      </c>
      <c r="U539">
        <v>27</v>
      </c>
      <c r="V539">
        <v>36</v>
      </c>
      <c r="W539">
        <v>22</v>
      </c>
      <c r="X539">
        <v>19</v>
      </c>
      <c r="Y539">
        <v>43</v>
      </c>
      <c r="Z539">
        <v>27</v>
      </c>
    </row>
    <row r="540" spans="1:26" x14ac:dyDescent="0.3">
      <c r="A540" t="s">
        <v>71</v>
      </c>
      <c r="B540" t="s">
        <v>72</v>
      </c>
      <c r="C540">
        <v>1463733940</v>
      </c>
      <c r="D540">
        <f t="shared" si="89"/>
        <v>-81</v>
      </c>
      <c r="E540">
        <f t="shared" si="90"/>
        <v>-86</v>
      </c>
      <c r="F540">
        <f t="shared" si="91"/>
        <v>-75</v>
      </c>
      <c r="G540">
        <f t="shared" si="92"/>
        <v>-76</v>
      </c>
      <c r="H540">
        <f t="shared" si="93"/>
        <v>-81</v>
      </c>
      <c r="I540">
        <f t="shared" si="94"/>
        <v>-70</v>
      </c>
      <c r="J540">
        <f t="shared" si="95"/>
        <v>-55</v>
      </c>
      <c r="K540">
        <f t="shared" si="96"/>
        <v>-73</v>
      </c>
      <c r="L540">
        <f t="shared" si="97"/>
        <v>-76</v>
      </c>
      <c r="M540">
        <f t="shared" si="98"/>
        <v>-59</v>
      </c>
      <c r="N540">
        <f t="shared" si="99"/>
        <v>-74</v>
      </c>
      <c r="P540">
        <v>19</v>
      </c>
      <c r="Q540">
        <v>14</v>
      </c>
      <c r="R540">
        <v>25</v>
      </c>
      <c r="S540">
        <v>24</v>
      </c>
      <c r="T540">
        <v>19</v>
      </c>
      <c r="U540">
        <v>30</v>
      </c>
      <c r="V540">
        <v>45</v>
      </c>
      <c r="W540">
        <v>27</v>
      </c>
      <c r="X540">
        <v>24</v>
      </c>
      <c r="Y540">
        <v>41</v>
      </c>
      <c r="Z540">
        <v>26</v>
      </c>
    </row>
    <row r="541" spans="1:26" x14ac:dyDescent="0.3">
      <c r="A541" t="s">
        <v>73</v>
      </c>
      <c r="B541" t="s">
        <v>74</v>
      </c>
      <c r="C541">
        <v>1463733940</v>
      </c>
      <c r="D541">
        <f t="shared" si="89"/>
        <v>-85</v>
      </c>
      <c r="E541">
        <f t="shared" si="90"/>
        <v>-82</v>
      </c>
      <c r="F541">
        <f t="shared" si="91"/>
        <v>-69</v>
      </c>
      <c r="G541">
        <f t="shared" si="92"/>
        <v>-68</v>
      </c>
      <c r="H541">
        <f t="shared" si="93"/>
        <v>-81</v>
      </c>
      <c r="I541">
        <f t="shared" si="94"/>
        <v>-78</v>
      </c>
      <c r="J541">
        <f t="shared" si="95"/>
        <v>-53</v>
      </c>
      <c r="K541">
        <f t="shared" si="96"/>
        <v>-79</v>
      </c>
      <c r="L541">
        <f t="shared" si="97"/>
        <v>-74</v>
      </c>
      <c r="M541">
        <f t="shared" si="98"/>
        <v>-66</v>
      </c>
      <c r="N541">
        <f t="shared" si="99"/>
        <v>-65</v>
      </c>
      <c r="P541">
        <v>15</v>
      </c>
      <c r="Q541">
        <v>18</v>
      </c>
      <c r="R541">
        <v>31</v>
      </c>
      <c r="S541">
        <v>32</v>
      </c>
      <c r="T541">
        <v>19</v>
      </c>
      <c r="U541">
        <v>22</v>
      </c>
      <c r="V541">
        <v>47</v>
      </c>
      <c r="W541">
        <v>21</v>
      </c>
      <c r="X541">
        <v>26</v>
      </c>
      <c r="Y541">
        <v>34</v>
      </c>
      <c r="Z541">
        <v>35</v>
      </c>
    </row>
    <row r="542" spans="1:26" x14ac:dyDescent="0.3">
      <c r="A542" t="s">
        <v>75</v>
      </c>
      <c r="B542" t="s">
        <v>76</v>
      </c>
      <c r="C542">
        <v>1463733940</v>
      </c>
      <c r="D542">
        <f t="shared" si="89"/>
        <v>-78</v>
      </c>
      <c r="E542">
        <f t="shared" si="90"/>
        <v>-64</v>
      </c>
      <c r="F542">
        <f t="shared" si="91"/>
        <v>-70</v>
      </c>
      <c r="G542">
        <f t="shared" si="92"/>
        <v>-90</v>
      </c>
      <c r="H542">
        <f t="shared" si="93"/>
        <v>-64</v>
      </c>
      <c r="I542">
        <f t="shared" si="94"/>
        <v>-66</v>
      </c>
      <c r="J542">
        <f t="shared" si="95"/>
        <v>-82</v>
      </c>
      <c r="K542">
        <f t="shared" si="96"/>
        <v>-79</v>
      </c>
      <c r="L542">
        <f t="shared" si="97"/>
        <v>-74</v>
      </c>
      <c r="M542">
        <f t="shared" si="98"/>
        <v>-74</v>
      </c>
      <c r="N542">
        <f t="shared" si="99"/>
        <v>-80</v>
      </c>
      <c r="P542">
        <v>22</v>
      </c>
      <c r="Q542">
        <v>36</v>
      </c>
      <c r="R542">
        <v>30</v>
      </c>
      <c r="S542">
        <v>10</v>
      </c>
      <c r="T542">
        <v>36</v>
      </c>
      <c r="U542">
        <v>34</v>
      </c>
      <c r="V542">
        <v>18</v>
      </c>
      <c r="W542">
        <v>21</v>
      </c>
      <c r="X542">
        <v>26</v>
      </c>
      <c r="Y542">
        <v>26</v>
      </c>
      <c r="Z542">
        <v>20</v>
      </c>
    </row>
    <row r="543" spans="1:26" x14ac:dyDescent="0.3">
      <c r="A543" t="s">
        <v>77</v>
      </c>
      <c r="B543" t="s">
        <v>78</v>
      </c>
      <c r="C543">
        <v>1463733940</v>
      </c>
      <c r="D543">
        <f t="shared" si="89"/>
        <v>-79</v>
      </c>
      <c r="E543">
        <f t="shared" si="90"/>
        <v>-76</v>
      </c>
      <c r="F543">
        <f t="shared" si="91"/>
        <v>-57</v>
      </c>
      <c r="G543">
        <f t="shared" si="92"/>
        <v>-81</v>
      </c>
      <c r="H543">
        <f t="shared" si="93"/>
        <v>-88</v>
      </c>
      <c r="I543">
        <f t="shared" si="94"/>
        <v>-66</v>
      </c>
      <c r="J543">
        <f t="shared" si="95"/>
        <v>-68</v>
      </c>
      <c r="K543">
        <f t="shared" si="96"/>
        <v>-82</v>
      </c>
      <c r="L543">
        <f t="shared" si="97"/>
        <v>-75</v>
      </c>
      <c r="M543">
        <f t="shared" si="98"/>
        <v>-71</v>
      </c>
      <c r="N543">
        <f t="shared" si="99"/>
        <v>-89</v>
      </c>
      <c r="P543">
        <v>21</v>
      </c>
      <c r="Q543">
        <v>24</v>
      </c>
      <c r="R543">
        <v>43</v>
      </c>
      <c r="S543">
        <v>19</v>
      </c>
      <c r="T543">
        <v>12</v>
      </c>
      <c r="U543">
        <v>34</v>
      </c>
      <c r="V543">
        <v>32</v>
      </c>
      <c r="W543">
        <v>18</v>
      </c>
      <c r="X543">
        <v>25</v>
      </c>
      <c r="Y543">
        <v>29</v>
      </c>
      <c r="Z543">
        <v>11</v>
      </c>
    </row>
    <row r="544" spans="1:26" x14ac:dyDescent="0.3">
      <c r="A544" t="s">
        <v>79</v>
      </c>
      <c r="B544" t="s">
        <v>80</v>
      </c>
      <c r="C544">
        <v>1463733940</v>
      </c>
      <c r="D544">
        <f t="shared" si="89"/>
        <v>-83</v>
      </c>
      <c r="E544">
        <f t="shared" si="90"/>
        <v>-71</v>
      </c>
      <c r="F544">
        <f t="shared" si="91"/>
        <v>-68</v>
      </c>
      <c r="G544">
        <f t="shared" si="92"/>
        <v>-68</v>
      </c>
      <c r="H544">
        <f t="shared" si="93"/>
        <v>-76</v>
      </c>
      <c r="I544">
        <f t="shared" si="94"/>
        <v>-77</v>
      </c>
      <c r="J544">
        <f t="shared" si="95"/>
        <v>-72</v>
      </c>
      <c r="K544">
        <f t="shared" si="96"/>
        <v>-85</v>
      </c>
      <c r="L544">
        <f t="shared" si="97"/>
        <v>-90</v>
      </c>
      <c r="M544">
        <f t="shared" si="98"/>
        <v>-65</v>
      </c>
      <c r="N544">
        <f t="shared" si="99"/>
        <v>-75</v>
      </c>
      <c r="P544">
        <v>17</v>
      </c>
      <c r="Q544">
        <v>29</v>
      </c>
      <c r="R544">
        <v>32</v>
      </c>
      <c r="S544">
        <v>32</v>
      </c>
      <c r="T544">
        <v>24</v>
      </c>
      <c r="U544">
        <v>23</v>
      </c>
      <c r="V544">
        <v>28</v>
      </c>
      <c r="W544">
        <v>15</v>
      </c>
      <c r="X544">
        <v>10</v>
      </c>
      <c r="Y544">
        <v>35</v>
      </c>
      <c r="Z544">
        <v>25</v>
      </c>
    </row>
    <row r="545" spans="1:26" x14ac:dyDescent="0.3">
      <c r="A545" t="s">
        <v>81</v>
      </c>
      <c r="B545" t="s">
        <v>82</v>
      </c>
      <c r="C545">
        <v>1463733940</v>
      </c>
      <c r="D545">
        <f t="shared" si="89"/>
        <v>-88</v>
      </c>
      <c r="E545">
        <f t="shared" si="90"/>
        <v>-82</v>
      </c>
      <c r="F545">
        <f t="shared" si="91"/>
        <v>-74</v>
      </c>
      <c r="G545">
        <f t="shared" si="92"/>
        <v>-67</v>
      </c>
      <c r="H545">
        <f t="shared" si="93"/>
        <v>-79</v>
      </c>
      <c r="I545">
        <f t="shared" si="94"/>
        <v>-83</v>
      </c>
      <c r="J545">
        <f t="shared" si="95"/>
        <v>-73</v>
      </c>
      <c r="K545">
        <f t="shared" si="96"/>
        <v>-100</v>
      </c>
      <c r="L545">
        <f t="shared" si="97"/>
        <v>-88</v>
      </c>
      <c r="M545">
        <f t="shared" si="98"/>
        <v>-78</v>
      </c>
      <c r="N545">
        <f t="shared" si="99"/>
        <v>-77</v>
      </c>
      <c r="P545">
        <v>12</v>
      </c>
      <c r="Q545">
        <v>18</v>
      </c>
      <c r="R545">
        <v>26</v>
      </c>
      <c r="S545">
        <v>33</v>
      </c>
      <c r="T545">
        <v>21</v>
      </c>
      <c r="U545">
        <v>17</v>
      </c>
      <c r="V545">
        <v>27</v>
      </c>
      <c r="W545">
        <v>0</v>
      </c>
      <c r="X545">
        <v>12</v>
      </c>
      <c r="Y545">
        <v>22</v>
      </c>
      <c r="Z545">
        <v>23</v>
      </c>
    </row>
    <row r="546" spans="1:26" x14ac:dyDescent="0.3">
      <c r="A546" t="s">
        <v>19</v>
      </c>
      <c r="B546" t="s">
        <v>20</v>
      </c>
      <c r="C546">
        <v>1463733950</v>
      </c>
      <c r="D546">
        <f t="shared" si="89"/>
        <v>-36</v>
      </c>
      <c r="E546">
        <f t="shared" si="90"/>
        <v>-52</v>
      </c>
      <c r="F546">
        <f t="shared" si="91"/>
        <v>-77</v>
      </c>
      <c r="G546">
        <f t="shared" si="92"/>
        <v>-84</v>
      </c>
      <c r="H546">
        <f t="shared" si="93"/>
        <v>-53</v>
      </c>
      <c r="I546">
        <f t="shared" si="94"/>
        <v>-71</v>
      </c>
      <c r="J546">
        <f t="shared" si="95"/>
        <v>-75</v>
      </c>
      <c r="K546">
        <f t="shared" si="96"/>
        <v>-58</v>
      </c>
      <c r="L546">
        <f t="shared" si="97"/>
        <v>-74</v>
      </c>
      <c r="M546">
        <f t="shared" si="98"/>
        <v>-75</v>
      </c>
      <c r="N546">
        <f t="shared" si="99"/>
        <v>-82</v>
      </c>
      <c r="P546">
        <v>64</v>
      </c>
      <c r="Q546">
        <v>48</v>
      </c>
      <c r="R546">
        <v>23</v>
      </c>
      <c r="S546">
        <v>16</v>
      </c>
      <c r="T546">
        <v>47</v>
      </c>
      <c r="U546">
        <v>29</v>
      </c>
      <c r="V546">
        <v>25</v>
      </c>
      <c r="W546">
        <v>42</v>
      </c>
      <c r="X546">
        <v>26</v>
      </c>
      <c r="Y546">
        <v>25</v>
      </c>
      <c r="Z546">
        <v>18</v>
      </c>
    </row>
    <row r="547" spans="1:26" x14ac:dyDescent="0.3">
      <c r="A547" t="s">
        <v>21</v>
      </c>
      <c r="B547" t="s">
        <v>22</v>
      </c>
      <c r="C547">
        <v>1463733950</v>
      </c>
      <c r="D547">
        <f t="shared" si="89"/>
        <v>-60</v>
      </c>
      <c r="E547">
        <f t="shared" si="90"/>
        <v>-62</v>
      </c>
      <c r="F547">
        <f t="shared" si="91"/>
        <v>-46</v>
      </c>
      <c r="G547">
        <f t="shared" si="92"/>
        <v>-63</v>
      </c>
      <c r="H547">
        <f t="shared" si="93"/>
        <v>-60</v>
      </c>
      <c r="I547">
        <f t="shared" si="94"/>
        <v>-68</v>
      </c>
      <c r="J547">
        <f t="shared" si="95"/>
        <v>-62</v>
      </c>
      <c r="K547">
        <f t="shared" si="96"/>
        <v>-72</v>
      </c>
      <c r="L547">
        <f t="shared" si="97"/>
        <v>-63</v>
      </c>
      <c r="M547">
        <f t="shared" si="98"/>
        <v>-67</v>
      </c>
      <c r="N547">
        <f t="shared" si="99"/>
        <v>-75</v>
      </c>
      <c r="P547">
        <v>40</v>
      </c>
      <c r="Q547">
        <v>38</v>
      </c>
      <c r="R547">
        <v>54</v>
      </c>
      <c r="S547">
        <v>37</v>
      </c>
      <c r="T547">
        <v>40</v>
      </c>
      <c r="U547">
        <v>32</v>
      </c>
      <c r="V547">
        <v>38</v>
      </c>
      <c r="W547">
        <v>28</v>
      </c>
      <c r="X547">
        <v>37</v>
      </c>
      <c r="Y547">
        <v>33</v>
      </c>
      <c r="Z547">
        <v>25</v>
      </c>
    </row>
    <row r="548" spans="1:26" x14ac:dyDescent="0.3">
      <c r="A548" t="s">
        <v>23</v>
      </c>
      <c r="B548" t="s">
        <v>24</v>
      </c>
      <c r="C548">
        <v>1463733950</v>
      </c>
      <c r="D548">
        <f t="shared" si="89"/>
        <v>-75</v>
      </c>
      <c r="E548">
        <f t="shared" si="90"/>
        <v>-70</v>
      </c>
      <c r="F548">
        <f t="shared" si="91"/>
        <v>-46</v>
      </c>
      <c r="G548">
        <f t="shared" si="92"/>
        <v>-63</v>
      </c>
      <c r="H548">
        <f t="shared" si="93"/>
        <v>-74</v>
      </c>
      <c r="I548">
        <f t="shared" si="94"/>
        <v>-76</v>
      </c>
      <c r="J548">
        <f t="shared" si="95"/>
        <v>-59</v>
      </c>
      <c r="K548">
        <f t="shared" si="96"/>
        <v>-76</v>
      </c>
      <c r="L548">
        <f t="shared" si="97"/>
        <v>-78</v>
      </c>
      <c r="M548">
        <f t="shared" si="98"/>
        <v>-61</v>
      </c>
      <c r="N548">
        <f t="shared" si="99"/>
        <v>-75</v>
      </c>
      <c r="P548">
        <v>25</v>
      </c>
      <c r="Q548">
        <v>30</v>
      </c>
      <c r="R548">
        <v>54</v>
      </c>
      <c r="S548">
        <v>37</v>
      </c>
      <c r="T548">
        <v>26</v>
      </c>
      <c r="U548">
        <v>24</v>
      </c>
      <c r="V548">
        <v>41</v>
      </c>
      <c r="W548">
        <v>24</v>
      </c>
      <c r="X548">
        <v>22</v>
      </c>
      <c r="Y548">
        <v>39</v>
      </c>
      <c r="Z548">
        <v>25</v>
      </c>
    </row>
    <row r="549" spans="1:26" x14ac:dyDescent="0.3">
      <c r="A549" t="s">
        <v>25</v>
      </c>
      <c r="B549" t="s">
        <v>26</v>
      </c>
      <c r="C549">
        <v>1463733950</v>
      </c>
      <c r="D549">
        <f t="shared" si="89"/>
        <v>-65</v>
      </c>
      <c r="E549">
        <f t="shared" si="90"/>
        <v>-71</v>
      </c>
      <c r="F549">
        <f t="shared" si="91"/>
        <v>-82</v>
      </c>
      <c r="G549">
        <f t="shared" si="92"/>
        <v>-83</v>
      </c>
      <c r="H549">
        <f t="shared" si="93"/>
        <v>-63</v>
      </c>
      <c r="I549">
        <f t="shared" si="94"/>
        <v>-81</v>
      </c>
      <c r="J549">
        <f t="shared" si="95"/>
        <v>-89</v>
      </c>
      <c r="K549">
        <f t="shared" si="96"/>
        <v>-75</v>
      </c>
      <c r="L549">
        <f t="shared" si="97"/>
        <v>-74</v>
      </c>
      <c r="M549">
        <f t="shared" si="98"/>
        <v>-79</v>
      </c>
      <c r="N549">
        <f t="shared" si="99"/>
        <v>-90</v>
      </c>
      <c r="P549">
        <v>35</v>
      </c>
      <c r="Q549">
        <v>29</v>
      </c>
      <c r="R549">
        <v>18</v>
      </c>
      <c r="S549">
        <v>17</v>
      </c>
      <c r="T549">
        <v>37</v>
      </c>
      <c r="U549">
        <v>19</v>
      </c>
      <c r="V549">
        <v>11</v>
      </c>
      <c r="W549">
        <v>25</v>
      </c>
      <c r="X549">
        <v>26</v>
      </c>
      <c r="Y549">
        <v>21</v>
      </c>
      <c r="Z549">
        <v>10</v>
      </c>
    </row>
    <row r="550" spans="1:26" x14ac:dyDescent="0.3">
      <c r="A550" t="s">
        <v>27</v>
      </c>
      <c r="B550" t="s">
        <v>28</v>
      </c>
      <c r="C550">
        <v>1463733950</v>
      </c>
      <c r="D550">
        <f t="shared" si="89"/>
        <v>-70</v>
      </c>
      <c r="E550">
        <f t="shared" si="90"/>
        <v>-65</v>
      </c>
      <c r="F550">
        <f t="shared" si="91"/>
        <v>-75</v>
      </c>
      <c r="G550">
        <f t="shared" si="92"/>
        <v>-87</v>
      </c>
      <c r="H550">
        <f t="shared" si="93"/>
        <v>-69</v>
      </c>
      <c r="I550">
        <f t="shared" si="94"/>
        <v>-72</v>
      </c>
      <c r="J550">
        <f t="shared" si="95"/>
        <v>-72</v>
      </c>
      <c r="K550">
        <f t="shared" si="96"/>
        <v>-74</v>
      </c>
      <c r="L550">
        <f t="shared" si="97"/>
        <v>-75</v>
      </c>
      <c r="M550">
        <f t="shared" si="98"/>
        <v>-70</v>
      </c>
      <c r="N550">
        <f t="shared" si="99"/>
        <v>-81</v>
      </c>
      <c r="P550">
        <v>30</v>
      </c>
      <c r="Q550">
        <v>35</v>
      </c>
      <c r="R550">
        <v>25</v>
      </c>
      <c r="S550">
        <v>13</v>
      </c>
      <c r="T550">
        <v>31</v>
      </c>
      <c r="U550">
        <v>28</v>
      </c>
      <c r="V550">
        <v>28</v>
      </c>
      <c r="W550">
        <v>26</v>
      </c>
      <c r="X550">
        <v>25</v>
      </c>
      <c r="Y550">
        <v>30</v>
      </c>
      <c r="Z550">
        <v>19</v>
      </c>
    </row>
    <row r="551" spans="1:26" x14ac:dyDescent="0.3">
      <c r="A551" t="s">
        <v>29</v>
      </c>
      <c r="B551" t="s">
        <v>30</v>
      </c>
      <c r="C551">
        <v>1463733950</v>
      </c>
      <c r="D551">
        <f t="shared" si="89"/>
        <v>-83</v>
      </c>
      <c r="E551">
        <f t="shared" si="90"/>
        <v>-73</v>
      </c>
      <c r="F551">
        <f t="shared" si="91"/>
        <v>-76</v>
      </c>
      <c r="G551">
        <f t="shared" si="92"/>
        <v>-80</v>
      </c>
      <c r="H551">
        <f t="shared" si="93"/>
        <v>-73</v>
      </c>
      <c r="I551">
        <f t="shared" si="94"/>
        <v>-68</v>
      </c>
      <c r="J551">
        <f t="shared" si="95"/>
        <v>-65</v>
      </c>
      <c r="K551">
        <f t="shared" si="96"/>
        <v>-80</v>
      </c>
      <c r="L551">
        <f t="shared" si="97"/>
        <v>-78</v>
      </c>
      <c r="M551">
        <f t="shared" si="98"/>
        <v>-71</v>
      </c>
      <c r="N551">
        <f t="shared" si="99"/>
        <v>-81</v>
      </c>
      <c r="P551">
        <v>17</v>
      </c>
      <c r="Q551">
        <v>27</v>
      </c>
      <c r="R551">
        <v>24</v>
      </c>
      <c r="S551">
        <v>20</v>
      </c>
      <c r="T551">
        <v>27</v>
      </c>
      <c r="U551">
        <v>32</v>
      </c>
      <c r="V551">
        <v>35</v>
      </c>
      <c r="W551">
        <v>20</v>
      </c>
      <c r="X551">
        <v>22</v>
      </c>
      <c r="Y551">
        <v>29</v>
      </c>
      <c r="Z551">
        <v>19</v>
      </c>
    </row>
    <row r="552" spans="1:26" x14ac:dyDescent="0.3">
      <c r="A552" t="s">
        <v>31</v>
      </c>
      <c r="B552" t="s">
        <v>32</v>
      </c>
      <c r="C552">
        <v>1463733950</v>
      </c>
      <c r="D552">
        <f t="shared" si="89"/>
        <v>-86</v>
      </c>
      <c r="E552">
        <f t="shared" si="90"/>
        <v>-72</v>
      </c>
      <c r="F552">
        <f t="shared" si="91"/>
        <v>-79</v>
      </c>
      <c r="G552">
        <f t="shared" si="92"/>
        <v>-69</v>
      </c>
      <c r="H552">
        <f t="shared" si="93"/>
        <v>-86</v>
      </c>
      <c r="I552">
        <f t="shared" si="94"/>
        <v>-76</v>
      </c>
      <c r="J552">
        <f t="shared" si="95"/>
        <v>-65</v>
      </c>
      <c r="K552">
        <f t="shared" si="96"/>
        <v>-89</v>
      </c>
      <c r="L552">
        <f t="shared" si="97"/>
        <v>-84</v>
      </c>
      <c r="M552">
        <f t="shared" si="98"/>
        <v>-70</v>
      </c>
      <c r="N552">
        <f t="shared" si="99"/>
        <v>-67</v>
      </c>
      <c r="P552">
        <v>14</v>
      </c>
      <c r="Q552">
        <v>28</v>
      </c>
      <c r="R552">
        <v>21</v>
      </c>
      <c r="S552">
        <v>31</v>
      </c>
      <c r="T552">
        <v>14</v>
      </c>
      <c r="U552">
        <v>24</v>
      </c>
      <c r="V552">
        <v>35</v>
      </c>
      <c r="W552">
        <v>11</v>
      </c>
      <c r="X552">
        <v>16</v>
      </c>
      <c r="Y552">
        <v>30</v>
      </c>
      <c r="Z552">
        <v>33</v>
      </c>
    </row>
    <row r="553" spans="1:26" x14ac:dyDescent="0.3">
      <c r="A553" t="s">
        <v>33</v>
      </c>
      <c r="B553" t="s">
        <v>34</v>
      </c>
      <c r="C553">
        <v>1463733950</v>
      </c>
      <c r="D553">
        <f t="shared" si="89"/>
        <v>-78</v>
      </c>
      <c r="E553">
        <f t="shared" si="90"/>
        <v>-81</v>
      </c>
      <c r="F553">
        <f t="shared" si="91"/>
        <v>-86</v>
      </c>
      <c r="G553">
        <f t="shared" si="92"/>
        <v>-93</v>
      </c>
      <c r="H553">
        <f t="shared" si="93"/>
        <v>-58</v>
      </c>
      <c r="I553">
        <f t="shared" si="94"/>
        <v>-78</v>
      </c>
      <c r="J553">
        <f t="shared" si="95"/>
        <v>-87</v>
      </c>
      <c r="K553">
        <f t="shared" si="96"/>
        <v>-60</v>
      </c>
      <c r="L553">
        <f t="shared" si="97"/>
        <v>-66</v>
      </c>
      <c r="M553">
        <f t="shared" si="98"/>
        <v>-85</v>
      </c>
      <c r="N553">
        <f t="shared" si="99"/>
        <v>-84</v>
      </c>
      <c r="P553">
        <v>22</v>
      </c>
      <c r="Q553">
        <v>19</v>
      </c>
      <c r="R553">
        <v>14</v>
      </c>
      <c r="S553">
        <v>7</v>
      </c>
      <c r="T553">
        <v>42</v>
      </c>
      <c r="U553">
        <v>22</v>
      </c>
      <c r="V553">
        <v>13</v>
      </c>
      <c r="W553">
        <v>40</v>
      </c>
      <c r="X553">
        <v>34</v>
      </c>
      <c r="Y553">
        <v>15</v>
      </c>
      <c r="Z553">
        <v>16</v>
      </c>
    </row>
    <row r="554" spans="1:26" x14ac:dyDescent="0.3">
      <c r="A554" t="s">
        <v>35</v>
      </c>
      <c r="B554" t="s">
        <v>36</v>
      </c>
      <c r="C554">
        <v>1463733950</v>
      </c>
      <c r="D554">
        <f t="shared" si="89"/>
        <v>-85</v>
      </c>
      <c r="E554">
        <f t="shared" si="90"/>
        <v>-72</v>
      </c>
      <c r="F554">
        <f t="shared" si="91"/>
        <v>-81</v>
      </c>
      <c r="G554">
        <f t="shared" si="92"/>
        <v>-86</v>
      </c>
      <c r="H554">
        <f t="shared" si="93"/>
        <v>-69</v>
      </c>
      <c r="I554">
        <f t="shared" si="94"/>
        <v>-72</v>
      </c>
      <c r="J554">
        <f t="shared" si="95"/>
        <v>-64</v>
      </c>
      <c r="K554">
        <f t="shared" si="96"/>
        <v>-79</v>
      </c>
      <c r="L554">
        <f t="shared" si="97"/>
        <v>-66</v>
      </c>
      <c r="M554">
        <f t="shared" si="98"/>
        <v>-79</v>
      </c>
      <c r="N554">
        <f t="shared" si="99"/>
        <v>-83</v>
      </c>
      <c r="P554">
        <v>15</v>
      </c>
      <c r="Q554">
        <v>28</v>
      </c>
      <c r="R554">
        <v>19</v>
      </c>
      <c r="S554">
        <v>14</v>
      </c>
      <c r="T554">
        <v>31</v>
      </c>
      <c r="U554">
        <v>28</v>
      </c>
      <c r="V554">
        <v>36</v>
      </c>
      <c r="W554">
        <v>21</v>
      </c>
      <c r="X554">
        <v>34</v>
      </c>
      <c r="Y554">
        <v>21</v>
      </c>
      <c r="Z554">
        <v>17</v>
      </c>
    </row>
    <row r="555" spans="1:26" x14ac:dyDescent="0.3">
      <c r="A555" t="s">
        <v>37</v>
      </c>
      <c r="B555" t="s">
        <v>38</v>
      </c>
      <c r="C555">
        <v>1463733950</v>
      </c>
      <c r="D555">
        <f t="shared" si="89"/>
        <v>-100</v>
      </c>
      <c r="E555">
        <f t="shared" si="90"/>
        <v>-83</v>
      </c>
      <c r="F555">
        <f t="shared" si="91"/>
        <v>-79</v>
      </c>
      <c r="G555">
        <f t="shared" si="92"/>
        <v>-87</v>
      </c>
      <c r="H555">
        <f t="shared" si="93"/>
        <v>-88</v>
      </c>
      <c r="I555">
        <f t="shared" si="94"/>
        <v>-80</v>
      </c>
      <c r="J555">
        <f t="shared" si="95"/>
        <v>-65</v>
      </c>
      <c r="K555">
        <f t="shared" si="96"/>
        <v>-86</v>
      </c>
      <c r="L555">
        <f t="shared" si="97"/>
        <v>-79</v>
      </c>
      <c r="M555">
        <f t="shared" si="98"/>
        <v>-69</v>
      </c>
      <c r="N555">
        <f t="shared" si="99"/>
        <v>-73</v>
      </c>
      <c r="P555">
        <v>0</v>
      </c>
      <c r="Q555">
        <v>17</v>
      </c>
      <c r="R555">
        <v>21</v>
      </c>
      <c r="S555">
        <v>13</v>
      </c>
      <c r="T555">
        <v>12</v>
      </c>
      <c r="U555">
        <v>20</v>
      </c>
      <c r="V555">
        <v>35</v>
      </c>
      <c r="W555">
        <v>14</v>
      </c>
      <c r="X555">
        <v>21</v>
      </c>
      <c r="Y555">
        <v>31</v>
      </c>
      <c r="Z555">
        <v>27</v>
      </c>
    </row>
    <row r="556" spans="1:26" x14ac:dyDescent="0.3">
      <c r="A556" t="s">
        <v>39</v>
      </c>
      <c r="B556" t="s">
        <v>40</v>
      </c>
      <c r="C556">
        <v>1463733950</v>
      </c>
      <c r="D556">
        <f t="shared" si="89"/>
        <v>-15</v>
      </c>
      <c r="E556">
        <f t="shared" si="90"/>
        <v>-59</v>
      </c>
      <c r="F556">
        <f t="shared" si="91"/>
        <v>-80</v>
      </c>
      <c r="G556">
        <f t="shared" si="92"/>
        <v>-77</v>
      </c>
      <c r="H556">
        <f t="shared" si="93"/>
        <v>-57</v>
      </c>
      <c r="I556">
        <f t="shared" si="94"/>
        <v>-74</v>
      </c>
      <c r="J556">
        <f t="shared" si="95"/>
        <v>-77</v>
      </c>
      <c r="K556">
        <f t="shared" si="96"/>
        <v>-73</v>
      </c>
      <c r="L556">
        <f t="shared" si="97"/>
        <v>-77</v>
      </c>
      <c r="M556">
        <f t="shared" si="98"/>
        <v>-78</v>
      </c>
      <c r="N556">
        <f t="shared" si="99"/>
        <v>-82</v>
      </c>
      <c r="P556">
        <v>85</v>
      </c>
      <c r="Q556">
        <v>41</v>
      </c>
      <c r="R556">
        <v>20</v>
      </c>
      <c r="S556">
        <v>23</v>
      </c>
      <c r="T556">
        <v>43</v>
      </c>
      <c r="U556">
        <v>26</v>
      </c>
      <c r="V556">
        <v>23</v>
      </c>
      <c r="W556">
        <v>27</v>
      </c>
      <c r="X556">
        <v>23</v>
      </c>
      <c r="Y556">
        <v>22</v>
      </c>
      <c r="Z556">
        <v>18</v>
      </c>
    </row>
    <row r="557" spans="1:26" x14ac:dyDescent="0.3">
      <c r="A557" t="s">
        <v>41</v>
      </c>
      <c r="B557" t="s">
        <v>42</v>
      </c>
      <c r="C557">
        <v>1463733950</v>
      </c>
      <c r="D557">
        <f t="shared" si="89"/>
        <v>-81</v>
      </c>
      <c r="E557">
        <f t="shared" si="90"/>
        <v>-71</v>
      </c>
      <c r="F557">
        <f t="shared" si="91"/>
        <v>-69</v>
      </c>
      <c r="G557">
        <f t="shared" si="92"/>
        <v>-16</v>
      </c>
      <c r="H557">
        <f t="shared" si="93"/>
        <v>-75</v>
      </c>
      <c r="I557">
        <f t="shared" si="94"/>
        <v>-76</v>
      </c>
      <c r="J557">
        <f t="shared" si="95"/>
        <v>-63</v>
      </c>
      <c r="K557">
        <f t="shared" si="96"/>
        <v>-82</v>
      </c>
      <c r="L557">
        <f t="shared" si="97"/>
        <v>-83</v>
      </c>
      <c r="M557">
        <f t="shared" si="98"/>
        <v>-72</v>
      </c>
      <c r="N557">
        <f t="shared" si="99"/>
        <v>-67</v>
      </c>
      <c r="P557">
        <v>19</v>
      </c>
      <c r="Q557">
        <v>29</v>
      </c>
      <c r="R557">
        <v>31</v>
      </c>
      <c r="S557">
        <v>84</v>
      </c>
      <c r="T557">
        <v>25</v>
      </c>
      <c r="U557">
        <v>24</v>
      </c>
      <c r="V557">
        <v>37</v>
      </c>
      <c r="W557">
        <v>18</v>
      </c>
      <c r="X557">
        <v>17</v>
      </c>
      <c r="Y557">
        <v>28</v>
      </c>
      <c r="Z557">
        <v>33</v>
      </c>
    </row>
    <row r="558" spans="1:26" x14ac:dyDescent="0.3">
      <c r="A558" t="s">
        <v>43</v>
      </c>
      <c r="B558" t="s">
        <v>44</v>
      </c>
      <c r="C558">
        <v>1463733950</v>
      </c>
      <c r="D558">
        <f t="shared" si="89"/>
        <v>-91</v>
      </c>
      <c r="E558">
        <f t="shared" si="90"/>
        <v>-82</v>
      </c>
      <c r="F558">
        <f t="shared" si="91"/>
        <v>-81</v>
      </c>
      <c r="G558">
        <f t="shared" si="92"/>
        <v>-76</v>
      </c>
      <c r="H558">
        <f t="shared" si="93"/>
        <v>-83</v>
      </c>
      <c r="I558">
        <f t="shared" si="94"/>
        <v>-80</v>
      </c>
      <c r="J558">
        <f t="shared" si="95"/>
        <v>-66</v>
      </c>
      <c r="K558">
        <f t="shared" si="96"/>
        <v>-85</v>
      </c>
      <c r="L558">
        <f t="shared" si="97"/>
        <v>-87</v>
      </c>
      <c r="M558">
        <f t="shared" si="98"/>
        <v>-67</v>
      </c>
      <c r="N558">
        <f t="shared" si="99"/>
        <v>-17</v>
      </c>
      <c r="P558">
        <v>9</v>
      </c>
      <c r="Q558">
        <v>18</v>
      </c>
      <c r="R558">
        <v>19</v>
      </c>
      <c r="S558">
        <v>24</v>
      </c>
      <c r="T558">
        <v>17</v>
      </c>
      <c r="U558">
        <v>20</v>
      </c>
      <c r="V558">
        <v>34</v>
      </c>
      <c r="W558">
        <v>15</v>
      </c>
      <c r="X558">
        <v>13</v>
      </c>
      <c r="Y558">
        <v>33</v>
      </c>
      <c r="Z558">
        <v>83</v>
      </c>
    </row>
    <row r="559" spans="1:26" x14ac:dyDescent="0.3">
      <c r="A559" t="s">
        <v>45</v>
      </c>
      <c r="B559" t="s">
        <v>46</v>
      </c>
      <c r="C559">
        <v>1463733950</v>
      </c>
      <c r="D559">
        <f t="shared" si="89"/>
        <v>-56</v>
      </c>
      <c r="E559">
        <f t="shared" si="90"/>
        <v>-17</v>
      </c>
      <c r="F559">
        <f t="shared" si="91"/>
        <v>-69</v>
      </c>
      <c r="G559">
        <f t="shared" si="92"/>
        <v>-71</v>
      </c>
      <c r="H559">
        <f t="shared" si="93"/>
        <v>-62</v>
      </c>
      <c r="I559">
        <f t="shared" si="94"/>
        <v>-74</v>
      </c>
      <c r="J559">
        <f t="shared" si="95"/>
        <v>-71</v>
      </c>
      <c r="K559">
        <f t="shared" si="96"/>
        <v>-75</v>
      </c>
      <c r="L559">
        <f t="shared" si="97"/>
        <v>-69</v>
      </c>
      <c r="M559">
        <f t="shared" si="98"/>
        <v>-71</v>
      </c>
      <c r="N559">
        <f t="shared" si="99"/>
        <v>-83</v>
      </c>
      <c r="P559">
        <v>44</v>
      </c>
      <c r="Q559">
        <v>83</v>
      </c>
      <c r="R559">
        <v>31</v>
      </c>
      <c r="S559">
        <v>29</v>
      </c>
      <c r="T559">
        <v>38</v>
      </c>
      <c r="U559">
        <v>26</v>
      </c>
      <c r="V559">
        <v>29</v>
      </c>
      <c r="W559">
        <v>25</v>
      </c>
      <c r="X559">
        <v>31</v>
      </c>
      <c r="Y559">
        <v>29</v>
      </c>
      <c r="Z559">
        <v>17</v>
      </c>
    </row>
    <row r="560" spans="1:26" x14ac:dyDescent="0.3">
      <c r="A560" t="s">
        <v>47</v>
      </c>
      <c r="B560" t="s">
        <v>48</v>
      </c>
      <c r="C560">
        <v>1463733950</v>
      </c>
      <c r="D560">
        <f t="shared" si="89"/>
        <v>-77</v>
      </c>
      <c r="E560">
        <f t="shared" si="90"/>
        <v>-65</v>
      </c>
      <c r="F560">
        <f t="shared" si="91"/>
        <v>-17</v>
      </c>
      <c r="G560">
        <f t="shared" si="92"/>
        <v>-65</v>
      </c>
      <c r="H560">
        <f t="shared" si="93"/>
        <v>-68</v>
      </c>
      <c r="I560">
        <f t="shared" si="94"/>
        <v>-67</v>
      </c>
      <c r="J560">
        <f t="shared" si="95"/>
        <v>-62</v>
      </c>
      <c r="K560">
        <f t="shared" si="96"/>
        <v>-81</v>
      </c>
      <c r="L560">
        <f t="shared" si="97"/>
        <v>-73</v>
      </c>
      <c r="M560">
        <f t="shared" si="98"/>
        <v>-59</v>
      </c>
      <c r="N560">
        <f t="shared" si="99"/>
        <v>-78</v>
      </c>
      <c r="P560">
        <v>23</v>
      </c>
      <c r="Q560">
        <v>35</v>
      </c>
      <c r="R560">
        <v>83</v>
      </c>
      <c r="S560">
        <v>35</v>
      </c>
      <c r="T560">
        <v>32</v>
      </c>
      <c r="U560">
        <v>33</v>
      </c>
      <c r="V560">
        <v>38</v>
      </c>
      <c r="W560">
        <v>19</v>
      </c>
      <c r="X560">
        <v>27</v>
      </c>
      <c r="Y560">
        <v>41</v>
      </c>
      <c r="Z560">
        <v>22</v>
      </c>
    </row>
    <row r="561" spans="1:26" x14ac:dyDescent="0.3">
      <c r="A561" t="s">
        <v>49</v>
      </c>
      <c r="B561" t="s">
        <v>50</v>
      </c>
      <c r="C561">
        <v>1463733950</v>
      </c>
      <c r="D561">
        <f t="shared" si="89"/>
        <v>-79</v>
      </c>
      <c r="E561">
        <f t="shared" si="90"/>
        <v>-75</v>
      </c>
      <c r="F561">
        <f t="shared" si="91"/>
        <v>-78</v>
      </c>
      <c r="G561">
        <f t="shared" si="92"/>
        <v>-78</v>
      </c>
      <c r="H561">
        <f t="shared" si="93"/>
        <v>-70</v>
      </c>
      <c r="I561">
        <f t="shared" si="94"/>
        <v>-18</v>
      </c>
      <c r="J561">
        <f t="shared" si="95"/>
        <v>-73</v>
      </c>
      <c r="K561">
        <f t="shared" si="96"/>
        <v>-79</v>
      </c>
      <c r="L561">
        <f t="shared" si="97"/>
        <v>-67</v>
      </c>
      <c r="M561">
        <f t="shared" si="98"/>
        <v>-72</v>
      </c>
      <c r="N561">
        <f t="shared" si="99"/>
        <v>-85</v>
      </c>
      <c r="P561">
        <v>21</v>
      </c>
      <c r="Q561">
        <v>25</v>
      </c>
      <c r="R561">
        <v>22</v>
      </c>
      <c r="S561">
        <v>22</v>
      </c>
      <c r="T561">
        <v>30</v>
      </c>
      <c r="U561">
        <v>82</v>
      </c>
      <c r="V561">
        <v>27</v>
      </c>
      <c r="W561">
        <v>21</v>
      </c>
      <c r="X561">
        <v>33</v>
      </c>
      <c r="Y561">
        <v>28</v>
      </c>
      <c r="Z561">
        <v>15</v>
      </c>
    </row>
    <row r="562" spans="1:26" x14ac:dyDescent="0.3">
      <c r="A562" t="s">
        <v>51</v>
      </c>
      <c r="B562" t="s">
        <v>52</v>
      </c>
      <c r="C562">
        <v>1463733950</v>
      </c>
      <c r="D562">
        <f t="shared" si="89"/>
        <v>-65</v>
      </c>
      <c r="E562">
        <f t="shared" si="90"/>
        <v>-67</v>
      </c>
      <c r="F562">
        <f t="shared" si="91"/>
        <v>-78</v>
      </c>
      <c r="G562">
        <f t="shared" si="92"/>
        <v>-78</v>
      </c>
      <c r="H562">
        <f t="shared" si="93"/>
        <v>-14</v>
      </c>
      <c r="I562">
        <f t="shared" si="94"/>
        <v>-71</v>
      </c>
      <c r="J562">
        <f t="shared" si="95"/>
        <v>-75</v>
      </c>
      <c r="K562">
        <f t="shared" si="96"/>
        <v>-58</v>
      </c>
      <c r="L562">
        <f t="shared" si="97"/>
        <v>-67</v>
      </c>
      <c r="M562">
        <f t="shared" si="98"/>
        <v>-76</v>
      </c>
      <c r="N562">
        <f t="shared" si="99"/>
        <v>-79</v>
      </c>
      <c r="P562">
        <v>35</v>
      </c>
      <c r="Q562">
        <v>33</v>
      </c>
      <c r="R562">
        <v>22</v>
      </c>
      <c r="S562">
        <v>22</v>
      </c>
      <c r="T562">
        <v>86</v>
      </c>
      <c r="U562">
        <v>29</v>
      </c>
      <c r="V562">
        <v>25</v>
      </c>
      <c r="W562">
        <v>42</v>
      </c>
      <c r="X562">
        <v>33</v>
      </c>
      <c r="Y562">
        <v>24</v>
      </c>
      <c r="Z562">
        <v>21</v>
      </c>
    </row>
    <row r="563" spans="1:26" x14ac:dyDescent="0.3">
      <c r="A563" t="s">
        <v>53</v>
      </c>
      <c r="B563" t="s">
        <v>54</v>
      </c>
      <c r="C563">
        <v>1463733950</v>
      </c>
      <c r="D563">
        <f t="shared" si="89"/>
        <v>-71</v>
      </c>
      <c r="E563">
        <f t="shared" si="90"/>
        <v>-89</v>
      </c>
      <c r="F563">
        <f t="shared" si="91"/>
        <v>-82</v>
      </c>
      <c r="G563">
        <f t="shared" si="92"/>
        <v>-92</v>
      </c>
      <c r="H563">
        <f t="shared" si="93"/>
        <v>-64</v>
      </c>
      <c r="I563">
        <f t="shared" si="94"/>
        <v>-81</v>
      </c>
      <c r="J563">
        <f t="shared" si="95"/>
        <v>-86</v>
      </c>
      <c r="K563">
        <f t="shared" si="96"/>
        <v>-17</v>
      </c>
      <c r="L563">
        <f t="shared" si="97"/>
        <v>-76</v>
      </c>
      <c r="M563">
        <f t="shared" si="98"/>
        <v>-82</v>
      </c>
      <c r="N563">
        <f t="shared" si="99"/>
        <v>-100</v>
      </c>
      <c r="P563">
        <v>29</v>
      </c>
      <c r="Q563">
        <v>11</v>
      </c>
      <c r="R563">
        <v>18</v>
      </c>
      <c r="S563">
        <v>8</v>
      </c>
      <c r="T563">
        <v>36</v>
      </c>
      <c r="U563">
        <v>19</v>
      </c>
      <c r="V563">
        <v>14</v>
      </c>
      <c r="W563">
        <v>83</v>
      </c>
      <c r="X563">
        <v>24</v>
      </c>
      <c r="Y563">
        <v>18</v>
      </c>
      <c r="Z563">
        <v>0</v>
      </c>
    </row>
    <row r="564" spans="1:26" x14ac:dyDescent="0.3">
      <c r="A564" t="s">
        <v>55</v>
      </c>
      <c r="B564" t="s">
        <v>56</v>
      </c>
      <c r="C564">
        <v>1463733950</v>
      </c>
      <c r="D564">
        <f t="shared" si="89"/>
        <v>-81</v>
      </c>
      <c r="E564">
        <f t="shared" si="90"/>
        <v>-83</v>
      </c>
      <c r="F564">
        <f t="shared" si="91"/>
        <v>-83</v>
      </c>
      <c r="G564">
        <f t="shared" si="92"/>
        <v>-87</v>
      </c>
      <c r="H564">
        <f t="shared" si="93"/>
        <v>-71</v>
      </c>
      <c r="I564">
        <f t="shared" si="94"/>
        <v>-76</v>
      </c>
      <c r="J564">
        <f t="shared" si="95"/>
        <v>-77</v>
      </c>
      <c r="K564">
        <f t="shared" si="96"/>
        <v>-75</v>
      </c>
      <c r="L564">
        <f t="shared" si="97"/>
        <v>-14</v>
      </c>
      <c r="M564">
        <f t="shared" si="98"/>
        <v>-74</v>
      </c>
      <c r="N564">
        <f t="shared" si="99"/>
        <v>-88</v>
      </c>
      <c r="P564">
        <v>19</v>
      </c>
      <c r="Q564">
        <v>17</v>
      </c>
      <c r="R564">
        <v>17</v>
      </c>
      <c r="S564">
        <v>13</v>
      </c>
      <c r="T564">
        <v>29</v>
      </c>
      <c r="U564">
        <v>24</v>
      </c>
      <c r="V564">
        <v>23</v>
      </c>
      <c r="W564">
        <v>25</v>
      </c>
      <c r="X564">
        <v>86</v>
      </c>
      <c r="Y564">
        <v>26</v>
      </c>
      <c r="Z564">
        <v>12</v>
      </c>
    </row>
    <row r="565" spans="1:26" x14ac:dyDescent="0.3">
      <c r="A565" t="s">
        <v>57</v>
      </c>
      <c r="B565" t="s">
        <v>58</v>
      </c>
      <c r="C565">
        <v>1463733950</v>
      </c>
      <c r="D565">
        <f t="shared" si="89"/>
        <v>-78</v>
      </c>
      <c r="E565">
        <f t="shared" si="90"/>
        <v>-79</v>
      </c>
      <c r="F565">
        <f t="shared" si="91"/>
        <v>-69</v>
      </c>
      <c r="G565">
        <f t="shared" si="92"/>
        <v>-73</v>
      </c>
      <c r="H565">
        <f t="shared" si="93"/>
        <v>-79</v>
      </c>
      <c r="I565">
        <f t="shared" si="94"/>
        <v>-74</v>
      </c>
      <c r="J565">
        <f t="shared" si="95"/>
        <v>-17</v>
      </c>
      <c r="K565">
        <f t="shared" si="96"/>
        <v>-86</v>
      </c>
      <c r="L565">
        <f t="shared" si="97"/>
        <v>-77</v>
      </c>
      <c r="M565">
        <f t="shared" si="98"/>
        <v>-59</v>
      </c>
      <c r="N565">
        <f t="shared" si="99"/>
        <v>-75</v>
      </c>
      <c r="P565">
        <v>22</v>
      </c>
      <c r="Q565">
        <v>21</v>
      </c>
      <c r="R565">
        <v>31</v>
      </c>
      <c r="S565">
        <v>27</v>
      </c>
      <c r="T565">
        <v>21</v>
      </c>
      <c r="U565">
        <v>26</v>
      </c>
      <c r="V565">
        <v>83</v>
      </c>
      <c r="W565">
        <v>14</v>
      </c>
      <c r="X565">
        <v>23</v>
      </c>
      <c r="Y565">
        <v>41</v>
      </c>
      <c r="Z565">
        <v>25</v>
      </c>
    </row>
    <row r="566" spans="1:26" x14ac:dyDescent="0.3">
      <c r="A566" t="s">
        <v>59</v>
      </c>
      <c r="B566" t="s">
        <v>60</v>
      </c>
      <c r="C566">
        <v>1463733950</v>
      </c>
      <c r="D566">
        <f t="shared" si="89"/>
        <v>-59</v>
      </c>
      <c r="E566">
        <f t="shared" si="90"/>
        <v>-71</v>
      </c>
      <c r="F566">
        <f t="shared" si="91"/>
        <v>-80</v>
      </c>
      <c r="G566">
        <f t="shared" si="92"/>
        <v>-83</v>
      </c>
      <c r="H566">
        <f t="shared" si="93"/>
        <v>-64</v>
      </c>
      <c r="I566">
        <f t="shared" si="94"/>
        <v>-74</v>
      </c>
      <c r="J566">
        <f t="shared" si="95"/>
        <v>-80</v>
      </c>
      <c r="K566">
        <f t="shared" si="96"/>
        <v>-76</v>
      </c>
      <c r="L566">
        <f t="shared" si="97"/>
        <v>-85</v>
      </c>
      <c r="M566">
        <f t="shared" si="98"/>
        <v>-83</v>
      </c>
      <c r="N566">
        <f t="shared" si="99"/>
        <v>-85</v>
      </c>
      <c r="P566">
        <v>41</v>
      </c>
      <c r="Q566">
        <v>29</v>
      </c>
      <c r="R566">
        <v>20</v>
      </c>
      <c r="S566">
        <v>17</v>
      </c>
      <c r="T566">
        <v>36</v>
      </c>
      <c r="U566">
        <v>26</v>
      </c>
      <c r="V566">
        <v>20</v>
      </c>
      <c r="W566">
        <v>24</v>
      </c>
      <c r="X566">
        <v>15</v>
      </c>
      <c r="Y566">
        <v>17</v>
      </c>
      <c r="Z566">
        <v>15</v>
      </c>
    </row>
    <row r="567" spans="1:26" x14ac:dyDescent="0.3">
      <c r="A567" t="s">
        <v>61</v>
      </c>
      <c r="B567" t="s">
        <v>62</v>
      </c>
      <c r="C567">
        <v>1463733950</v>
      </c>
      <c r="D567">
        <f t="shared" si="89"/>
        <v>-70</v>
      </c>
      <c r="E567">
        <f t="shared" si="90"/>
        <v>-77</v>
      </c>
      <c r="F567">
        <f t="shared" si="91"/>
        <v>-79</v>
      </c>
      <c r="G567">
        <f t="shared" si="92"/>
        <v>-82</v>
      </c>
      <c r="H567">
        <f t="shared" si="93"/>
        <v>-78</v>
      </c>
      <c r="I567">
        <f t="shared" si="94"/>
        <v>-78</v>
      </c>
      <c r="J567">
        <f t="shared" si="95"/>
        <v>-73</v>
      </c>
      <c r="K567">
        <f t="shared" si="96"/>
        <v>-78</v>
      </c>
      <c r="L567">
        <f t="shared" si="97"/>
        <v>-74</v>
      </c>
      <c r="M567">
        <f t="shared" si="98"/>
        <v>-82</v>
      </c>
      <c r="N567">
        <f t="shared" si="99"/>
        <v>-88</v>
      </c>
      <c r="P567">
        <v>30</v>
      </c>
      <c r="Q567">
        <v>23</v>
      </c>
      <c r="R567">
        <v>21</v>
      </c>
      <c r="S567">
        <v>18</v>
      </c>
      <c r="T567">
        <v>22</v>
      </c>
      <c r="U567">
        <v>22</v>
      </c>
      <c r="V567">
        <v>27</v>
      </c>
      <c r="W567">
        <v>22</v>
      </c>
      <c r="X567">
        <v>26</v>
      </c>
      <c r="Y567">
        <v>18</v>
      </c>
      <c r="Z567">
        <v>12</v>
      </c>
    </row>
    <row r="568" spans="1:26" x14ac:dyDescent="0.3">
      <c r="A568" t="s">
        <v>63</v>
      </c>
      <c r="B568" t="s">
        <v>64</v>
      </c>
      <c r="C568">
        <v>1463733950</v>
      </c>
      <c r="D568">
        <f t="shared" si="89"/>
        <v>-70</v>
      </c>
      <c r="E568">
        <f t="shared" si="90"/>
        <v>-70</v>
      </c>
      <c r="F568">
        <f t="shared" si="91"/>
        <v>-77</v>
      </c>
      <c r="G568">
        <f t="shared" si="92"/>
        <v>-90</v>
      </c>
      <c r="H568">
        <f t="shared" si="93"/>
        <v>-44</v>
      </c>
      <c r="I568">
        <f t="shared" si="94"/>
        <v>-83</v>
      </c>
      <c r="J568">
        <f t="shared" si="95"/>
        <v>-82</v>
      </c>
      <c r="K568">
        <f t="shared" si="96"/>
        <v>-56</v>
      </c>
      <c r="L568">
        <f t="shared" si="97"/>
        <v>-57</v>
      </c>
      <c r="M568">
        <f t="shared" si="98"/>
        <v>-77</v>
      </c>
      <c r="N568">
        <f t="shared" si="99"/>
        <v>-85</v>
      </c>
      <c r="P568">
        <v>30</v>
      </c>
      <c r="Q568">
        <v>30</v>
      </c>
      <c r="R568">
        <v>23</v>
      </c>
      <c r="S568">
        <v>10</v>
      </c>
      <c r="T568">
        <v>56</v>
      </c>
      <c r="U568">
        <v>17</v>
      </c>
      <c r="V568">
        <v>18</v>
      </c>
      <c r="W568">
        <v>44</v>
      </c>
      <c r="X568">
        <v>43</v>
      </c>
      <c r="Y568">
        <v>23</v>
      </c>
      <c r="Z568">
        <v>15</v>
      </c>
    </row>
    <row r="569" spans="1:26" x14ac:dyDescent="0.3">
      <c r="A569" t="s">
        <v>65</v>
      </c>
      <c r="B569" t="s">
        <v>66</v>
      </c>
      <c r="C569">
        <v>1463733950</v>
      </c>
      <c r="D569">
        <f t="shared" si="89"/>
        <v>-68</v>
      </c>
      <c r="E569">
        <f t="shared" si="90"/>
        <v>-71</v>
      </c>
      <c r="F569">
        <f t="shared" si="91"/>
        <v>-76</v>
      </c>
      <c r="G569">
        <f t="shared" si="92"/>
        <v>-87</v>
      </c>
      <c r="H569">
        <f t="shared" si="93"/>
        <v>-48</v>
      </c>
      <c r="I569">
        <f t="shared" si="94"/>
        <v>-66</v>
      </c>
      <c r="J569">
        <f t="shared" si="95"/>
        <v>-79</v>
      </c>
      <c r="K569">
        <f t="shared" si="96"/>
        <v>-57</v>
      </c>
      <c r="L569">
        <f t="shared" si="97"/>
        <v>-55</v>
      </c>
      <c r="M569">
        <f t="shared" si="98"/>
        <v>-71</v>
      </c>
      <c r="N569">
        <f t="shared" si="99"/>
        <v>-85</v>
      </c>
      <c r="P569">
        <v>32</v>
      </c>
      <c r="Q569">
        <v>29</v>
      </c>
      <c r="R569">
        <v>24</v>
      </c>
      <c r="S569">
        <v>13</v>
      </c>
      <c r="T569">
        <v>52</v>
      </c>
      <c r="U569">
        <v>34</v>
      </c>
      <c r="V569">
        <v>21</v>
      </c>
      <c r="W569">
        <v>43</v>
      </c>
      <c r="X569">
        <v>45</v>
      </c>
      <c r="Y569">
        <v>29</v>
      </c>
      <c r="Z569">
        <v>15</v>
      </c>
    </row>
    <row r="570" spans="1:26" x14ac:dyDescent="0.3">
      <c r="A570" t="s">
        <v>67</v>
      </c>
      <c r="B570" t="s">
        <v>68</v>
      </c>
      <c r="C570">
        <v>1463733950</v>
      </c>
      <c r="D570">
        <f t="shared" si="89"/>
        <v>-70</v>
      </c>
      <c r="E570">
        <f t="shared" si="90"/>
        <v>-69</v>
      </c>
      <c r="F570">
        <f t="shared" si="91"/>
        <v>-73</v>
      </c>
      <c r="G570">
        <f t="shared" si="92"/>
        <v>-82</v>
      </c>
      <c r="H570">
        <f t="shared" si="93"/>
        <v>-68</v>
      </c>
      <c r="I570">
        <f t="shared" si="94"/>
        <v>-69</v>
      </c>
      <c r="J570">
        <f t="shared" si="95"/>
        <v>-78</v>
      </c>
      <c r="K570">
        <f t="shared" si="96"/>
        <v>-66</v>
      </c>
      <c r="L570">
        <f t="shared" si="97"/>
        <v>-59</v>
      </c>
      <c r="M570">
        <f t="shared" si="98"/>
        <v>-68</v>
      </c>
      <c r="N570">
        <f t="shared" si="99"/>
        <v>-81</v>
      </c>
      <c r="P570">
        <v>30</v>
      </c>
      <c r="Q570">
        <v>31</v>
      </c>
      <c r="R570">
        <v>27</v>
      </c>
      <c r="S570">
        <v>18</v>
      </c>
      <c r="T570">
        <v>32</v>
      </c>
      <c r="U570">
        <v>31</v>
      </c>
      <c r="V570">
        <v>22</v>
      </c>
      <c r="W570">
        <v>34</v>
      </c>
      <c r="X570">
        <v>41</v>
      </c>
      <c r="Y570">
        <v>32</v>
      </c>
      <c r="Z570">
        <v>19</v>
      </c>
    </row>
    <row r="571" spans="1:26" x14ac:dyDescent="0.3">
      <c r="A571" t="s">
        <v>69</v>
      </c>
      <c r="B571" t="s">
        <v>70</v>
      </c>
      <c r="C571">
        <v>1463733950</v>
      </c>
      <c r="D571">
        <f t="shared" si="89"/>
        <v>-84</v>
      </c>
      <c r="E571">
        <f t="shared" si="90"/>
        <v>-72</v>
      </c>
      <c r="F571">
        <f t="shared" si="91"/>
        <v>-79</v>
      </c>
      <c r="G571">
        <f t="shared" si="92"/>
        <v>-78</v>
      </c>
      <c r="H571">
        <f t="shared" si="93"/>
        <v>-80</v>
      </c>
      <c r="I571">
        <f t="shared" si="94"/>
        <v>-66</v>
      </c>
      <c r="J571">
        <f t="shared" si="95"/>
        <v>-60</v>
      </c>
      <c r="K571">
        <f t="shared" si="96"/>
        <v>-82</v>
      </c>
      <c r="L571">
        <f t="shared" si="97"/>
        <v>-78</v>
      </c>
      <c r="M571">
        <f t="shared" si="98"/>
        <v>-55</v>
      </c>
      <c r="N571">
        <f t="shared" si="99"/>
        <v>-77</v>
      </c>
      <c r="P571">
        <v>16</v>
      </c>
      <c r="Q571">
        <v>28</v>
      </c>
      <c r="R571">
        <v>21</v>
      </c>
      <c r="S571">
        <v>22</v>
      </c>
      <c r="T571">
        <v>20</v>
      </c>
      <c r="U571">
        <v>34</v>
      </c>
      <c r="V571">
        <v>40</v>
      </c>
      <c r="W571">
        <v>18</v>
      </c>
      <c r="X571">
        <v>22</v>
      </c>
      <c r="Y571">
        <v>45</v>
      </c>
      <c r="Z571">
        <v>23</v>
      </c>
    </row>
    <row r="572" spans="1:26" x14ac:dyDescent="0.3">
      <c r="A572" t="s">
        <v>71</v>
      </c>
      <c r="B572" t="s">
        <v>72</v>
      </c>
      <c r="C572">
        <v>1463733950</v>
      </c>
      <c r="D572">
        <f t="shared" si="89"/>
        <v>-85</v>
      </c>
      <c r="E572">
        <f t="shared" si="90"/>
        <v>-86</v>
      </c>
      <c r="F572">
        <f t="shared" si="91"/>
        <v>-69</v>
      </c>
      <c r="G572">
        <f t="shared" si="92"/>
        <v>-76</v>
      </c>
      <c r="H572">
        <f t="shared" si="93"/>
        <v>-77</v>
      </c>
      <c r="I572">
        <f t="shared" si="94"/>
        <v>-66</v>
      </c>
      <c r="J572">
        <f t="shared" si="95"/>
        <v>-53</v>
      </c>
      <c r="K572">
        <f t="shared" si="96"/>
        <v>-80</v>
      </c>
      <c r="L572">
        <f t="shared" si="97"/>
        <v>-75</v>
      </c>
      <c r="M572">
        <f t="shared" si="98"/>
        <v>-65</v>
      </c>
      <c r="N572">
        <f t="shared" si="99"/>
        <v>-74</v>
      </c>
      <c r="P572">
        <v>15</v>
      </c>
      <c r="Q572">
        <v>14</v>
      </c>
      <c r="R572">
        <v>31</v>
      </c>
      <c r="S572">
        <v>24</v>
      </c>
      <c r="T572">
        <v>23</v>
      </c>
      <c r="U572">
        <v>34</v>
      </c>
      <c r="V572">
        <v>47</v>
      </c>
      <c r="W572">
        <v>20</v>
      </c>
      <c r="X572">
        <v>25</v>
      </c>
      <c r="Y572">
        <v>35</v>
      </c>
      <c r="Z572">
        <v>26</v>
      </c>
    </row>
    <row r="573" spans="1:26" x14ac:dyDescent="0.3">
      <c r="A573" t="s">
        <v>73</v>
      </c>
      <c r="B573" t="s">
        <v>74</v>
      </c>
      <c r="C573">
        <v>1463733950</v>
      </c>
      <c r="D573">
        <f t="shared" si="89"/>
        <v>-81</v>
      </c>
      <c r="E573">
        <f t="shared" si="90"/>
        <v>-85</v>
      </c>
      <c r="F573">
        <f t="shared" si="91"/>
        <v>-70</v>
      </c>
      <c r="G573">
        <f t="shared" si="92"/>
        <v>-72</v>
      </c>
      <c r="H573">
        <f t="shared" si="93"/>
        <v>-84</v>
      </c>
      <c r="I573">
        <f t="shared" si="94"/>
        <v>-77</v>
      </c>
      <c r="J573">
        <f t="shared" si="95"/>
        <v>-54</v>
      </c>
      <c r="K573">
        <f t="shared" si="96"/>
        <v>-78</v>
      </c>
      <c r="L573">
        <f t="shared" si="97"/>
        <v>-75</v>
      </c>
      <c r="M573">
        <f t="shared" si="98"/>
        <v>-66</v>
      </c>
      <c r="N573">
        <f t="shared" si="99"/>
        <v>-63</v>
      </c>
      <c r="P573">
        <v>19</v>
      </c>
      <c r="Q573">
        <v>15</v>
      </c>
      <c r="R573">
        <v>30</v>
      </c>
      <c r="S573">
        <v>28</v>
      </c>
      <c r="T573">
        <v>16</v>
      </c>
      <c r="U573">
        <v>23</v>
      </c>
      <c r="V573">
        <v>46</v>
      </c>
      <c r="W573">
        <v>22</v>
      </c>
      <c r="X573">
        <v>25</v>
      </c>
      <c r="Y573">
        <v>34</v>
      </c>
      <c r="Z573">
        <v>37</v>
      </c>
    </row>
    <row r="574" spans="1:26" x14ac:dyDescent="0.3">
      <c r="A574" t="s">
        <v>75</v>
      </c>
      <c r="B574" t="s">
        <v>76</v>
      </c>
      <c r="C574">
        <v>1463733950</v>
      </c>
      <c r="D574">
        <f t="shared" si="89"/>
        <v>-78</v>
      </c>
      <c r="E574">
        <f t="shared" si="90"/>
        <v>-67</v>
      </c>
      <c r="F574">
        <f t="shared" si="91"/>
        <v>-63</v>
      </c>
      <c r="G574">
        <f t="shared" si="92"/>
        <v>-78</v>
      </c>
      <c r="H574">
        <f t="shared" si="93"/>
        <v>-68</v>
      </c>
      <c r="I574">
        <f t="shared" si="94"/>
        <v>-70</v>
      </c>
      <c r="J574">
        <f t="shared" si="95"/>
        <v>-78</v>
      </c>
      <c r="K574">
        <f t="shared" si="96"/>
        <v>-79</v>
      </c>
      <c r="L574">
        <f t="shared" si="97"/>
        <v>-72</v>
      </c>
      <c r="M574">
        <f t="shared" si="98"/>
        <v>-72</v>
      </c>
      <c r="N574">
        <f t="shared" si="99"/>
        <v>-86</v>
      </c>
      <c r="P574">
        <v>22</v>
      </c>
      <c r="Q574">
        <v>33</v>
      </c>
      <c r="R574">
        <v>37</v>
      </c>
      <c r="S574">
        <v>22</v>
      </c>
      <c r="T574">
        <v>32</v>
      </c>
      <c r="U574">
        <v>30</v>
      </c>
      <c r="V574">
        <v>22</v>
      </c>
      <c r="W574">
        <v>21</v>
      </c>
      <c r="X574">
        <v>28</v>
      </c>
      <c r="Y574">
        <v>28</v>
      </c>
      <c r="Z574">
        <v>14</v>
      </c>
    </row>
    <row r="575" spans="1:26" x14ac:dyDescent="0.3">
      <c r="A575" t="s">
        <v>77</v>
      </c>
      <c r="B575" t="s">
        <v>78</v>
      </c>
      <c r="C575">
        <v>1463733950</v>
      </c>
      <c r="D575">
        <f t="shared" si="89"/>
        <v>-83</v>
      </c>
      <c r="E575">
        <f t="shared" si="90"/>
        <v>-72</v>
      </c>
      <c r="F575">
        <f t="shared" si="91"/>
        <v>-63</v>
      </c>
      <c r="G575">
        <f t="shared" si="92"/>
        <v>-78</v>
      </c>
      <c r="H575">
        <f t="shared" si="93"/>
        <v>-88</v>
      </c>
      <c r="I575">
        <f t="shared" si="94"/>
        <v>-67</v>
      </c>
      <c r="J575">
        <f t="shared" si="95"/>
        <v>-71</v>
      </c>
      <c r="K575">
        <f t="shared" si="96"/>
        <v>-87</v>
      </c>
      <c r="L575">
        <f t="shared" si="97"/>
        <v>-77</v>
      </c>
      <c r="M575">
        <f t="shared" si="98"/>
        <v>-77</v>
      </c>
      <c r="N575">
        <f t="shared" si="99"/>
        <v>-90</v>
      </c>
      <c r="P575">
        <v>17</v>
      </c>
      <c r="Q575">
        <v>28</v>
      </c>
      <c r="R575">
        <v>37</v>
      </c>
      <c r="S575">
        <v>22</v>
      </c>
      <c r="T575">
        <v>12</v>
      </c>
      <c r="U575">
        <v>33</v>
      </c>
      <c r="V575">
        <v>29</v>
      </c>
      <c r="W575">
        <v>13</v>
      </c>
      <c r="X575">
        <v>23</v>
      </c>
      <c r="Y575">
        <v>23</v>
      </c>
      <c r="Z575">
        <v>10</v>
      </c>
    </row>
    <row r="576" spans="1:26" x14ac:dyDescent="0.3">
      <c r="A576" t="s">
        <v>79</v>
      </c>
      <c r="B576" t="s">
        <v>80</v>
      </c>
      <c r="C576">
        <v>1463733950</v>
      </c>
      <c r="D576">
        <f t="shared" si="89"/>
        <v>-79</v>
      </c>
      <c r="E576">
        <f t="shared" si="90"/>
        <v>-70</v>
      </c>
      <c r="F576">
        <f t="shared" si="91"/>
        <v>-71</v>
      </c>
      <c r="G576">
        <f t="shared" si="92"/>
        <v>-69</v>
      </c>
      <c r="H576">
        <f t="shared" si="93"/>
        <v>-77</v>
      </c>
      <c r="I576">
        <f t="shared" si="94"/>
        <v>-71</v>
      </c>
      <c r="J576">
        <f t="shared" si="95"/>
        <v>-74</v>
      </c>
      <c r="K576">
        <f t="shared" si="96"/>
        <v>-87</v>
      </c>
      <c r="L576">
        <f t="shared" si="97"/>
        <v>-85</v>
      </c>
      <c r="M576">
        <f t="shared" si="98"/>
        <v>-72</v>
      </c>
      <c r="N576">
        <f t="shared" si="99"/>
        <v>-73</v>
      </c>
      <c r="P576">
        <v>21</v>
      </c>
      <c r="Q576">
        <v>30</v>
      </c>
      <c r="R576">
        <v>29</v>
      </c>
      <c r="S576">
        <v>31</v>
      </c>
      <c r="T576">
        <v>23</v>
      </c>
      <c r="U576">
        <v>29</v>
      </c>
      <c r="V576">
        <v>26</v>
      </c>
      <c r="W576">
        <v>13</v>
      </c>
      <c r="X576">
        <v>15</v>
      </c>
      <c r="Y576">
        <v>28</v>
      </c>
      <c r="Z576">
        <v>27</v>
      </c>
    </row>
    <row r="577" spans="1:26" x14ac:dyDescent="0.3">
      <c r="A577" t="s">
        <v>81</v>
      </c>
      <c r="B577" t="s">
        <v>82</v>
      </c>
      <c r="C577">
        <v>1463733950</v>
      </c>
      <c r="D577">
        <f t="shared" si="89"/>
        <v>-81</v>
      </c>
      <c r="E577">
        <f t="shared" si="90"/>
        <v>-83</v>
      </c>
      <c r="F577">
        <f t="shared" si="91"/>
        <v>-71</v>
      </c>
      <c r="G577">
        <f t="shared" si="92"/>
        <v>-63</v>
      </c>
      <c r="H577">
        <f t="shared" si="93"/>
        <v>-87</v>
      </c>
      <c r="I577">
        <f t="shared" si="94"/>
        <v>-78</v>
      </c>
      <c r="J577">
        <f t="shared" si="95"/>
        <v>-74</v>
      </c>
      <c r="K577">
        <f t="shared" si="96"/>
        <v>-100</v>
      </c>
      <c r="L577">
        <f t="shared" si="97"/>
        <v>-97</v>
      </c>
      <c r="M577">
        <f t="shared" si="98"/>
        <v>-82</v>
      </c>
      <c r="N577">
        <f t="shared" si="99"/>
        <v>-79</v>
      </c>
      <c r="P577">
        <v>19</v>
      </c>
      <c r="Q577">
        <v>17</v>
      </c>
      <c r="R577">
        <v>29</v>
      </c>
      <c r="S577">
        <v>37</v>
      </c>
      <c r="T577">
        <v>13</v>
      </c>
      <c r="U577">
        <v>22</v>
      </c>
      <c r="V577">
        <v>26</v>
      </c>
      <c r="W577">
        <v>0</v>
      </c>
      <c r="X577">
        <v>3</v>
      </c>
      <c r="Y577">
        <v>18</v>
      </c>
      <c r="Z577">
        <v>21</v>
      </c>
    </row>
    <row r="578" spans="1:26" x14ac:dyDescent="0.3">
      <c r="A578" t="s">
        <v>19</v>
      </c>
      <c r="B578" t="s">
        <v>20</v>
      </c>
      <c r="C578">
        <v>1463733960</v>
      </c>
      <c r="D578">
        <f t="shared" si="89"/>
        <v>-33</v>
      </c>
      <c r="E578">
        <f t="shared" si="90"/>
        <v>-47</v>
      </c>
      <c r="F578">
        <f t="shared" si="91"/>
        <v>-74</v>
      </c>
      <c r="G578">
        <f t="shared" si="92"/>
        <v>-79</v>
      </c>
      <c r="H578">
        <f t="shared" si="93"/>
        <v>-54</v>
      </c>
      <c r="I578">
        <f t="shared" si="94"/>
        <v>-68</v>
      </c>
      <c r="J578">
        <f t="shared" si="95"/>
        <v>-80</v>
      </c>
      <c r="K578">
        <f t="shared" si="96"/>
        <v>-60</v>
      </c>
      <c r="L578">
        <f t="shared" si="97"/>
        <v>-70</v>
      </c>
      <c r="M578">
        <f t="shared" si="98"/>
        <v>-74</v>
      </c>
      <c r="N578">
        <f t="shared" si="99"/>
        <v>-83</v>
      </c>
      <c r="P578">
        <v>67</v>
      </c>
      <c r="Q578">
        <v>53</v>
      </c>
      <c r="R578">
        <v>26</v>
      </c>
      <c r="S578">
        <v>21</v>
      </c>
      <c r="T578">
        <v>46</v>
      </c>
      <c r="U578">
        <v>32</v>
      </c>
      <c r="V578">
        <v>20</v>
      </c>
      <c r="W578">
        <v>40</v>
      </c>
      <c r="X578">
        <v>30</v>
      </c>
      <c r="Y578">
        <v>26</v>
      </c>
      <c r="Z578">
        <v>17</v>
      </c>
    </row>
    <row r="579" spans="1:26" x14ac:dyDescent="0.3">
      <c r="A579" t="s">
        <v>21</v>
      </c>
      <c r="B579" t="s">
        <v>22</v>
      </c>
      <c r="C579">
        <v>1463733960</v>
      </c>
      <c r="D579">
        <f t="shared" ref="D579:D642" si="100">P579-100</f>
        <v>-68</v>
      </c>
      <c r="E579">
        <f t="shared" ref="E579:E642" si="101">Q579-100</f>
        <v>-58</v>
      </c>
      <c r="F579">
        <f t="shared" ref="F579:F642" si="102">R579-100</f>
        <v>-42</v>
      </c>
      <c r="G579">
        <f t="shared" ref="G579:G642" si="103">S579-100</f>
        <v>-72</v>
      </c>
      <c r="H579">
        <f t="shared" ref="H579:H642" si="104">T579-100</f>
        <v>-58</v>
      </c>
      <c r="I579">
        <f t="shared" ref="I579:I642" si="105">U579-100</f>
        <v>-66</v>
      </c>
      <c r="J579">
        <f t="shared" ref="J579:J642" si="106">V579-100</f>
        <v>-63</v>
      </c>
      <c r="K579">
        <f t="shared" ref="K579:K642" si="107">W579-100</f>
        <v>-79</v>
      </c>
      <c r="L579">
        <f t="shared" ref="L579:L642" si="108">X579-100</f>
        <v>-66</v>
      </c>
      <c r="M579">
        <f t="shared" ref="M579:M642" si="109">Y579-100</f>
        <v>-71</v>
      </c>
      <c r="N579">
        <f t="shared" ref="N579:N642" si="110">Z579-100</f>
        <v>-69</v>
      </c>
      <c r="P579">
        <v>32</v>
      </c>
      <c r="Q579">
        <v>42</v>
      </c>
      <c r="R579">
        <v>58</v>
      </c>
      <c r="S579">
        <v>28</v>
      </c>
      <c r="T579">
        <v>42</v>
      </c>
      <c r="U579">
        <v>34</v>
      </c>
      <c r="V579">
        <v>37</v>
      </c>
      <c r="W579">
        <v>21</v>
      </c>
      <c r="X579">
        <v>34</v>
      </c>
      <c r="Y579">
        <v>29</v>
      </c>
      <c r="Z579">
        <v>31</v>
      </c>
    </row>
    <row r="580" spans="1:26" x14ac:dyDescent="0.3">
      <c r="A580" t="s">
        <v>23</v>
      </c>
      <c r="B580" t="s">
        <v>24</v>
      </c>
      <c r="C580">
        <v>1463733960</v>
      </c>
      <c r="D580">
        <f t="shared" si="100"/>
        <v>-79</v>
      </c>
      <c r="E580">
        <f t="shared" si="101"/>
        <v>-69</v>
      </c>
      <c r="F580">
        <f t="shared" si="102"/>
        <v>-44</v>
      </c>
      <c r="G580">
        <f t="shared" si="103"/>
        <v>-55</v>
      </c>
      <c r="H580">
        <f t="shared" si="104"/>
        <v>-76</v>
      </c>
      <c r="I580">
        <f t="shared" si="105"/>
        <v>-71</v>
      </c>
      <c r="J580">
        <f t="shared" si="106"/>
        <v>-66</v>
      </c>
      <c r="K580">
        <f t="shared" si="107"/>
        <v>-78</v>
      </c>
      <c r="L580">
        <f t="shared" si="108"/>
        <v>-77</v>
      </c>
      <c r="M580">
        <f t="shared" si="109"/>
        <v>-58</v>
      </c>
      <c r="N580">
        <f t="shared" si="110"/>
        <v>-71</v>
      </c>
      <c r="P580">
        <v>21</v>
      </c>
      <c r="Q580">
        <v>31</v>
      </c>
      <c r="R580">
        <v>56</v>
      </c>
      <c r="S580">
        <v>45</v>
      </c>
      <c r="T580">
        <v>24</v>
      </c>
      <c r="U580">
        <v>29</v>
      </c>
      <c r="V580">
        <v>34</v>
      </c>
      <c r="W580">
        <v>22</v>
      </c>
      <c r="X580">
        <v>23</v>
      </c>
      <c r="Y580">
        <v>42</v>
      </c>
      <c r="Z580">
        <v>29</v>
      </c>
    </row>
    <row r="581" spans="1:26" x14ac:dyDescent="0.3">
      <c r="A581" t="s">
        <v>25</v>
      </c>
      <c r="B581" t="s">
        <v>26</v>
      </c>
      <c r="C581">
        <v>1463733960</v>
      </c>
      <c r="D581">
        <f t="shared" si="100"/>
        <v>-74</v>
      </c>
      <c r="E581">
        <f t="shared" si="101"/>
        <v>-78</v>
      </c>
      <c r="F581">
        <f t="shared" si="102"/>
        <v>-85</v>
      </c>
      <c r="G581">
        <f t="shared" si="103"/>
        <v>-90</v>
      </c>
      <c r="H581">
        <f t="shared" si="104"/>
        <v>-59</v>
      </c>
      <c r="I581">
        <f t="shared" si="105"/>
        <v>-75</v>
      </c>
      <c r="J581">
        <f t="shared" si="106"/>
        <v>-82</v>
      </c>
      <c r="K581">
        <f t="shared" si="107"/>
        <v>-72</v>
      </c>
      <c r="L581">
        <f t="shared" si="108"/>
        <v>-75</v>
      </c>
      <c r="M581">
        <f t="shared" si="109"/>
        <v>-84</v>
      </c>
      <c r="N581">
        <f t="shared" si="110"/>
        <v>-85</v>
      </c>
      <c r="P581">
        <v>26</v>
      </c>
      <c r="Q581">
        <v>22</v>
      </c>
      <c r="R581">
        <v>15</v>
      </c>
      <c r="S581">
        <v>10</v>
      </c>
      <c r="T581">
        <v>41</v>
      </c>
      <c r="U581">
        <v>25</v>
      </c>
      <c r="V581">
        <v>18</v>
      </c>
      <c r="W581">
        <v>28</v>
      </c>
      <c r="X581">
        <v>25</v>
      </c>
      <c r="Y581">
        <v>16</v>
      </c>
      <c r="Z581">
        <v>15</v>
      </c>
    </row>
    <row r="582" spans="1:26" x14ac:dyDescent="0.3">
      <c r="A582" t="s">
        <v>27</v>
      </c>
      <c r="B582" t="s">
        <v>28</v>
      </c>
      <c r="C582">
        <v>1463733960</v>
      </c>
      <c r="D582">
        <f t="shared" si="100"/>
        <v>-73</v>
      </c>
      <c r="E582">
        <f t="shared" si="101"/>
        <v>-70</v>
      </c>
      <c r="F582">
        <f t="shared" si="102"/>
        <v>-73</v>
      </c>
      <c r="G582">
        <f t="shared" si="103"/>
        <v>-81</v>
      </c>
      <c r="H582">
        <f t="shared" si="104"/>
        <v>-63</v>
      </c>
      <c r="I582">
        <f t="shared" si="105"/>
        <v>-72</v>
      </c>
      <c r="J582">
        <f t="shared" si="106"/>
        <v>-80</v>
      </c>
      <c r="K582">
        <f t="shared" si="107"/>
        <v>-79</v>
      </c>
      <c r="L582">
        <f t="shared" si="108"/>
        <v>-80</v>
      </c>
      <c r="M582">
        <f t="shared" si="109"/>
        <v>-72</v>
      </c>
      <c r="N582">
        <f t="shared" si="110"/>
        <v>-83</v>
      </c>
      <c r="P582">
        <v>27</v>
      </c>
      <c r="Q582">
        <v>30</v>
      </c>
      <c r="R582">
        <v>27</v>
      </c>
      <c r="S582">
        <v>19</v>
      </c>
      <c r="T582">
        <v>37</v>
      </c>
      <c r="U582">
        <v>28</v>
      </c>
      <c r="V582">
        <v>20</v>
      </c>
      <c r="W582">
        <v>21</v>
      </c>
      <c r="X582">
        <v>20</v>
      </c>
      <c r="Y582">
        <v>28</v>
      </c>
      <c r="Z582">
        <v>17</v>
      </c>
    </row>
    <row r="583" spans="1:26" x14ac:dyDescent="0.3">
      <c r="A583" t="s">
        <v>29</v>
      </c>
      <c r="B583" t="s">
        <v>30</v>
      </c>
      <c r="C583">
        <v>1463733960</v>
      </c>
      <c r="D583">
        <f t="shared" si="100"/>
        <v>-81</v>
      </c>
      <c r="E583">
        <f t="shared" si="101"/>
        <v>-77</v>
      </c>
      <c r="F583">
        <f t="shared" si="102"/>
        <v>-76</v>
      </c>
      <c r="G583">
        <f t="shared" si="103"/>
        <v>-78</v>
      </c>
      <c r="H583">
        <f t="shared" si="104"/>
        <v>-75</v>
      </c>
      <c r="I583">
        <f t="shared" si="105"/>
        <v>-67</v>
      </c>
      <c r="J583">
        <f t="shared" si="106"/>
        <v>-64</v>
      </c>
      <c r="K583">
        <f t="shared" si="107"/>
        <v>-84</v>
      </c>
      <c r="L583">
        <f t="shared" si="108"/>
        <v>-80</v>
      </c>
      <c r="M583">
        <f t="shared" si="109"/>
        <v>-71</v>
      </c>
      <c r="N583">
        <f t="shared" si="110"/>
        <v>-79</v>
      </c>
      <c r="P583">
        <v>19</v>
      </c>
      <c r="Q583">
        <v>23</v>
      </c>
      <c r="R583">
        <v>24</v>
      </c>
      <c r="S583">
        <v>22</v>
      </c>
      <c r="T583">
        <v>25</v>
      </c>
      <c r="U583">
        <v>33</v>
      </c>
      <c r="V583">
        <v>36</v>
      </c>
      <c r="W583">
        <v>16</v>
      </c>
      <c r="X583">
        <v>20</v>
      </c>
      <c r="Y583">
        <v>29</v>
      </c>
      <c r="Z583">
        <v>21</v>
      </c>
    </row>
    <row r="584" spans="1:26" x14ac:dyDescent="0.3">
      <c r="A584" t="s">
        <v>31</v>
      </c>
      <c r="B584" t="s">
        <v>32</v>
      </c>
      <c r="C584">
        <v>1463733960</v>
      </c>
      <c r="D584">
        <f t="shared" si="100"/>
        <v>-86</v>
      </c>
      <c r="E584">
        <f t="shared" si="101"/>
        <v>-89</v>
      </c>
      <c r="F584">
        <f t="shared" si="102"/>
        <v>-75</v>
      </c>
      <c r="G584">
        <f t="shared" si="103"/>
        <v>-67</v>
      </c>
      <c r="H584">
        <f t="shared" si="104"/>
        <v>-89</v>
      </c>
      <c r="I584">
        <f t="shared" si="105"/>
        <v>-76</v>
      </c>
      <c r="J584">
        <f t="shared" si="106"/>
        <v>-60</v>
      </c>
      <c r="K584">
        <f t="shared" si="107"/>
        <v>-91</v>
      </c>
      <c r="L584">
        <f t="shared" si="108"/>
        <v>-84</v>
      </c>
      <c r="M584">
        <f t="shared" si="109"/>
        <v>-73</v>
      </c>
      <c r="N584">
        <f t="shared" si="110"/>
        <v>-71</v>
      </c>
      <c r="P584">
        <v>14</v>
      </c>
      <c r="Q584">
        <v>11</v>
      </c>
      <c r="R584">
        <v>25</v>
      </c>
      <c r="S584">
        <v>33</v>
      </c>
      <c r="T584">
        <v>11</v>
      </c>
      <c r="U584">
        <v>24</v>
      </c>
      <c r="V584">
        <v>40</v>
      </c>
      <c r="W584">
        <v>9</v>
      </c>
      <c r="X584">
        <v>16</v>
      </c>
      <c r="Y584">
        <v>27</v>
      </c>
      <c r="Z584">
        <v>29</v>
      </c>
    </row>
    <row r="585" spans="1:26" x14ac:dyDescent="0.3">
      <c r="A585" t="s">
        <v>33</v>
      </c>
      <c r="B585" t="s">
        <v>34</v>
      </c>
      <c r="C585">
        <v>1463733960</v>
      </c>
      <c r="D585">
        <f t="shared" si="100"/>
        <v>-79</v>
      </c>
      <c r="E585">
        <f t="shared" si="101"/>
        <v>-76</v>
      </c>
      <c r="F585">
        <f t="shared" si="102"/>
        <v>-87</v>
      </c>
      <c r="G585">
        <f t="shared" si="103"/>
        <v>-86</v>
      </c>
      <c r="H585">
        <f t="shared" si="104"/>
        <v>-63</v>
      </c>
      <c r="I585">
        <f t="shared" si="105"/>
        <v>-84</v>
      </c>
      <c r="J585">
        <f t="shared" si="106"/>
        <v>-100</v>
      </c>
      <c r="K585">
        <f t="shared" si="107"/>
        <v>-61</v>
      </c>
      <c r="L585">
        <f t="shared" si="108"/>
        <v>-68</v>
      </c>
      <c r="M585">
        <f t="shared" si="109"/>
        <v>-78</v>
      </c>
      <c r="N585">
        <f t="shared" si="110"/>
        <v>-84</v>
      </c>
      <c r="P585">
        <v>21</v>
      </c>
      <c r="Q585">
        <v>24</v>
      </c>
      <c r="R585">
        <v>13</v>
      </c>
      <c r="S585">
        <v>14</v>
      </c>
      <c r="T585">
        <v>37</v>
      </c>
      <c r="U585">
        <v>16</v>
      </c>
      <c r="V585">
        <v>0</v>
      </c>
      <c r="W585">
        <v>39</v>
      </c>
      <c r="X585">
        <v>32</v>
      </c>
      <c r="Y585">
        <v>22</v>
      </c>
      <c r="Z585">
        <v>16</v>
      </c>
    </row>
    <row r="586" spans="1:26" x14ac:dyDescent="0.3">
      <c r="A586" t="s">
        <v>35</v>
      </c>
      <c r="B586" t="s">
        <v>36</v>
      </c>
      <c r="C586">
        <v>1463733960</v>
      </c>
      <c r="D586">
        <f t="shared" si="100"/>
        <v>-81</v>
      </c>
      <c r="E586">
        <f t="shared" si="101"/>
        <v>-76</v>
      </c>
      <c r="F586">
        <f t="shared" si="102"/>
        <v>-90</v>
      </c>
      <c r="G586">
        <f t="shared" si="103"/>
        <v>-76</v>
      </c>
      <c r="H586">
        <f t="shared" si="104"/>
        <v>-69</v>
      </c>
      <c r="I586">
        <f t="shared" si="105"/>
        <v>-71</v>
      </c>
      <c r="J586">
        <f t="shared" si="106"/>
        <v>-71</v>
      </c>
      <c r="K586">
        <f t="shared" si="107"/>
        <v>-80</v>
      </c>
      <c r="L586">
        <f t="shared" si="108"/>
        <v>-70</v>
      </c>
      <c r="M586">
        <f t="shared" si="109"/>
        <v>-73</v>
      </c>
      <c r="N586">
        <f t="shared" si="110"/>
        <v>-81</v>
      </c>
      <c r="P586">
        <v>19</v>
      </c>
      <c r="Q586">
        <v>24</v>
      </c>
      <c r="R586">
        <v>10</v>
      </c>
      <c r="S586">
        <v>24</v>
      </c>
      <c r="T586">
        <v>31</v>
      </c>
      <c r="U586">
        <v>29</v>
      </c>
      <c r="V586">
        <v>29</v>
      </c>
      <c r="W586">
        <v>20</v>
      </c>
      <c r="X586">
        <v>30</v>
      </c>
      <c r="Y586">
        <v>27</v>
      </c>
      <c r="Z586">
        <v>19</v>
      </c>
    </row>
    <row r="587" spans="1:26" x14ac:dyDescent="0.3">
      <c r="A587" t="s">
        <v>37</v>
      </c>
      <c r="B587" t="s">
        <v>38</v>
      </c>
      <c r="C587">
        <v>1463733960</v>
      </c>
      <c r="D587">
        <f t="shared" si="100"/>
        <v>-86</v>
      </c>
      <c r="E587">
        <f t="shared" si="101"/>
        <v>-80</v>
      </c>
      <c r="F587">
        <f t="shared" si="102"/>
        <v>-79</v>
      </c>
      <c r="G587">
        <f t="shared" si="103"/>
        <v>-94</v>
      </c>
      <c r="H587">
        <f t="shared" si="104"/>
        <v>-85</v>
      </c>
      <c r="I587">
        <f t="shared" si="105"/>
        <v>-79</v>
      </c>
      <c r="J587">
        <f t="shared" si="106"/>
        <v>-65</v>
      </c>
      <c r="K587">
        <f t="shared" si="107"/>
        <v>-80</v>
      </c>
      <c r="L587">
        <f t="shared" si="108"/>
        <v>-77</v>
      </c>
      <c r="M587">
        <f t="shared" si="109"/>
        <v>-61</v>
      </c>
      <c r="N587">
        <f t="shared" si="110"/>
        <v>-74</v>
      </c>
      <c r="P587">
        <v>14</v>
      </c>
      <c r="Q587">
        <v>20</v>
      </c>
      <c r="R587">
        <v>21</v>
      </c>
      <c r="S587">
        <v>6</v>
      </c>
      <c r="T587">
        <v>15</v>
      </c>
      <c r="U587">
        <v>21</v>
      </c>
      <c r="V587">
        <v>35</v>
      </c>
      <c r="W587">
        <v>20</v>
      </c>
      <c r="X587">
        <v>23</v>
      </c>
      <c r="Y587">
        <v>39</v>
      </c>
      <c r="Z587">
        <v>26</v>
      </c>
    </row>
    <row r="588" spans="1:26" x14ac:dyDescent="0.3">
      <c r="A588" t="s">
        <v>39</v>
      </c>
      <c r="B588" t="s">
        <v>40</v>
      </c>
      <c r="C588">
        <v>1463733960</v>
      </c>
      <c r="D588">
        <f t="shared" si="100"/>
        <v>-15</v>
      </c>
      <c r="E588">
        <f t="shared" si="101"/>
        <v>-60</v>
      </c>
      <c r="F588">
        <f t="shared" si="102"/>
        <v>-78</v>
      </c>
      <c r="G588">
        <f t="shared" si="103"/>
        <v>-80</v>
      </c>
      <c r="H588">
        <f t="shared" si="104"/>
        <v>-55</v>
      </c>
      <c r="I588">
        <f t="shared" si="105"/>
        <v>-76</v>
      </c>
      <c r="J588">
        <f t="shared" si="106"/>
        <v>-78</v>
      </c>
      <c r="K588">
        <f t="shared" si="107"/>
        <v>-72</v>
      </c>
      <c r="L588">
        <f t="shared" si="108"/>
        <v>-78</v>
      </c>
      <c r="M588">
        <f t="shared" si="109"/>
        <v>-79</v>
      </c>
      <c r="N588">
        <f t="shared" si="110"/>
        <v>-81</v>
      </c>
      <c r="P588">
        <v>85</v>
      </c>
      <c r="Q588">
        <v>40</v>
      </c>
      <c r="R588">
        <v>22</v>
      </c>
      <c r="S588">
        <v>20</v>
      </c>
      <c r="T588">
        <v>45</v>
      </c>
      <c r="U588">
        <v>24</v>
      </c>
      <c r="V588">
        <v>22</v>
      </c>
      <c r="W588">
        <v>28</v>
      </c>
      <c r="X588">
        <v>22</v>
      </c>
      <c r="Y588">
        <v>21</v>
      </c>
      <c r="Z588">
        <v>19</v>
      </c>
    </row>
    <row r="589" spans="1:26" x14ac:dyDescent="0.3">
      <c r="A589" t="s">
        <v>41</v>
      </c>
      <c r="B589" t="s">
        <v>42</v>
      </c>
      <c r="C589">
        <v>1463733960</v>
      </c>
      <c r="D589">
        <f t="shared" si="100"/>
        <v>-82</v>
      </c>
      <c r="E589">
        <f t="shared" si="101"/>
        <v>-69</v>
      </c>
      <c r="F589">
        <f t="shared" si="102"/>
        <v>-69</v>
      </c>
      <c r="G589">
        <f t="shared" si="103"/>
        <v>-15</v>
      </c>
      <c r="H589">
        <f t="shared" si="104"/>
        <v>-74</v>
      </c>
      <c r="I589">
        <f t="shared" si="105"/>
        <v>-73</v>
      </c>
      <c r="J589">
        <f t="shared" si="106"/>
        <v>-63</v>
      </c>
      <c r="K589">
        <f t="shared" si="107"/>
        <v>-81</v>
      </c>
      <c r="L589">
        <f t="shared" si="108"/>
        <v>-83</v>
      </c>
      <c r="M589">
        <f t="shared" si="109"/>
        <v>-74</v>
      </c>
      <c r="N589">
        <f t="shared" si="110"/>
        <v>-65</v>
      </c>
      <c r="P589">
        <v>18</v>
      </c>
      <c r="Q589">
        <v>31</v>
      </c>
      <c r="R589">
        <v>31</v>
      </c>
      <c r="S589">
        <v>85</v>
      </c>
      <c r="T589">
        <v>26</v>
      </c>
      <c r="U589">
        <v>27</v>
      </c>
      <c r="V589">
        <v>37</v>
      </c>
      <c r="W589">
        <v>19</v>
      </c>
      <c r="X589">
        <v>17</v>
      </c>
      <c r="Y589">
        <v>26</v>
      </c>
      <c r="Z589">
        <v>35</v>
      </c>
    </row>
    <row r="590" spans="1:26" x14ac:dyDescent="0.3">
      <c r="A590" t="s">
        <v>43</v>
      </c>
      <c r="B590" t="s">
        <v>44</v>
      </c>
      <c r="C590">
        <v>1463733960</v>
      </c>
      <c r="D590">
        <f t="shared" si="100"/>
        <v>-87</v>
      </c>
      <c r="E590">
        <f t="shared" si="101"/>
        <v>-84</v>
      </c>
      <c r="F590">
        <f t="shared" si="102"/>
        <v>-80</v>
      </c>
      <c r="G590">
        <f t="shared" si="103"/>
        <v>-76</v>
      </c>
      <c r="H590">
        <f t="shared" si="104"/>
        <v>-84</v>
      </c>
      <c r="I590">
        <f t="shared" si="105"/>
        <v>-80</v>
      </c>
      <c r="J590">
        <f t="shared" si="106"/>
        <v>-64</v>
      </c>
      <c r="K590">
        <f t="shared" si="107"/>
        <v>-83</v>
      </c>
      <c r="L590">
        <f t="shared" si="108"/>
        <v>-86</v>
      </c>
      <c r="M590">
        <f t="shared" si="109"/>
        <v>-67</v>
      </c>
      <c r="N590">
        <f t="shared" si="110"/>
        <v>-17</v>
      </c>
      <c r="P590">
        <v>13</v>
      </c>
      <c r="Q590">
        <v>16</v>
      </c>
      <c r="R590">
        <v>20</v>
      </c>
      <c r="S590">
        <v>24</v>
      </c>
      <c r="T590">
        <v>16</v>
      </c>
      <c r="U590">
        <v>20</v>
      </c>
      <c r="V590">
        <v>36</v>
      </c>
      <c r="W590">
        <v>17</v>
      </c>
      <c r="X590">
        <v>14</v>
      </c>
      <c r="Y590">
        <v>33</v>
      </c>
      <c r="Z590">
        <v>83</v>
      </c>
    </row>
    <row r="591" spans="1:26" x14ac:dyDescent="0.3">
      <c r="A591" t="s">
        <v>45</v>
      </c>
      <c r="B591" t="s">
        <v>46</v>
      </c>
      <c r="C591">
        <v>1463733960</v>
      </c>
      <c r="D591">
        <f t="shared" si="100"/>
        <v>-55</v>
      </c>
      <c r="E591">
        <f t="shared" si="101"/>
        <v>-17</v>
      </c>
      <c r="F591">
        <f t="shared" si="102"/>
        <v>-68</v>
      </c>
      <c r="G591">
        <f t="shared" si="103"/>
        <v>-74</v>
      </c>
      <c r="H591">
        <f t="shared" si="104"/>
        <v>-63</v>
      </c>
      <c r="I591">
        <f t="shared" si="105"/>
        <v>-73</v>
      </c>
      <c r="J591">
        <f t="shared" si="106"/>
        <v>-71</v>
      </c>
      <c r="K591">
        <f t="shared" si="107"/>
        <v>-76</v>
      </c>
      <c r="L591">
        <f t="shared" si="108"/>
        <v>-70</v>
      </c>
      <c r="M591">
        <f t="shared" si="109"/>
        <v>-73</v>
      </c>
      <c r="N591">
        <f t="shared" si="110"/>
        <v>-85</v>
      </c>
      <c r="P591">
        <v>45</v>
      </c>
      <c r="Q591">
        <v>83</v>
      </c>
      <c r="R591">
        <v>32</v>
      </c>
      <c r="S591">
        <v>26</v>
      </c>
      <c r="T591">
        <v>37</v>
      </c>
      <c r="U591">
        <v>27</v>
      </c>
      <c r="V591">
        <v>29</v>
      </c>
      <c r="W591">
        <v>24</v>
      </c>
      <c r="X591">
        <v>30</v>
      </c>
      <c r="Y591">
        <v>27</v>
      </c>
      <c r="Z591">
        <v>15</v>
      </c>
    </row>
    <row r="592" spans="1:26" x14ac:dyDescent="0.3">
      <c r="A592" t="s">
        <v>47</v>
      </c>
      <c r="B592" t="s">
        <v>48</v>
      </c>
      <c r="C592">
        <v>1463733960</v>
      </c>
      <c r="D592">
        <f t="shared" si="100"/>
        <v>-76</v>
      </c>
      <c r="E592">
        <f t="shared" si="101"/>
        <v>-65</v>
      </c>
      <c r="F592">
        <f t="shared" si="102"/>
        <v>-17</v>
      </c>
      <c r="G592">
        <f t="shared" si="103"/>
        <v>-64</v>
      </c>
      <c r="H592">
        <f t="shared" si="104"/>
        <v>-69</v>
      </c>
      <c r="I592">
        <f t="shared" si="105"/>
        <v>-67</v>
      </c>
      <c r="J592">
        <f t="shared" si="106"/>
        <v>-61</v>
      </c>
      <c r="K592">
        <f t="shared" si="107"/>
        <v>-81</v>
      </c>
      <c r="L592">
        <f t="shared" si="108"/>
        <v>-73</v>
      </c>
      <c r="M592">
        <f t="shared" si="109"/>
        <v>-59</v>
      </c>
      <c r="N592">
        <f t="shared" si="110"/>
        <v>-77</v>
      </c>
      <c r="P592">
        <v>24</v>
      </c>
      <c r="Q592">
        <v>35</v>
      </c>
      <c r="R592">
        <v>83</v>
      </c>
      <c r="S592">
        <v>36</v>
      </c>
      <c r="T592">
        <v>31</v>
      </c>
      <c r="U592">
        <v>33</v>
      </c>
      <c r="V592">
        <v>39</v>
      </c>
      <c r="W592">
        <v>19</v>
      </c>
      <c r="X592">
        <v>27</v>
      </c>
      <c r="Y592">
        <v>41</v>
      </c>
      <c r="Z592">
        <v>23</v>
      </c>
    </row>
    <row r="593" spans="1:26" x14ac:dyDescent="0.3">
      <c r="A593" t="s">
        <v>49</v>
      </c>
      <c r="B593" t="s">
        <v>50</v>
      </c>
      <c r="C593">
        <v>1463733960</v>
      </c>
      <c r="D593">
        <f t="shared" si="100"/>
        <v>-79</v>
      </c>
      <c r="E593">
        <f t="shared" si="101"/>
        <v>-77</v>
      </c>
      <c r="F593">
        <f t="shared" si="102"/>
        <v>-79</v>
      </c>
      <c r="G593">
        <f t="shared" si="103"/>
        <v>-79</v>
      </c>
      <c r="H593">
        <f t="shared" si="104"/>
        <v>-72</v>
      </c>
      <c r="I593">
        <f t="shared" si="105"/>
        <v>-17</v>
      </c>
      <c r="J593">
        <f t="shared" si="106"/>
        <v>-73</v>
      </c>
      <c r="K593">
        <f t="shared" si="107"/>
        <v>-80</v>
      </c>
      <c r="L593">
        <f t="shared" si="108"/>
        <v>-68</v>
      </c>
      <c r="M593">
        <f t="shared" si="109"/>
        <v>-72</v>
      </c>
      <c r="N593">
        <f t="shared" si="110"/>
        <v>-86</v>
      </c>
      <c r="P593">
        <v>21</v>
      </c>
      <c r="Q593">
        <v>23</v>
      </c>
      <c r="R593">
        <v>21</v>
      </c>
      <c r="S593">
        <v>21</v>
      </c>
      <c r="T593">
        <v>28</v>
      </c>
      <c r="U593">
        <v>83</v>
      </c>
      <c r="V593">
        <v>27</v>
      </c>
      <c r="W593">
        <v>20</v>
      </c>
      <c r="X593">
        <v>32</v>
      </c>
      <c r="Y593">
        <v>28</v>
      </c>
      <c r="Z593">
        <v>14</v>
      </c>
    </row>
    <row r="594" spans="1:26" x14ac:dyDescent="0.3">
      <c r="A594" t="s">
        <v>51</v>
      </c>
      <c r="B594" t="s">
        <v>52</v>
      </c>
      <c r="C594">
        <v>1463733960</v>
      </c>
      <c r="D594">
        <f t="shared" si="100"/>
        <v>-66</v>
      </c>
      <c r="E594">
        <f t="shared" si="101"/>
        <v>-70</v>
      </c>
      <c r="F594">
        <f t="shared" si="102"/>
        <v>-78</v>
      </c>
      <c r="G594">
        <f t="shared" si="103"/>
        <v>-78</v>
      </c>
      <c r="H594">
        <f t="shared" si="104"/>
        <v>-13</v>
      </c>
      <c r="I594">
        <f t="shared" si="105"/>
        <v>-74</v>
      </c>
      <c r="J594">
        <f t="shared" si="106"/>
        <v>-76</v>
      </c>
      <c r="K594">
        <f t="shared" si="107"/>
        <v>-59</v>
      </c>
      <c r="L594">
        <f t="shared" si="108"/>
        <v>-67</v>
      </c>
      <c r="M594">
        <f t="shared" si="109"/>
        <v>-75</v>
      </c>
      <c r="N594">
        <f t="shared" si="110"/>
        <v>-79</v>
      </c>
      <c r="P594">
        <v>34</v>
      </c>
      <c r="Q594">
        <v>30</v>
      </c>
      <c r="R594">
        <v>22</v>
      </c>
      <c r="S594">
        <v>22</v>
      </c>
      <c r="T594">
        <v>87</v>
      </c>
      <c r="U594">
        <v>26</v>
      </c>
      <c r="V594">
        <v>24</v>
      </c>
      <c r="W594">
        <v>41</v>
      </c>
      <c r="X594">
        <v>33</v>
      </c>
      <c r="Y594">
        <v>25</v>
      </c>
      <c r="Z594">
        <v>21</v>
      </c>
    </row>
    <row r="595" spans="1:26" x14ac:dyDescent="0.3">
      <c r="A595" t="s">
        <v>53</v>
      </c>
      <c r="B595" t="s">
        <v>54</v>
      </c>
      <c r="C595">
        <v>1463733960</v>
      </c>
      <c r="D595">
        <f t="shared" si="100"/>
        <v>-71</v>
      </c>
      <c r="E595">
        <f t="shared" si="101"/>
        <v>-87</v>
      </c>
      <c r="F595">
        <f t="shared" si="102"/>
        <v>-84</v>
      </c>
      <c r="G595">
        <f t="shared" si="103"/>
        <v>-91</v>
      </c>
      <c r="H595">
        <f t="shared" si="104"/>
        <v>-63</v>
      </c>
      <c r="I595">
        <f t="shared" si="105"/>
        <v>-80</v>
      </c>
      <c r="J595">
        <f t="shared" si="106"/>
        <v>-87</v>
      </c>
      <c r="K595">
        <f t="shared" si="107"/>
        <v>-16</v>
      </c>
      <c r="L595">
        <f t="shared" si="108"/>
        <v>-78</v>
      </c>
      <c r="M595">
        <f t="shared" si="109"/>
        <v>-81</v>
      </c>
      <c r="N595">
        <f t="shared" si="110"/>
        <v>-87</v>
      </c>
      <c r="P595">
        <v>29</v>
      </c>
      <c r="Q595">
        <v>13</v>
      </c>
      <c r="R595">
        <v>16</v>
      </c>
      <c r="S595">
        <v>9</v>
      </c>
      <c r="T595">
        <v>37</v>
      </c>
      <c r="U595">
        <v>20</v>
      </c>
      <c r="V595">
        <v>13</v>
      </c>
      <c r="W595">
        <v>84</v>
      </c>
      <c r="X595">
        <v>22</v>
      </c>
      <c r="Y595">
        <v>19</v>
      </c>
      <c r="Z595">
        <v>13</v>
      </c>
    </row>
    <row r="596" spans="1:26" x14ac:dyDescent="0.3">
      <c r="A596" t="s">
        <v>55</v>
      </c>
      <c r="B596" t="s">
        <v>56</v>
      </c>
      <c r="C596">
        <v>1463733960</v>
      </c>
      <c r="D596">
        <f t="shared" si="100"/>
        <v>-80</v>
      </c>
      <c r="E596">
        <f t="shared" si="101"/>
        <v>-84</v>
      </c>
      <c r="F596">
        <f t="shared" si="102"/>
        <v>-83</v>
      </c>
      <c r="G596">
        <f t="shared" si="103"/>
        <v>-87</v>
      </c>
      <c r="H596">
        <f t="shared" si="104"/>
        <v>-74</v>
      </c>
      <c r="I596">
        <f t="shared" si="105"/>
        <v>-76</v>
      </c>
      <c r="J596">
        <f t="shared" si="106"/>
        <v>-77</v>
      </c>
      <c r="K596">
        <f t="shared" si="107"/>
        <v>-76</v>
      </c>
      <c r="L596">
        <f t="shared" si="108"/>
        <v>-14</v>
      </c>
      <c r="M596">
        <f t="shared" si="109"/>
        <v>-74</v>
      </c>
      <c r="N596">
        <f t="shared" si="110"/>
        <v>-89</v>
      </c>
      <c r="P596">
        <v>20</v>
      </c>
      <c r="Q596">
        <v>16</v>
      </c>
      <c r="R596">
        <v>17</v>
      </c>
      <c r="S596">
        <v>13</v>
      </c>
      <c r="T596">
        <v>26</v>
      </c>
      <c r="U596">
        <v>24</v>
      </c>
      <c r="V596">
        <v>23</v>
      </c>
      <c r="W596">
        <v>24</v>
      </c>
      <c r="X596">
        <v>86</v>
      </c>
      <c r="Y596">
        <v>26</v>
      </c>
      <c r="Z596">
        <v>11</v>
      </c>
    </row>
    <row r="597" spans="1:26" x14ac:dyDescent="0.3">
      <c r="A597" t="s">
        <v>57</v>
      </c>
      <c r="B597" t="s">
        <v>58</v>
      </c>
      <c r="C597">
        <v>1463733960</v>
      </c>
      <c r="D597">
        <f t="shared" si="100"/>
        <v>-77</v>
      </c>
      <c r="E597">
        <f t="shared" si="101"/>
        <v>-77</v>
      </c>
      <c r="F597">
        <f t="shared" si="102"/>
        <v>-68</v>
      </c>
      <c r="G597">
        <f t="shared" si="103"/>
        <v>-72</v>
      </c>
      <c r="H597">
        <f t="shared" si="104"/>
        <v>-78</v>
      </c>
      <c r="I597">
        <f t="shared" si="105"/>
        <v>-72</v>
      </c>
      <c r="J597">
        <f t="shared" si="106"/>
        <v>-17</v>
      </c>
      <c r="K597">
        <f t="shared" si="107"/>
        <v>-85</v>
      </c>
      <c r="L597">
        <f t="shared" si="108"/>
        <v>-75</v>
      </c>
      <c r="M597">
        <f t="shared" si="109"/>
        <v>-58</v>
      </c>
      <c r="N597">
        <f t="shared" si="110"/>
        <v>-73</v>
      </c>
      <c r="P597">
        <v>23</v>
      </c>
      <c r="Q597">
        <v>23</v>
      </c>
      <c r="R597">
        <v>32</v>
      </c>
      <c r="S597">
        <v>28</v>
      </c>
      <c r="T597">
        <v>22</v>
      </c>
      <c r="U597">
        <v>28</v>
      </c>
      <c r="V597">
        <v>83</v>
      </c>
      <c r="W597">
        <v>15</v>
      </c>
      <c r="X597">
        <v>25</v>
      </c>
      <c r="Y597">
        <v>42</v>
      </c>
      <c r="Z597">
        <v>27</v>
      </c>
    </row>
    <row r="598" spans="1:26" x14ac:dyDescent="0.3">
      <c r="A598" t="s">
        <v>59</v>
      </c>
      <c r="B598" t="s">
        <v>60</v>
      </c>
      <c r="C598">
        <v>1463733960</v>
      </c>
      <c r="D598">
        <f t="shared" si="100"/>
        <v>-59</v>
      </c>
      <c r="E598">
        <f t="shared" si="101"/>
        <v>-82</v>
      </c>
      <c r="F598">
        <f t="shared" si="102"/>
        <v>-80</v>
      </c>
      <c r="G598">
        <f t="shared" si="103"/>
        <v>-81</v>
      </c>
      <c r="H598">
        <f t="shared" si="104"/>
        <v>-61</v>
      </c>
      <c r="I598">
        <f t="shared" si="105"/>
        <v>-79</v>
      </c>
      <c r="J598">
        <f t="shared" si="106"/>
        <v>-79</v>
      </c>
      <c r="K598">
        <f t="shared" si="107"/>
        <v>-70</v>
      </c>
      <c r="L598">
        <f t="shared" si="108"/>
        <v>-81</v>
      </c>
      <c r="M598">
        <f t="shared" si="109"/>
        <v>-84</v>
      </c>
      <c r="N598">
        <f t="shared" si="110"/>
        <v>-93</v>
      </c>
      <c r="P598">
        <v>41</v>
      </c>
      <c r="Q598">
        <v>18</v>
      </c>
      <c r="R598">
        <v>20</v>
      </c>
      <c r="S598">
        <v>19</v>
      </c>
      <c r="T598">
        <v>39</v>
      </c>
      <c r="U598">
        <v>21</v>
      </c>
      <c r="V598">
        <v>21</v>
      </c>
      <c r="W598">
        <v>30</v>
      </c>
      <c r="X598">
        <v>19</v>
      </c>
      <c r="Y598">
        <v>16</v>
      </c>
      <c r="Z598">
        <v>7</v>
      </c>
    </row>
    <row r="599" spans="1:26" x14ac:dyDescent="0.3">
      <c r="A599" t="s">
        <v>61</v>
      </c>
      <c r="B599" t="s">
        <v>62</v>
      </c>
      <c r="C599">
        <v>1463733960</v>
      </c>
      <c r="D599">
        <f t="shared" si="100"/>
        <v>-67</v>
      </c>
      <c r="E599">
        <f t="shared" si="101"/>
        <v>-74</v>
      </c>
      <c r="F599">
        <f t="shared" si="102"/>
        <v>-74</v>
      </c>
      <c r="G599">
        <f t="shared" si="103"/>
        <v>-87</v>
      </c>
      <c r="H599">
        <f t="shared" si="104"/>
        <v>-75</v>
      </c>
      <c r="I599">
        <f t="shared" si="105"/>
        <v>-75</v>
      </c>
      <c r="J599">
        <f t="shared" si="106"/>
        <v>-79</v>
      </c>
      <c r="K599">
        <f t="shared" si="107"/>
        <v>-70</v>
      </c>
      <c r="L599">
        <f t="shared" si="108"/>
        <v>-74</v>
      </c>
      <c r="M599">
        <f t="shared" si="109"/>
        <v>-75</v>
      </c>
      <c r="N599">
        <f t="shared" si="110"/>
        <v>-82</v>
      </c>
      <c r="P599">
        <v>33</v>
      </c>
      <c r="Q599">
        <v>26</v>
      </c>
      <c r="R599">
        <v>26</v>
      </c>
      <c r="S599">
        <v>13</v>
      </c>
      <c r="T599">
        <v>25</v>
      </c>
      <c r="U599">
        <v>25</v>
      </c>
      <c r="V599">
        <v>21</v>
      </c>
      <c r="W599">
        <v>30</v>
      </c>
      <c r="X599">
        <v>26</v>
      </c>
      <c r="Y599">
        <v>25</v>
      </c>
      <c r="Z599">
        <v>18</v>
      </c>
    </row>
    <row r="600" spans="1:26" x14ac:dyDescent="0.3">
      <c r="A600" t="s">
        <v>63</v>
      </c>
      <c r="B600" t="s">
        <v>64</v>
      </c>
      <c r="C600">
        <v>1463733960</v>
      </c>
      <c r="D600">
        <f t="shared" si="100"/>
        <v>-68</v>
      </c>
      <c r="E600">
        <f t="shared" si="101"/>
        <v>-71</v>
      </c>
      <c r="F600">
        <f t="shared" si="102"/>
        <v>-74</v>
      </c>
      <c r="G600">
        <f t="shared" si="103"/>
        <v>-84</v>
      </c>
      <c r="H600">
        <f t="shared" si="104"/>
        <v>-48</v>
      </c>
      <c r="I600">
        <f t="shared" si="105"/>
        <v>-79</v>
      </c>
      <c r="J600">
        <f t="shared" si="106"/>
        <v>-76</v>
      </c>
      <c r="K600">
        <f t="shared" si="107"/>
        <v>-51</v>
      </c>
      <c r="L600">
        <f t="shared" si="108"/>
        <v>-57</v>
      </c>
      <c r="M600">
        <f t="shared" si="109"/>
        <v>-76</v>
      </c>
      <c r="N600">
        <f t="shared" si="110"/>
        <v>-79</v>
      </c>
      <c r="P600">
        <v>32</v>
      </c>
      <c r="Q600">
        <v>29</v>
      </c>
      <c r="R600">
        <v>26</v>
      </c>
      <c r="S600">
        <v>16</v>
      </c>
      <c r="T600">
        <v>52</v>
      </c>
      <c r="U600">
        <v>21</v>
      </c>
      <c r="V600">
        <v>24</v>
      </c>
      <c r="W600">
        <v>49</v>
      </c>
      <c r="X600">
        <v>43</v>
      </c>
      <c r="Y600">
        <v>24</v>
      </c>
      <c r="Z600">
        <v>21</v>
      </c>
    </row>
    <row r="601" spans="1:26" x14ac:dyDescent="0.3">
      <c r="A601" t="s">
        <v>65</v>
      </c>
      <c r="B601" t="s">
        <v>66</v>
      </c>
      <c r="C601">
        <v>1463733960</v>
      </c>
      <c r="D601">
        <f t="shared" si="100"/>
        <v>-82</v>
      </c>
      <c r="E601">
        <f t="shared" si="101"/>
        <v>-74</v>
      </c>
      <c r="F601">
        <f t="shared" si="102"/>
        <v>-75</v>
      </c>
      <c r="G601">
        <f t="shared" si="103"/>
        <v>-81</v>
      </c>
      <c r="H601">
        <f t="shared" si="104"/>
        <v>-42</v>
      </c>
      <c r="I601">
        <f t="shared" si="105"/>
        <v>-66</v>
      </c>
      <c r="J601">
        <f t="shared" si="106"/>
        <v>-78</v>
      </c>
      <c r="K601">
        <f t="shared" si="107"/>
        <v>-62</v>
      </c>
      <c r="L601">
        <f t="shared" si="108"/>
        <v>-59</v>
      </c>
      <c r="M601">
        <f t="shared" si="109"/>
        <v>-72</v>
      </c>
      <c r="N601">
        <f t="shared" si="110"/>
        <v>-86</v>
      </c>
      <c r="P601">
        <v>18</v>
      </c>
      <c r="Q601">
        <v>26</v>
      </c>
      <c r="R601">
        <v>25</v>
      </c>
      <c r="S601">
        <v>19</v>
      </c>
      <c r="T601">
        <v>58</v>
      </c>
      <c r="U601">
        <v>34</v>
      </c>
      <c r="V601">
        <v>22</v>
      </c>
      <c r="W601">
        <v>38</v>
      </c>
      <c r="X601">
        <v>41</v>
      </c>
      <c r="Y601">
        <v>28</v>
      </c>
      <c r="Z601">
        <v>14</v>
      </c>
    </row>
    <row r="602" spans="1:26" x14ac:dyDescent="0.3">
      <c r="A602" t="s">
        <v>67</v>
      </c>
      <c r="B602" t="s">
        <v>68</v>
      </c>
      <c r="C602">
        <v>1463733960</v>
      </c>
      <c r="D602">
        <f t="shared" si="100"/>
        <v>-69</v>
      </c>
      <c r="E602">
        <f t="shared" si="101"/>
        <v>-74</v>
      </c>
      <c r="F602">
        <f t="shared" si="102"/>
        <v>-71</v>
      </c>
      <c r="G602">
        <f t="shared" si="103"/>
        <v>-89</v>
      </c>
      <c r="H602">
        <f t="shared" si="104"/>
        <v>-65</v>
      </c>
      <c r="I602">
        <f t="shared" si="105"/>
        <v>-60</v>
      </c>
      <c r="J602">
        <f t="shared" si="106"/>
        <v>-72</v>
      </c>
      <c r="K602">
        <f t="shared" si="107"/>
        <v>-65</v>
      </c>
      <c r="L602">
        <f t="shared" si="108"/>
        <v>-57</v>
      </c>
      <c r="M602">
        <f t="shared" si="109"/>
        <v>-73</v>
      </c>
      <c r="N602">
        <f t="shared" si="110"/>
        <v>-81</v>
      </c>
      <c r="P602">
        <v>31</v>
      </c>
      <c r="Q602">
        <v>26</v>
      </c>
      <c r="R602">
        <v>29</v>
      </c>
      <c r="S602">
        <v>11</v>
      </c>
      <c r="T602">
        <v>35</v>
      </c>
      <c r="U602">
        <v>40</v>
      </c>
      <c r="V602">
        <v>28</v>
      </c>
      <c r="W602">
        <v>35</v>
      </c>
      <c r="X602">
        <v>43</v>
      </c>
      <c r="Y602">
        <v>27</v>
      </c>
      <c r="Z602">
        <v>19</v>
      </c>
    </row>
    <row r="603" spans="1:26" x14ac:dyDescent="0.3">
      <c r="A603" t="s">
        <v>69</v>
      </c>
      <c r="B603" t="s">
        <v>70</v>
      </c>
      <c r="C603">
        <v>1463733960</v>
      </c>
      <c r="D603">
        <f t="shared" si="100"/>
        <v>-84</v>
      </c>
      <c r="E603">
        <f t="shared" si="101"/>
        <v>-77</v>
      </c>
      <c r="F603">
        <f t="shared" si="102"/>
        <v>-75</v>
      </c>
      <c r="G603">
        <f t="shared" si="103"/>
        <v>-78</v>
      </c>
      <c r="H603">
        <f t="shared" si="104"/>
        <v>-82</v>
      </c>
      <c r="I603">
        <f t="shared" si="105"/>
        <v>-73</v>
      </c>
      <c r="J603">
        <f t="shared" si="106"/>
        <v>-64</v>
      </c>
      <c r="K603">
        <f t="shared" si="107"/>
        <v>-80</v>
      </c>
      <c r="L603">
        <f t="shared" si="108"/>
        <v>-78</v>
      </c>
      <c r="M603">
        <f t="shared" si="109"/>
        <v>-54</v>
      </c>
      <c r="N603">
        <f t="shared" si="110"/>
        <v>-76</v>
      </c>
      <c r="P603">
        <v>16</v>
      </c>
      <c r="Q603">
        <v>23</v>
      </c>
      <c r="R603">
        <v>25</v>
      </c>
      <c r="S603">
        <v>22</v>
      </c>
      <c r="T603">
        <v>18</v>
      </c>
      <c r="U603">
        <v>27</v>
      </c>
      <c r="V603">
        <v>36</v>
      </c>
      <c r="W603">
        <v>20</v>
      </c>
      <c r="X603">
        <v>22</v>
      </c>
      <c r="Y603">
        <v>46</v>
      </c>
      <c r="Z603">
        <v>24</v>
      </c>
    </row>
    <row r="604" spans="1:26" x14ac:dyDescent="0.3">
      <c r="A604" t="s">
        <v>71</v>
      </c>
      <c r="B604" t="s">
        <v>72</v>
      </c>
      <c r="C604">
        <v>1463733960</v>
      </c>
      <c r="D604">
        <f t="shared" si="100"/>
        <v>-86</v>
      </c>
      <c r="E604">
        <f t="shared" si="101"/>
        <v>-81</v>
      </c>
      <c r="F604">
        <f t="shared" si="102"/>
        <v>-78</v>
      </c>
      <c r="G604">
        <f t="shared" si="103"/>
        <v>-72</v>
      </c>
      <c r="H604">
        <f t="shared" si="104"/>
        <v>-75</v>
      </c>
      <c r="I604">
        <f t="shared" si="105"/>
        <v>-74</v>
      </c>
      <c r="J604">
        <f t="shared" si="106"/>
        <v>-58</v>
      </c>
      <c r="K604">
        <f t="shared" si="107"/>
        <v>-77</v>
      </c>
      <c r="L604">
        <f t="shared" si="108"/>
        <v>-79</v>
      </c>
      <c r="M604">
        <f t="shared" si="109"/>
        <v>-63</v>
      </c>
      <c r="N604">
        <f t="shared" si="110"/>
        <v>-77</v>
      </c>
      <c r="P604">
        <v>14</v>
      </c>
      <c r="Q604">
        <v>19</v>
      </c>
      <c r="R604">
        <v>22</v>
      </c>
      <c r="S604">
        <v>28</v>
      </c>
      <c r="T604">
        <v>25</v>
      </c>
      <c r="U604">
        <v>26</v>
      </c>
      <c r="V604">
        <v>42</v>
      </c>
      <c r="W604">
        <v>23</v>
      </c>
      <c r="X604">
        <v>21</v>
      </c>
      <c r="Y604">
        <v>37</v>
      </c>
      <c r="Z604">
        <v>23</v>
      </c>
    </row>
    <row r="605" spans="1:26" x14ac:dyDescent="0.3">
      <c r="A605" t="s">
        <v>73</v>
      </c>
      <c r="B605" t="s">
        <v>74</v>
      </c>
      <c r="C605">
        <v>1463733960</v>
      </c>
      <c r="D605">
        <f t="shared" si="100"/>
        <v>-84</v>
      </c>
      <c r="E605">
        <f t="shared" si="101"/>
        <v>-82</v>
      </c>
      <c r="F605">
        <f t="shared" si="102"/>
        <v>-75</v>
      </c>
      <c r="G605">
        <f t="shared" si="103"/>
        <v>-70</v>
      </c>
      <c r="H605">
        <f t="shared" si="104"/>
        <v>-88</v>
      </c>
      <c r="I605">
        <f t="shared" si="105"/>
        <v>-74</v>
      </c>
      <c r="J605">
        <f t="shared" si="106"/>
        <v>-54</v>
      </c>
      <c r="K605">
        <f t="shared" si="107"/>
        <v>-78</v>
      </c>
      <c r="L605">
        <f t="shared" si="108"/>
        <v>-77</v>
      </c>
      <c r="M605">
        <f t="shared" si="109"/>
        <v>-72</v>
      </c>
      <c r="N605">
        <f t="shared" si="110"/>
        <v>-65</v>
      </c>
      <c r="P605">
        <v>16</v>
      </c>
      <c r="Q605">
        <v>18</v>
      </c>
      <c r="R605">
        <v>25</v>
      </c>
      <c r="S605">
        <v>30</v>
      </c>
      <c r="T605">
        <v>12</v>
      </c>
      <c r="U605">
        <v>26</v>
      </c>
      <c r="V605">
        <v>46</v>
      </c>
      <c r="W605">
        <v>22</v>
      </c>
      <c r="X605">
        <v>23</v>
      </c>
      <c r="Y605">
        <v>28</v>
      </c>
      <c r="Z605">
        <v>35</v>
      </c>
    </row>
    <row r="606" spans="1:26" x14ac:dyDescent="0.3">
      <c r="A606" t="s">
        <v>75</v>
      </c>
      <c r="B606" t="s">
        <v>76</v>
      </c>
      <c r="C606">
        <v>1463733960</v>
      </c>
      <c r="D606">
        <f t="shared" si="100"/>
        <v>-81</v>
      </c>
      <c r="E606">
        <f t="shared" si="101"/>
        <v>-68</v>
      </c>
      <c r="F606">
        <f t="shared" si="102"/>
        <v>-69</v>
      </c>
      <c r="G606">
        <f t="shared" si="103"/>
        <v>-78</v>
      </c>
      <c r="H606">
        <f t="shared" si="104"/>
        <v>-61</v>
      </c>
      <c r="I606">
        <f t="shared" si="105"/>
        <v>-66</v>
      </c>
      <c r="J606">
        <f t="shared" si="106"/>
        <v>-88</v>
      </c>
      <c r="K606">
        <f t="shared" si="107"/>
        <v>-82</v>
      </c>
      <c r="L606">
        <f t="shared" si="108"/>
        <v>-79</v>
      </c>
      <c r="M606">
        <f t="shared" si="109"/>
        <v>-71</v>
      </c>
      <c r="N606">
        <f t="shared" si="110"/>
        <v>-87</v>
      </c>
      <c r="P606">
        <v>19</v>
      </c>
      <c r="Q606">
        <v>32</v>
      </c>
      <c r="R606">
        <v>31</v>
      </c>
      <c r="S606">
        <v>22</v>
      </c>
      <c r="T606">
        <v>39</v>
      </c>
      <c r="U606">
        <v>34</v>
      </c>
      <c r="V606">
        <v>12</v>
      </c>
      <c r="W606">
        <v>18</v>
      </c>
      <c r="X606">
        <v>21</v>
      </c>
      <c r="Y606">
        <v>29</v>
      </c>
      <c r="Z606">
        <v>13</v>
      </c>
    </row>
    <row r="607" spans="1:26" x14ac:dyDescent="0.3">
      <c r="A607" t="s">
        <v>77</v>
      </c>
      <c r="B607" t="s">
        <v>78</v>
      </c>
      <c r="C607">
        <v>1463733960</v>
      </c>
      <c r="D607">
        <f t="shared" si="100"/>
        <v>-77</v>
      </c>
      <c r="E607">
        <f t="shared" si="101"/>
        <v>-79</v>
      </c>
      <c r="F607">
        <f t="shared" si="102"/>
        <v>-63</v>
      </c>
      <c r="G607">
        <f t="shared" si="103"/>
        <v>-78</v>
      </c>
      <c r="H607">
        <f t="shared" si="104"/>
        <v>-85</v>
      </c>
      <c r="I607">
        <f t="shared" si="105"/>
        <v>-64</v>
      </c>
      <c r="J607">
        <f t="shared" si="106"/>
        <v>-71</v>
      </c>
      <c r="K607">
        <f t="shared" si="107"/>
        <v>-88</v>
      </c>
      <c r="L607">
        <f t="shared" si="108"/>
        <v>-76</v>
      </c>
      <c r="M607">
        <f t="shared" si="109"/>
        <v>-67</v>
      </c>
      <c r="N607">
        <f t="shared" si="110"/>
        <v>-88</v>
      </c>
      <c r="P607">
        <v>23</v>
      </c>
      <c r="Q607">
        <v>21</v>
      </c>
      <c r="R607">
        <v>37</v>
      </c>
      <c r="S607">
        <v>22</v>
      </c>
      <c r="T607">
        <v>15</v>
      </c>
      <c r="U607">
        <v>36</v>
      </c>
      <c r="V607">
        <v>29</v>
      </c>
      <c r="W607">
        <v>12</v>
      </c>
      <c r="X607">
        <v>24</v>
      </c>
      <c r="Y607">
        <v>33</v>
      </c>
      <c r="Z607">
        <v>12</v>
      </c>
    </row>
    <row r="608" spans="1:26" x14ac:dyDescent="0.3">
      <c r="A608" t="s">
        <v>79</v>
      </c>
      <c r="B608" t="s">
        <v>80</v>
      </c>
      <c r="C608">
        <v>1463733960</v>
      </c>
      <c r="D608">
        <f t="shared" si="100"/>
        <v>-81</v>
      </c>
      <c r="E608">
        <f t="shared" si="101"/>
        <v>-69</v>
      </c>
      <c r="F608">
        <f t="shared" si="102"/>
        <v>-63</v>
      </c>
      <c r="G608">
        <f t="shared" si="103"/>
        <v>-74</v>
      </c>
      <c r="H608">
        <f t="shared" si="104"/>
        <v>-75</v>
      </c>
      <c r="I608">
        <f t="shared" si="105"/>
        <v>-66</v>
      </c>
      <c r="J608">
        <f t="shared" si="106"/>
        <v>-71</v>
      </c>
      <c r="K608">
        <f t="shared" si="107"/>
        <v>-83</v>
      </c>
      <c r="L608">
        <f t="shared" si="108"/>
        <v>-84</v>
      </c>
      <c r="M608">
        <f t="shared" si="109"/>
        <v>-70</v>
      </c>
      <c r="N608">
        <f t="shared" si="110"/>
        <v>-78</v>
      </c>
      <c r="P608">
        <v>19</v>
      </c>
      <c r="Q608">
        <v>31</v>
      </c>
      <c r="R608">
        <v>37</v>
      </c>
      <c r="S608">
        <v>26</v>
      </c>
      <c r="T608">
        <v>25</v>
      </c>
      <c r="U608">
        <v>34</v>
      </c>
      <c r="V608">
        <v>29</v>
      </c>
      <c r="W608">
        <v>17</v>
      </c>
      <c r="X608">
        <v>16</v>
      </c>
      <c r="Y608">
        <v>30</v>
      </c>
      <c r="Z608">
        <v>22</v>
      </c>
    </row>
    <row r="609" spans="1:26" x14ac:dyDescent="0.3">
      <c r="A609" t="s">
        <v>81</v>
      </c>
      <c r="B609" t="s">
        <v>82</v>
      </c>
      <c r="C609">
        <v>1463733960</v>
      </c>
      <c r="D609">
        <f t="shared" si="100"/>
        <v>-84</v>
      </c>
      <c r="E609">
        <f t="shared" si="101"/>
        <v>-80</v>
      </c>
      <c r="F609">
        <f t="shared" si="102"/>
        <v>-73</v>
      </c>
      <c r="G609">
        <f t="shared" si="103"/>
        <v>-69</v>
      </c>
      <c r="H609">
        <f t="shared" si="104"/>
        <v>-82</v>
      </c>
      <c r="I609">
        <f t="shared" si="105"/>
        <v>-79</v>
      </c>
      <c r="J609">
        <f t="shared" si="106"/>
        <v>-75</v>
      </c>
      <c r="K609">
        <f t="shared" si="107"/>
        <v>-100</v>
      </c>
      <c r="L609">
        <f t="shared" si="108"/>
        <v>-92</v>
      </c>
      <c r="M609">
        <f t="shared" si="109"/>
        <v>-77</v>
      </c>
      <c r="N609">
        <f t="shared" si="110"/>
        <v>-80</v>
      </c>
      <c r="P609">
        <v>16</v>
      </c>
      <c r="Q609">
        <v>20</v>
      </c>
      <c r="R609">
        <v>27</v>
      </c>
      <c r="S609">
        <v>31</v>
      </c>
      <c r="T609">
        <v>18</v>
      </c>
      <c r="U609">
        <v>21</v>
      </c>
      <c r="V609">
        <v>25</v>
      </c>
      <c r="W609">
        <v>0</v>
      </c>
      <c r="X609">
        <v>8</v>
      </c>
      <c r="Y609">
        <v>23</v>
      </c>
      <c r="Z609">
        <v>20</v>
      </c>
    </row>
    <row r="610" spans="1:26" x14ac:dyDescent="0.3">
      <c r="A610" t="s">
        <v>19</v>
      </c>
      <c r="B610" t="s">
        <v>20</v>
      </c>
      <c r="C610">
        <v>1463733970</v>
      </c>
      <c r="D610">
        <f t="shared" si="100"/>
        <v>-34</v>
      </c>
      <c r="E610">
        <f t="shared" si="101"/>
        <v>-55</v>
      </c>
      <c r="F610">
        <f t="shared" si="102"/>
        <v>-71</v>
      </c>
      <c r="G610">
        <f t="shared" si="103"/>
        <v>-76</v>
      </c>
      <c r="H610">
        <f t="shared" si="104"/>
        <v>-51</v>
      </c>
      <c r="I610">
        <f t="shared" si="105"/>
        <v>-72</v>
      </c>
      <c r="J610">
        <f t="shared" si="106"/>
        <v>-72</v>
      </c>
      <c r="K610">
        <f t="shared" si="107"/>
        <v>-60</v>
      </c>
      <c r="L610">
        <f t="shared" si="108"/>
        <v>-71</v>
      </c>
      <c r="M610">
        <f t="shared" si="109"/>
        <v>-76</v>
      </c>
      <c r="N610">
        <f t="shared" si="110"/>
        <v>-94</v>
      </c>
      <c r="P610">
        <v>66</v>
      </c>
      <c r="Q610">
        <v>45</v>
      </c>
      <c r="R610">
        <v>29</v>
      </c>
      <c r="S610">
        <v>24</v>
      </c>
      <c r="T610">
        <v>49</v>
      </c>
      <c r="U610">
        <v>28</v>
      </c>
      <c r="V610">
        <v>28</v>
      </c>
      <c r="W610">
        <v>40</v>
      </c>
      <c r="X610">
        <v>29</v>
      </c>
      <c r="Y610">
        <v>24</v>
      </c>
      <c r="Z610">
        <v>6</v>
      </c>
    </row>
    <row r="611" spans="1:26" x14ac:dyDescent="0.3">
      <c r="A611" t="s">
        <v>21</v>
      </c>
      <c r="B611" t="s">
        <v>22</v>
      </c>
      <c r="C611">
        <v>1463733970</v>
      </c>
      <c r="D611">
        <f t="shared" si="100"/>
        <v>-61</v>
      </c>
      <c r="E611">
        <f t="shared" si="101"/>
        <v>-55</v>
      </c>
      <c r="F611">
        <f t="shared" si="102"/>
        <v>-45</v>
      </c>
      <c r="G611">
        <f t="shared" si="103"/>
        <v>-68</v>
      </c>
      <c r="H611">
        <f t="shared" si="104"/>
        <v>-58</v>
      </c>
      <c r="I611">
        <f t="shared" si="105"/>
        <v>-63</v>
      </c>
      <c r="J611">
        <f t="shared" si="106"/>
        <v>-65</v>
      </c>
      <c r="K611">
        <f t="shared" si="107"/>
        <v>-74</v>
      </c>
      <c r="L611">
        <f t="shared" si="108"/>
        <v>-71</v>
      </c>
      <c r="M611">
        <f t="shared" si="109"/>
        <v>-73</v>
      </c>
      <c r="N611">
        <f t="shared" si="110"/>
        <v>-74</v>
      </c>
      <c r="P611">
        <v>39</v>
      </c>
      <c r="Q611">
        <v>45</v>
      </c>
      <c r="R611">
        <v>55</v>
      </c>
      <c r="S611">
        <v>32</v>
      </c>
      <c r="T611">
        <v>42</v>
      </c>
      <c r="U611">
        <v>37</v>
      </c>
      <c r="V611">
        <v>35</v>
      </c>
      <c r="W611">
        <v>26</v>
      </c>
      <c r="X611">
        <v>29</v>
      </c>
      <c r="Y611">
        <v>27</v>
      </c>
      <c r="Z611">
        <v>26</v>
      </c>
    </row>
    <row r="612" spans="1:26" x14ac:dyDescent="0.3">
      <c r="A612" t="s">
        <v>23</v>
      </c>
      <c r="B612" t="s">
        <v>24</v>
      </c>
      <c r="C612">
        <v>1463733970</v>
      </c>
      <c r="D612">
        <f t="shared" si="100"/>
        <v>-79</v>
      </c>
      <c r="E612">
        <f t="shared" si="101"/>
        <v>-69</v>
      </c>
      <c r="F612">
        <f t="shared" si="102"/>
        <v>-49</v>
      </c>
      <c r="G612">
        <f t="shared" si="103"/>
        <v>-55</v>
      </c>
      <c r="H612">
        <f t="shared" si="104"/>
        <v>-79</v>
      </c>
      <c r="I612">
        <f t="shared" si="105"/>
        <v>-72</v>
      </c>
      <c r="J612">
        <f t="shared" si="106"/>
        <v>-64</v>
      </c>
      <c r="K612">
        <f t="shared" si="107"/>
        <v>-80</v>
      </c>
      <c r="L612">
        <f t="shared" si="108"/>
        <v>-76</v>
      </c>
      <c r="M612">
        <f t="shared" si="109"/>
        <v>-62</v>
      </c>
      <c r="N612">
        <f t="shared" si="110"/>
        <v>-71</v>
      </c>
      <c r="P612">
        <v>21</v>
      </c>
      <c r="Q612">
        <v>31</v>
      </c>
      <c r="R612">
        <v>51</v>
      </c>
      <c r="S612">
        <v>45</v>
      </c>
      <c r="T612">
        <v>21</v>
      </c>
      <c r="U612">
        <v>28</v>
      </c>
      <c r="V612">
        <v>36</v>
      </c>
      <c r="W612">
        <v>20</v>
      </c>
      <c r="X612">
        <v>24</v>
      </c>
      <c r="Y612">
        <v>38</v>
      </c>
      <c r="Z612">
        <v>29</v>
      </c>
    </row>
    <row r="613" spans="1:26" x14ac:dyDescent="0.3">
      <c r="A613" t="s">
        <v>25</v>
      </c>
      <c r="B613" t="s">
        <v>26</v>
      </c>
      <c r="C613">
        <v>1463733970</v>
      </c>
      <c r="D613">
        <f t="shared" si="100"/>
        <v>-70</v>
      </c>
      <c r="E613">
        <f t="shared" si="101"/>
        <v>-80</v>
      </c>
      <c r="F613">
        <f t="shared" si="102"/>
        <v>-82</v>
      </c>
      <c r="G613">
        <f t="shared" si="103"/>
        <v>-96</v>
      </c>
      <c r="H613">
        <f t="shared" si="104"/>
        <v>-60</v>
      </c>
      <c r="I613">
        <f t="shared" si="105"/>
        <v>-81</v>
      </c>
      <c r="J613">
        <f t="shared" si="106"/>
        <v>-91</v>
      </c>
      <c r="K613">
        <f t="shared" si="107"/>
        <v>-67</v>
      </c>
      <c r="L613">
        <f t="shared" si="108"/>
        <v>-72</v>
      </c>
      <c r="M613">
        <f t="shared" si="109"/>
        <v>-79</v>
      </c>
      <c r="N613">
        <f t="shared" si="110"/>
        <v>-86</v>
      </c>
      <c r="P613">
        <v>30</v>
      </c>
      <c r="Q613">
        <v>20</v>
      </c>
      <c r="R613">
        <v>18</v>
      </c>
      <c r="S613">
        <v>4</v>
      </c>
      <c r="T613">
        <v>40</v>
      </c>
      <c r="U613">
        <v>19</v>
      </c>
      <c r="V613">
        <v>9</v>
      </c>
      <c r="W613">
        <v>33</v>
      </c>
      <c r="X613">
        <v>28</v>
      </c>
      <c r="Y613">
        <v>21</v>
      </c>
      <c r="Z613">
        <v>14</v>
      </c>
    </row>
    <row r="614" spans="1:26" x14ac:dyDescent="0.3">
      <c r="A614" t="s">
        <v>27</v>
      </c>
      <c r="B614" t="s">
        <v>28</v>
      </c>
      <c r="C614">
        <v>1463733970</v>
      </c>
      <c r="D614">
        <f t="shared" si="100"/>
        <v>-73</v>
      </c>
      <c r="E614">
        <f t="shared" si="101"/>
        <v>-69</v>
      </c>
      <c r="F614">
        <f t="shared" si="102"/>
        <v>-79</v>
      </c>
      <c r="G614">
        <f t="shared" si="103"/>
        <v>-79</v>
      </c>
      <c r="H614">
        <f t="shared" si="104"/>
        <v>-67</v>
      </c>
      <c r="I614">
        <f t="shared" si="105"/>
        <v>-70</v>
      </c>
      <c r="J614">
        <f t="shared" si="106"/>
        <v>-76</v>
      </c>
      <c r="K614">
        <f t="shared" si="107"/>
        <v>-71</v>
      </c>
      <c r="L614">
        <f t="shared" si="108"/>
        <v>-76</v>
      </c>
      <c r="M614">
        <f t="shared" si="109"/>
        <v>-69</v>
      </c>
      <c r="N614">
        <f t="shared" si="110"/>
        <v>-85</v>
      </c>
      <c r="P614">
        <v>27</v>
      </c>
      <c r="Q614">
        <v>31</v>
      </c>
      <c r="R614">
        <v>21</v>
      </c>
      <c r="S614">
        <v>21</v>
      </c>
      <c r="T614">
        <v>33</v>
      </c>
      <c r="U614">
        <v>30</v>
      </c>
      <c r="V614">
        <v>24</v>
      </c>
      <c r="W614">
        <v>29</v>
      </c>
      <c r="X614">
        <v>24</v>
      </c>
      <c r="Y614">
        <v>31</v>
      </c>
      <c r="Z614">
        <v>15</v>
      </c>
    </row>
    <row r="615" spans="1:26" x14ac:dyDescent="0.3">
      <c r="A615" t="s">
        <v>29</v>
      </c>
      <c r="B615" t="s">
        <v>30</v>
      </c>
      <c r="C615">
        <v>1463733970</v>
      </c>
      <c r="D615">
        <f t="shared" si="100"/>
        <v>-85</v>
      </c>
      <c r="E615">
        <f t="shared" si="101"/>
        <v>-77</v>
      </c>
      <c r="F615">
        <f t="shared" si="102"/>
        <v>-75</v>
      </c>
      <c r="G615">
        <f t="shared" si="103"/>
        <v>-75</v>
      </c>
      <c r="H615">
        <f t="shared" si="104"/>
        <v>-76</v>
      </c>
      <c r="I615">
        <f t="shared" si="105"/>
        <v>-71</v>
      </c>
      <c r="J615">
        <f t="shared" si="106"/>
        <v>-62</v>
      </c>
      <c r="K615">
        <f t="shared" si="107"/>
        <v>-84</v>
      </c>
      <c r="L615">
        <f t="shared" si="108"/>
        <v>-80</v>
      </c>
      <c r="M615">
        <f t="shared" si="109"/>
        <v>-62</v>
      </c>
      <c r="N615">
        <f t="shared" si="110"/>
        <v>-83</v>
      </c>
      <c r="P615">
        <v>15</v>
      </c>
      <c r="Q615">
        <v>23</v>
      </c>
      <c r="R615">
        <v>25</v>
      </c>
      <c r="S615">
        <v>25</v>
      </c>
      <c r="T615">
        <v>24</v>
      </c>
      <c r="U615">
        <v>29</v>
      </c>
      <c r="V615">
        <v>38</v>
      </c>
      <c r="W615">
        <v>16</v>
      </c>
      <c r="X615">
        <v>20</v>
      </c>
      <c r="Y615">
        <v>38</v>
      </c>
      <c r="Z615">
        <v>17</v>
      </c>
    </row>
    <row r="616" spans="1:26" x14ac:dyDescent="0.3">
      <c r="A616" t="s">
        <v>31</v>
      </c>
      <c r="B616" t="s">
        <v>32</v>
      </c>
      <c r="C616">
        <v>1463733970</v>
      </c>
      <c r="D616">
        <f t="shared" si="100"/>
        <v>-87</v>
      </c>
      <c r="E616">
        <f t="shared" si="101"/>
        <v>-76</v>
      </c>
      <c r="F616">
        <f t="shared" si="102"/>
        <v>-79</v>
      </c>
      <c r="G616">
        <f t="shared" si="103"/>
        <v>-65</v>
      </c>
      <c r="H616">
        <f t="shared" si="104"/>
        <v>-90</v>
      </c>
      <c r="I616">
        <f t="shared" si="105"/>
        <v>-71</v>
      </c>
      <c r="J616">
        <f t="shared" si="106"/>
        <v>-64</v>
      </c>
      <c r="K616">
        <f t="shared" si="107"/>
        <v>-87</v>
      </c>
      <c r="L616">
        <f t="shared" si="108"/>
        <v>-91</v>
      </c>
      <c r="M616">
        <f t="shared" si="109"/>
        <v>-74</v>
      </c>
      <c r="N616">
        <f t="shared" si="110"/>
        <v>-65</v>
      </c>
      <c r="P616">
        <v>13</v>
      </c>
      <c r="Q616">
        <v>24</v>
      </c>
      <c r="R616">
        <v>21</v>
      </c>
      <c r="S616">
        <v>35</v>
      </c>
      <c r="T616">
        <v>10</v>
      </c>
      <c r="U616">
        <v>29</v>
      </c>
      <c r="V616">
        <v>36</v>
      </c>
      <c r="W616">
        <v>13</v>
      </c>
      <c r="X616">
        <v>9</v>
      </c>
      <c r="Y616">
        <v>26</v>
      </c>
      <c r="Z616">
        <v>35</v>
      </c>
    </row>
    <row r="617" spans="1:26" x14ac:dyDescent="0.3">
      <c r="A617" t="s">
        <v>33</v>
      </c>
      <c r="B617" t="s">
        <v>34</v>
      </c>
      <c r="C617">
        <v>1463733970</v>
      </c>
      <c r="D617">
        <f t="shared" si="100"/>
        <v>-75</v>
      </c>
      <c r="E617">
        <f t="shared" si="101"/>
        <v>-75</v>
      </c>
      <c r="F617">
        <f t="shared" si="102"/>
        <v>-86</v>
      </c>
      <c r="G617">
        <f t="shared" si="103"/>
        <v>-82</v>
      </c>
      <c r="H617">
        <f t="shared" si="104"/>
        <v>-60</v>
      </c>
      <c r="I617">
        <f t="shared" si="105"/>
        <v>-80</v>
      </c>
      <c r="J617">
        <f t="shared" si="106"/>
        <v>-85</v>
      </c>
      <c r="K617">
        <f t="shared" si="107"/>
        <v>-69</v>
      </c>
      <c r="L617">
        <f t="shared" si="108"/>
        <v>-65</v>
      </c>
      <c r="M617">
        <f t="shared" si="109"/>
        <v>-82</v>
      </c>
      <c r="N617">
        <f t="shared" si="110"/>
        <v>-80</v>
      </c>
      <c r="P617">
        <v>25</v>
      </c>
      <c r="Q617">
        <v>25</v>
      </c>
      <c r="R617">
        <v>14</v>
      </c>
      <c r="S617">
        <v>18</v>
      </c>
      <c r="T617">
        <v>40</v>
      </c>
      <c r="U617">
        <v>20</v>
      </c>
      <c r="V617">
        <v>15</v>
      </c>
      <c r="W617">
        <v>31</v>
      </c>
      <c r="X617">
        <v>35</v>
      </c>
      <c r="Y617">
        <v>18</v>
      </c>
      <c r="Z617">
        <v>20</v>
      </c>
    </row>
    <row r="618" spans="1:26" x14ac:dyDescent="0.3">
      <c r="A618" t="s">
        <v>35</v>
      </c>
      <c r="B618" t="s">
        <v>36</v>
      </c>
      <c r="C618">
        <v>1463733970</v>
      </c>
      <c r="D618">
        <f t="shared" si="100"/>
        <v>-77</v>
      </c>
      <c r="E618">
        <f t="shared" si="101"/>
        <v>-73</v>
      </c>
      <c r="F618">
        <f t="shared" si="102"/>
        <v>-84</v>
      </c>
      <c r="G618">
        <f t="shared" si="103"/>
        <v>-72</v>
      </c>
      <c r="H618">
        <f t="shared" si="104"/>
        <v>-69</v>
      </c>
      <c r="I618">
        <f t="shared" si="105"/>
        <v>-77</v>
      </c>
      <c r="J618">
        <f t="shared" si="106"/>
        <v>-67</v>
      </c>
      <c r="K618">
        <f t="shared" si="107"/>
        <v>-78</v>
      </c>
      <c r="L618">
        <f t="shared" si="108"/>
        <v>-66</v>
      </c>
      <c r="M618">
        <f t="shared" si="109"/>
        <v>-71</v>
      </c>
      <c r="N618">
        <f t="shared" si="110"/>
        <v>-79</v>
      </c>
      <c r="P618">
        <v>23</v>
      </c>
      <c r="Q618">
        <v>27</v>
      </c>
      <c r="R618">
        <v>16</v>
      </c>
      <c r="S618">
        <v>28</v>
      </c>
      <c r="T618">
        <v>31</v>
      </c>
      <c r="U618">
        <v>23</v>
      </c>
      <c r="V618">
        <v>33</v>
      </c>
      <c r="W618">
        <v>22</v>
      </c>
      <c r="X618">
        <v>34</v>
      </c>
      <c r="Y618">
        <v>29</v>
      </c>
      <c r="Z618">
        <v>21</v>
      </c>
    </row>
    <row r="619" spans="1:26" x14ac:dyDescent="0.3">
      <c r="A619" t="s">
        <v>37</v>
      </c>
      <c r="B619" t="s">
        <v>38</v>
      </c>
      <c r="C619">
        <v>1463733970</v>
      </c>
      <c r="D619">
        <f t="shared" si="100"/>
        <v>-85</v>
      </c>
      <c r="E619">
        <f t="shared" si="101"/>
        <v>-80</v>
      </c>
      <c r="F619">
        <f t="shared" si="102"/>
        <v>-83</v>
      </c>
      <c r="G619">
        <f t="shared" si="103"/>
        <v>-86</v>
      </c>
      <c r="H619">
        <f t="shared" si="104"/>
        <v>-83</v>
      </c>
      <c r="I619">
        <f t="shared" si="105"/>
        <v>-83</v>
      </c>
      <c r="J619">
        <f t="shared" si="106"/>
        <v>-68</v>
      </c>
      <c r="K619">
        <f t="shared" si="107"/>
        <v>-80</v>
      </c>
      <c r="L619">
        <f t="shared" si="108"/>
        <v>-79</v>
      </c>
      <c r="M619">
        <f t="shared" si="109"/>
        <v>-64</v>
      </c>
      <c r="N619">
        <f t="shared" si="110"/>
        <v>-78</v>
      </c>
      <c r="P619">
        <v>15</v>
      </c>
      <c r="Q619">
        <v>20</v>
      </c>
      <c r="R619">
        <v>17</v>
      </c>
      <c r="S619">
        <v>14</v>
      </c>
      <c r="T619">
        <v>17</v>
      </c>
      <c r="U619">
        <v>17</v>
      </c>
      <c r="V619">
        <v>32</v>
      </c>
      <c r="W619">
        <v>20</v>
      </c>
      <c r="X619">
        <v>21</v>
      </c>
      <c r="Y619">
        <v>36</v>
      </c>
      <c r="Z619">
        <v>22</v>
      </c>
    </row>
    <row r="620" spans="1:26" x14ac:dyDescent="0.3">
      <c r="A620" t="s">
        <v>39</v>
      </c>
      <c r="B620" t="s">
        <v>40</v>
      </c>
      <c r="C620">
        <v>1463733970</v>
      </c>
      <c r="D620">
        <f t="shared" si="100"/>
        <v>-15</v>
      </c>
      <c r="E620">
        <f t="shared" si="101"/>
        <v>-59</v>
      </c>
      <c r="F620">
        <f t="shared" si="102"/>
        <v>-78</v>
      </c>
      <c r="G620">
        <f t="shared" si="103"/>
        <v>-78</v>
      </c>
      <c r="H620">
        <f t="shared" si="104"/>
        <v>-56</v>
      </c>
      <c r="I620">
        <f t="shared" si="105"/>
        <v>-77</v>
      </c>
      <c r="J620">
        <f t="shared" si="106"/>
        <v>-76</v>
      </c>
      <c r="K620">
        <f t="shared" si="107"/>
        <v>-72</v>
      </c>
      <c r="L620">
        <f t="shared" si="108"/>
        <v>-76</v>
      </c>
      <c r="M620">
        <f t="shared" si="109"/>
        <v>-79</v>
      </c>
      <c r="N620">
        <f t="shared" si="110"/>
        <v>-82</v>
      </c>
      <c r="P620">
        <v>85</v>
      </c>
      <c r="Q620">
        <v>41</v>
      </c>
      <c r="R620">
        <v>22</v>
      </c>
      <c r="S620">
        <v>22</v>
      </c>
      <c r="T620">
        <v>44</v>
      </c>
      <c r="U620">
        <v>23</v>
      </c>
      <c r="V620">
        <v>24</v>
      </c>
      <c r="W620">
        <v>28</v>
      </c>
      <c r="X620">
        <v>24</v>
      </c>
      <c r="Y620">
        <v>21</v>
      </c>
      <c r="Z620">
        <v>18</v>
      </c>
    </row>
    <row r="621" spans="1:26" x14ac:dyDescent="0.3">
      <c r="A621" t="s">
        <v>41</v>
      </c>
      <c r="B621" t="s">
        <v>42</v>
      </c>
      <c r="C621">
        <v>1463733970</v>
      </c>
      <c r="D621">
        <f t="shared" si="100"/>
        <v>-82</v>
      </c>
      <c r="E621">
        <f t="shared" si="101"/>
        <v>-69</v>
      </c>
      <c r="F621">
        <f t="shared" si="102"/>
        <v>-68</v>
      </c>
      <c r="G621">
        <f t="shared" si="103"/>
        <v>-14</v>
      </c>
      <c r="H621">
        <f t="shared" si="104"/>
        <v>-77</v>
      </c>
      <c r="I621">
        <f t="shared" si="105"/>
        <v>-76</v>
      </c>
      <c r="J621">
        <f t="shared" si="106"/>
        <v>-64</v>
      </c>
      <c r="K621">
        <f t="shared" si="107"/>
        <v>-81</v>
      </c>
      <c r="L621">
        <f t="shared" si="108"/>
        <v>-83</v>
      </c>
      <c r="M621">
        <f t="shared" si="109"/>
        <v>-72</v>
      </c>
      <c r="N621">
        <f t="shared" si="110"/>
        <v>-65</v>
      </c>
      <c r="P621">
        <v>18</v>
      </c>
      <c r="Q621">
        <v>31</v>
      </c>
      <c r="R621">
        <v>32</v>
      </c>
      <c r="S621">
        <v>86</v>
      </c>
      <c r="T621">
        <v>23</v>
      </c>
      <c r="U621">
        <v>24</v>
      </c>
      <c r="V621">
        <v>36</v>
      </c>
      <c r="W621">
        <v>19</v>
      </c>
      <c r="X621">
        <v>17</v>
      </c>
      <c r="Y621">
        <v>28</v>
      </c>
      <c r="Z621">
        <v>35</v>
      </c>
    </row>
    <row r="622" spans="1:26" x14ac:dyDescent="0.3">
      <c r="A622" t="s">
        <v>43</v>
      </c>
      <c r="B622" t="s">
        <v>44</v>
      </c>
      <c r="C622">
        <v>1463733970</v>
      </c>
      <c r="D622">
        <f t="shared" si="100"/>
        <v>-89</v>
      </c>
      <c r="E622">
        <f t="shared" si="101"/>
        <v>-82</v>
      </c>
      <c r="F622">
        <f t="shared" si="102"/>
        <v>-81</v>
      </c>
      <c r="G622">
        <f t="shared" si="103"/>
        <v>-76</v>
      </c>
      <c r="H622">
        <f t="shared" si="104"/>
        <v>-81</v>
      </c>
      <c r="I622">
        <f t="shared" si="105"/>
        <v>-80</v>
      </c>
      <c r="J622">
        <f t="shared" si="106"/>
        <v>-65</v>
      </c>
      <c r="K622">
        <f t="shared" si="107"/>
        <v>-85</v>
      </c>
      <c r="L622">
        <f t="shared" si="108"/>
        <v>-85</v>
      </c>
      <c r="M622">
        <f t="shared" si="109"/>
        <v>-65</v>
      </c>
      <c r="N622">
        <f t="shared" si="110"/>
        <v>-18</v>
      </c>
      <c r="P622">
        <v>11</v>
      </c>
      <c r="Q622">
        <v>18</v>
      </c>
      <c r="R622">
        <v>19</v>
      </c>
      <c r="S622">
        <v>24</v>
      </c>
      <c r="T622">
        <v>19</v>
      </c>
      <c r="U622">
        <v>20</v>
      </c>
      <c r="V622">
        <v>35</v>
      </c>
      <c r="W622">
        <v>15</v>
      </c>
      <c r="X622">
        <v>15</v>
      </c>
      <c r="Y622">
        <v>35</v>
      </c>
      <c r="Z622">
        <v>82</v>
      </c>
    </row>
    <row r="623" spans="1:26" x14ac:dyDescent="0.3">
      <c r="A623" t="s">
        <v>45</v>
      </c>
      <c r="B623" t="s">
        <v>46</v>
      </c>
      <c r="C623">
        <v>1463733970</v>
      </c>
      <c r="D623">
        <f t="shared" si="100"/>
        <v>-54</v>
      </c>
      <c r="E623">
        <f t="shared" si="101"/>
        <v>-15</v>
      </c>
      <c r="F623">
        <f t="shared" si="102"/>
        <v>-67</v>
      </c>
      <c r="G623">
        <f t="shared" si="103"/>
        <v>-74</v>
      </c>
      <c r="H623">
        <f t="shared" si="104"/>
        <v>-63</v>
      </c>
      <c r="I623">
        <f t="shared" si="105"/>
        <v>-74</v>
      </c>
      <c r="J623">
        <f t="shared" si="106"/>
        <v>-73</v>
      </c>
      <c r="K623">
        <f t="shared" si="107"/>
        <v>-76</v>
      </c>
      <c r="L623">
        <f t="shared" si="108"/>
        <v>-72</v>
      </c>
      <c r="M623">
        <f t="shared" si="109"/>
        <v>-71</v>
      </c>
      <c r="N623">
        <f t="shared" si="110"/>
        <v>-84</v>
      </c>
      <c r="P623">
        <v>46</v>
      </c>
      <c r="Q623">
        <v>85</v>
      </c>
      <c r="R623">
        <v>33</v>
      </c>
      <c r="S623">
        <v>26</v>
      </c>
      <c r="T623">
        <v>37</v>
      </c>
      <c r="U623">
        <v>26</v>
      </c>
      <c r="V623">
        <v>27</v>
      </c>
      <c r="W623">
        <v>24</v>
      </c>
      <c r="X623">
        <v>28</v>
      </c>
      <c r="Y623">
        <v>29</v>
      </c>
      <c r="Z623">
        <v>16</v>
      </c>
    </row>
    <row r="624" spans="1:26" x14ac:dyDescent="0.3">
      <c r="A624" t="s">
        <v>47</v>
      </c>
      <c r="B624" t="s">
        <v>48</v>
      </c>
      <c r="C624">
        <v>1463733970</v>
      </c>
      <c r="D624">
        <f t="shared" si="100"/>
        <v>-76</v>
      </c>
      <c r="E624">
        <f t="shared" si="101"/>
        <v>-62</v>
      </c>
      <c r="F624">
        <f t="shared" si="102"/>
        <v>-16</v>
      </c>
      <c r="G624">
        <f t="shared" si="103"/>
        <v>-65</v>
      </c>
      <c r="H624">
        <f t="shared" si="104"/>
        <v>-67</v>
      </c>
      <c r="I624">
        <f t="shared" si="105"/>
        <v>-65</v>
      </c>
      <c r="J624">
        <f t="shared" si="106"/>
        <v>-61</v>
      </c>
      <c r="K624">
        <f t="shared" si="107"/>
        <v>-80</v>
      </c>
      <c r="L624">
        <f t="shared" si="108"/>
        <v>-74</v>
      </c>
      <c r="M624">
        <f t="shared" si="109"/>
        <v>-59</v>
      </c>
      <c r="N624">
        <f t="shared" si="110"/>
        <v>-78</v>
      </c>
      <c r="P624">
        <v>24</v>
      </c>
      <c r="Q624">
        <v>38</v>
      </c>
      <c r="R624">
        <v>84</v>
      </c>
      <c r="S624">
        <v>35</v>
      </c>
      <c r="T624">
        <v>33</v>
      </c>
      <c r="U624">
        <v>35</v>
      </c>
      <c r="V624">
        <v>39</v>
      </c>
      <c r="W624">
        <v>20</v>
      </c>
      <c r="X624">
        <v>26</v>
      </c>
      <c r="Y624">
        <v>41</v>
      </c>
      <c r="Z624">
        <v>22</v>
      </c>
    </row>
    <row r="625" spans="1:26" x14ac:dyDescent="0.3">
      <c r="A625" t="s">
        <v>49</v>
      </c>
      <c r="B625" t="s">
        <v>50</v>
      </c>
      <c r="C625">
        <v>1463733970</v>
      </c>
      <c r="D625">
        <f t="shared" si="100"/>
        <v>-79</v>
      </c>
      <c r="E625">
        <f t="shared" si="101"/>
        <v>-77</v>
      </c>
      <c r="F625">
        <f t="shared" si="102"/>
        <v>-78</v>
      </c>
      <c r="G625">
        <f t="shared" si="103"/>
        <v>-78</v>
      </c>
      <c r="H625">
        <f t="shared" si="104"/>
        <v>-71</v>
      </c>
      <c r="I625">
        <f t="shared" si="105"/>
        <v>-18</v>
      </c>
      <c r="J625">
        <f t="shared" si="106"/>
        <v>-72</v>
      </c>
      <c r="K625">
        <f t="shared" si="107"/>
        <v>-80</v>
      </c>
      <c r="L625">
        <f t="shared" si="108"/>
        <v>-69</v>
      </c>
      <c r="M625">
        <f t="shared" si="109"/>
        <v>-72</v>
      </c>
      <c r="N625">
        <f t="shared" si="110"/>
        <v>-85</v>
      </c>
      <c r="P625">
        <v>21</v>
      </c>
      <c r="Q625">
        <v>23</v>
      </c>
      <c r="R625">
        <v>22</v>
      </c>
      <c r="S625">
        <v>22</v>
      </c>
      <c r="T625">
        <v>29</v>
      </c>
      <c r="U625">
        <v>82</v>
      </c>
      <c r="V625">
        <v>28</v>
      </c>
      <c r="W625">
        <v>20</v>
      </c>
      <c r="X625">
        <v>31</v>
      </c>
      <c r="Y625">
        <v>28</v>
      </c>
      <c r="Z625">
        <v>15</v>
      </c>
    </row>
    <row r="626" spans="1:26" x14ac:dyDescent="0.3">
      <c r="A626" t="s">
        <v>51</v>
      </c>
      <c r="B626" t="s">
        <v>52</v>
      </c>
      <c r="C626">
        <v>1463733970</v>
      </c>
      <c r="D626">
        <f t="shared" si="100"/>
        <v>-66</v>
      </c>
      <c r="E626">
        <f t="shared" si="101"/>
        <v>-70</v>
      </c>
      <c r="F626">
        <f t="shared" si="102"/>
        <v>-78</v>
      </c>
      <c r="G626">
        <f t="shared" si="103"/>
        <v>-77</v>
      </c>
      <c r="H626">
        <f t="shared" si="104"/>
        <v>-13</v>
      </c>
      <c r="I626">
        <f t="shared" si="105"/>
        <v>-72</v>
      </c>
      <c r="J626">
        <f t="shared" si="106"/>
        <v>-76</v>
      </c>
      <c r="K626">
        <f t="shared" si="107"/>
        <v>-60</v>
      </c>
      <c r="L626">
        <f t="shared" si="108"/>
        <v>-66</v>
      </c>
      <c r="M626">
        <f t="shared" si="109"/>
        <v>-76</v>
      </c>
      <c r="N626">
        <f t="shared" si="110"/>
        <v>-81</v>
      </c>
      <c r="P626">
        <v>34</v>
      </c>
      <c r="Q626">
        <v>30</v>
      </c>
      <c r="R626">
        <v>22</v>
      </c>
      <c r="S626">
        <v>23</v>
      </c>
      <c r="T626">
        <v>87</v>
      </c>
      <c r="U626">
        <v>28</v>
      </c>
      <c r="V626">
        <v>24</v>
      </c>
      <c r="W626">
        <v>40</v>
      </c>
      <c r="X626">
        <v>34</v>
      </c>
      <c r="Y626">
        <v>24</v>
      </c>
      <c r="Z626">
        <v>19</v>
      </c>
    </row>
    <row r="627" spans="1:26" x14ac:dyDescent="0.3">
      <c r="A627" t="s">
        <v>53</v>
      </c>
      <c r="B627" t="s">
        <v>54</v>
      </c>
      <c r="C627">
        <v>1463733970</v>
      </c>
      <c r="D627">
        <f t="shared" si="100"/>
        <v>-70</v>
      </c>
      <c r="E627">
        <f t="shared" si="101"/>
        <v>-88</v>
      </c>
      <c r="F627">
        <f t="shared" si="102"/>
        <v>-82</v>
      </c>
      <c r="G627">
        <f t="shared" si="103"/>
        <v>-100</v>
      </c>
      <c r="H627">
        <f t="shared" si="104"/>
        <v>-66</v>
      </c>
      <c r="I627">
        <f t="shared" si="105"/>
        <v>-80</v>
      </c>
      <c r="J627">
        <f t="shared" si="106"/>
        <v>-85</v>
      </c>
      <c r="K627">
        <f t="shared" si="107"/>
        <v>-16</v>
      </c>
      <c r="L627">
        <f t="shared" si="108"/>
        <v>-78</v>
      </c>
      <c r="M627">
        <f t="shared" si="109"/>
        <v>-81</v>
      </c>
      <c r="N627">
        <f t="shared" si="110"/>
        <v>-100</v>
      </c>
      <c r="P627">
        <v>30</v>
      </c>
      <c r="Q627">
        <v>12</v>
      </c>
      <c r="R627">
        <v>18</v>
      </c>
      <c r="S627">
        <v>0</v>
      </c>
      <c r="T627">
        <v>34</v>
      </c>
      <c r="U627">
        <v>20</v>
      </c>
      <c r="V627">
        <v>15</v>
      </c>
      <c r="W627">
        <v>84</v>
      </c>
      <c r="X627">
        <v>22</v>
      </c>
      <c r="Y627">
        <v>19</v>
      </c>
      <c r="Z627">
        <v>0</v>
      </c>
    </row>
    <row r="628" spans="1:26" x14ac:dyDescent="0.3">
      <c r="A628" t="s">
        <v>55</v>
      </c>
      <c r="B628" t="s">
        <v>56</v>
      </c>
      <c r="C628">
        <v>1463733970</v>
      </c>
      <c r="D628">
        <f t="shared" si="100"/>
        <v>-81</v>
      </c>
      <c r="E628">
        <f t="shared" si="101"/>
        <v>-84</v>
      </c>
      <c r="F628">
        <f t="shared" si="102"/>
        <v>-84</v>
      </c>
      <c r="G628">
        <f t="shared" si="103"/>
        <v>-86</v>
      </c>
      <c r="H628">
        <f t="shared" si="104"/>
        <v>-73</v>
      </c>
      <c r="I628">
        <f t="shared" si="105"/>
        <v>-76</v>
      </c>
      <c r="J628">
        <f t="shared" si="106"/>
        <v>-77</v>
      </c>
      <c r="K628">
        <f t="shared" si="107"/>
        <v>-76</v>
      </c>
      <c r="L628">
        <f t="shared" si="108"/>
        <v>-14</v>
      </c>
      <c r="M628">
        <f t="shared" si="109"/>
        <v>-75</v>
      </c>
      <c r="N628">
        <f t="shared" si="110"/>
        <v>-90</v>
      </c>
      <c r="P628">
        <v>19</v>
      </c>
      <c r="Q628">
        <v>16</v>
      </c>
      <c r="R628">
        <v>16</v>
      </c>
      <c r="S628">
        <v>14</v>
      </c>
      <c r="T628">
        <v>27</v>
      </c>
      <c r="U628">
        <v>24</v>
      </c>
      <c r="V628">
        <v>23</v>
      </c>
      <c r="W628">
        <v>24</v>
      </c>
      <c r="X628">
        <v>86</v>
      </c>
      <c r="Y628">
        <v>25</v>
      </c>
      <c r="Z628">
        <v>10</v>
      </c>
    </row>
    <row r="629" spans="1:26" x14ac:dyDescent="0.3">
      <c r="A629" t="s">
        <v>57</v>
      </c>
      <c r="B629" t="s">
        <v>58</v>
      </c>
      <c r="C629">
        <v>1463733970</v>
      </c>
      <c r="D629">
        <f t="shared" si="100"/>
        <v>-76</v>
      </c>
      <c r="E629">
        <f t="shared" si="101"/>
        <v>-77</v>
      </c>
      <c r="F629">
        <f t="shared" si="102"/>
        <v>-68</v>
      </c>
      <c r="G629">
        <f t="shared" si="103"/>
        <v>-70</v>
      </c>
      <c r="H629">
        <f t="shared" si="104"/>
        <v>-79</v>
      </c>
      <c r="I629">
        <f t="shared" si="105"/>
        <v>-73</v>
      </c>
      <c r="J629">
        <f t="shared" si="106"/>
        <v>-19</v>
      </c>
      <c r="K629">
        <f t="shared" si="107"/>
        <v>-86</v>
      </c>
      <c r="L629">
        <f t="shared" si="108"/>
        <v>-78</v>
      </c>
      <c r="M629">
        <f t="shared" si="109"/>
        <v>-58</v>
      </c>
      <c r="N629">
        <f t="shared" si="110"/>
        <v>-73</v>
      </c>
      <c r="P629">
        <v>24</v>
      </c>
      <c r="Q629">
        <v>23</v>
      </c>
      <c r="R629">
        <v>32</v>
      </c>
      <c r="S629">
        <v>30</v>
      </c>
      <c r="T629">
        <v>21</v>
      </c>
      <c r="U629">
        <v>27</v>
      </c>
      <c r="V629">
        <v>81</v>
      </c>
      <c r="W629">
        <v>14</v>
      </c>
      <c r="X629">
        <v>22</v>
      </c>
      <c r="Y629">
        <v>42</v>
      </c>
      <c r="Z629">
        <v>27</v>
      </c>
    </row>
    <row r="630" spans="1:26" x14ac:dyDescent="0.3">
      <c r="A630" t="s">
        <v>59</v>
      </c>
      <c r="B630" t="s">
        <v>60</v>
      </c>
      <c r="C630">
        <v>1463733970</v>
      </c>
      <c r="D630">
        <f t="shared" si="100"/>
        <v>-57</v>
      </c>
      <c r="E630">
        <f t="shared" si="101"/>
        <v>-72</v>
      </c>
      <c r="F630">
        <f t="shared" si="102"/>
        <v>-79</v>
      </c>
      <c r="G630">
        <f t="shared" si="103"/>
        <v>-82</v>
      </c>
      <c r="H630">
        <f t="shared" si="104"/>
        <v>-66</v>
      </c>
      <c r="I630">
        <f t="shared" si="105"/>
        <v>-76</v>
      </c>
      <c r="J630">
        <f t="shared" si="106"/>
        <v>-82</v>
      </c>
      <c r="K630">
        <f t="shared" si="107"/>
        <v>-73</v>
      </c>
      <c r="L630">
        <f t="shared" si="108"/>
        <v>-83</v>
      </c>
      <c r="M630">
        <f t="shared" si="109"/>
        <v>-81</v>
      </c>
      <c r="N630">
        <f t="shared" si="110"/>
        <v>-83</v>
      </c>
      <c r="P630">
        <v>43</v>
      </c>
      <c r="Q630">
        <v>28</v>
      </c>
      <c r="R630">
        <v>21</v>
      </c>
      <c r="S630">
        <v>18</v>
      </c>
      <c r="T630">
        <v>34</v>
      </c>
      <c r="U630">
        <v>24</v>
      </c>
      <c r="V630">
        <v>18</v>
      </c>
      <c r="W630">
        <v>27</v>
      </c>
      <c r="X630">
        <v>17</v>
      </c>
      <c r="Y630">
        <v>19</v>
      </c>
      <c r="Z630">
        <v>17</v>
      </c>
    </row>
    <row r="631" spans="1:26" x14ac:dyDescent="0.3">
      <c r="A631" t="s">
        <v>61</v>
      </c>
      <c r="B631" t="s">
        <v>62</v>
      </c>
      <c r="C631">
        <v>1463733970</v>
      </c>
      <c r="D631">
        <f t="shared" si="100"/>
        <v>-67</v>
      </c>
      <c r="E631">
        <f t="shared" si="101"/>
        <v>-78</v>
      </c>
      <c r="F631">
        <f t="shared" si="102"/>
        <v>-71</v>
      </c>
      <c r="G631">
        <f t="shared" si="103"/>
        <v>-82</v>
      </c>
      <c r="H631">
        <f t="shared" si="104"/>
        <v>-75</v>
      </c>
      <c r="I631">
        <f t="shared" si="105"/>
        <v>-70</v>
      </c>
      <c r="J631">
        <f t="shared" si="106"/>
        <v>-77</v>
      </c>
      <c r="K631">
        <f t="shared" si="107"/>
        <v>-75</v>
      </c>
      <c r="L631">
        <f t="shared" si="108"/>
        <v>-78</v>
      </c>
      <c r="M631">
        <f t="shared" si="109"/>
        <v>-81</v>
      </c>
      <c r="N631">
        <f t="shared" si="110"/>
        <v>-81</v>
      </c>
      <c r="P631">
        <v>33</v>
      </c>
      <c r="Q631">
        <v>22</v>
      </c>
      <c r="R631">
        <v>29</v>
      </c>
      <c r="S631">
        <v>18</v>
      </c>
      <c r="T631">
        <v>25</v>
      </c>
      <c r="U631">
        <v>30</v>
      </c>
      <c r="V631">
        <v>23</v>
      </c>
      <c r="W631">
        <v>25</v>
      </c>
      <c r="X631">
        <v>22</v>
      </c>
      <c r="Y631">
        <v>19</v>
      </c>
      <c r="Z631">
        <v>19</v>
      </c>
    </row>
    <row r="632" spans="1:26" x14ac:dyDescent="0.3">
      <c r="A632" t="s">
        <v>63</v>
      </c>
      <c r="B632" t="s">
        <v>64</v>
      </c>
      <c r="C632">
        <v>1463733970</v>
      </c>
      <c r="D632">
        <f t="shared" si="100"/>
        <v>-70</v>
      </c>
      <c r="E632">
        <f t="shared" si="101"/>
        <v>-75</v>
      </c>
      <c r="F632">
        <f t="shared" si="102"/>
        <v>-69</v>
      </c>
      <c r="G632">
        <f t="shared" si="103"/>
        <v>-88</v>
      </c>
      <c r="H632">
        <f t="shared" si="104"/>
        <v>-51</v>
      </c>
      <c r="I632">
        <f t="shared" si="105"/>
        <v>-86</v>
      </c>
      <c r="J632">
        <f t="shared" si="106"/>
        <v>-80</v>
      </c>
      <c r="K632">
        <f t="shared" si="107"/>
        <v>-55</v>
      </c>
      <c r="L632">
        <f t="shared" si="108"/>
        <v>-60</v>
      </c>
      <c r="M632">
        <f t="shared" si="109"/>
        <v>-82</v>
      </c>
      <c r="N632">
        <f t="shared" si="110"/>
        <v>-100</v>
      </c>
      <c r="P632">
        <v>30</v>
      </c>
      <c r="Q632">
        <v>25</v>
      </c>
      <c r="R632">
        <v>31</v>
      </c>
      <c r="S632">
        <v>12</v>
      </c>
      <c r="T632">
        <v>49</v>
      </c>
      <c r="U632">
        <v>14</v>
      </c>
      <c r="V632">
        <v>20</v>
      </c>
      <c r="W632">
        <v>45</v>
      </c>
      <c r="X632">
        <v>40</v>
      </c>
      <c r="Y632">
        <v>18</v>
      </c>
      <c r="Z632">
        <v>0</v>
      </c>
    </row>
    <row r="633" spans="1:26" x14ac:dyDescent="0.3">
      <c r="A633" t="s">
        <v>65</v>
      </c>
      <c r="B633" t="s">
        <v>66</v>
      </c>
      <c r="C633">
        <v>1463733970</v>
      </c>
      <c r="D633">
        <f t="shared" si="100"/>
        <v>-70</v>
      </c>
      <c r="E633">
        <f t="shared" si="101"/>
        <v>-65</v>
      </c>
      <c r="F633">
        <f t="shared" si="102"/>
        <v>-76</v>
      </c>
      <c r="G633">
        <f t="shared" si="103"/>
        <v>-84</v>
      </c>
      <c r="H633">
        <f t="shared" si="104"/>
        <v>-41</v>
      </c>
      <c r="I633">
        <f t="shared" si="105"/>
        <v>-67</v>
      </c>
      <c r="J633">
        <f t="shared" si="106"/>
        <v>-71</v>
      </c>
      <c r="K633">
        <f t="shared" si="107"/>
        <v>-62</v>
      </c>
      <c r="L633">
        <f t="shared" si="108"/>
        <v>-49</v>
      </c>
      <c r="M633">
        <f t="shared" si="109"/>
        <v>-72</v>
      </c>
      <c r="N633">
        <f t="shared" si="110"/>
        <v>-83</v>
      </c>
      <c r="P633">
        <v>30</v>
      </c>
      <c r="Q633">
        <v>35</v>
      </c>
      <c r="R633">
        <v>24</v>
      </c>
      <c r="S633">
        <v>16</v>
      </c>
      <c r="T633">
        <v>59</v>
      </c>
      <c r="U633">
        <v>33</v>
      </c>
      <c r="V633">
        <v>29</v>
      </c>
      <c r="W633">
        <v>38</v>
      </c>
      <c r="X633">
        <v>51</v>
      </c>
      <c r="Y633">
        <v>28</v>
      </c>
      <c r="Z633">
        <v>17</v>
      </c>
    </row>
    <row r="634" spans="1:26" x14ac:dyDescent="0.3">
      <c r="A634" t="s">
        <v>67</v>
      </c>
      <c r="B634" t="s">
        <v>68</v>
      </c>
      <c r="C634">
        <v>1463733970</v>
      </c>
      <c r="D634">
        <f t="shared" si="100"/>
        <v>-65</v>
      </c>
      <c r="E634">
        <f t="shared" si="101"/>
        <v>-68</v>
      </c>
      <c r="F634">
        <f t="shared" si="102"/>
        <v>-71</v>
      </c>
      <c r="G634">
        <f t="shared" si="103"/>
        <v>-83</v>
      </c>
      <c r="H634">
        <f t="shared" si="104"/>
        <v>-68</v>
      </c>
      <c r="I634">
        <f t="shared" si="105"/>
        <v>-67</v>
      </c>
      <c r="J634">
        <f t="shared" si="106"/>
        <v>-73</v>
      </c>
      <c r="K634">
        <f t="shared" si="107"/>
        <v>-64</v>
      </c>
      <c r="L634">
        <f t="shared" si="108"/>
        <v>-58</v>
      </c>
      <c r="M634">
        <f t="shared" si="109"/>
        <v>-71</v>
      </c>
      <c r="N634">
        <f t="shared" si="110"/>
        <v>-82</v>
      </c>
      <c r="P634">
        <v>35</v>
      </c>
      <c r="Q634">
        <v>32</v>
      </c>
      <c r="R634">
        <v>29</v>
      </c>
      <c r="S634">
        <v>17</v>
      </c>
      <c r="T634">
        <v>32</v>
      </c>
      <c r="U634">
        <v>33</v>
      </c>
      <c r="V634">
        <v>27</v>
      </c>
      <c r="W634">
        <v>36</v>
      </c>
      <c r="X634">
        <v>42</v>
      </c>
      <c r="Y634">
        <v>29</v>
      </c>
      <c r="Z634">
        <v>18</v>
      </c>
    </row>
    <row r="635" spans="1:26" x14ac:dyDescent="0.3">
      <c r="A635" t="s">
        <v>69</v>
      </c>
      <c r="B635" t="s">
        <v>70</v>
      </c>
      <c r="C635">
        <v>1463733970</v>
      </c>
      <c r="D635">
        <f t="shared" si="100"/>
        <v>-82</v>
      </c>
      <c r="E635">
        <f t="shared" si="101"/>
        <v>-78</v>
      </c>
      <c r="F635">
        <f t="shared" si="102"/>
        <v>-74</v>
      </c>
      <c r="G635">
        <f t="shared" si="103"/>
        <v>-77</v>
      </c>
      <c r="H635">
        <f t="shared" si="104"/>
        <v>-76</v>
      </c>
      <c r="I635">
        <f t="shared" si="105"/>
        <v>-71</v>
      </c>
      <c r="J635">
        <f t="shared" si="106"/>
        <v>-65</v>
      </c>
      <c r="K635">
        <f t="shared" si="107"/>
        <v>-80</v>
      </c>
      <c r="L635">
        <f t="shared" si="108"/>
        <v>-76</v>
      </c>
      <c r="M635">
        <f t="shared" si="109"/>
        <v>-56</v>
      </c>
      <c r="N635">
        <f t="shared" si="110"/>
        <v>-75</v>
      </c>
      <c r="P635">
        <v>18</v>
      </c>
      <c r="Q635">
        <v>22</v>
      </c>
      <c r="R635">
        <v>26</v>
      </c>
      <c r="S635">
        <v>23</v>
      </c>
      <c r="T635">
        <v>24</v>
      </c>
      <c r="U635">
        <v>29</v>
      </c>
      <c r="V635">
        <v>35</v>
      </c>
      <c r="W635">
        <v>20</v>
      </c>
      <c r="X635">
        <v>24</v>
      </c>
      <c r="Y635">
        <v>44</v>
      </c>
      <c r="Z635">
        <v>25</v>
      </c>
    </row>
    <row r="636" spans="1:26" x14ac:dyDescent="0.3">
      <c r="A636" t="s">
        <v>71</v>
      </c>
      <c r="B636" t="s">
        <v>72</v>
      </c>
      <c r="C636">
        <v>1463733970</v>
      </c>
      <c r="D636">
        <f t="shared" si="100"/>
        <v>-77</v>
      </c>
      <c r="E636">
        <f t="shared" si="101"/>
        <v>-83</v>
      </c>
      <c r="F636">
        <f t="shared" si="102"/>
        <v>-76</v>
      </c>
      <c r="G636">
        <f t="shared" si="103"/>
        <v>-73</v>
      </c>
      <c r="H636">
        <f t="shared" si="104"/>
        <v>-86</v>
      </c>
      <c r="I636">
        <f t="shared" si="105"/>
        <v>-68</v>
      </c>
      <c r="J636">
        <f t="shared" si="106"/>
        <v>-52</v>
      </c>
      <c r="K636">
        <f t="shared" si="107"/>
        <v>-78</v>
      </c>
      <c r="L636">
        <f t="shared" si="108"/>
        <v>-69</v>
      </c>
      <c r="M636">
        <f t="shared" si="109"/>
        <v>-67</v>
      </c>
      <c r="N636">
        <f t="shared" si="110"/>
        <v>-76</v>
      </c>
      <c r="P636">
        <v>23</v>
      </c>
      <c r="Q636">
        <v>17</v>
      </c>
      <c r="R636">
        <v>24</v>
      </c>
      <c r="S636">
        <v>27</v>
      </c>
      <c r="T636">
        <v>14</v>
      </c>
      <c r="U636">
        <v>32</v>
      </c>
      <c r="V636">
        <v>48</v>
      </c>
      <c r="W636">
        <v>22</v>
      </c>
      <c r="X636">
        <v>31</v>
      </c>
      <c r="Y636">
        <v>33</v>
      </c>
      <c r="Z636">
        <v>24</v>
      </c>
    </row>
    <row r="637" spans="1:26" x14ac:dyDescent="0.3">
      <c r="A637" t="s">
        <v>73</v>
      </c>
      <c r="B637" t="s">
        <v>74</v>
      </c>
      <c r="C637">
        <v>1463733970</v>
      </c>
      <c r="D637">
        <f t="shared" si="100"/>
        <v>-82</v>
      </c>
      <c r="E637">
        <f t="shared" si="101"/>
        <v>-78</v>
      </c>
      <c r="F637">
        <f t="shared" si="102"/>
        <v>-75</v>
      </c>
      <c r="G637">
        <f t="shared" si="103"/>
        <v>-69</v>
      </c>
      <c r="H637">
        <f t="shared" si="104"/>
        <v>-81</v>
      </c>
      <c r="I637">
        <f t="shared" si="105"/>
        <v>-76</v>
      </c>
      <c r="J637">
        <f t="shared" si="106"/>
        <v>-53</v>
      </c>
      <c r="K637">
        <f t="shared" si="107"/>
        <v>-83</v>
      </c>
      <c r="L637">
        <f t="shared" si="108"/>
        <v>-81</v>
      </c>
      <c r="M637">
        <f t="shared" si="109"/>
        <v>-70</v>
      </c>
      <c r="N637">
        <f t="shared" si="110"/>
        <v>-67</v>
      </c>
      <c r="P637">
        <v>18</v>
      </c>
      <c r="Q637">
        <v>22</v>
      </c>
      <c r="R637">
        <v>25</v>
      </c>
      <c r="S637">
        <v>31</v>
      </c>
      <c r="T637">
        <v>19</v>
      </c>
      <c r="U637">
        <v>24</v>
      </c>
      <c r="V637">
        <v>47</v>
      </c>
      <c r="W637">
        <v>17</v>
      </c>
      <c r="X637">
        <v>19</v>
      </c>
      <c r="Y637">
        <v>30</v>
      </c>
      <c r="Z637">
        <v>33</v>
      </c>
    </row>
    <row r="638" spans="1:26" x14ac:dyDescent="0.3">
      <c r="A638" t="s">
        <v>75</v>
      </c>
      <c r="B638" t="s">
        <v>76</v>
      </c>
      <c r="C638">
        <v>1463733970</v>
      </c>
      <c r="D638">
        <f t="shared" si="100"/>
        <v>-77</v>
      </c>
      <c r="E638">
        <f t="shared" si="101"/>
        <v>-69</v>
      </c>
      <c r="F638">
        <f t="shared" si="102"/>
        <v>-65</v>
      </c>
      <c r="G638">
        <f t="shared" si="103"/>
        <v>-78</v>
      </c>
      <c r="H638">
        <f t="shared" si="104"/>
        <v>-67</v>
      </c>
      <c r="I638">
        <f t="shared" si="105"/>
        <v>-64</v>
      </c>
      <c r="J638">
        <f t="shared" si="106"/>
        <v>-78</v>
      </c>
      <c r="K638">
        <f t="shared" si="107"/>
        <v>-75</v>
      </c>
      <c r="L638">
        <f t="shared" si="108"/>
        <v>-75</v>
      </c>
      <c r="M638">
        <f t="shared" si="109"/>
        <v>-72</v>
      </c>
      <c r="N638">
        <f t="shared" si="110"/>
        <v>-85</v>
      </c>
      <c r="P638">
        <v>23</v>
      </c>
      <c r="Q638">
        <v>31</v>
      </c>
      <c r="R638">
        <v>35</v>
      </c>
      <c r="S638">
        <v>22</v>
      </c>
      <c r="T638">
        <v>33</v>
      </c>
      <c r="U638">
        <v>36</v>
      </c>
      <c r="V638">
        <v>22</v>
      </c>
      <c r="W638">
        <v>25</v>
      </c>
      <c r="X638">
        <v>25</v>
      </c>
      <c r="Y638">
        <v>28</v>
      </c>
      <c r="Z638">
        <v>15</v>
      </c>
    </row>
    <row r="639" spans="1:26" x14ac:dyDescent="0.3">
      <c r="A639" t="s">
        <v>77</v>
      </c>
      <c r="B639" t="s">
        <v>78</v>
      </c>
      <c r="C639">
        <v>1463733970</v>
      </c>
      <c r="D639">
        <f t="shared" si="100"/>
        <v>-76</v>
      </c>
      <c r="E639">
        <f t="shared" si="101"/>
        <v>-77</v>
      </c>
      <c r="F639">
        <f t="shared" si="102"/>
        <v>-57</v>
      </c>
      <c r="G639">
        <f t="shared" si="103"/>
        <v>-82</v>
      </c>
      <c r="H639">
        <f t="shared" si="104"/>
        <v>-87</v>
      </c>
      <c r="I639">
        <f t="shared" si="105"/>
        <v>-69</v>
      </c>
      <c r="J639">
        <f t="shared" si="106"/>
        <v>-72</v>
      </c>
      <c r="K639">
        <f t="shared" si="107"/>
        <v>-91</v>
      </c>
      <c r="L639">
        <f t="shared" si="108"/>
        <v>-78</v>
      </c>
      <c r="M639">
        <f t="shared" si="109"/>
        <v>-78</v>
      </c>
      <c r="N639">
        <f t="shared" si="110"/>
        <v>-80</v>
      </c>
      <c r="P639">
        <v>24</v>
      </c>
      <c r="Q639">
        <v>23</v>
      </c>
      <c r="R639">
        <v>43</v>
      </c>
      <c r="S639">
        <v>18</v>
      </c>
      <c r="T639">
        <v>13</v>
      </c>
      <c r="U639">
        <v>31</v>
      </c>
      <c r="V639">
        <v>28</v>
      </c>
      <c r="W639">
        <v>9</v>
      </c>
      <c r="X639">
        <v>22</v>
      </c>
      <c r="Y639">
        <v>22</v>
      </c>
      <c r="Z639">
        <v>20</v>
      </c>
    </row>
    <row r="640" spans="1:26" x14ac:dyDescent="0.3">
      <c r="A640" t="s">
        <v>79</v>
      </c>
      <c r="B640" t="s">
        <v>80</v>
      </c>
      <c r="C640">
        <v>1463733970</v>
      </c>
      <c r="D640">
        <f t="shared" si="100"/>
        <v>-87</v>
      </c>
      <c r="E640">
        <f t="shared" si="101"/>
        <v>-66</v>
      </c>
      <c r="F640">
        <f t="shared" si="102"/>
        <v>-66</v>
      </c>
      <c r="G640">
        <f t="shared" si="103"/>
        <v>-67</v>
      </c>
      <c r="H640">
        <f t="shared" si="104"/>
        <v>-74</v>
      </c>
      <c r="I640">
        <f t="shared" si="105"/>
        <v>-72</v>
      </c>
      <c r="J640">
        <f t="shared" si="106"/>
        <v>-73</v>
      </c>
      <c r="K640">
        <f t="shared" si="107"/>
        <v>-92</v>
      </c>
      <c r="L640">
        <f t="shared" si="108"/>
        <v>-83</v>
      </c>
      <c r="M640">
        <f t="shared" si="109"/>
        <v>-70</v>
      </c>
      <c r="N640">
        <f t="shared" si="110"/>
        <v>-75</v>
      </c>
      <c r="P640">
        <v>13</v>
      </c>
      <c r="Q640">
        <v>34</v>
      </c>
      <c r="R640">
        <v>34</v>
      </c>
      <c r="S640">
        <v>33</v>
      </c>
      <c r="T640">
        <v>26</v>
      </c>
      <c r="U640">
        <v>28</v>
      </c>
      <c r="V640">
        <v>27</v>
      </c>
      <c r="W640">
        <v>8</v>
      </c>
      <c r="X640">
        <v>17</v>
      </c>
      <c r="Y640">
        <v>30</v>
      </c>
      <c r="Z640">
        <v>25</v>
      </c>
    </row>
    <row r="641" spans="1:26" x14ac:dyDescent="0.3">
      <c r="A641" t="s">
        <v>81</v>
      </c>
      <c r="B641" t="s">
        <v>82</v>
      </c>
      <c r="C641">
        <v>1463733970</v>
      </c>
      <c r="D641">
        <f t="shared" si="100"/>
        <v>-84</v>
      </c>
      <c r="E641">
        <f t="shared" si="101"/>
        <v>-81</v>
      </c>
      <c r="F641">
        <f t="shared" si="102"/>
        <v>-78</v>
      </c>
      <c r="G641">
        <f t="shared" si="103"/>
        <v>-70</v>
      </c>
      <c r="H641">
        <f t="shared" si="104"/>
        <v>-88</v>
      </c>
      <c r="I641">
        <f t="shared" si="105"/>
        <v>-82</v>
      </c>
      <c r="J641">
        <f t="shared" si="106"/>
        <v>-72</v>
      </c>
      <c r="K641">
        <f t="shared" si="107"/>
        <v>-100</v>
      </c>
      <c r="L641">
        <f t="shared" si="108"/>
        <v>-92</v>
      </c>
      <c r="M641">
        <f t="shared" si="109"/>
        <v>-80</v>
      </c>
      <c r="N641">
        <f t="shared" si="110"/>
        <v>-77</v>
      </c>
      <c r="P641">
        <v>16</v>
      </c>
      <c r="Q641">
        <v>19</v>
      </c>
      <c r="R641">
        <v>22</v>
      </c>
      <c r="S641">
        <v>30</v>
      </c>
      <c r="T641">
        <v>12</v>
      </c>
      <c r="U641">
        <v>18</v>
      </c>
      <c r="V641">
        <v>28</v>
      </c>
      <c r="W641">
        <v>0</v>
      </c>
      <c r="X641">
        <v>8</v>
      </c>
      <c r="Y641">
        <v>20</v>
      </c>
      <c r="Z641">
        <v>23</v>
      </c>
    </row>
    <row r="642" spans="1:26" x14ac:dyDescent="0.3">
      <c r="A642" t="s">
        <v>19</v>
      </c>
      <c r="B642" t="s">
        <v>20</v>
      </c>
      <c r="C642">
        <v>1463733980</v>
      </c>
      <c r="D642">
        <f t="shared" si="100"/>
        <v>-40</v>
      </c>
      <c r="E642">
        <f t="shared" si="101"/>
        <v>-53</v>
      </c>
      <c r="F642">
        <f t="shared" si="102"/>
        <v>-74</v>
      </c>
      <c r="G642">
        <f t="shared" si="103"/>
        <v>-84</v>
      </c>
      <c r="H642">
        <f t="shared" si="104"/>
        <v>-59</v>
      </c>
      <c r="I642">
        <f t="shared" si="105"/>
        <v>-71</v>
      </c>
      <c r="J642">
        <f t="shared" si="106"/>
        <v>-81</v>
      </c>
      <c r="K642">
        <f t="shared" si="107"/>
        <v>-58</v>
      </c>
      <c r="L642">
        <f t="shared" si="108"/>
        <v>-77</v>
      </c>
      <c r="M642">
        <f t="shared" si="109"/>
        <v>-74</v>
      </c>
      <c r="N642">
        <f t="shared" si="110"/>
        <v>-80</v>
      </c>
      <c r="P642">
        <v>60</v>
      </c>
      <c r="Q642">
        <v>47</v>
      </c>
      <c r="R642">
        <v>26</v>
      </c>
      <c r="S642">
        <v>16</v>
      </c>
      <c r="T642">
        <v>41</v>
      </c>
      <c r="U642">
        <v>29</v>
      </c>
      <c r="V642">
        <v>19</v>
      </c>
      <c r="W642">
        <v>42</v>
      </c>
      <c r="X642">
        <v>23</v>
      </c>
      <c r="Y642">
        <v>26</v>
      </c>
      <c r="Z642">
        <v>20</v>
      </c>
    </row>
    <row r="643" spans="1:26" x14ac:dyDescent="0.3">
      <c r="A643" t="s">
        <v>21</v>
      </c>
      <c r="B643" t="s">
        <v>22</v>
      </c>
      <c r="C643">
        <v>1463733980</v>
      </c>
      <c r="D643">
        <f t="shared" ref="D643:D706" si="111">P643-100</f>
        <v>-62</v>
      </c>
      <c r="E643">
        <f t="shared" ref="E643:E706" si="112">Q643-100</f>
        <v>-55</v>
      </c>
      <c r="F643">
        <f t="shared" ref="F643:F706" si="113">R643-100</f>
        <v>-50</v>
      </c>
      <c r="G643">
        <f t="shared" ref="G643:G706" si="114">S643-100</f>
        <v>-67</v>
      </c>
      <c r="H643">
        <f t="shared" ref="H643:H706" si="115">T643-100</f>
        <v>-62</v>
      </c>
      <c r="I643">
        <f t="shared" ref="I643:I706" si="116">U643-100</f>
        <v>-63</v>
      </c>
      <c r="J643">
        <f t="shared" ref="J643:J706" si="117">V643-100</f>
        <v>-68</v>
      </c>
      <c r="K643">
        <f t="shared" ref="K643:K706" si="118">W643-100</f>
        <v>-76</v>
      </c>
      <c r="L643">
        <f t="shared" ref="L643:L706" si="119">X643-100</f>
        <v>-77</v>
      </c>
      <c r="M643">
        <f t="shared" ref="M643:M706" si="120">Y643-100</f>
        <v>-67</v>
      </c>
      <c r="N643">
        <f t="shared" ref="N643:N706" si="121">Z643-100</f>
        <v>-74</v>
      </c>
      <c r="P643">
        <v>38</v>
      </c>
      <c r="Q643">
        <v>45</v>
      </c>
      <c r="R643">
        <v>50</v>
      </c>
      <c r="S643">
        <v>33</v>
      </c>
      <c r="T643">
        <v>38</v>
      </c>
      <c r="U643">
        <v>37</v>
      </c>
      <c r="V643">
        <v>32</v>
      </c>
      <c r="W643">
        <v>24</v>
      </c>
      <c r="X643">
        <v>23</v>
      </c>
      <c r="Y643">
        <v>33</v>
      </c>
      <c r="Z643">
        <v>26</v>
      </c>
    </row>
    <row r="644" spans="1:26" x14ac:dyDescent="0.3">
      <c r="A644" t="s">
        <v>23</v>
      </c>
      <c r="B644" t="s">
        <v>24</v>
      </c>
      <c r="C644">
        <v>1463733980</v>
      </c>
      <c r="D644">
        <f t="shared" si="111"/>
        <v>-82</v>
      </c>
      <c r="E644">
        <f t="shared" si="112"/>
        <v>-70</v>
      </c>
      <c r="F644">
        <f t="shared" si="113"/>
        <v>-47</v>
      </c>
      <c r="G644">
        <f t="shared" si="114"/>
        <v>-53</v>
      </c>
      <c r="H644">
        <f t="shared" si="115"/>
        <v>-75</v>
      </c>
      <c r="I644">
        <f t="shared" si="116"/>
        <v>-69</v>
      </c>
      <c r="J644">
        <f t="shared" si="117"/>
        <v>-61</v>
      </c>
      <c r="K644">
        <f t="shared" si="118"/>
        <v>-82</v>
      </c>
      <c r="L644">
        <f t="shared" si="119"/>
        <v>-78</v>
      </c>
      <c r="M644">
        <f t="shared" si="120"/>
        <v>-61</v>
      </c>
      <c r="N644">
        <f t="shared" si="121"/>
        <v>-74</v>
      </c>
      <c r="P644">
        <v>18</v>
      </c>
      <c r="Q644">
        <v>30</v>
      </c>
      <c r="R644">
        <v>53</v>
      </c>
      <c r="S644">
        <v>47</v>
      </c>
      <c r="T644">
        <v>25</v>
      </c>
      <c r="U644">
        <v>31</v>
      </c>
      <c r="V644">
        <v>39</v>
      </c>
      <c r="W644">
        <v>18</v>
      </c>
      <c r="X644">
        <v>22</v>
      </c>
      <c r="Y644">
        <v>39</v>
      </c>
      <c r="Z644">
        <v>26</v>
      </c>
    </row>
    <row r="645" spans="1:26" x14ac:dyDescent="0.3">
      <c r="A645" t="s">
        <v>25</v>
      </c>
      <c r="B645" t="s">
        <v>26</v>
      </c>
      <c r="C645">
        <v>1463733980</v>
      </c>
      <c r="D645">
        <f t="shared" si="111"/>
        <v>-61</v>
      </c>
      <c r="E645">
        <f t="shared" si="112"/>
        <v>-73</v>
      </c>
      <c r="F645">
        <f t="shared" si="113"/>
        <v>-77</v>
      </c>
      <c r="G645">
        <f t="shared" si="114"/>
        <v>-83</v>
      </c>
      <c r="H645">
        <f t="shared" si="115"/>
        <v>-60</v>
      </c>
      <c r="I645">
        <f t="shared" si="116"/>
        <v>-77</v>
      </c>
      <c r="J645">
        <f t="shared" si="117"/>
        <v>-83</v>
      </c>
      <c r="K645">
        <f t="shared" si="118"/>
        <v>-66</v>
      </c>
      <c r="L645">
        <f t="shared" si="119"/>
        <v>-75</v>
      </c>
      <c r="M645">
        <f t="shared" si="120"/>
        <v>-89</v>
      </c>
      <c r="N645">
        <f t="shared" si="121"/>
        <v>-91</v>
      </c>
      <c r="P645">
        <v>39</v>
      </c>
      <c r="Q645">
        <v>27</v>
      </c>
      <c r="R645">
        <v>23</v>
      </c>
      <c r="S645">
        <v>17</v>
      </c>
      <c r="T645">
        <v>40</v>
      </c>
      <c r="U645">
        <v>23</v>
      </c>
      <c r="V645">
        <v>17</v>
      </c>
      <c r="W645">
        <v>34</v>
      </c>
      <c r="X645">
        <v>25</v>
      </c>
      <c r="Y645">
        <v>11</v>
      </c>
      <c r="Z645">
        <v>9</v>
      </c>
    </row>
    <row r="646" spans="1:26" x14ac:dyDescent="0.3">
      <c r="A646" t="s">
        <v>27</v>
      </c>
      <c r="B646" t="s">
        <v>28</v>
      </c>
      <c r="C646">
        <v>1463733980</v>
      </c>
      <c r="D646">
        <f t="shared" si="111"/>
        <v>-70</v>
      </c>
      <c r="E646">
        <f t="shared" si="112"/>
        <v>-69</v>
      </c>
      <c r="F646">
        <f t="shared" si="113"/>
        <v>-76</v>
      </c>
      <c r="G646">
        <f t="shared" si="114"/>
        <v>-83</v>
      </c>
      <c r="H646">
        <f t="shared" si="115"/>
        <v>-61</v>
      </c>
      <c r="I646">
        <f t="shared" si="116"/>
        <v>-68</v>
      </c>
      <c r="J646">
        <f t="shared" si="117"/>
        <v>-75</v>
      </c>
      <c r="K646">
        <f t="shared" si="118"/>
        <v>-75</v>
      </c>
      <c r="L646">
        <f t="shared" si="119"/>
        <v>-74</v>
      </c>
      <c r="M646">
        <f t="shared" si="120"/>
        <v>-67</v>
      </c>
      <c r="N646">
        <f t="shared" si="121"/>
        <v>-88</v>
      </c>
      <c r="P646">
        <v>30</v>
      </c>
      <c r="Q646">
        <v>31</v>
      </c>
      <c r="R646">
        <v>24</v>
      </c>
      <c r="S646">
        <v>17</v>
      </c>
      <c r="T646">
        <v>39</v>
      </c>
      <c r="U646">
        <v>32</v>
      </c>
      <c r="V646">
        <v>25</v>
      </c>
      <c r="W646">
        <v>25</v>
      </c>
      <c r="X646">
        <v>26</v>
      </c>
      <c r="Y646">
        <v>33</v>
      </c>
      <c r="Z646">
        <v>12</v>
      </c>
    </row>
    <row r="647" spans="1:26" x14ac:dyDescent="0.3">
      <c r="A647" t="s">
        <v>29</v>
      </c>
      <c r="B647" t="s">
        <v>30</v>
      </c>
      <c r="C647">
        <v>1463733980</v>
      </c>
      <c r="D647">
        <f t="shared" si="111"/>
        <v>-83</v>
      </c>
      <c r="E647">
        <f t="shared" si="112"/>
        <v>-74</v>
      </c>
      <c r="F647">
        <f t="shared" si="113"/>
        <v>-77</v>
      </c>
      <c r="G647">
        <f t="shared" si="114"/>
        <v>-80</v>
      </c>
      <c r="H647">
        <f t="shared" si="115"/>
        <v>-83</v>
      </c>
      <c r="I647">
        <f t="shared" si="116"/>
        <v>-64</v>
      </c>
      <c r="J647">
        <f t="shared" si="117"/>
        <v>-68</v>
      </c>
      <c r="K647">
        <f t="shared" si="118"/>
        <v>-81</v>
      </c>
      <c r="L647">
        <f t="shared" si="119"/>
        <v>-75</v>
      </c>
      <c r="M647">
        <f t="shared" si="120"/>
        <v>-67</v>
      </c>
      <c r="N647">
        <f t="shared" si="121"/>
        <v>-82</v>
      </c>
      <c r="P647">
        <v>17</v>
      </c>
      <c r="Q647">
        <v>26</v>
      </c>
      <c r="R647">
        <v>23</v>
      </c>
      <c r="S647">
        <v>20</v>
      </c>
      <c r="T647">
        <v>17</v>
      </c>
      <c r="U647">
        <v>36</v>
      </c>
      <c r="V647">
        <v>32</v>
      </c>
      <c r="W647">
        <v>19</v>
      </c>
      <c r="X647">
        <v>25</v>
      </c>
      <c r="Y647">
        <v>33</v>
      </c>
      <c r="Z647">
        <v>18</v>
      </c>
    </row>
    <row r="648" spans="1:26" x14ac:dyDescent="0.3">
      <c r="A648" t="s">
        <v>31</v>
      </c>
      <c r="B648" t="s">
        <v>32</v>
      </c>
      <c r="C648">
        <v>1463733980</v>
      </c>
      <c r="D648">
        <f t="shared" si="111"/>
        <v>-91</v>
      </c>
      <c r="E648">
        <f t="shared" si="112"/>
        <v>-80</v>
      </c>
      <c r="F648">
        <f t="shared" si="113"/>
        <v>-82</v>
      </c>
      <c r="G648">
        <f t="shared" si="114"/>
        <v>-63</v>
      </c>
      <c r="H648">
        <f t="shared" si="115"/>
        <v>-91</v>
      </c>
      <c r="I648">
        <f t="shared" si="116"/>
        <v>-80</v>
      </c>
      <c r="J648">
        <f t="shared" si="117"/>
        <v>-60</v>
      </c>
      <c r="K648">
        <f t="shared" si="118"/>
        <v>-85</v>
      </c>
      <c r="L648">
        <f t="shared" si="119"/>
        <v>-93</v>
      </c>
      <c r="M648">
        <f t="shared" si="120"/>
        <v>-72</v>
      </c>
      <c r="N648">
        <f t="shared" si="121"/>
        <v>-65</v>
      </c>
      <c r="P648">
        <v>9</v>
      </c>
      <c r="Q648">
        <v>20</v>
      </c>
      <c r="R648">
        <v>18</v>
      </c>
      <c r="S648">
        <v>37</v>
      </c>
      <c r="T648">
        <v>9</v>
      </c>
      <c r="U648">
        <v>20</v>
      </c>
      <c r="V648">
        <v>40</v>
      </c>
      <c r="W648">
        <v>15</v>
      </c>
      <c r="X648">
        <v>7</v>
      </c>
      <c r="Y648">
        <v>28</v>
      </c>
      <c r="Z648">
        <v>35</v>
      </c>
    </row>
    <row r="649" spans="1:26" x14ac:dyDescent="0.3">
      <c r="A649" t="s">
        <v>33</v>
      </c>
      <c r="B649" t="s">
        <v>34</v>
      </c>
      <c r="C649">
        <v>1463733980</v>
      </c>
      <c r="D649">
        <f t="shared" si="111"/>
        <v>-80</v>
      </c>
      <c r="E649">
        <f t="shared" si="112"/>
        <v>-74</v>
      </c>
      <c r="F649">
        <f t="shared" si="113"/>
        <v>-84</v>
      </c>
      <c r="G649">
        <f t="shared" si="114"/>
        <v>-86</v>
      </c>
      <c r="H649">
        <f t="shared" si="115"/>
        <v>-63</v>
      </c>
      <c r="I649">
        <f t="shared" si="116"/>
        <v>-79</v>
      </c>
      <c r="J649">
        <f t="shared" si="117"/>
        <v>-89</v>
      </c>
      <c r="K649">
        <f t="shared" si="118"/>
        <v>-66</v>
      </c>
      <c r="L649">
        <f t="shared" si="119"/>
        <v>-66</v>
      </c>
      <c r="M649">
        <f t="shared" si="120"/>
        <v>-80</v>
      </c>
      <c r="N649">
        <f t="shared" si="121"/>
        <v>-87</v>
      </c>
      <c r="P649">
        <v>20</v>
      </c>
      <c r="Q649">
        <v>26</v>
      </c>
      <c r="R649">
        <v>16</v>
      </c>
      <c r="S649">
        <v>14</v>
      </c>
      <c r="T649">
        <v>37</v>
      </c>
      <c r="U649">
        <v>21</v>
      </c>
      <c r="V649">
        <v>11</v>
      </c>
      <c r="W649">
        <v>34</v>
      </c>
      <c r="X649">
        <v>34</v>
      </c>
      <c r="Y649">
        <v>20</v>
      </c>
      <c r="Z649">
        <v>13</v>
      </c>
    </row>
    <row r="650" spans="1:26" x14ac:dyDescent="0.3">
      <c r="A650" t="s">
        <v>35</v>
      </c>
      <c r="B650" t="s">
        <v>36</v>
      </c>
      <c r="C650">
        <v>1463733980</v>
      </c>
      <c r="D650">
        <f t="shared" si="111"/>
        <v>-78</v>
      </c>
      <c r="E650">
        <f t="shared" si="112"/>
        <v>-73</v>
      </c>
      <c r="F650">
        <f t="shared" si="113"/>
        <v>-81</v>
      </c>
      <c r="G650">
        <f t="shared" si="114"/>
        <v>-81</v>
      </c>
      <c r="H650">
        <f t="shared" si="115"/>
        <v>-70</v>
      </c>
      <c r="I650">
        <f t="shared" si="116"/>
        <v>-69</v>
      </c>
      <c r="J650">
        <f t="shared" si="117"/>
        <v>-75</v>
      </c>
      <c r="K650">
        <f t="shared" si="118"/>
        <v>-79</v>
      </c>
      <c r="L650">
        <f t="shared" si="119"/>
        <v>-65</v>
      </c>
      <c r="M650">
        <f t="shared" si="120"/>
        <v>-70</v>
      </c>
      <c r="N650">
        <f t="shared" si="121"/>
        <v>-80</v>
      </c>
      <c r="P650">
        <v>22</v>
      </c>
      <c r="Q650">
        <v>27</v>
      </c>
      <c r="R650">
        <v>19</v>
      </c>
      <c r="S650">
        <v>19</v>
      </c>
      <c r="T650">
        <v>30</v>
      </c>
      <c r="U650">
        <v>31</v>
      </c>
      <c r="V650">
        <v>25</v>
      </c>
      <c r="W650">
        <v>21</v>
      </c>
      <c r="X650">
        <v>35</v>
      </c>
      <c r="Y650">
        <v>30</v>
      </c>
      <c r="Z650">
        <v>20</v>
      </c>
    </row>
    <row r="651" spans="1:26" x14ac:dyDescent="0.3">
      <c r="A651" t="s">
        <v>37</v>
      </c>
      <c r="B651" t="s">
        <v>38</v>
      </c>
      <c r="C651">
        <v>1463733980</v>
      </c>
      <c r="D651">
        <f t="shared" si="111"/>
        <v>-86</v>
      </c>
      <c r="E651">
        <f t="shared" si="112"/>
        <v>-90</v>
      </c>
      <c r="F651">
        <f t="shared" si="113"/>
        <v>-82</v>
      </c>
      <c r="G651">
        <f t="shared" si="114"/>
        <v>-88</v>
      </c>
      <c r="H651">
        <f t="shared" si="115"/>
        <v>-82</v>
      </c>
      <c r="I651">
        <f t="shared" si="116"/>
        <v>-75</v>
      </c>
      <c r="J651">
        <f t="shared" si="117"/>
        <v>-57</v>
      </c>
      <c r="K651">
        <f t="shared" si="118"/>
        <v>-82</v>
      </c>
      <c r="L651">
        <f t="shared" si="119"/>
        <v>-79</v>
      </c>
      <c r="M651">
        <f t="shared" si="120"/>
        <v>-65</v>
      </c>
      <c r="N651">
        <f t="shared" si="121"/>
        <v>-73</v>
      </c>
      <c r="P651">
        <v>14</v>
      </c>
      <c r="Q651">
        <v>10</v>
      </c>
      <c r="R651">
        <v>18</v>
      </c>
      <c r="S651">
        <v>12</v>
      </c>
      <c r="T651">
        <v>18</v>
      </c>
      <c r="U651">
        <v>25</v>
      </c>
      <c r="V651">
        <v>43</v>
      </c>
      <c r="W651">
        <v>18</v>
      </c>
      <c r="X651">
        <v>21</v>
      </c>
      <c r="Y651">
        <v>35</v>
      </c>
      <c r="Z651">
        <v>27</v>
      </c>
    </row>
    <row r="652" spans="1:26" x14ac:dyDescent="0.3">
      <c r="A652" t="s">
        <v>39</v>
      </c>
      <c r="B652" t="s">
        <v>40</v>
      </c>
      <c r="C652">
        <v>1463733980</v>
      </c>
      <c r="D652">
        <f t="shared" si="111"/>
        <v>-15</v>
      </c>
      <c r="E652">
        <f t="shared" si="112"/>
        <v>-61</v>
      </c>
      <c r="F652">
        <f t="shared" si="113"/>
        <v>-78</v>
      </c>
      <c r="G652">
        <f t="shared" si="114"/>
        <v>-80</v>
      </c>
      <c r="H652">
        <f t="shared" si="115"/>
        <v>-57</v>
      </c>
      <c r="I652">
        <f t="shared" si="116"/>
        <v>-76</v>
      </c>
      <c r="J652">
        <f t="shared" si="117"/>
        <v>-77</v>
      </c>
      <c r="K652">
        <f t="shared" si="118"/>
        <v>-72</v>
      </c>
      <c r="L652">
        <f t="shared" si="119"/>
        <v>-78</v>
      </c>
      <c r="M652">
        <f t="shared" si="120"/>
        <v>-80</v>
      </c>
      <c r="N652">
        <f t="shared" si="121"/>
        <v>-81</v>
      </c>
      <c r="P652">
        <v>85</v>
      </c>
      <c r="Q652">
        <v>39</v>
      </c>
      <c r="R652">
        <v>22</v>
      </c>
      <c r="S652">
        <v>20</v>
      </c>
      <c r="T652">
        <v>43</v>
      </c>
      <c r="U652">
        <v>24</v>
      </c>
      <c r="V652">
        <v>23</v>
      </c>
      <c r="W652">
        <v>28</v>
      </c>
      <c r="X652">
        <v>22</v>
      </c>
      <c r="Y652">
        <v>20</v>
      </c>
      <c r="Z652">
        <v>19</v>
      </c>
    </row>
    <row r="653" spans="1:26" x14ac:dyDescent="0.3">
      <c r="A653" t="s">
        <v>41</v>
      </c>
      <c r="B653" t="s">
        <v>42</v>
      </c>
      <c r="C653">
        <v>1463733980</v>
      </c>
      <c r="D653">
        <f t="shared" si="111"/>
        <v>-83</v>
      </c>
      <c r="E653">
        <f t="shared" si="112"/>
        <v>-69</v>
      </c>
      <c r="F653">
        <f t="shared" si="113"/>
        <v>-69</v>
      </c>
      <c r="G653">
        <f t="shared" si="114"/>
        <v>-15</v>
      </c>
      <c r="H653">
        <f t="shared" si="115"/>
        <v>-75</v>
      </c>
      <c r="I653">
        <f t="shared" si="116"/>
        <v>-77</v>
      </c>
      <c r="J653">
        <f t="shared" si="117"/>
        <v>-64</v>
      </c>
      <c r="K653">
        <f t="shared" si="118"/>
        <v>-82</v>
      </c>
      <c r="L653">
        <f t="shared" si="119"/>
        <v>-83</v>
      </c>
      <c r="M653">
        <f t="shared" si="120"/>
        <v>-71</v>
      </c>
      <c r="N653">
        <f t="shared" si="121"/>
        <v>-66</v>
      </c>
      <c r="P653">
        <v>17</v>
      </c>
      <c r="Q653">
        <v>31</v>
      </c>
      <c r="R653">
        <v>31</v>
      </c>
      <c r="S653">
        <v>85</v>
      </c>
      <c r="T653">
        <v>25</v>
      </c>
      <c r="U653">
        <v>23</v>
      </c>
      <c r="V653">
        <v>36</v>
      </c>
      <c r="W653">
        <v>18</v>
      </c>
      <c r="X653">
        <v>17</v>
      </c>
      <c r="Y653">
        <v>29</v>
      </c>
      <c r="Z653">
        <v>34</v>
      </c>
    </row>
    <row r="654" spans="1:26" x14ac:dyDescent="0.3">
      <c r="A654" t="s">
        <v>43</v>
      </c>
      <c r="B654" t="s">
        <v>44</v>
      </c>
      <c r="C654">
        <v>1463733980</v>
      </c>
      <c r="D654">
        <f t="shared" si="111"/>
        <v>-88</v>
      </c>
      <c r="E654">
        <f t="shared" si="112"/>
        <v>-79</v>
      </c>
      <c r="F654">
        <f t="shared" si="113"/>
        <v>-81</v>
      </c>
      <c r="G654">
        <f t="shared" si="114"/>
        <v>-74</v>
      </c>
      <c r="H654">
        <f t="shared" si="115"/>
        <v>-84</v>
      </c>
      <c r="I654">
        <f t="shared" si="116"/>
        <v>-77</v>
      </c>
      <c r="J654">
        <f t="shared" si="117"/>
        <v>-65</v>
      </c>
      <c r="K654">
        <f t="shared" si="118"/>
        <v>-85</v>
      </c>
      <c r="L654">
        <f t="shared" si="119"/>
        <v>-83</v>
      </c>
      <c r="M654">
        <f t="shared" si="120"/>
        <v>-68</v>
      </c>
      <c r="N654">
        <f t="shared" si="121"/>
        <v>-17</v>
      </c>
      <c r="P654">
        <v>12</v>
      </c>
      <c r="Q654">
        <v>21</v>
      </c>
      <c r="R654">
        <v>19</v>
      </c>
      <c r="S654">
        <v>26</v>
      </c>
      <c r="T654">
        <v>16</v>
      </c>
      <c r="U654">
        <v>23</v>
      </c>
      <c r="V654">
        <v>35</v>
      </c>
      <c r="W654">
        <v>15</v>
      </c>
      <c r="X654">
        <v>17</v>
      </c>
      <c r="Y654">
        <v>32</v>
      </c>
      <c r="Z654">
        <v>83</v>
      </c>
    </row>
    <row r="655" spans="1:26" x14ac:dyDescent="0.3">
      <c r="A655" t="s">
        <v>45</v>
      </c>
      <c r="B655" t="s">
        <v>46</v>
      </c>
      <c r="C655">
        <v>1463733980</v>
      </c>
      <c r="D655">
        <f t="shared" si="111"/>
        <v>-55</v>
      </c>
      <c r="E655">
        <f t="shared" si="112"/>
        <v>-17</v>
      </c>
      <c r="F655">
        <f t="shared" si="113"/>
        <v>-68</v>
      </c>
      <c r="G655">
        <f t="shared" si="114"/>
        <v>-73</v>
      </c>
      <c r="H655">
        <f t="shared" si="115"/>
        <v>-64</v>
      </c>
      <c r="I655">
        <f t="shared" si="116"/>
        <v>-73</v>
      </c>
      <c r="J655">
        <f t="shared" si="117"/>
        <v>-74</v>
      </c>
      <c r="K655">
        <f t="shared" si="118"/>
        <v>-76</v>
      </c>
      <c r="L655">
        <f t="shared" si="119"/>
        <v>-71</v>
      </c>
      <c r="M655">
        <f t="shared" si="120"/>
        <v>-70</v>
      </c>
      <c r="N655">
        <f t="shared" si="121"/>
        <v>-82</v>
      </c>
      <c r="P655">
        <v>45</v>
      </c>
      <c r="Q655">
        <v>83</v>
      </c>
      <c r="R655">
        <v>32</v>
      </c>
      <c r="S655">
        <v>27</v>
      </c>
      <c r="T655">
        <v>36</v>
      </c>
      <c r="U655">
        <v>27</v>
      </c>
      <c r="V655">
        <v>26</v>
      </c>
      <c r="W655">
        <v>24</v>
      </c>
      <c r="X655">
        <v>29</v>
      </c>
      <c r="Y655">
        <v>30</v>
      </c>
      <c r="Z655">
        <v>18</v>
      </c>
    </row>
    <row r="656" spans="1:26" x14ac:dyDescent="0.3">
      <c r="A656" t="s">
        <v>47</v>
      </c>
      <c r="B656" t="s">
        <v>48</v>
      </c>
      <c r="C656">
        <v>1463733980</v>
      </c>
      <c r="D656">
        <f t="shared" si="111"/>
        <v>-75</v>
      </c>
      <c r="E656">
        <f t="shared" si="112"/>
        <v>-63</v>
      </c>
      <c r="F656">
        <f t="shared" si="113"/>
        <v>-17</v>
      </c>
      <c r="G656">
        <f t="shared" si="114"/>
        <v>-66</v>
      </c>
      <c r="H656">
        <f t="shared" si="115"/>
        <v>-66</v>
      </c>
      <c r="I656">
        <f t="shared" si="116"/>
        <v>-65</v>
      </c>
      <c r="J656">
        <f t="shared" si="117"/>
        <v>-64</v>
      </c>
      <c r="K656">
        <f t="shared" si="118"/>
        <v>-81</v>
      </c>
      <c r="L656">
        <f t="shared" si="119"/>
        <v>-73</v>
      </c>
      <c r="M656">
        <f t="shared" si="120"/>
        <v>-58</v>
      </c>
      <c r="N656">
        <f t="shared" si="121"/>
        <v>-77</v>
      </c>
      <c r="P656">
        <v>25</v>
      </c>
      <c r="Q656">
        <v>37</v>
      </c>
      <c r="R656">
        <v>83</v>
      </c>
      <c r="S656">
        <v>34</v>
      </c>
      <c r="T656">
        <v>34</v>
      </c>
      <c r="U656">
        <v>35</v>
      </c>
      <c r="V656">
        <v>36</v>
      </c>
      <c r="W656">
        <v>19</v>
      </c>
      <c r="X656">
        <v>27</v>
      </c>
      <c r="Y656">
        <v>42</v>
      </c>
      <c r="Z656">
        <v>23</v>
      </c>
    </row>
    <row r="657" spans="1:26" x14ac:dyDescent="0.3">
      <c r="A657" t="s">
        <v>49</v>
      </c>
      <c r="B657" t="s">
        <v>50</v>
      </c>
      <c r="C657">
        <v>1463733980</v>
      </c>
      <c r="D657">
        <f t="shared" si="111"/>
        <v>-78</v>
      </c>
      <c r="E657">
        <f t="shared" si="112"/>
        <v>-76</v>
      </c>
      <c r="F657">
        <f t="shared" si="113"/>
        <v>-78</v>
      </c>
      <c r="G657">
        <f t="shared" si="114"/>
        <v>-78</v>
      </c>
      <c r="H657">
        <f t="shared" si="115"/>
        <v>-71</v>
      </c>
      <c r="I657">
        <f t="shared" si="116"/>
        <v>-18</v>
      </c>
      <c r="J657">
        <f t="shared" si="117"/>
        <v>-72</v>
      </c>
      <c r="K657">
        <f t="shared" si="118"/>
        <v>-79</v>
      </c>
      <c r="L657">
        <f t="shared" si="119"/>
        <v>-67</v>
      </c>
      <c r="M657">
        <f t="shared" si="120"/>
        <v>-72</v>
      </c>
      <c r="N657">
        <f t="shared" si="121"/>
        <v>-88</v>
      </c>
      <c r="P657">
        <v>22</v>
      </c>
      <c r="Q657">
        <v>24</v>
      </c>
      <c r="R657">
        <v>22</v>
      </c>
      <c r="S657">
        <v>22</v>
      </c>
      <c r="T657">
        <v>29</v>
      </c>
      <c r="U657">
        <v>82</v>
      </c>
      <c r="V657">
        <v>28</v>
      </c>
      <c r="W657">
        <v>21</v>
      </c>
      <c r="X657">
        <v>33</v>
      </c>
      <c r="Y657">
        <v>28</v>
      </c>
      <c r="Z657">
        <v>12</v>
      </c>
    </row>
    <row r="658" spans="1:26" x14ac:dyDescent="0.3">
      <c r="A658" t="s">
        <v>51</v>
      </c>
      <c r="B658" t="s">
        <v>52</v>
      </c>
      <c r="C658">
        <v>1463733980</v>
      </c>
      <c r="D658">
        <f t="shared" si="111"/>
        <v>-68</v>
      </c>
      <c r="E658">
        <f t="shared" si="112"/>
        <v>-68</v>
      </c>
      <c r="F658">
        <f t="shared" si="113"/>
        <v>-76</v>
      </c>
      <c r="G658">
        <f t="shared" si="114"/>
        <v>-79</v>
      </c>
      <c r="H658">
        <f t="shared" si="115"/>
        <v>-16</v>
      </c>
      <c r="I658">
        <f t="shared" si="116"/>
        <v>-70</v>
      </c>
      <c r="J658">
        <f t="shared" si="117"/>
        <v>-74</v>
      </c>
      <c r="K658">
        <f t="shared" si="118"/>
        <v>-58</v>
      </c>
      <c r="L658">
        <f t="shared" si="119"/>
        <v>-67</v>
      </c>
      <c r="M658">
        <f t="shared" si="120"/>
        <v>-76</v>
      </c>
      <c r="N658">
        <f t="shared" si="121"/>
        <v>-83</v>
      </c>
      <c r="P658">
        <v>32</v>
      </c>
      <c r="Q658">
        <v>32</v>
      </c>
      <c r="R658">
        <v>24</v>
      </c>
      <c r="S658">
        <v>21</v>
      </c>
      <c r="T658">
        <v>84</v>
      </c>
      <c r="U658">
        <v>30</v>
      </c>
      <c r="V658">
        <v>26</v>
      </c>
      <c r="W658">
        <v>42</v>
      </c>
      <c r="X658">
        <v>33</v>
      </c>
      <c r="Y658">
        <v>24</v>
      </c>
      <c r="Z658">
        <v>17</v>
      </c>
    </row>
    <row r="659" spans="1:26" x14ac:dyDescent="0.3">
      <c r="A659" t="s">
        <v>53</v>
      </c>
      <c r="B659" t="s">
        <v>54</v>
      </c>
      <c r="C659">
        <v>1463733980</v>
      </c>
      <c r="D659">
        <f t="shared" si="111"/>
        <v>-71</v>
      </c>
      <c r="E659">
        <f t="shared" si="112"/>
        <v>-87</v>
      </c>
      <c r="F659">
        <f t="shared" si="113"/>
        <v>-85</v>
      </c>
      <c r="G659">
        <f t="shared" si="114"/>
        <v>-90</v>
      </c>
      <c r="H659">
        <f t="shared" si="115"/>
        <v>-65</v>
      </c>
      <c r="I659">
        <f t="shared" si="116"/>
        <v>-79</v>
      </c>
      <c r="J659">
        <f t="shared" si="117"/>
        <v>-88</v>
      </c>
      <c r="K659">
        <f t="shared" si="118"/>
        <v>-16</v>
      </c>
      <c r="L659">
        <f t="shared" si="119"/>
        <v>-77</v>
      </c>
      <c r="M659">
        <f t="shared" si="120"/>
        <v>-82</v>
      </c>
      <c r="N659">
        <f t="shared" si="121"/>
        <v>-96</v>
      </c>
      <c r="P659">
        <v>29</v>
      </c>
      <c r="Q659">
        <v>13</v>
      </c>
      <c r="R659">
        <v>15</v>
      </c>
      <c r="S659">
        <v>10</v>
      </c>
      <c r="T659">
        <v>35</v>
      </c>
      <c r="U659">
        <v>21</v>
      </c>
      <c r="V659">
        <v>12</v>
      </c>
      <c r="W659">
        <v>84</v>
      </c>
      <c r="X659">
        <v>23</v>
      </c>
      <c r="Y659">
        <v>18</v>
      </c>
      <c r="Z659">
        <v>4</v>
      </c>
    </row>
    <row r="660" spans="1:26" x14ac:dyDescent="0.3">
      <c r="A660" t="s">
        <v>55</v>
      </c>
      <c r="B660" t="s">
        <v>56</v>
      </c>
      <c r="C660">
        <v>1463733980</v>
      </c>
      <c r="D660">
        <f t="shared" si="111"/>
        <v>-83</v>
      </c>
      <c r="E660">
        <f t="shared" si="112"/>
        <v>-85</v>
      </c>
      <c r="F660">
        <f t="shared" si="113"/>
        <v>-83</v>
      </c>
      <c r="G660">
        <f t="shared" si="114"/>
        <v>-85</v>
      </c>
      <c r="H660">
        <f t="shared" si="115"/>
        <v>-71</v>
      </c>
      <c r="I660">
        <f t="shared" si="116"/>
        <v>-73</v>
      </c>
      <c r="J660">
        <f t="shared" si="117"/>
        <v>-75</v>
      </c>
      <c r="K660">
        <f t="shared" si="118"/>
        <v>-75</v>
      </c>
      <c r="L660">
        <f t="shared" si="119"/>
        <v>-15</v>
      </c>
      <c r="M660">
        <f t="shared" si="120"/>
        <v>-74</v>
      </c>
      <c r="N660">
        <f t="shared" si="121"/>
        <v>-89</v>
      </c>
      <c r="P660">
        <v>17</v>
      </c>
      <c r="Q660">
        <v>15</v>
      </c>
      <c r="R660">
        <v>17</v>
      </c>
      <c r="S660">
        <v>15</v>
      </c>
      <c r="T660">
        <v>29</v>
      </c>
      <c r="U660">
        <v>27</v>
      </c>
      <c r="V660">
        <v>25</v>
      </c>
      <c r="W660">
        <v>25</v>
      </c>
      <c r="X660">
        <v>85</v>
      </c>
      <c r="Y660">
        <v>26</v>
      </c>
      <c r="Z660">
        <v>11</v>
      </c>
    </row>
    <row r="661" spans="1:26" x14ac:dyDescent="0.3">
      <c r="A661" t="s">
        <v>57</v>
      </c>
      <c r="B661" t="s">
        <v>58</v>
      </c>
      <c r="C661">
        <v>1463733980</v>
      </c>
      <c r="D661">
        <f t="shared" si="111"/>
        <v>-78</v>
      </c>
      <c r="E661">
        <f t="shared" si="112"/>
        <v>-77</v>
      </c>
      <c r="F661">
        <f t="shared" si="113"/>
        <v>-70</v>
      </c>
      <c r="G661">
        <f t="shared" si="114"/>
        <v>-70</v>
      </c>
      <c r="H661">
        <f t="shared" si="115"/>
        <v>-79</v>
      </c>
      <c r="I661">
        <f t="shared" si="116"/>
        <v>-73</v>
      </c>
      <c r="J661">
        <f t="shared" si="117"/>
        <v>-17</v>
      </c>
      <c r="K661">
        <f t="shared" si="118"/>
        <v>-86</v>
      </c>
      <c r="L661">
        <f t="shared" si="119"/>
        <v>-78</v>
      </c>
      <c r="M661">
        <f t="shared" si="120"/>
        <v>-58</v>
      </c>
      <c r="N661">
        <f t="shared" si="121"/>
        <v>-73</v>
      </c>
      <c r="P661">
        <v>22</v>
      </c>
      <c r="Q661">
        <v>23</v>
      </c>
      <c r="R661">
        <v>30</v>
      </c>
      <c r="S661">
        <v>30</v>
      </c>
      <c r="T661">
        <v>21</v>
      </c>
      <c r="U661">
        <v>27</v>
      </c>
      <c r="V661">
        <v>83</v>
      </c>
      <c r="W661">
        <v>14</v>
      </c>
      <c r="X661">
        <v>22</v>
      </c>
      <c r="Y661">
        <v>42</v>
      </c>
      <c r="Z661">
        <v>27</v>
      </c>
    </row>
    <row r="662" spans="1:26" x14ac:dyDescent="0.3">
      <c r="A662" t="s">
        <v>59</v>
      </c>
      <c r="B662" t="s">
        <v>60</v>
      </c>
      <c r="C662">
        <v>1463733980</v>
      </c>
      <c r="D662">
        <f t="shared" si="111"/>
        <v>-63</v>
      </c>
      <c r="E662">
        <f t="shared" si="112"/>
        <v>-79</v>
      </c>
      <c r="F662">
        <f t="shared" si="113"/>
        <v>-81</v>
      </c>
      <c r="G662">
        <f t="shared" si="114"/>
        <v>-90</v>
      </c>
      <c r="H662">
        <f t="shared" si="115"/>
        <v>-66</v>
      </c>
      <c r="I662">
        <f t="shared" si="116"/>
        <v>-75</v>
      </c>
      <c r="J662">
        <f t="shared" si="117"/>
        <v>-81</v>
      </c>
      <c r="K662">
        <f t="shared" si="118"/>
        <v>-72</v>
      </c>
      <c r="L662">
        <f t="shared" si="119"/>
        <v>-79</v>
      </c>
      <c r="M662">
        <f t="shared" si="120"/>
        <v>-81</v>
      </c>
      <c r="N662">
        <f t="shared" si="121"/>
        <v>-90</v>
      </c>
      <c r="P662">
        <v>37</v>
      </c>
      <c r="Q662">
        <v>21</v>
      </c>
      <c r="R662">
        <v>19</v>
      </c>
      <c r="S662">
        <v>10</v>
      </c>
      <c r="T662">
        <v>34</v>
      </c>
      <c r="U662">
        <v>25</v>
      </c>
      <c r="V662">
        <v>19</v>
      </c>
      <c r="W662">
        <v>28</v>
      </c>
      <c r="X662">
        <v>21</v>
      </c>
      <c r="Y662">
        <v>19</v>
      </c>
      <c r="Z662">
        <v>10</v>
      </c>
    </row>
    <row r="663" spans="1:26" x14ac:dyDescent="0.3">
      <c r="A663" t="s">
        <v>61</v>
      </c>
      <c r="B663" t="s">
        <v>62</v>
      </c>
      <c r="C663">
        <v>1463733980</v>
      </c>
      <c r="D663">
        <f t="shared" si="111"/>
        <v>-70</v>
      </c>
      <c r="E663">
        <f t="shared" si="112"/>
        <v>-70</v>
      </c>
      <c r="F663">
        <f t="shared" si="113"/>
        <v>-75</v>
      </c>
      <c r="G663">
        <f t="shared" si="114"/>
        <v>-83</v>
      </c>
      <c r="H663">
        <f t="shared" si="115"/>
        <v>-79</v>
      </c>
      <c r="I663">
        <f t="shared" si="116"/>
        <v>-72</v>
      </c>
      <c r="J663">
        <f t="shared" si="117"/>
        <v>-83</v>
      </c>
      <c r="K663">
        <f t="shared" si="118"/>
        <v>-77</v>
      </c>
      <c r="L663">
        <f t="shared" si="119"/>
        <v>-77</v>
      </c>
      <c r="M663">
        <f t="shared" si="120"/>
        <v>-85</v>
      </c>
      <c r="N663">
        <f t="shared" si="121"/>
        <v>-84</v>
      </c>
      <c r="P663">
        <v>30</v>
      </c>
      <c r="Q663">
        <v>30</v>
      </c>
      <c r="R663">
        <v>25</v>
      </c>
      <c r="S663">
        <v>17</v>
      </c>
      <c r="T663">
        <v>21</v>
      </c>
      <c r="U663">
        <v>28</v>
      </c>
      <c r="V663">
        <v>17</v>
      </c>
      <c r="W663">
        <v>23</v>
      </c>
      <c r="X663">
        <v>23</v>
      </c>
      <c r="Y663">
        <v>15</v>
      </c>
      <c r="Z663">
        <v>16</v>
      </c>
    </row>
    <row r="664" spans="1:26" x14ac:dyDescent="0.3">
      <c r="A664" t="s">
        <v>63</v>
      </c>
      <c r="B664" t="s">
        <v>64</v>
      </c>
      <c r="C664">
        <v>1463733980</v>
      </c>
      <c r="D664">
        <f t="shared" si="111"/>
        <v>-68</v>
      </c>
      <c r="E664">
        <f t="shared" si="112"/>
        <v>-66</v>
      </c>
      <c r="F664">
        <f t="shared" si="113"/>
        <v>-78</v>
      </c>
      <c r="G664">
        <f t="shared" si="114"/>
        <v>-85</v>
      </c>
      <c r="H664">
        <f t="shared" si="115"/>
        <v>-51</v>
      </c>
      <c r="I664">
        <f t="shared" si="116"/>
        <v>-80</v>
      </c>
      <c r="J664">
        <f t="shared" si="117"/>
        <v>-78</v>
      </c>
      <c r="K664">
        <f t="shared" si="118"/>
        <v>-53</v>
      </c>
      <c r="L664">
        <f t="shared" si="119"/>
        <v>-66</v>
      </c>
      <c r="M664">
        <f t="shared" si="120"/>
        <v>-78</v>
      </c>
      <c r="N664">
        <f t="shared" si="121"/>
        <v>-78</v>
      </c>
      <c r="P664">
        <v>32</v>
      </c>
      <c r="Q664">
        <v>34</v>
      </c>
      <c r="R664">
        <v>22</v>
      </c>
      <c r="S664">
        <v>15</v>
      </c>
      <c r="T664">
        <v>49</v>
      </c>
      <c r="U664">
        <v>20</v>
      </c>
      <c r="V664">
        <v>22</v>
      </c>
      <c r="W664">
        <v>47</v>
      </c>
      <c r="X664">
        <v>34</v>
      </c>
      <c r="Y664">
        <v>22</v>
      </c>
      <c r="Z664">
        <v>22</v>
      </c>
    </row>
    <row r="665" spans="1:26" x14ac:dyDescent="0.3">
      <c r="A665" t="s">
        <v>65</v>
      </c>
      <c r="B665" t="s">
        <v>66</v>
      </c>
      <c r="C665">
        <v>1463733980</v>
      </c>
      <c r="D665">
        <f t="shared" si="111"/>
        <v>-68</v>
      </c>
      <c r="E665">
        <f t="shared" si="112"/>
        <v>-71</v>
      </c>
      <c r="F665">
        <f t="shared" si="113"/>
        <v>-78</v>
      </c>
      <c r="G665">
        <f t="shared" si="114"/>
        <v>-85</v>
      </c>
      <c r="H665">
        <f t="shared" si="115"/>
        <v>-44</v>
      </c>
      <c r="I665">
        <f t="shared" si="116"/>
        <v>-61</v>
      </c>
      <c r="J665">
        <f t="shared" si="117"/>
        <v>-77</v>
      </c>
      <c r="K665">
        <f t="shared" si="118"/>
        <v>-65</v>
      </c>
      <c r="L665">
        <f t="shared" si="119"/>
        <v>-52</v>
      </c>
      <c r="M665">
        <f t="shared" si="120"/>
        <v>-73</v>
      </c>
      <c r="N665">
        <f t="shared" si="121"/>
        <v>-86</v>
      </c>
      <c r="P665">
        <v>32</v>
      </c>
      <c r="Q665">
        <v>29</v>
      </c>
      <c r="R665">
        <v>22</v>
      </c>
      <c r="S665">
        <v>15</v>
      </c>
      <c r="T665">
        <v>56</v>
      </c>
      <c r="U665">
        <v>39</v>
      </c>
      <c r="V665">
        <v>23</v>
      </c>
      <c r="W665">
        <v>35</v>
      </c>
      <c r="X665">
        <v>48</v>
      </c>
      <c r="Y665">
        <v>27</v>
      </c>
      <c r="Z665">
        <v>14</v>
      </c>
    </row>
    <row r="666" spans="1:26" x14ac:dyDescent="0.3">
      <c r="A666" t="s">
        <v>67</v>
      </c>
      <c r="B666" t="s">
        <v>68</v>
      </c>
      <c r="C666">
        <v>1463733980</v>
      </c>
      <c r="D666">
        <f t="shared" si="111"/>
        <v>-64</v>
      </c>
      <c r="E666">
        <f t="shared" si="112"/>
        <v>-62</v>
      </c>
      <c r="F666">
        <f t="shared" si="113"/>
        <v>-75</v>
      </c>
      <c r="G666">
        <f t="shared" si="114"/>
        <v>-76</v>
      </c>
      <c r="H666">
        <f t="shared" si="115"/>
        <v>-66</v>
      </c>
      <c r="I666">
        <f t="shared" si="116"/>
        <v>-64</v>
      </c>
      <c r="J666">
        <f t="shared" si="117"/>
        <v>-70</v>
      </c>
      <c r="K666">
        <f t="shared" si="118"/>
        <v>-68</v>
      </c>
      <c r="L666">
        <f t="shared" si="119"/>
        <v>-61</v>
      </c>
      <c r="M666">
        <f t="shared" si="120"/>
        <v>-67</v>
      </c>
      <c r="N666">
        <f t="shared" si="121"/>
        <v>-85</v>
      </c>
      <c r="P666">
        <v>36</v>
      </c>
      <c r="Q666">
        <v>38</v>
      </c>
      <c r="R666">
        <v>25</v>
      </c>
      <c r="S666">
        <v>24</v>
      </c>
      <c r="T666">
        <v>34</v>
      </c>
      <c r="U666">
        <v>36</v>
      </c>
      <c r="V666">
        <v>30</v>
      </c>
      <c r="W666">
        <v>32</v>
      </c>
      <c r="X666">
        <v>39</v>
      </c>
      <c r="Y666">
        <v>33</v>
      </c>
      <c r="Z666">
        <v>15</v>
      </c>
    </row>
    <row r="667" spans="1:26" x14ac:dyDescent="0.3">
      <c r="A667" t="s">
        <v>69</v>
      </c>
      <c r="B667" t="s">
        <v>70</v>
      </c>
      <c r="C667">
        <v>1463733980</v>
      </c>
      <c r="D667">
        <f t="shared" si="111"/>
        <v>-83</v>
      </c>
      <c r="E667">
        <f t="shared" si="112"/>
        <v>-79</v>
      </c>
      <c r="F667">
        <f t="shared" si="113"/>
        <v>-80</v>
      </c>
      <c r="G667">
        <f t="shared" si="114"/>
        <v>-80</v>
      </c>
      <c r="H667">
        <f t="shared" si="115"/>
        <v>-78</v>
      </c>
      <c r="I667">
        <f t="shared" si="116"/>
        <v>-70</v>
      </c>
      <c r="J667">
        <f t="shared" si="117"/>
        <v>-63</v>
      </c>
      <c r="K667">
        <f t="shared" si="118"/>
        <v>-79</v>
      </c>
      <c r="L667">
        <f t="shared" si="119"/>
        <v>-79</v>
      </c>
      <c r="M667">
        <f t="shared" si="120"/>
        <v>-56</v>
      </c>
      <c r="N667">
        <f t="shared" si="121"/>
        <v>-73</v>
      </c>
      <c r="P667">
        <v>17</v>
      </c>
      <c r="Q667">
        <v>21</v>
      </c>
      <c r="R667">
        <v>20</v>
      </c>
      <c r="S667">
        <v>20</v>
      </c>
      <c r="T667">
        <v>22</v>
      </c>
      <c r="U667">
        <v>30</v>
      </c>
      <c r="V667">
        <v>37</v>
      </c>
      <c r="W667">
        <v>21</v>
      </c>
      <c r="X667">
        <v>21</v>
      </c>
      <c r="Y667">
        <v>44</v>
      </c>
      <c r="Z667">
        <v>27</v>
      </c>
    </row>
    <row r="668" spans="1:26" x14ac:dyDescent="0.3">
      <c r="A668" t="s">
        <v>71</v>
      </c>
      <c r="B668" t="s">
        <v>72</v>
      </c>
      <c r="C668">
        <v>1463733980</v>
      </c>
      <c r="D668">
        <f t="shared" si="111"/>
        <v>-82</v>
      </c>
      <c r="E668">
        <f t="shared" si="112"/>
        <v>-82</v>
      </c>
      <c r="F668">
        <f t="shared" si="113"/>
        <v>-76</v>
      </c>
      <c r="G668">
        <f t="shared" si="114"/>
        <v>-74</v>
      </c>
      <c r="H668">
        <f t="shared" si="115"/>
        <v>-83</v>
      </c>
      <c r="I668">
        <f t="shared" si="116"/>
        <v>-68</v>
      </c>
      <c r="J668">
        <f t="shared" si="117"/>
        <v>-54</v>
      </c>
      <c r="K668">
        <f t="shared" si="118"/>
        <v>-77</v>
      </c>
      <c r="L668">
        <f t="shared" si="119"/>
        <v>-76</v>
      </c>
      <c r="M668">
        <f t="shared" si="120"/>
        <v>-60</v>
      </c>
      <c r="N668">
        <f t="shared" si="121"/>
        <v>-72</v>
      </c>
      <c r="P668">
        <v>18</v>
      </c>
      <c r="Q668">
        <v>18</v>
      </c>
      <c r="R668">
        <v>24</v>
      </c>
      <c r="S668">
        <v>26</v>
      </c>
      <c r="T668">
        <v>17</v>
      </c>
      <c r="U668">
        <v>32</v>
      </c>
      <c r="V668">
        <v>46</v>
      </c>
      <c r="W668">
        <v>23</v>
      </c>
      <c r="X668">
        <v>24</v>
      </c>
      <c r="Y668">
        <v>40</v>
      </c>
      <c r="Z668">
        <v>28</v>
      </c>
    </row>
    <row r="669" spans="1:26" x14ac:dyDescent="0.3">
      <c r="A669" t="s">
        <v>73</v>
      </c>
      <c r="B669" t="s">
        <v>74</v>
      </c>
      <c r="C669">
        <v>1463733980</v>
      </c>
      <c r="D669">
        <f t="shared" si="111"/>
        <v>-85</v>
      </c>
      <c r="E669">
        <f t="shared" si="112"/>
        <v>-90</v>
      </c>
      <c r="F669">
        <f t="shared" si="113"/>
        <v>-70</v>
      </c>
      <c r="G669">
        <f t="shared" si="114"/>
        <v>-66</v>
      </c>
      <c r="H669">
        <f t="shared" si="115"/>
        <v>-83</v>
      </c>
      <c r="I669">
        <f t="shared" si="116"/>
        <v>-74</v>
      </c>
      <c r="J669">
        <f t="shared" si="117"/>
        <v>-50</v>
      </c>
      <c r="K669">
        <f t="shared" si="118"/>
        <v>-83</v>
      </c>
      <c r="L669">
        <f t="shared" si="119"/>
        <v>-75</v>
      </c>
      <c r="M669">
        <f t="shared" si="120"/>
        <v>-65</v>
      </c>
      <c r="N669">
        <f t="shared" si="121"/>
        <v>-59</v>
      </c>
      <c r="P669">
        <v>15</v>
      </c>
      <c r="Q669">
        <v>10</v>
      </c>
      <c r="R669">
        <v>30</v>
      </c>
      <c r="S669">
        <v>34</v>
      </c>
      <c r="T669">
        <v>17</v>
      </c>
      <c r="U669">
        <v>26</v>
      </c>
      <c r="V669">
        <v>50</v>
      </c>
      <c r="W669">
        <v>17</v>
      </c>
      <c r="X669">
        <v>25</v>
      </c>
      <c r="Y669">
        <v>35</v>
      </c>
      <c r="Z669">
        <v>41</v>
      </c>
    </row>
    <row r="670" spans="1:26" x14ac:dyDescent="0.3">
      <c r="A670" t="s">
        <v>75</v>
      </c>
      <c r="B670" t="s">
        <v>76</v>
      </c>
      <c r="C670">
        <v>1463733980</v>
      </c>
      <c r="D670">
        <f t="shared" si="111"/>
        <v>-75</v>
      </c>
      <c r="E670">
        <f t="shared" si="112"/>
        <v>-68</v>
      </c>
      <c r="F670">
        <f t="shared" si="113"/>
        <v>-66</v>
      </c>
      <c r="G670">
        <f t="shared" si="114"/>
        <v>-82</v>
      </c>
      <c r="H670">
        <f t="shared" si="115"/>
        <v>-63</v>
      </c>
      <c r="I670">
        <f t="shared" si="116"/>
        <v>-70</v>
      </c>
      <c r="J670">
        <f t="shared" si="117"/>
        <v>-78</v>
      </c>
      <c r="K670">
        <f t="shared" si="118"/>
        <v>-81</v>
      </c>
      <c r="L670">
        <f t="shared" si="119"/>
        <v>-77</v>
      </c>
      <c r="M670">
        <f t="shared" si="120"/>
        <v>-72</v>
      </c>
      <c r="N670">
        <f t="shared" si="121"/>
        <v>-86</v>
      </c>
      <c r="P670">
        <v>25</v>
      </c>
      <c r="Q670">
        <v>32</v>
      </c>
      <c r="R670">
        <v>34</v>
      </c>
      <c r="S670">
        <v>18</v>
      </c>
      <c r="T670">
        <v>37</v>
      </c>
      <c r="U670">
        <v>30</v>
      </c>
      <c r="V670">
        <v>22</v>
      </c>
      <c r="W670">
        <v>19</v>
      </c>
      <c r="X670">
        <v>23</v>
      </c>
      <c r="Y670">
        <v>28</v>
      </c>
      <c r="Z670">
        <v>14</v>
      </c>
    </row>
    <row r="671" spans="1:26" x14ac:dyDescent="0.3">
      <c r="A671" t="s">
        <v>77</v>
      </c>
      <c r="B671" t="s">
        <v>78</v>
      </c>
      <c r="C671">
        <v>1463733980</v>
      </c>
      <c r="D671">
        <f t="shared" si="111"/>
        <v>-78</v>
      </c>
      <c r="E671">
        <f t="shared" si="112"/>
        <v>-75</v>
      </c>
      <c r="F671">
        <f t="shared" si="113"/>
        <v>-61</v>
      </c>
      <c r="G671">
        <f t="shared" si="114"/>
        <v>-81</v>
      </c>
      <c r="H671">
        <f t="shared" si="115"/>
        <v>-84</v>
      </c>
      <c r="I671">
        <f t="shared" si="116"/>
        <v>-66</v>
      </c>
      <c r="J671">
        <f t="shared" si="117"/>
        <v>-70</v>
      </c>
      <c r="K671">
        <f t="shared" si="118"/>
        <v>-88</v>
      </c>
      <c r="L671">
        <f t="shared" si="119"/>
        <v>-80</v>
      </c>
      <c r="M671">
        <f t="shared" si="120"/>
        <v>-73</v>
      </c>
      <c r="N671">
        <f t="shared" si="121"/>
        <v>-88</v>
      </c>
      <c r="P671">
        <v>22</v>
      </c>
      <c r="Q671">
        <v>25</v>
      </c>
      <c r="R671">
        <v>39</v>
      </c>
      <c r="S671">
        <v>19</v>
      </c>
      <c r="T671">
        <v>16</v>
      </c>
      <c r="U671">
        <v>34</v>
      </c>
      <c r="V671">
        <v>30</v>
      </c>
      <c r="W671">
        <v>12</v>
      </c>
      <c r="X671">
        <v>20</v>
      </c>
      <c r="Y671">
        <v>27</v>
      </c>
      <c r="Z671">
        <v>12</v>
      </c>
    </row>
    <row r="672" spans="1:26" x14ac:dyDescent="0.3">
      <c r="A672" t="s">
        <v>79</v>
      </c>
      <c r="B672" t="s">
        <v>80</v>
      </c>
      <c r="C672">
        <v>1463733980</v>
      </c>
      <c r="D672">
        <f t="shared" si="111"/>
        <v>-79</v>
      </c>
      <c r="E672">
        <f t="shared" si="112"/>
        <v>-75</v>
      </c>
      <c r="F672">
        <f t="shared" si="113"/>
        <v>-61</v>
      </c>
      <c r="G672">
        <f t="shared" si="114"/>
        <v>-71</v>
      </c>
      <c r="H672">
        <f t="shared" si="115"/>
        <v>-76</v>
      </c>
      <c r="I672">
        <f t="shared" si="116"/>
        <v>-66</v>
      </c>
      <c r="J672">
        <f t="shared" si="117"/>
        <v>-69</v>
      </c>
      <c r="K672">
        <f t="shared" si="118"/>
        <v>-84</v>
      </c>
      <c r="L672">
        <f t="shared" si="119"/>
        <v>-87</v>
      </c>
      <c r="M672">
        <f t="shared" si="120"/>
        <v>-77</v>
      </c>
      <c r="N672">
        <f t="shared" si="121"/>
        <v>-76</v>
      </c>
      <c r="P672">
        <v>21</v>
      </c>
      <c r="Q672">
        <v>25</v>
      </c>
      <c r="R672">
        <v>39</v>
      </c>
      <c r="S672">
        <v>29</v>
      </c>
      <c r="T672">
        <v>24</v>
      </c>
      <c r="U672">
        <v>34</v>
      </c>
      <c r="V672">
        <v>31</v>
      </c>
      <c r="W672">
        <v>16</v>
      </c>
      <c r="X672">
        <v>13</v>
      </c>
      <c r="Y672">
        <v>23</v>
      </c>
      <c r="Z672">
        <v>24</v>
      </c>
    </row>
    <row r="673" spans="1:26" x14ac:dyDescent="0.3">
      <c r="A673" t="s">
        <v>81</v>
      </c>
      <c r="B673" t="s">
        <v>82</v>
      </c>
      <c r="C673">
        <v>1463733980</v>
      </c>
      <c r="D673">
        <f t="shared" si="111"/>
        <v>-90</v>
      </c>
      <c r="E673">
        <f t="shared" si="112"/>
        <v>-79</v>
      </c>
      <c r="F673">
        <f t="shared" si="113"/>
        <v>-72</v>
      </c>
      <c r="G673">
        <f t="shared" si="114"/>
        <v>-68</v>
      </c>
      <c r="H673">
        <f t="shared" si="115"/>
        <v>-81</v>
      </c>
      <c r="I673">
        <f t="shared" si="116"/>
        <v>-86</v>
      </c>
      <c r="J673">
        <f t="shared" si="117"/>
        <v>-82</v>
      </c>
      <c r="K673">
        <f t="shared" si="118"/>
        <v>-100</v>
      </c>
      <c r="L673">
        <f t="shared" si="119"/>
        <v>-86</v>
      </c>
      <c r="M673">
        <f t="shared" si="120"/>
        <v>-86</v>
      </c>
      <c r="N673">
        <f t="shared" si="121"/>
        <v>-78</v>
      </c>
      <c r="P673">
        <v>10</v>
      </c>
      <c r="Q673">
        <v>21</v>
      </c>
      <c r="R673">
        <v>28</v>
      </c>
      <c r="S673">
        <v>32</v>
      </c>
      <c r="T673">
        <v>19</v>
      </c>
      <c r="U673">
        <v>14</v>
      </c>
      <c r="V673">
        <v>18</v>
      </c>
      <c r="W673">
        <v>0</v>
      </c>
      <c r="X673">
        <v>14</v>
      </c>
      <c r="Y673">
        <v>14</v>
      </c>
      <c r="Z673">
        <v>22</v>
      </c>
    </row>
    <row r="674" spans="1:26" x14ac:dyDescent="0.3">
      <c r="A674" t="s">
        <v>19</v>
      </c>
      <c r="B674" t="s">
        <v>20</v>
      </c>
      <c r="C674">
        <v>1463733990</v>
      </c>
      <c r="D674">
        <f t="shared" si="111"/>
        <v>-36</v>
      </c>
      <c r="E674">
        <f t="shared" si="112"/>
        <v>-49</v>
      </c>
      <c r="F674">
        <f t="shared" si="113"/>
        <v>-68</v>
      </c>
      <c r="G674">
        <f t="shared" si="114"/>
        <v>-80</v>
      </c>
      <c r="H674">
        <f t="shared" si="115"/>
        <v>-52</v>
      </c>
      <c r="I674">
        <f t="shared" si="116"/>
        <v>-65</v>
      </c>
      <c r="J674">
        <f t="shared" si="117"/>
        <v>-78</v>
      </c>
      <c r="K674">
        <f t="shared" si="118"/>
        <v>-60</v>
      </c>
      <c r="L674">
        <f t="shared" si="119"/>
        <v>-69</v>
      </c>
      <c r="M674">
        <f t="shared" si="120"/>
        <v>-76</v>
      </c>
      <c r="N674">
        <f t="shared" si="121"/>
        <v>-83</v>
      </c>
      <c r="P674">
        <v>64</v>
      </c>
      <c r="Q674">
        <v>51</v>
      </c>
      <c r="R674">
        <v>32</v>
      </c>
      <c r="S674">
        <v>20</v>
      </c>
      <c r="T674">
        <v>48</v>
      </c>
      <c r="U674">
        <v>35</v>
      </c>
      <c r="V674">
        <v>22</v>
      </c>
      <c r="W674">
        <v>40</v>
      </c>
      <c r="X674">
        <v>31</v>
      </c>
      <c r="Y674">
        <v>24</v>
      </c>
      <c r="Z674">
        <v>17</v>
      </c>
    </row>
    <row r="675" spans="1:26" x14ac:dyDescent="0.3">
      <c r="A675" t="s">
        <v>21</v>
      </c>
      <c r="B675" t="s">
        <v>22</v>
      </c>
      <c r="C675">
        <v>1463733990</v>
      </c>
      <c r="D675">
        <f t="shared" si="111"/>
        <v>-69</v>
      </c>
      <c r="E675">
        <f t="shared" si="112"/>
        <v>-54</v>
      </c>
      <c r="F675">
        <f t="shared" si="113"/>
        <v>-49</v>
      </c>
      <c r="G675">
        <f t="shared" si="114"/>
        <v>-68</v>
      </c>
      <c r="H675">
        <f t="shared" si="115"/>
        <v>-62</v>
      </c>
      <c r="I675">
        <f t="shared" si="116"/>
        <v>-64</v>
      </c>
      <c r="J675">
        <f t="shared" si="117"/>
        <v>-65</v>
      </c>
      <c r="K675">
        <f t="shared" si="118"/>
        <v>-71</v>
      </c>
      <c r="L675">
        <f t="shared" si="119"/>
        <v>-69</v>
      </c>
      <c r="M675">
        <f t="shared" si="120"/>
        <v>-71</v>
      </c>
      <c r="N675">
        <f t="shared" si="121"/>
        <v>-74</v>
      </c>
      <c r="P675">
        <v>31</v>
      </c>
      <c r="Q675">
        <v>46</v>
      </c>
      <c r="R675">
        <v>51</v>
      </c>
      <c r="S675">
        <v>32</v>
      </c>
      <c r="T675">
        <v>38</v>
      </c>
      <c r="U675">
        <v>36</v>
      </c>
      <c r="V675">
        <v>35</v>
      </c>
      <c r="W675">
        <v>29</v>
      </c>
      <c r="X675">
        <v>31</v>
      </c>
      <c r="Y675">
        <v>29</v>
      </c>
      <c r="Z675">
        <v>26</v>
      </c>
    </row>
    <row r="676" spans="1:26" x14ac:dyDescent="0.3">
      <c r="A676" t="s">
        <v>23</v>
      </c>
      <c r="B676" t="s">
        <v>24</v>
      </c>
      <c r="C676">
        <v>1463733990</v>
      </c>
      <c r="D676">
        <f t="shared" si="111"/>
        <v>-80</v>
      </c>
      <c r="E676">
        <f t="shared" si="112"/>
        <v>-69</v>
      </c>
      <c r="F676">
        <f t="shared" si="113"/>
        <v>-45</v>
      </c>
      <c r="G676">
        <f t="shared" si="114"/>
        <v>-58</v>
      </c>
      <c r="H676">
        <f t="shared" si="115"/>
        <v>-74</v>
      </c>
      <c r="I676">
        <f t="shared" si="116"/>
        <v>-73</v>
      </c>
      <c r="J676">
        <f t="shared" si="117"/>
        <v>-67</v>
      </c>
      <c r="K676">
        <f t="shared" si="118"/>
        <v>-78</v>
      </c>
      <c r="L676">
        <f t="shared" si="119"/>
        <v>-76</v>
      </c>
      <c r="M676">
        <f t="shared" si="120"/>
        <v>-59</v>
      </c>
      <c r="N676">
        <f t="shared" si="121"/>
        <v>-71</v>
      </c>
      <c r="P676">
        <v>20</v>
      </c>
      <c r="Q676">
        <v>31</v>
      </c>
      <c r="R676">
        <v>55</v>
      </c>
      <c r="S676">
        <v>42</v>
      </c>
      <c r="T676">
        <v>26</v>
      </c>
      <c r="U676">
        <v>27</v>
      </c>
      <c r="V676">
        <v>33</v>
      </c>
      <c r="W676">
        <v>22</v>
      </c>
      <c r="X676">
        <v>24</v>
      </c>
      <c r="Y676">
        <v>41</v>
      </c>
      <c r="Z676">
        <v>29</v>
      </c>
    </row>
    <row r="677" spans="1:26" x14ac:dyDescent="0.3">
      <c r="A677" t="s">
        <v>25</v>
      </c>
      <c r="B677" t="s">
        <v>26</v>
      </c>
      <c r="C677">
        <v>1463733990</v>
      </c>
      <c r="D677">
        <f t="shared" si="111"/>
        <v>-72</v>
      </c>
      <c r="E677">
        <f t="shared" si="112"/>
        <v>-73</v>
      </c>
      <c r="F677">
        <f t="shared" si="113"/>
        <v>-78</v>
      </c>
      <c r="G677">
        <f t="shared" si="114"/>
        <v>-87</v>
      </c>
      <c r="H677">
        <f t="shared" si="115"/>
        <v>-56</v>
      </c>
      <c r="I677">
        <f t="shared" si="116"/>
        <v>-90</v>
      </c>
      <c r="J677">
        <f t="shared" si="117"/>
        <v>-88</v>
      </c>
      <c r="K677">
        <f t="shared" si="118"/>
        <v>-68</v>
      </c>
      <c r="L677">
        <f t="shared" si="119"/>
        <v>-74</v>
      </c>
      <c r="M677">
        <f t="shared" si="120"/>
        <v>-79</v>
      </c>
      <c r="N677">
        <f t="shared" si="121"/>
        <v>-90</v>
      </c>
      <c r="P677">
        <v>28</v>
      </c>
      <c r="Q677">
        <v>27</v>
      </c>
      <c r="R677">
        <v>22</v>
      </c>
      <c r="S677">
        <v>13</v>
      </c>
      <c r="T677">
        <v>44</v>
      </c>
      <c r="U677">
        <v>10</v>
      </c>
      <c r="V677">
        <v>12</v>
      </c>
      <c r="W677">
        <v>32</v>
      </c>
      <c r="X677">
        <v>26</v>
      </c>
      <c r="Y677">
        <v>21</v>
      </c>
      <c r="Z677">
        <v>10</v>
      </c>
    </row>
    <row r="678" spans="1:26" x14ac:dyDescent="0.3">
      <c r="A678" t="s">
        <v>27</v>
      </c>
      <c r="B678" t="s">
        <v>28</v>
      </c>
      <c r="C678">
        <v>1463733990</v>
      </c>
      <c r="D678">
        <f t="shared" si="111"/>
        <v>-71</v>
      </c>
      <c r="E678">
        <f t="shared" si="112"/>
        <v>-68</v>
      </c>
      <c r="F678">
        <f t="shared" si="113"/>
        <v>-79</v>
      </c>
      <c r="G678">
        <f t="shared" si="114"/>
        <v>-80</v>
      </c>
      <c r="H678">
        <f t="shared" si="115"/>
        <v>-67</v>
      </c>
      <c r="I678">
        <f t="shared" si="116"/>
        <v>-72</v>
      </c>
      <c r="J678">
        <f t="shared" si="117"/>
        <v>-83</v>
      </c>
      <c r="K678">
        <f t="shared" si="118"/>
        <v>-73</v>
      </c>
      <c r="L678">
        <f t="shared" si="119"/>
        <v>-82</v>
      </c>
      <c r="M678">
        <f t="shared" si="120"/>
        <v>-68</v>
      </c>
      <c r="N678">
        <f t="shared" si="121"/>
        <v>-84</v>
      </c>
      <c r="P678">
        <v>29</v>
      </c>
      <c r="Q678">
        <v>32</v>
      </c>
      <c r="R678">
        <v>21</v>
      </c>
      <c r="S678">
        <v>20</v>
      </c>
      <c r="T678">
        <v>33</v>
      </c>
      <c r="U678">
        <v>28</v>
      </c>
      <c r="V678">
        <v>17</v>
      </c>
      <c r="W678">
        <v>27</v>
      </c>
      <c r="X678">
        <v>18</v>
      </c>
      <c r="Y678">
        <v>32</v>
      </c>
      <c r="Z678">
        <v>16</v>
      </c>
    </row>
    <row r="679" spans="1:26" x14ac:dyDescent="0.3">
      <c r="A679" t="s">
        <v>29</v>
      </c>
      <c r="B679" t="s">
        <v>30</v>
      </c>
      <c r="C679">
        <v>1463733990</v>
      </c>
      <c r="D679">
        <f t="shared" si="111"/>
        <v>-87</v>
      </c>
      <c r="E679">
        <f t="shared" si="112"/>
        <v>-77</v>
      </c>
      <c r="F679">
        <f t="shared" si="113"/>
        <v>-76</v>
      </c>
      <c r="G679">
        <f t="shared" si="114"/>
        <v>-75</v>
      </c>
      <c r="H679">
        <f t="shared" si="115"/>
        <v>-77</v>
      </c>
      <c r="I679">
        <f t="shared" si="116"/>
        <v>-66</v>
      </c>
      <c r="J679">
        <f t="shared" si="117"/>
        <v>-67</v>
      </c>
      <c r="K679">
        <f t="shared" si="118"/>
        <v>-84</v>
      </c>
      <c r="L679">
        <f t="shared" si="119"/>
        <v>-74</v>
      </c>
      <c r="M679">
        <f t="shared" si="120"/>
        <v>-62</v>
      </c>
      <c r="N679">
        <f t="shared" si="121"/>
        <v>-80</v>
      </c>
      <c r="P679">
        <v>13</v>
      </c>
      <c r="Q679">
        <v>23</v>
      </c>
      <c r="R679">
        <v>24</v>
      </c>
      <c r="S679">
        <v>25</v>
      </c>
      <c r="T679">
        <v>23</v>
      </c>
      <c r="U679">
        <v>34</v>
      </c>
      <c r="V679">
        <v>33</v>
      </c>
      <c r="W679">
        <v>16</v>
      </c>
      <c r="X679">
        <v>26</v>
      </c>
      <c r="Y679">
        <v>38</v>
      </c>
      <c r="Z679">
        <v>20</v>
      </c>
    </row>
    <row r="680" spans="1:26" x14ac:dyDescent="0.3">
      <c r="A680" t="s">
        <v>31</v>
      </c>
      <c r="B680" t="s">
        <v>32</v>
      </c>
      <c r="C680">
        <v>1463733990</v>
      </c>
      <c r="D680">
        <f t="shared" si="111"/>
        <v>-87</v>
      </c>
      <c r="E680">
        <f t="shared" si="112"/>
        <v>-80</v>
      </c>
      <c r="F680">
        <f t="shared" si="113"/>
        <v>-76</v>
      </c>
      <c r="G680">
        <f t="shared" si="114"/>
        <v>-75</v>
      </c>
      <c r="H680">
        <f t="shared" si="115"/>
        <v>-93</v>
      </c>
      <c r="I680">
        <f t="shared" si="116"/>
        <v>-75</v>
      </c>
      <c r="J680">
        <f t="shared" si="117"/>
        <v>-62</v>
      </c>
      <c r="K680">
        <f t="shared" si="118"/>
        <v>-92</v>
      </c>
      <c r="L680">
        <f t="shared" si="119"/>
        <v>-92</v>
      </c>
      <c r="M680">
        <f t="shared" si="120"/>
        <v>-67</v>
      </c>
      <c r="N680">
        <f t="shared" si="121"/>
        <v>-65</v>
      </c>
      <c r="P680">
        <v>13</v>
      </c>
      <c r="Q680">
        <v>20</v>
      </c>
      <c r="R680">
        <v>24</v>
      </c>
      <c r="S680">
        <v>25</v>
      </c>
      <c r="T680">
        <v>7</v>
      </c>
      <c r="U680">
        <v>25</v>
      </c>
      <c r="V680">
        <v>38</v>
      </c>
      <c r="W680">
        <v>8</v>
      </c>
      <c r="X680">
        <v>8</v>
      </c>
      <c r="Y680">
        <v>33</v>
      </c>
      <c r="Z680">
        <v>35</v>
      </c>
    </row>
    <row r="681" spans="1:26" x14ac:dyDescent="0.3">
      <c r="A681" t="s">
        <v>33</v>
      </c>
      <c r="B681" t="s">
        <v>34</v>
      </c>
      <c r="C681">
        <v>1463733990</v>
      </c>
      <c r="D681">
        <f t="shared" si="111"/>
        <v>-76</v>
      </c>
      <c r="E681">
        <f t="shared" si="112"/>
        <v>-74</v>
      </c>
      <c r="F681">
        <f t="shared" si="113"/>
        <v>-83</v>
      </c>
      <c r="G681">
        <f t="shared" si="114"/>
        <v>-85</v>
      </c>
      <c r="H681">
        <f t="shared" si="115"/>
        <v>-62</v>
      </c>
      <c r="I681">
        <f t="shared" si="116"/>
        <v>-78</v>
      </c>
      <c r="J681">
        <f t="shared" si="117"/>
        <v>-86</v>
      </c>
      <c r="K681">
        <f t="shared" si="118"/>
        <v>-61</v>
      </c>
      <c r="L681">
        <f t="shared" si="119"/>
        <v>-67</v>
      </c>
      <c r="M681">
        <f t="shared" si="120"/>
        <v>-83</v>
      </c>
      <c r="N681">
        <f t="shared" si="121"/>
        <v>-85</v>
      </c>
      <c r="P681">
        <v>24</v>
      </c>
      <c r="Q681">
        <v>26</v>
      </c>
      <c r="R681">
        <v>17</v>
      </c>
      <c r="S681">
        <v>15</v>
      </c>
      <c r="T681">
        <v>38</v>
      </c>
      <c r="U681">
        <v>22</v>
      </c>
      <c r="V681">
        <v>14</v>
      </c>
      <c r="W681">
        <v>39</v>
      </c>
      <c r="X681">
        <v>33</v>
      </c>
      <c r="Y681">
        <v>17</v>
      </c>
      <c r="Z681">
        <v>15</v>
      </c>
    </row>
    <row r="682" spans="1:26" x14ac:dyDescent="0.3">
      <c r="A682" t="s">
        <v>35</v>
      </c>
      <c r="B682" t="s">
        <v>36</v>
      </c>
      <c r="C682">
        <v>1463733990</v>
      </c>
      <c r="D682">
        <f t="shared" si="111"/>
        <v>-86</v>
      </c>
      <c r="E682">
        <f t="shared" si="112"/>
        <v>-75</v>
      </c>
      <c r="F682">
        <f t="shared" si="113"/>
        <v>-89</v>
      </c>
      <c r="G682">
        <f t="shared" si="114"/>
        <v>-78</v>
      </c>
      <c r="H682">
        <f t="shared" si="115"/>
        <v>-72</v>
      </c>
      <c r="I682">
        <f t="shared" si="116"/>
        <v>-72</v>
      </c>
      <c r="J682">
        <f t="shared" si="117"/>
        <v>-69</v>
      </c>
      <c r="K682">
        <f t="shared" si="118"/>
        <v>-80</v>
      </c>
      <c r="L682">
        <f t="shared" si="119"/>
        <v>-66</v>
      </c>
      <c r="M682">
        <f t="shared" si="120"/>
        <v>-70</v>
      </c>
      <c r="N682">
        <f t="shared" si="121"/>
        <v>-81</v>
      </c>
      <c r="P682">
        <v>14</v>
      </c>
      <c r="Q682">
        <v>25</v>
      </c>
      <c r="R682">
        <v>11</v>
      </c>
      <c r="S682">
        <v>22</v>
      </c>
      <c r="T682">
        <v>28</v>
      </c>
      <c r="U682">
        <v>28</v>
      </c>
      <c r="V682">
        <v>31</v>
      </c>
      <c r="W682">
        <v>20</v>
      </c>
      <c r="X682">
        <v>34</v>
      </c>
      <c r="Y682">
        <v>30</v>
      </c>
      <c r="Z682">
        <v>19</v>
      </c>
    </row>
    <row r="683" spans="1:26" x14ac:dyDescent="0.3">
      <c r="A683" t="s">
        <v>37</v>
      </c>
      <c r="B683" t="s">
        <v>38</v>
      </c>
      <c r="C683">
        <v>1463733990</v>
      </c>
      <c r="D683">
        <f t="shared" si="111"/>
        <v>-91</v>
      </c>
      <c r="E683">
        <f t="shared" si="112"/>
        <v>-79</v>
      </c>
      <c r="F683">
        <f t="shared" si="113"/>
        <v>-82</v>
      </c>
      <c r="G683">
        <f t="shared" si="114"/>
        <v>-85</v>
      </c>
      <c r="H683">
        <f t="shared" si="115"/>
        <v>-81</v>
      </c>
      <c r="I683">
        <f t="shared" si="116"/>
        <v>-73</v>
      </c>
      <c r="J683">
        <f t="shared" si="117"/>
        <v>-62</v>
      </c>
      <c r="K683">
        <f t="shared" si="118"/>
        <v>-89</v>
      </c>
      <c r="L683">
        <f t="shared" si="119"/>
        <v>-83</v>
      </c>
      <c r="M683">
        <f t="shared" si="120"/>
        <v>-64</v>
      </c>
      <c r="N683">
        <f t="shared" si="121"/>
        <v>-74</v>
      </c>
      <c r="P683">
        <v>9</v>
      </c>
      <c r="Q683">
        <v>21</v>
      </c>
      <c r="R683">
        <v>18</v>
      </c>
      <c r="S683">
        <v>15</v>
      </c>
      <c r="T683">
        <v>19</v>
      </c>
      <c r="U683">
        <v>27</v>
      </c>
      <c r="V683">
        <v>38</v>
      </c>
      <c r="W683">
        <v>11</v>
      </c>
      <c r="X683">
        <v>17</v>
      </c>
      <c r="Y683">
        <v>36</v>
      </c>
      <c r="Z683">
        <v>26</v>
      </c>
    </row>
    <row r="684" spans="1:26" x14ac:dyDescent="0.3">
      <c r="A684" t="s">
        <v>39</v>
      </c>
      <c r="B684" t="s">
        <v>40</v>
      </c>
      <c r="C684">
        <v>1463733990</v>
      </c>
      <c r="D684">
        <f t="shared" si="111"/>
        <v>-14</v>
      </c>
      <c r="E684">
        <f t="shared" si="112"/>
        <v>-61</v>
      </c>
      <c r="F684">
        <f t="shared" si="113"/>
        <v>-79</v>
      </c>
      <c r="G684">
        <f t="shared" si="114"/>
        <v>-80</v>
      </c>
      <c r="H684">
        <f t="shared" si="115"/>
        <v>-56</v>
      </c>
      <c r="I684">
        <f t="shared" si="116"/>
        <v>-75</v>
      </c>
      <c r="J684">
        <f t="shared" si="117"/>
        <v>-78</v>
      </c>
      <c r="K684">
        <f t="shared" si="118"/>
        <v>-72</v>
      </c>
      <c r="L684">
        <f t="shared" si="119"/>
        <v>-77</v>
      </c>
      <c r="M684">
        <f t="shared" si="120"/>
        <v>-79</v>
      </c>
      <c r="N684">
        <f t="shared" si="121"/>
        <v>-82</v>
      </c>
      <c r="P684">
        <v>86</v>
      </c>
      <c r="Q684">
        <v>39</v>
      </c>
      <c r="R684">
        <v>21</v>
      </c>
      <c r="S684">
        <v>20</v>
      </c>
      <c r="T684">
        <v>44</v>
      </c>
      <c r="U684">
        <v>25</v>
      </c>
      <c r="V684">
        <v>22</v>
      </c>
      <c r="W684">
        <v>28</v>
      </c>
      <c r="X684">
        <v>23</v>
      </c>
      <c r="Y684">
        <v>21</v>
      </c>
      <c r="Z684">
        <v>18</v>
      </c>
    </row>
    <row r="685" spans="1:26" x14ac:dyDescent="0.3">
      <c r="A685" t="s">
        <v>41</v>
      </c>
      <c r="B685" t="s">
        <v>42</v>
      </c>
      <c r="C685">
        <v>1463733990</v>
      </c>
      <c r="D685">
        <f t="shared" si="111"/>
        <v>-83</v>
      </c>
      <c r="E685">
        <f t="shared" si="112"/>
        <v>-68</v>
      </c>
      <c r="F685">
        <f t="shared" si="113"/>
        <v>-69</v>
      </c>
      <c r="G685">
        <f t="shared" si="114"/>
        <v>-17</v>
      </c>
      <c r="H685">
        <f t="shared" si="115"/>
        <v>-76</v>
      </c>
      <c r="I685">
        <f t="shared" si="116"/>
        <v>-76</v>
      </c>
      <c r="J685">
        <f t="shared" si="117"/>
        <v>-64</v>
      </c>
      <c r="K685">
        <f t="shared" si="118"/>
        <v>-82</v>
      </c>
      <c r="L685">
        <f t="shared" si="119"/>
        <v>-83</v>
      </c>
      <c r="M685">
        <f t="shared" si="120"/>
        <v>-75</v>
      </c>
      <c r="N685">
        <f t="shared" si="121"/>
        <v>-65</v>
      </c>
      <c r="P685">
        <v>17</v>
      </c>
      <c r="Q685">
        <v>32</v>
      </c>
      <c r="R685">
        <v>31</v>
      </c>
      <c r="S685">
        <v>83</v>
      </c>
      <c r="T685">
        <v>24</v>
      </c>
      <c r="U685">
        <v>24</v>
      </c>
      <c r="V685">
        <v>36</v>
      </c>
      <c r="W685">
        <v>18</v>
      </c>
      <c r="X685">
        <v>17</v>
      </c>
      <c r="Y685">
        <v>25</v>
      </c>
      <c r="Z685">
        <v>35</v>
      </c>
    </row>
    <row r="686" spans="1:26" x14ac:dyDescent="0.3">
      <c r="A686" t="s">
        <v>43</v>
      </c>
      <c r="B686" t="s">
        <v>44</v>
      </c>
      <c r="C686">
        <v>1463733990</v>
      </c>
      <c r="D686">
        <f t="shared" si="111"/>
        <v>-87</v>
      </c>
      <c r="E686">
        <f t="shared" si="112"/>
        <v>-84</v>
      </c>
      <c r="F686">
        <f t="shared" si="113"/>
        <v>-81</v>
      </c>
      <c r="G686">
        <f t="shared" si="114"/>
        <v>-77</v>
      </c>
      <c r="H686">
        <f t="shared" si="115"/>
        <v>-82</v>
      </c>
      <c r="I686">
        <f t="shared" si="116"/>
        <v>-79</v>
      </c>
      <c r="J686">
        <f t="shared" si="117"/>
        <v>-66</v>
      </c>
      <c r="K686">
        <f t="shared" si="118"/>
        <v>-86</v>
      </c>
      <c r="L686">
        <f t="shared" si="119"/>
        <v>-84</v>
      </c>
      <c r="M686">
        <f t="shared" si="120"/>
        <v>-66</v>
      </c>
      <c r="N686">
        <f t="shared" si="121"/>
        <v>-17</v>
      </c>
      <c r="P686">
        <v>13</v>
      </c>
      <c r="Q686">
        <v>16</v>
      </c>
      <c r="R686">
        <v>19</v>
      </c>
      <c r="S686">
        <v>23</v>
      </c>
      <c r="T686">
        <v>18</v>
      </c>
      <c r="U686">
        <v>21</v>
      </c>
      <c r="V686">
        <v>34</v>
      </c>
      <c r="W686">
        <v>14</v>
      </c>
      <c r="X686">
        <v>16</v>
      </c>
      <c r="Y686">
        <v>34</v>
      </c>
      <c r="Z686">
        <v>83</v>
      </c>
    </row>
    <row r="687" spans="1:26" x14ac:dyDescent="0.3">
      <c r="A687" t="s">
        <v>45</v>
      </c>
      <c r="B687" t="s">
        <v>46</v>
      </c>
      <c r="C687">
        <v>1463733990</v>
      </c>
      <c r="D687">
        <f t="shared" si="111"/>
        <v>-57</v>
      </c>
      <c r="E687">
        <f t="shared" si="112"/>
        <v>-15</v>
      </c>
      <c r="F687">
        <f t="shared" si="113"/>
        <v>-68</v>
      </c>
      <c r="G687">
        <f t="shared" si="114"/>
        <v>-73</v>
      </c>
      <c r="H687">
        <f t="shared" si="115"/>
        <v>-63</v>
      </c>
      <c r="I687">
        <f t="shared" si="116"/>
        <v>-72</v>
      </c>
      <c r="J687">
        <f t="shared" si="117"/>
        <v>-71</v>
      </c>
      <c r="K687">
        <f t="shared" si="118"/>
        <v>-76</v>
      </c>
      <c r="L687">
        <f t="shared" si="119"/>
        <v>-69</v>
      </c>
      <c r="M687">
        <f t="shared" si="120"/>
        <v>-71</v>
      </c>
      <c r="N687">
        <f t="shared" si="121"/>
        <v>-83</v>
      </c>
      <c r="P687">
        <v>43</v>
      </c>
      <c r="Q687">
        <v>85</v>
      </c>
      <c r="R687">
        <v>32</v>
      </c>
      <c r="S687">
        <v>27</v>
      </c>
      <c r="T687">
        <v>37</v>
      </c>
      <c r="U687">
        <v>28</v>
      </c>
      <c r="V687">
        <v>29</v>
      </c>
      <c r="W687">
        <v>24</v>
      </c>
      <c r="X687">
        <v>31</v>
      </c>
      <c r="Y687">
        <v>29</v>
      </c>
      <c r="Z687">
        <v>17</v>
      </c>
    </row>
    <row r="688" spans="1:26" x14ac:dyDescent="0.3">
      <c r="A688" t="s">
        <v>47</v>
      </c>
      <c r="B688" t="s">
        <v>48</v>
      </c>
      <c r="C688">
        <v>1463733990</v>
      </c>
      <c r="D688">
        <f t="shared" si="111"/>
        <v>-76</v>
      </c>
      <c r="E688">
        <f t="shared" si="112"/>
        <v>-65</v>
      </c>
      <c r="F688">
        <f t="shared" si="113"/>
        <v>-16</v>
      </c>
      <c r="G688">
        <f t="shared" si="114"/>
        <v>-64</v>
      </c>
      <c r="H688">
        <f t="shared" si="115"/>
        <v>-66</v>
      </c>
      <c r="I688">
        <f t="shared" si="116"/>
        <v>-65</v>
      </c>
      <c r="J688">
        <f t="shared" si="117"/>
        <v>-62</v>
      </c>
      <c r="K688">
        <f t="shared" si="118"/>
        <v>-80</v>
      </c>
      <c r="L688">
        <f t="shared" si="119"/>
        <v>-75</v>
      </c>
      <c r="M688">
        <f t="shared" si="120"/>
        <v>-59</v>
      </c>
      <c r="N688">
        <f t="shared" si="121"/>
        <v>-78</v>
      </c>
      <c r="P688">
        <v>24</v>
      </c>
      <c r="Q688">
        <v>35</v>
      </c>
      <c r="R688">
        <v>84</v>
      </c>
      <c r="S688">
        <v>36</v>
      </c>
      <c r="T688">
        <v>34</v>
      </c>
      <c r="U688">
        <v>35</v>
      </c>
      <c r="V688">
        <v>38</v>
      </c>
      <c r="W688">
        <v>20</v>
      </c>
      <c r="X688">
        <v>25</v>
      </c>
      <c r="Y688">
        <v>41</v>
      </c>
      <c r="Z688">
        <v>22</v>
      </c>
    </row>
    <row r="689" spans="1:26" x14ac:dyDescent="0.3">
      <c r="A689" t="s">
        <v>49</v>
      </c>
      <c r="B689" t="s">
        <v>50</v>
      </c>
      <c r="C689">
        <v>1463733990</v>
      </c>
      <c r="D689">
        <f t="shared" si="111"/>
        <v>-80</v>
      </c>
      <c r="E689">
        <f t="shared" si="112"/>
        <v>-76</v>
      </c>
      <c r="F689">
        <f t="shared" si="113"/>
        <v>-78</v>
      </c>
      <c r="G689">
        <f t="shared" si="114"/>
        <v>-79</v>
      </c>
      <c r="H689">
        <f t="shared" si="115"/>
        <v>-70</v>
      </c>
      <c r="I689">
        <f t="shared" si="116"/>
        <v>-18</v>
      </c>
      <c r="J689">
        <f t="shared" si="117"/>
        <v>-72</v>
      </c>
      <c r="K689">
        <f t="shared" si="118"/>
        <v>-79</v>
      </c>
      <c r="L689">
        <f t="shared" si="119"/>
        <v>-69</v>
      </c>
      <c r="M689">
        <f t="shared" si="120"/>
        <v>-72</v>
      </c>
      <c r="N689">
        <f t="shared" si="121"/>
        <v>-89</v>
      </c>
      <c r="P689">
        <v>20</v>
      </c>
      <c r="Q689">
        <v>24</v>
      </c>
      <c r="R689">
        <v>22</v>
      </c>
      <c r="S689">
        <v>21</v>
      </c>
      <c r="T689">
        <v>30</v>
      </c>
      <c r="U689">
        <v>82</v>
      </c>
      <c r="V689">
        <v>28</v>
      </c>
      <c r="W689">
        <v>21</v>
      </c>
      <c r="X689">
        <v>31</v>
      </c>
      <c r="Y689">
        <v>28</v>
      </c>
      <c r="Z689">
        <v>11</v>
      </c>
    </row>
    <row r="690" spans="1:26" x14ac:dyDescent="0.3">
      <c r="A690" t="s">
        <v>51</v>
      </c>
      <c r="B690" t="s">
        <v>52</v>
      </c>
      <c r="C690">
        <v>1463733990</v>
      </c>
      <c r="D690">
        <f t="shared" si="111"/>
        <v>-67</v>
      </c>
      <c r="E690">
        <f t="shared" si="112"/>
        <v>-69</v>
      </c>
      <c r="F690">
        <f t="shared" si="113"/>
        <v>-78</v>
      </c>
      <c r="G690">
        <f t="shared" si="114"/>
        <v>-78</v>
      </c>
      <c r="H690">
        <f t="shared" si="115"/>
        <v>-14</v>
      </c>
      <c r="I690">
        <f t="shared" si="116"/>
        <v>-70</v>
      </c>
      <c r="J690">
        <f t="shared" si="117"/>
        <v>-77</v>
      </c>
      <c r="K690">
        <f t="shared" si="118"/>
        <v>-60</v>
      </c>
      <c r="L690">
        <f t="shared" si="119"/>
        <v>-68</v>
      </c>
      <c r="M690">
        <f t="shared" si="120"/>
        <v>-75</v>
      </c>
      <c r="N690">
        <f t="shared" si="121"/>
        <v>-80</v>
      </c>
      <c r="P690">
        <v>33</v>
      </c>
      <c r="Q690">
        <v>31</v>
      </c>
      <c r="R690">
        <v>22</v>
      </c>
      <c r="S690">
        <v>22</v>
      </c>
      <c r="T690">
        <v>86</v>
      </c>
      <c r="U690">
        <v>30</v>
      </c>
      <c r="V690">
        <v>23</v>
      </c>
      <c r="W690">
        <v>40</v>
      </c>
      <c r="X690">
        <v>32</v>
      </c>
      <c r="Y690">
        <v>25</v>
      </c>
      <c r="Z690">
        <v>20</v>
      </c>
    </row>
    <row r="691" spans="1:26" x14ac:dyDescent="0.3">
      <c r="A691" t="s">
        <v>53</v>
      </c>
      <c r="B691" t="s">
        <v>54</v>
      </c>
      <c r="C691">
        <v>1463733990</v>
      </c>
      <c r="D691">
        <f t="shared" si="111"/>
        <v>-72</v>
      </c>
      <c r="E691">
        <f t="shared" si="112"/>
        <v>-89</v>
      </c>
      <c r="F691">
        <f t="shared" si="113"/>
        <v>-85</v>
      </c>
      <c r="G691">
        <f t="shared" si="114"/>
        <v>-95</v>
      </c>
      <c r="H691">
        <f t="shared" si="115"/>
        <v>-65</v>
      </c>
      <c r="I691">
        <f t="shared" si="116"/>
        <v>-81</v>
      </c>
      <c r="J691">
        <f t="shared" si="117"/>
        <v>-86</v>
      </c>
      <c r="K691">
        <f t="shared" si="118"/>
        <v>-16</v>
      </c>
      <c r="L691">
        <f t="shared" si="119"/>
        <v>-78</v>
      </c>
      <c r="M691">
        <f t="shared" si="120"/>
        <v>-82</v>
      </c>
      <c r="N691">
        <f t="shared" si="121"/>
        <v>-91</v>
      </c>
      <c r="P691">
        <v>28</v>
      </c>
      <c r="Q691">
        <v>11</v>
      </c>
      <c r="R691">
        <v>15</v>
      </c>
      <c r="S691">
        <v>5</v>
      </c>
      <c r="T691">
        <v>35</v>
      </c>
      <c r="U691">
        <v>19</v>
      </c>
      <c r="V691">
        <v>14</v>
      </c>
      <c r="W691">
        <v>84</v>
      </c>
      <c r="X691">
        <v>22</v>
      </c>
      <c r="Y691">
        <v>18</v>
      </c>
      <c r="Z691">
        <v>9</v>
      </c>
    </row>
    <row r="692" spans="1:26" x14ac:dyDescent="0.3">
      <c r="A692" t="s">
        <v>55</v>
      </c>
      <c r="B692" t="s">
        <v>56</v>
      </c>
      <c r="C692">
        <v>1463733990</v>
      </c>
      <c r="D692">
        <f t="shared" si="111"/>
        <v>-83</v>
      </c>
      <c r="E692">
        <f t="shared" si="112"/>
        <v>-83</v>
      </c>
      <c r="F692">
        <f t="shared" si="113"/>
        <v>-83</v>
      </c>
      <c r="G692">
        <f t="shared" si="114"/>
        <v>-88</v>
      </c>
      <c r="H692">
        <f t="shared" si="115"/>
        <v>-69</v>
      </c>
      <c r="I692">
        <f t="shared" si="116"/>
        <v>-73</v>
      </c>
      <c r="J692">
        <f t="shared" si="117"/>
        <v>-77</v>
      </c>
      <c r="K692">
        <f t="shared" si="118"/>
        <v>-76</v>
      </c>
      <c r="L692">
        <f t="shared" si="119"/>
        <v>-14</v>
      </c>
      <c r="M692">
        <f t="shared" si="120"/>
        <v>-74</v>
      </c>
      <c r="N692">
        <f t="shared" si="121"/>
        <v>-89</v>
      </c>
      <c r="P692">
        <v>17</v>
      </c>
      <c r="Q692">
        <v>17</v>
      </c>
      <c r="R692">
        <v>17</v>
      </c>
      <c r="S692">
        <v>12</v>
      </c>
      <c r="T692">
        <v>31</v>
      </c>
      <c r="U692">
        <v>27</v>
      </c>
      <c r="V692">
        <v>23</v>
      </c>
      <c r="W692">
        <v>24</v>
      </c>
      <c r="X692">
        <v>86</v>
      </c>
      <c r="Y692">
        <v>26</v>
      </c>
      <c r="Z692">
        <v>11</v>
      </c>
    </row>
    <row r="693" spans="1:26" x14ac:dyDescent="0.3">
      <c r="A693" t="s">
        <v>57</v>
      </c>
      <c r="B693" t="s">
        <v>58</v>
      </c>
      <c r="C693">
        <v>1463733990</v>
      </c>
      <c r="D693">
        <f t="shared" si="111"/>
        <v>-78</v>
      </c>
      <c r="E693">
        <f t="shared" si="112"/>
        <v>-80</v>
      </c>
      <c r="F693">
        <f t="shared" si="113"/>
        <v>-69</v>
      </c>
      <c r="G693">
        <f t="shared" si="114"/>
        <v>-71</v>
      </c>
      <c r="H693">
        <f t="shared" si="115"/>
        <v>-79</v>
      </c>
      <c r="I693">
        <f t="shared" si="116"/>
        <v>-71</v>
      </c>
      <c r="J693">
        <f t="shared" si="117"/>
        <v>-17</v>
      </c>
      <c r="K693">
        <f t="shared" si="118"/>
        <v>-85</v>
      </c>
      <c r="L693">
        <f t="shared" si="119"/>
        <v>-81</v>
      </c>
      <c r="M693">
        <f t="shared" si="120"/>
        <v>-58</v>
      </c>
      <c r="N693">
        <f t="shared" si="121"/>
        <v>-72</v>
      </c>
      <c r="P693">
        <v>22</v>
      </c>
      <c r="Q693">
        <v>20</v>
      </c>
      <c r="R693">
        <v>31</v>
      </c>
      <c r="S693">
        <v>29</v>
      </c>
      <c r="T693">
        <v>21</v>
      </c>
      <c r="U693">
        <v>29</v>
      </c>
      <c r="V693">
        <v>83</v>
      </c>
      <c r="W693">
        <v>15</v>
      </c>
      <c r="X693">
        <v>19</v>
      </c>
      <c r="Y693">
        <v>42</v>
      </c>
      <c r="Z693">
        <v>28</v>
      </c>
    </row>
    <row r="694" spans="1:26" x14ac:dyDescent="0.3">
      <c r="A694" t="s">
        <v>59</v>
      </c>
      <c r="B694" t="s">
        <v>60</v>
      </c>
      <c r="C694">
        <v>1463733990</v>
      </c>
      <c r="D694">
        <f t="shared" si="111"/>
        <v>-59</v>
      </c>
      <c r="E694">
        <f t="shared" si="112"/>
        <v>-75</v>
      </c>
      <c r="F694">
        <f t="shared" si="113"/>
        <v>-82</v>
      </c>
      <c r="G694">
        <f t="shared" si="114"/>
        <v>-78</v>
      </c>
      <c r="H694">
        <f t="shared" si="115"/>
        <v>-63</v>
      </c>
      <c r="I694">
        <f t="shared" si="116"/>
        <v>-78</v>
      </c>
      <c r="J694">
        <f t="shared" si="117"/>
        <v>-81</v>
      </c>
      <c r="K694">
        <f t="shared" si="118"/>
        <v>-67</v>
      </c>
      <c r="L694">
        <f t="shared" si="119"/>
        <v>-81</v>
      </c>
      <c r="M694">
        <f t="shared" si="120"/>
        <v>-81</v>
      </c>
      <c r="N694">
        <f t="shared" si="121"/>
        <v>-87</v>
      </c>
      <c r="P694">
        <v>41</v>
      </c>
      <c r="Q694">
        <v>25</v>
      </c>
      <c r="R694">
        <v>18</v>
      </c>
      <c r="S694">
        <v>22</v>
      </c>
      <c r="T694">
        <v>37</v>
      </c>
      <c r="U694">
        <v>22</v>
      </c>
      <c r="V694">
        <v>19</v>
      </c>
      <c r="W694">
        <v>33</v>
      </c>
      <c r="X694">
        <v>19</v>
      </c>
      <c r="Y694">
        <v>19</v>
      </c>
      <c r="Z694">
        <v>13</v>
      </c>
    </row>
    <row r="695" spans="1:26" x14ac:dyDescent="0.3">
      <c r="A695" t="s">
        <v>61</v>
      </c>
      <c r="B695" t="s">
        <v>62</v>
      </c>
      <c r="C695">
        <v>1463733990</v>
      </c>
      <c r="D695">
        <f t="shared" si="111"/>
        <v>-73</v>
      </c>
      <c r="E695">
        <f t="shared" si="112"/>
        <v>-68</v>
      </c>
      <c r="F695">
        <f t="shared" si="113"/>
        <v>-74</v>
      </c>
      <c r="G695">
        <f t="shared" si="114"/>
        <v>-82</v>
      </c>
      <c r="H695">
        <f t="shared" si="115"/>
        <v>-76</v>
      </c>
      <c r="I695">
        <f t="shared" si="116"/>
        <v>-71</v>
      </c>
      <c r="J695">
        <f t="shared" si="117"/>
        <v>-79</v>
      </c>
      <c r="K695">
        <f t="shared" si="118"/>
        <v>-71</v>
      </c>
      <c r="L695">
        <f t="shared" si="119"/>
        <v>-82</v>
      </c>
      <c r="M695">
        <f t="shared" si="120"/>
        <v>-78</v>
      </c>
      <c r="N695">
        <f t="shared" si="121"/>
        <v>-86</v>
      </c>
      <c r="P695">
        <v>27</v>
      </c>
      <c r="Q695">
        <v>32</v>
      </c>
      <c r="R695">
        <v>26</v>
      </c>
      <c r="S695">
        <v>18</v>
      </c>
      <c r="T695">
        <v>24</v>
      </c>
      <c r="U695">
        <v>29</v>
      </c>
      <c r="V695">
        <v>21</v>
      </c>
      <c r="W695">
        <v>29</v>
      </c>
      <c r="X695">
        <v>18</v>
      </c>
      <c r="Y695">
        <v>22</v>
      </c>
      <c r="Z695">
        <v>14</v>
      </c>
    </row>
    <row r="696" spans="1:26" x14ac:dyDescent="0.3">
      <c r="A696" t="s">
        <v>63</v>
      </c>
      <c r="B696" t="s">
        <v>64</v>
      </c>
      <c r="C696">
        <v>1463733990</v>
      </c>
      <c r="D696">
        <f t="shared" si="111"/>
        <v>-72</v>
      </c>
      <c r="E696">
        <f t="shared" si="112"/>
        <v>-68</v>
      </c>
      <c r="F696">
        <f t="shared" si="113"/>
        <v>-79</v>
      </c>
      <c r="G696">
        <f t="shared" si="114"/>
        <v>-93</v>
      </c>
      <c r="H696">
        <f t="shared" si="115"/>
        <v>-57</v>
      </c>
      <c r="I696">
        <f t="shared" si="116"/>
        <v>-77</v>
      </c>
      <c r="J696">
        <f t="shared" si="117"/>
        <v>-80</v>
      </c>
      <c r="K696">
        <f t="shared" si="118"/>
        <v>-56</v>
      </c>
      <c r="L696">
        <f t="shared" si="119"/>
        <v>-60</v>
      </c>
      <c r="M696">
        <f t="shared" si="120"/>
        <v>-80</v>
      </c>
      <c r="N696">
        <f t="shared" si="121"/>
        <v>-77</v>
      </c>
      <c r="P696">
        <v>28</v>
      </c>
      <c r="Q696">
        <v>32</v>
      </c>
      <c r="R696">
        <v>21</v>
      </c>
      <c r="S696">
        <v>7</v>
      </c>
      <c r="T696">
        <v>43</v>
      </c>
      <c r="U696">
        <v>23</v>
      </c>
      <c r="V696">
        <v>20</v>
      </c>
      <c r="W696">
        <v>44</v>
      </c>
      <c r="X696">
        <v>40</v>
      </c>
      <c r="Y696">
        <v>20</v>
      </c>
      <c r="Z696">
        <v>23</v>
      </c>
    </row>
    <row r="697" spans="1:26" x14ac:dyDescent="0.3">
      <c r="A697" t="s">
        <v>65</v>
      </c>
      <c r="B697" t="s">
        <v>66</v>
      </c>
      <c r="C697">
        <v>1463733990</v>
      </c>
      <c r="D697">
        <f t="shared" si="111"/>
        <v>-62</v>
      </c>
      <c r="E697">
        <f t="shared" si="112"/>
        <v>-75</v>
      </c>
      <c r="F697">
        <f t="shared" si="113"/>
        <v>-76</v>
      </c>
      <c r="G697">
        <f t="shared" si="114"/>
        <v>-84</v>
      </c>
      <c r="H697">
        <f t="shared" si="115"/>
        <v>-44</v>
      </c>
      <c r="I697">
        <f t="shared" si="116"/>
        <v>-61</v>
      </c>
      <c r="J697">
        <f t="shared" si="117"/>
        <v>-72</v>
      </c>
      <c r="K697">
        <f t="shared" si="118"/>
        <v>-61</v>
      </c>
      <c r="L697">
        <f t="shared" si="119"/>
        <v>-51</v>
      </c>
      <c r="M697">
        <f t="shared" si="120"/>
        <v>-71</v>
      </c>
      <c r="N697">
        <f t="shared" si="121"/>
        <v>-88</v>
      </c>
      <c r="P697">
        <v>38</v>
      </c>
      <c r="Q697">
        <v>25</v>
      </c>
      <c r="R697">
        <v>24</v>
      </c>
      <c r="S697">
        <v>16</v>
      </c>
      <c r="T697">
        <v>56</v>
      </c>
      <c r="U697">
        <v>39</v>
      </c>
      <c r="V697">
        <v>28</v>
      </c>
      <c r="W697">
        <v>39</v>
      </c>
      <c r="X697">
        <v>49</v>
      </c>
      <c r="Y697">
        <v>29</v>
      </c>
      <c r="Z697">
        <v>12</v>
      </c>
    </row>
    <row r="698" spans="1:26" x14ac:dyDescent="0.3">
      <c r="A698" t="s">
        <v>67</v>
      </c>
      <c r="B698" t="s">
        <v>68</v>
      </c>
      <c r="C698">
        <v>1463733990</v>
      </c>
      <c r="D698">
        <f t="shared" si="111"/>
        <v>-65</v>
      </c>
      <c r="E698">
        <f t="shared" si="112"/>
        <v>-72</v>
      </c>
      <c r="F698">
        <f t="shared" si="113"/>
        <v>-73</v>
      </c>
      <c r="G698">
        <f t="shared" si="114"/>
        <v>-81</v>
      </c>
      <c r="H698">
        <f t="shared" si="115"/>
        <v>-71</v>
      </c>
      <c r="I698">
        <f t="shared" si="116"/>
        <v>-63</v>
      </c>
      <c r="J698">
        <f t="shared" si="117"/>
        <v>-69</v>
      </c>
      <c r="K698">
        <f t="shared" si="118"/>
        <v>-69</v>
      </c>
      <c r="L698">
        <f t="shared" si="119"/>
        <v>-62</v>
      </c>
      <c r="M698">
        <f t="shared" si="120"/>
        <v>-68</v>
      </c>
      <c r="N698">
        <f t="shared" si="121"/>
        <v>-79</v>
      </c>
      <c r="P698">
        <v>35</v>
      </c>
      <c r="Q698">
        <v>28</v>
      </c>
      <c r="R698">
        <v>27</v>
      </c>
      <c r="S698">
        <v>19</v>
      </c>
      <c r="T698">
        <v>29</v>
      </c>
      <c r="U698">
        <v>37</v>
      </c>
      <c r="V698">
        <v>31</v>
      </c>
      <c r="W698">
        <v>31</v>
      </c>
      <c r="X698">
        <v>38</v>
      </c>
      <c r="Y698">
        <v>32</v>
      </c>
      <c r="Z698">
        <v>21</v>
      </c>
    </row>
    <row r="699" spans="1:26" x14ac:dyDescent="0.3">
      <c r="A699" t="s">
        <v>69</v>
      </c>
      <c r="B699" t="s">
        <v>70</v>
      </c>
      <c r="C699">
        <v>1463733990</v>
      </c>
      <c r="D699">
        <f t="shared" si="111"/>
        <v>-89</v>
      </c>
      <c r="E699">
        <f t="shared" si="112"/>
        <v>-78</v>
      </c>
      <c r="F699">
        <f t="shared" si="113"/>
        <v>-79</v>
      </c>
      <c r="G699">
        <f t="shared" si="114"/>
        <v>-82</v>
      </c>
      <c r="H699">
        <f t="shared" si="115"/>
        <v>-79</v>
      </c>
      <c r="I699">
        <f t="shared" si="116"/>
        <v>-71</v>
      </c>
      <c r="J699">
        <f t="shared" si="117"/>
        <v>-65</v>
      </c>
      <c r="K699">
        <f t="shared" si="118"/>
        <v>-80</v>
      </c>
      <c r="L699">
        <f t="shared" si="119"/>
        <v>-76</v>
      </c>
      <c r="M699">
        <f t="shared" si="120"/>
        <v>-51</v>
      </c>
      <c r="N699">
        <f t="shared" si="121"/>
        <v>-82</v>
      </c>
      <c r="P699">
        <v>11</v>
      </c>
      <c r="Q699">
        <v>22</v>
      </c>
      <c r="R699">
        <v>21</v>
      </c>
      <c r="S699">
        <v>18</v>
      </c>
      <c r="T699">
        <v>21</v>
      </c>
      <c r="U699">
        <v>29</v>
      </c>
      <c r="V699">
        <v>35</v>
      </c>
      <c r="W699">
        <v>20</v>
      </c>
      <c r="X699">
        <v>24</v>
      </c>
      <c r="Y699">
        <v>49</v>
      </c>
      <c r="Z699">
        <v>18</v>
      </c>
    </row>
    <row r="700" spans="1:26" x14ac:dyDescent="0.3">
      <c r="A700" t="s">
        <v>71</v>
      </c>
      <c r="B700" t="s">
        <v>72</v>
      </c>
      <c r="C700">
        <v>1463733990</v>
      </c>
      <c r="D700">
        <f t="shared" si="111"/>
        <v>-86</v>
      </c>
      <c r="E700">
        <f t="shared" si="112"/>
        <v>-83</v>
      </c>
      <c r="F700">
        <f t="shared" si="113"/>
        <v>-73</v>
      </c>
      <c r="G700">
        <f t="shared" si="114"/>
        <v>-75</v>
      </c>
      <c r="H700">
        <f t="shared" si="115"/>
        <v>-78</v>
      </c>
      <c r="I700">
        <f t="shared" si="116"/>
        <v>-65</v>
      </c>
      <c r="J700">
        <f t="shared" si="117"/>
        <v>-52</v>
      </c>
      <c r="K700">
        <f t="shared" si="118"/>
        <v>-73</v>
      </c>
      <c r="L700">
        <f t="shared" si="119"/>
        <v>-78</v>
      </c>
      <c r="M700">
        <f t="shared" si="120"/>
        <v>-66</v>
      </c>
      <c r="N700">
        <f t="shared" si="121"/>
        <v>-72</v>
      </c>
      <c r="P700">
        <v>14</v>
      </c>
      <c r="Q700">
        <v>17</v>
      </c>
      <c r="R700">
        <v>27</v>
      </c>
      <c r="S700">
        <v>25</v>
      </c>
      <c r="T700">
        <v>22</v>
      </c>
      <c r="U700">
        <v>35</v>
      </c>
      <c r="V700">
        <v>48</v>
      </c>
      <c r="W700">
        <v>27</v>
      </c>
      <c r="X700">
        <v>22</v>
      </c>
      <c r="Y700">
        <v>34</v>
      </c>
      <c r="Z700">
        <v>28</v>
      </c>
    </row>
    <row r="701" spans="1:26" x14ac:dyDescent="0.3">
      <c r="A701" t="s">
        <v>73</v>
      </c>
      <c r="B701" t="s">
        <v>74</v>
      </c>
      <c r="C701">
        <v>1463733990</v>
      </c>
      <c r="D701">
        <f t="shared" si="111"/>
        <v>-89</v>
      </c>
      <c r="E701">
        <f t="shared" si="112"/>
        <v>-79</v>
      </c>
      <c r="F701">
        <f t="shared" si="113"/>
        <v>-71</v>
      </c>
      <c r="G701">
        <f t="shared" si="114"/>
        <v>-67</v>
      </c>
      <c r="H701">
        <f t="shared" si="115"/>
        <v>-81</v>
      </c>
      <c r="I701">
        <f t="shared" si="116"/>
        <v>-71</v>
      </c>
      <c r="J701">
        <f t="shared" si="117"/>
        <v>-54</v>
      </c>
      <c r="K701">
        <f t="shared" si="118"/>
        <v>-83</v>
      </c>
      <c r="L701">
        <f t="shared" si="119"/>
        <v>-73</v>
      </c>
      <c r="M701">
        <f t="shared" si="120"/>
        <v>-69</v>
      </c>
      <c r="N701">
        <f t="shared" si="121"/>
        <v>-63</v>
      </c>
      <c r="P701">
        <v>11</v>
      </c>
      <c r="Q701">
        <v>21</v>
      </c>
      <c r="R701">
        <v>29</v>
      </c>
      <c r="S701">
        <v>33</v>
      </c>
      <c r="T701">
        <v>19</v>
      </c>
      <c r="U701">
        <v>29</v>
      </c>
      <c r="V701">
        <v>46</v>
      </c>
      <c r="W701">
        <v>17</v>
      </c>
      <c r="X701">
        <v>27</v>
      </c>
      <c r="Y701">
        <v>31</v>
      </c>
      <c r="Z701">
        <v>37</v>
      </c>
    </row>
    <row r="702" spans="1:26" x14ac:dyDescent="0.3">
      <c r="A702" t="s">
        <v>75</v>
      </c>
      <c r="B702" t="s">
        <v>76</v>
      </c>
      <c r="C702">
        <v>1463733990</v>
      </c>
      <c r="D702">
        <f t="shared" si="111"/>
        <v>-81</v>
      </c>
      <c r="E702">
        <f t="shared" si="112"/>
        <v>-59</v>
      </c>
      <c r="F702">
        <f t="shared" si="113"/>
        <v>-64</v>
      </c>
      <c r="G702">
        <f t="shared" si="114"/>
        <v>-83</v>
      </c>
      <c r="H702">
        <f t="shared" si="115"/>
        <v>-68</v>
      </c>
      <c r="I702">
        <f t="shared" si="116"/>
        <v>-69</v>
      </c>
      <c r="J702">
        <f t="shared" si="117"/>
        <v>-79</v>
      </c>
      <c r="K702">
        <f t="shared" si="118"/>
        <v>-73</v>
      </c>
      <c r="L702">
        <f t="shared" si="119"/>
        <v>-74</v>
      </c>
      <c r="M702">
        <f t="shared" si="120"/>
        <v>-70</v>
      </c>
      <c r="N702">
        <f t="shared" si="121"/>
        <v>-90</v>
      </c>
      <c r="P702">
        <v>19</v>
      </c>
      <c r="Q702">
        <v>41</v>
      </c>
      <c r="R702">
        <v>36</v>
      </c>
      <c r="S702">
        <v>17</v>
      </c>
      <c r="T702">
        <v>32</v>
      </c>
      <c r="U702">
        <v>31</v>
      </c>
      <c r="V702">
        <v>21</v>
      </c>
      <c r="W702">
        <v>27</v>
      </c>
      <c r="X702">
        <v>26</v>
      </c>
      <c r="Y702">
        <v>30</v>
      </c>
      <c r="Z702">
        <v>10</v>
      </c>
    </row>
    <row r="703" spans="1:26" x14ac:dyDescent="0.3">
      <c r="A703" t="s">
        <v>77</v>
      </c>
      <c r="B703" t="s">
        <v>78</v>
      </c>
      <c r="C703">
        <v>1463733990</v>
      </c>
      <c r="D703">
        <f t="shared" si="111"/>
        <v>-79</v>
      </c>
      <c r="E703">
        <f t="shared" si="112"/>
        <v>-81</v>
      </c>
      <c r="F703">
        <f t="shared" si="113"/>
        <v>-60</v>
      </c>
      <c r="G703">
        <f t="shared" si="114"/>
        <v>-79</v>
      </c>
      <c r="H703">
        <f t="shared" si="115"/>
        <v>-85</v>
      </c>
      <c r="I703">
        <f t="shared" si="116"/>
        <v>-64</v>
      </c>
      <c r="J703">
        <f t="shared" si="117"/>
        <v>-70</v>
      </c>
      <c r="K703">
        <f t="shared" si="118"/>
        <v>-88</v>
      </c>
      <c r="L703">
        <f t="shared" si="119"/>
        <v>-74</v>
      </c>
      <c r="M703">
        <f t="shared" si="120"/>
        <v>-82</v>
      </c>
      <c r="N703">
        <f t="shared" si="121"/>
        <v>-90</v>
      </c>
      <c r="P703">
        <v>21</v>
      </c>
      <c r="Q703">
        <v>19</v>
      </c>
      <c r="R703">
        <v>40</v>
      </c>
      <c r="S703">
        <v>21</v>
      </c>
      <c r="T703">
        <v>15</v>
      </c>
      <c r="U703">
        <v>36</v>
      </c>
      <c r="V703">
        <v>30</v>
      </c>
      <c r="W703">
        <v>12</v>
      </c>
      <c r="X703">
        <v>26</v>
      </c>
      <c r="Y703">
        <v>18</v>
      </c>
      <c r="Z703">
        <v>10</v>
      </c>
    </row>
    <row r="704" spans="1:26" x14ac:dyDescent="0.3">
      <c r="A704" t="s">
        <v>79</v>
      </c>
      <c r="B704" t="s">
        <v>80</v>
      </c>
      <c r="C704">
        <v>1463733990</v>
      </c>
      <c r="D704">
        <f t="shared" si="111"/>
        <v>-82</v>
      </c>
      <c r="E704">
        <f t="shared" si="112"/>
        <v>-69</v>
      </c>
      <c r="F704">
        <f t="shared" si="113"/>
        <v>-66</v>
      </c>
      <c r="G704">
        <f t="shared" si="114"/>
        <v>-70</v>
      </c>
      <c r="H704">
        <f t="shared" si="115"/>
        <v>-74</v>
      </c>
      <c r="I704">
        <f t="shared" si="116"/>
        <v>-70</v>
      </c>
      <c r="J704">
        <f t="shared" si="117"/>
        <v>-65</v>
      </c>
      <c r="K704">
        <f t="shared" si="118"/>
        <v>-89</v>
      </c>
      <c r="L704">
        <f t="shared" si="119"/>
        <v>-87</v>
      </c>
      <c r="M704">
        <f t="shared" si="120"/>
        <v>-69</v>
      </c>
      <c r="N704">
        <f t="shared" si="121"/>
        <v>-73</v>
      </c>
      <c r="P704">
        <v>18</v>
      </c>
      <c r="Q704">
        <v>31</v>
      </c>
      <c r="R704">
        <v>34</v>
      </c>
      <c r="S704">
        <v>30</v>
      </c>
      <c r="T704">
        <v>26</v>
      </c>
      <c r="U704">
        <v>30</v>
      </c>
      <c r="V704">
        <v>35</v>
      </c>
      <c r="W704">
        <v>11</v>
      </c>
      <c r="X704">
        <v>13</v>
      </c>
      <c r="Y704">
        <v>31</v>
      </c>
      <c r="Z704">
        <v>27</v>
      </c>
    </row>
    <row r="705" spans="1:26" x14ac:dyDescent="0.3">
      <c r="A705" t="s">
        <v>81</v>
      </c>
      <c r="B705" t="s">
        <v>82</v>
      </c>
      <c r="C705">
        <v>1463733990</v>
      </c>
      <c r="D705">
        <f t="shared" si="111"/>
        <v>-85</v>
      </c>
      <c r="E705">
        <f t="shared" si="112"/>
        <v>-80</v>
      </c>
      <c r="F705">
        <f t="shared" si="113"/>
        <v>-77</v>
      </c>
      <c r="G705">
        <f t="shared" si="114"/>
        <v>-68</v>
      </c>
      <c r="H705">
        <f t="shared" si="115"/>
        <v>-82</v>
      </c>
      <c r="I705">
        <f t="shared" si="116"/>
        <v>-79</v>
      </c>
      <c r="J705">
        <f t="shared" si="117"/>
        <v>-71</v>
      </c>
      <c r="K705">
        <f t="shared" si="118"/>
        <v>-100</v>
      </c>
      <c r="L705">
        <f t="shared" si="119"/>
        <v>-98</v>
      </c>
      <c r="M705">
        <f t="shared" si="120"/>
        <v>-83</v>
      </c>
      <c r="N705">
        <f t="shared" si="121"/>
        <v>-79</v>
      </c>
      <c r="P705">
        <v>15</v>
      </c>
      <c r="Q705">
        <v>20</v>
      </c>
      <c r="R705">
        <v>23</v>
      </c>
      <c r="S705">
        <v>32</v>
      </c>
      <c r="T705">
        <v>18</v>
      </c>
      <c r="U705">
        <v>21</v>
      </c>
      <c r="V705">
        <v>29</v>
      </c>
      <c r="W705">
        <v>0</v>
      </c>
      <c r="X705">
        <v>2</v>
      </c>
      <c r="Y705">
        <v>17</v>
      </c>
      <c r="Z705">
        <v>21</v>
      </c>
    </row>
    <row r="706" spans="1:26" x14ac:dyDescent="0.3">
      <c r="A706" t="s">
        <v>19</v>
      </c>
      <c r="B706" t="s">
        <v>20</v>
      </c>
      <c r="C706">
        <v>1463734000</v>
      </c>
      <c r="D706">
        <f t="shared" si="111"/>
        <v>-36</v>
      </c>
      <c r="E706">
        <f t="shared" si="112"/>
        <v>-53</v>
      </c>
      <c r="F706">
        <f t="shared" si="113"/>
        <v>-71</v>
      </c>
      <c r="G706">
        <f t="shared" si="114"/>
        <v>-81</v>
      </c>
      <c r="H706">
        <f t="shared" si="115"/>
        <v>-59</v>
      </c>
      <c r="I706">
        <f t="shared" si="116"/>
        <v>-66</v>
      </c>
      <c r="J706">
        <f t="shared" si="117"/>
        <v>-77</v>
      </c>
      <c r="K706">
        <f t="shared" si="118"/>
        <v>-63</v>
      </c>
      <c r="L706">
        <f t="shared" si="119"/>
        <v>-72</v>
      </c>
      <c r="M706">
        <f t="shared" si="120"/>
        <v>-69</v>
      </c>
      <c r="N706">
        <f t="shared" si="121"/>
        <v>-80</v>
      </c>
      <c r="P706">
        <v>64</v>
      </c>
      <c r="Q706">
        <v>47</v>
      </c>
      <c r="R706">
        <v>29</v>
      </c>
      <c r="S706">
        <v>19</v>
      </c>
      <c r="T706">
        <v>41</v>
      </c>
      <c r="U706">
        <v>34</v>
      </c>
      <c r="V706">
        <v>23</v>
      </c>
      <c r="W706">
        <v>37</v>
      </c>
      <c r="X706">
        <v>28</v>
      </c>
      <c r="Y706">
        <v>31</v>
      </c>
      <c r="Z706">
        <v>20</v>
      </c>
    </row>
    <row r="707" spans="1:26" x14ac:dyDescent="0.3">
      <c r="A707" t="s">
        <v>21</v>
      </c>
      <c r="B707" t="s">
        <v>22</v>
      </c>
      <c r="C707">
        <v>1463734000</v>
      </c>
      <c r="D707">
        <f t="shared" ref="D707:D770" si="122">P707-100</f>
        <v>-62</v>
      </c>
      <c r="E707">
        <f t="shared" ref="E707:E770" si="123">Q707-100</f>
        <v>-53</v>
      </c>
      <c r="F707">
        <f t="shared" ref="F707:F770" si="124">R707-100</f>
        <v>-45</v>
      </c>
      <c r="G707">
        <f t="shared" ref="G707:G770" si="125">S707-100</f>
        <v>-71</v>
      </c>
      <c r="H707">
        <f t="shared" ref="H707:H770" si="126">T707-100</f>
        <v>-57</v>
      </c>
      <c r="I707">
        <f t="shared" ref="I707:I770" si="127">U707-100</f>
        <v>-65</v>
      </c>
      <c r="J707">
        <f t="shared" ref="J707:J770" si="128">V707-100</f>
        <v>-66</v>
      </c>
      <c r="K707">
        <f t="shared" ref="K707:K770" si="129">W707-100</f>
        <v>-73</v>
      </c>
      <c r="L707">
        <f t="shared" ref="L707:L770" si="130">X707-100</f>
        <v>-64</v>
      </c>
      <c r="M707">
        <f t="shared" ref="M707:M770" si="131">Y707-100</f>
        <v>-65</v>
      </c>
      <c r="N707">
        <f t="shared" ref="N707:N770" si="132">Z707-100</f>
        <v>-73</v>
      </c>
      <c r="P707">
        <v>38</v>
      </c>
      <c r="Q707">
        <v>47</v>
      </c>
      <c r="R707">
        <v>55</v>
      </c>
      <c r="S707">
        <v>29</v>
      </c>
      <c r="T707">
        <v>43</v>
      </c>
      <c r="U707">
        <v>35</v>
      </c>
      <c r="V707">
        <v>34</v>
      </c>
      <c r="W707">
        <v>27</v>
      </c>
      <c r="X707">
        <v>36</v>
      </c>
      <c r="Y707">
        <v>35</v>
      </c>
      <c r="Z707">
        <v>27</v>
      </c>
    </row>
    <row r="708" spans="1:26" x14ac:dyDescent="0.3">
      <c r="A708" t="s">
        <v>23</v>
      </c>
      <c r="B708" t="s">
        <v>24</v>
      </c>
      <c r="C708">
        <v>1463734000</v>
      </c>
      <c r="D708">
        <f t="shared" si="122"/>
        <v>-75</v>
      </c>
      <c r="E708">
        <f t="shared" si="123"/>
        <v>-71</v>
      </c>
      <c r="F708">
        <f t="shared" si="124"/>
        <v>-45</v>
      </c>
      <c r="G708">
        <f t="shared" si="125"/>
        <v>-55</v>
      </c>
      <c r="H708">
        <f t="shared" si="126"/>
        <v>-70</v>
      </c>
      <c r="I708">
        <f t="shared" si="127"/>
        <v>-71</v>
      </c>
      <c r="J708">
        <f t="shared" si="128"/>
        <v>-64</v>
      </c>
      <c r="K708">
        <f t="shared" si="129"/>
        <v>-81</v>
      </c>
      <c r="L708">
        <f t="shared" si="130"/>
        <v>-75</v>
      </c>
      <c r="M708">
        <f t="shared" si="131"/>
        <v>-63</v>
      </c>
      <c r="N708">
        <f t="shared" si="132"/>
        <v>-69</v>
      </c>
      <c r="P708">
        <v>25</v>
      </c>
      <c r="Q708">
        <v>29</v>
      </c>
      <c r="R708">
        <v>55</v>
      </c>
      <c r="S708">
        <v>45</v>
      </c>
      <c r="T708">
        <v>30</v>
      </c>
      <c r="U708">
        <v>29</v>
      </c>
      <c r="V708">
        <v>36</v>
      </c>
      <c r="W708">
        <v>19</v>
      </c>
      <c r="X708">
        <v>25</v>
      </c>
      <c r="Y708">
        <v>37</v>
      </c>
      <c r="Z708">
        <v>31</v>
      </c>
    </row>
    <row r="709" spans="1:26" x14ac:dyDescent="0.3">
      <c r="A709" t="s">
        <v>25</v>
      </c>
      <c r="B709" t="s">
        <v>26</v>
      </c>
      <c r="C709">
        <v>1463734000</v>
      </c>
      <c r="D709">
        <f t="shared" si="122"/>
        <v>-64</v>
      </c>
      <c r="E709">
        <f t="shared" si="123"/>
        <v>-72</v>
      </c>
      <c r="F709">
        <f t="shared" si="124"/>
        <v>-79</v>
      </c>
      <c r="G709">
        <f t="shared" si="125"/>
        <v>-89</v>
      </c>
      <c r="H709">
        <f t="shared" si="126"/>
        <v>-64</v>
      </c>
      <c r="I709">
        <f t="shared" si="127"/>
        <v>-81</v>
      </c>
      <c r="J709">
        <f t="shared" si="128"/>
        <v>-85</v>
      </c>
      <c r="K709">
        <f t="shared" si="129"/>
        <v>-67</v>
      </c>
      <c r="L709">
        <f t="shared" si="130"/>
        <v>-67</v>
      </c>
      <c r="M709">
        <f t="shared" si="131"/>
        <v>-84</v>
      </c>
      <c r="N709">
        <f t="shared" si="132"/>
        <v>-87</v>
      </c>
      <c r="P709">
        <v>36</v>
      </c>
      <c r="Q709">
        <v>28</v>
      </c>
      <c r="R709">
        <v>21</v>
      </c>
      <c r="S709">
        <v>11</v>
      </c>
      <c r="T709">
        <v>36</v>
      </c>
      <c r="U709">
        <v>19</v>
      </c>
      <c r="V709">
        <v>15</v>
      </c>
      <c r="W709">
        <v>33</v>
      </c>
      <c r="X709">
        <v>33</v>
      </c>
      <c r="Y709">
        <v>16</v>
      </c>
      <c r="Z709">
        <v>13</v>
      </c>
    </row>
    <row r="710" spans="1:26" x14ac:dyDescent="0.3">
      <c r="A710" t="s">
        <v>27</v>
      </c>
      <c r="B710" t="s">
        <v>28</v>
      </c>
      <c r="C710">
        <v>1463734000</v>
      </c>
      <c r="D710">
        <f t="shared" si="122"/>
        <v>-69</v>
      </c>
      <c r="E710">
        <f t="shared" si="123"/>
        <v>-65</v>
      </c>
      <c r="F710">
        <f t="shared" si="124"/>
        <v>-82</v>
      </c>
      <c r="G710">
        <f t="shared" si="125"/>
        <v>-78</v>
      </c>
      <c r="H710">
        <f t="shared" si="126"/>
        <v>-66</v>
      </c>
      <c r="I710">
        <f t="shared" si="127"/>
        <v>-73</v>
      </c>
      <c r="J710">
        <f t="shared" si="128"/>
        <v>-79</v>
      </c>
      <c r="K710">
        <f t="shared" si="129"/>
        <v>-78</v>
      </c>
      <c r="L710">
        <f t="shared" si="130"/>
        <v>-78</v>
      </c>
      <c r="M710">
        <f t="shared" si="131"/>
        <v>-69</v>
      </c>
      <c r="N710">
        <f t="shared" si="132"/>
        <v>-85</v>
      </c>
      <c r="P710">
        <v>31</v>
      </c>
      <c r="Q710">
        <v>35</v>
      </c>
      <c r="R710">
        <v>18</v>
      </c>
      <c r="S710">
        <v>22</v>
      </c>
      <c r="T710">
        <v>34</v>
      </c>
      <c r="U710">
        <v>27</v>
      </c>
      <c r="V710">
        <v>21</v>
      </c>
      <c r="W710">
        <v>22</v>
      </c>
      <c r="X710">
        <v>22</v>
      </c>
      <c r="Y710">
        <v>31</v>
      </c>
      <c r="Z710">
        <v>15</v>
      </c>
    </row>
    <row r="711" spans="1:26" x14ac:dyDescent="0.3">
      <c r="A711" t="s">
        <v>29</v>
      </c>
      <c r="B711" t="s">
        <v>30</v>
      </c>
      <c r="C711">
        <v>1463734000</v>
      </c>
      <c r="D711">
        <f t="shared" si="122"/>
        <v>-86</v>
      </c>
      <c r="E711">
        <f t="shared" si="123"/>
        <v>-79</v>
      </c>
      <c r="F711">
        <f t="shared" si="124"/>
        <v>-76</v>
      </c>
      <c r="G711">
        <f t="shared" si="125"/>
        <v>-81</v>
      </c>
      <c r="H711">
        <f t="shared" si="126"/>
        <v>-76</v>
      </c>
      <c r="I711">
        <f t="shared" si="127"/>
        <v>-72</v>
      </c>
      <c r="J711">
        <f t="shared" si="128"/>
        <v>-64</v>
      </c>
      <c r="K711">
        <f t="shared" si="129"/>
        <v>-84</v>
      </c>
      <c r="L711">
        <f t="shared" si="130"/>
        <v>-82</v>
      </c>
      <c r="M711">
        <f t="shared" si="131"/>
        <v>-68</v>
      </c>
      <c r="N711">
        <f t="shared" si="132"/>
        <v>-81</v>
      </c>
      <c r="P711">
        <v>14</v>
      </c>
      <c r="Q711">
        <v>21</v>
      </c>
      <c r="R711">
        <v>24</v>
      </c>
      <c r="S711">
        <v>19</v>
      </c>
      <c r="T711">
        <v>24</v>
      </c>
      <c r="U711">
        <v>28</v>
      </c>
      <c r="V711">
        <v>36</v>
      </c>
      <c r="W711">
        <v>16</v>
      </c>
      <c r="X711">
        <v>18</v>
      </c>
      <c r="Y711">
        <v>32</v>
      </c>
      <c r="Z711">
        <v>19</v>
      </c>
    </row>
    <row r="712" spans="1:26" x14ac:dyDescent="0.3">
      <c r="A712" t="s">
        <v>31</v>
      </c>
      <c r="B712" t="s">
        <v>32</v>
      </c>
      <c r="C712">
        <v>1463734000</v>
      </c>
      <c r="D712">
        <f t="shared" si="122"/>
        <v>-88</v>
      </c>
      <c r="E712">
        <f t="shared" si="123"/>
        <v>-75</v>
      </c>
      <c r="F712">
        <f t="shared" si="124"/>
        <v>-79</v>
      </c>
      <c r="G712">
        <f t="shared" si="125"/>
        <v>-62</v>
      </c>
      <c r="H712">
        <f t="shared" si="126"/>
        <v>-88</v>
      </c>
      <c r="I712">
        <f t="shared" si="127"/>
        <v>-76</v>
      </c>
      <c r="J712">
        <f t="shared" si="128"/>
        <v>-59</v>
      </c>
      <c r="K712">
        <f t="shared" si="129"/>
        <v>-94</v>
      </c>
      <c r="L712">
        <f t="shared" si="130"/>
        <v>-85</v>
      </c>
      <c r="M712">
        <f t="shared" si="131"/>
        <v>-68</v>
      </c>
      <c r="N712">
        <f t="shared" si="132"/>
        <v>-62</v>
      </c>
      <c r="P712">
        <v>12</v>
      </c>
      <c r="Q712">
        <v>25</v>
      </c>
      <c r="R712">
        <v>21</v>
      </c>
      <c r="S712">
        <v>38</v>
      </c>
      <c r="T712">
        <v>12</v>
      </c>
      <c r="U712">
        <v>24</v>
      </c>
      <c r="V712">
        <v>41</v>
      </c>
      <c r="W712">
        <v>6</v>
      </c>
      <c r="X712">
        <v>15</v>
      </c>
      <c r="Y712">
        <v>32</v>
      </c>
      <c r="Z712">
        <v>38</v>
      </c>
    </row>
    <row r="713" spans="1:26" x14ac:dyDescent="0.3">
      <c r="A713" t="s">
        <v>33</v>
      </c>
      <c r="B713" t="s">
        <v>34</v>
      </c>
      <c r="C713">
        <v>1463734000</v>
      </c>
      <c r="D713">
        <f t="shared" si="122"/>
        <v>-76</v>
      </c>
      <c r="E713">
        <f t="shared" si="123"/>
        <v>-73</v>
      </c>
      <c r="F713">
        <f t="shared" si="124"/>
        <v>-84</v>
      </c>
      <c r="G713">
        <f t="shared" si="125"/>
        <v>-86</v>
      </c>
      <c r="H713">
        <f t="shared" si="126"/>
        <v>-63</v>
      </c>
      <c r="I713">
        <f t="shared" si="127"/>
        <v>-79</v>
      </c>
      <c r="J713">
        <f t="shared" si="128"/>
        <v>-91</v>
      </c>
      <c r="K713">
        <f t="shared" si="129"/>
        <v>-64</v>
      </c>
      <c r="L713">
        <f t="shared" si="130"/>
        <v>-66</v>
      </c>
      <c r="M713">
        <f t="shared" si="131"/>
        <v>-81</v>
      </c>
      <c r="N713">
        <f t="shared" si="132"/>
        <v>-84</v>
      </c>
      <c r="P713">
        <v>24</v>
      </c>
      <c r="Q713">
        <v>27</v>
      </c>
      <c r="R713">
        <v>16</v>
      </c>
      <c r="S713">
        <v>14</v>
      </c>
      <c r="T713">
        <v>37</v>
      </c>
      <c r="U713">
        <v>21</v>
      </c>
      <c r="V713">
        <v>9</v>
      </c>
      <c r="W713">
        <v>36</v>
      </c>
      <c r="X713">
        <v>34</v>
      </c>
      <c r="Y713">
        <v>19</v>
      </c>
      <c r="Z713">
        <v>16</v>
      </c>
    </row>
    <row r="714" spans="1:26" x14ac:dyDescent="0.3">
      <c r="A714" t="s">
        <v>35</v>
      </c>
      <c r="B714" t="s">
        <v>36</v>
      </c>
      <c r="C714">
        <v>1463734000</v>
      </c>
      <c r="D714">
        <f t="shared" si="122"/>
        <v>-82</v>
      </c>
      <c r="E714">
        <f t="shared" si="123"/>
        <v>-79</v>
      </c>
      <c r="F714">
        <f t="shared" si="124"/>
        <v>-87</v>
      </c>
      <c r="G714">
        <f t="shared" si="125"/>
        <v>-83</v>
      </c>
      <c r="H714">
        <f t="shared" si="126"/>
        <v>-73</v>
      </c>
      <c r="I714">
        <f t="shared" si="127"/>
        <v>-71</v>
      </c>
      <c r="J714">
        <f t="shared" si="128"/>
        <v>-68</v>
      </c>
      <c r="K714">
        <f t="shared" si="129"/>
        <v>-79</v>
      </c>
      <c r="L714">
        <f t="shared" si="130"/>
        <v>-66</v>
      </c>
      <c r="M714">
        <f t="shared" si="131"/>
        <v>-74</v>
      </c>
      <c r="N714">
        <f t="shared" si="132"/>
        <v>-83</v>
      </c>
      <c r="P714">
        <v>18</v>
      </c>
      <c r="Q714">
        <v>21</v>
      </c>
      <c r="R714">
        <v>13</v>
      </c>
      <c r="S714">
        <v>17</v>
      </c>
      <c r="T714">
        <v>27</v>
      </c>
      <c r="U714">
        <v>29</v>
      </c>
      <c r="V714">
        <v>32</v>
      </c>
      <c r="W714">
        <v>21</v>
      </c>
      <c r="X714">
        <v>34</v>
      </c>
      <c r="Y714">
        <v>26</v>
      </c>
      <c r="Z714">
        <v>17</v>
      </c>
    </row>
    <row r="715" spans="1:26" x14ac:dyDescent="0.3">
      <c r="A715" t="s">
        <v>37</v>
      </c>
      <c r="B715" t="s">
        <v>38</v>
      </c>
      <c r="C715">
        <v>1463734000</v>
      </c>
      <c r="D715">
        <f t="shared" si="122"/>
        <v>-85</v>
      </c>
      <c r="E715">
        <f t="shared" si="123"/>
        <v>-83</v>
      </c>
      <c r="F715">
        <f t="shared" si="124"/>
        <v>-83</v>
      </c>
      <c r="G715">
        <f t="shared" si="125"/>
        <v>-86</v>
      </c>
      <c r="H715">
        <f t="shared" si="126"/>
        <v>-83</v>
      </c>
      <c r="I715">
        <f t="shared" si="127"/>
        <v>-78</v>
      </c>
      <c r="J715">
        <f t="shared" si="128"/>
        <v>-59</v>
      </c>
      <c r="K715">
        <f t="shared" si="129"/>
        <v>-78</v>
      </c>
      <c r="L715">
        <f t="shared" si="130"/>
        <v>-83</v>
      </c>
      <c r="M715">
        <f t="shared" si="131"/>
        <v>-63</v>
      </c>
      <c r="N715">
        <f t="shared" si="132"/>
        <v>-73</v>
      </c>
      <c r="P715">
        <v>15</v>
      </c>
      <c r="Q715">
        <v>17</v>
      </c>
      <c r="R715">
        <v>17</v>
      </c>
      <c r="S715">
        <v>14</v>
      </c>
      <c r="T715">
        <v>17</v>
      </c>
      <c r="U715">
        <v>22</v>
      </c>
      <c r="V715">
        <v>41</v>
      </c>
      <c r="W715">
        <v>22</v>
      </c>
      <c r="X715">
        <v>17</v>
      </c>
      <c r="Y715">
        <v>37</v>
      </c>
      <c r="Z715">
        <v>27</v>
      </c>
    </row>
    <row r="716" spans="1:26" x14ac:dyDescent="0.3">
      <c r="A716" t="s">
        <v>39</v>
      </c>
      <c r="B716" t="s">
        <v>40</v>
      </c>
      <c r="C716">
        <v>1463734000</v>
      </c>
      <c r="D716">
        <f t="shared" si="122"/>
        <v>-15</v>
      </c>
      <c r="E716">
        <f t="shared" si="123"/>
        <v>-60</v>
      </c>
      <c r="F716">
        <f t="shared" si="124"/>
        <v>-78</v>
      </c>
      <c r="G716">
        <f t="shared" si="125"/>
        <v>-78</v>
      </c>
      <c r="H716">
        <f t="shared" si="126"/>
        <v>-57</v>
      </c>
      <c r="I716">
        <f t="shared" si="127"/>
        <v>-77</v>
      </c>
      <c r="J716">
        <f t="shared" si="128"/>
        <v>-79</v>
      </c>
      <c r="K716">
        <f t="shared" si="129"/>
        <v>-73</v>
      </c>
      <c r="L716">
        <f t="shared" si="130"/>
        <v>-75</v>
      </c>
      <c r="M716">
        <f t="shared" si="131"/>
        <v>-78</v>
      </c>
      <c r="N716">
        <f t="shared" si="132"/>
        <v>-82</v>
      </c>
      <c r="P716">
        <v>85</v>
      </c>
      <c r="Q716">
        <v>40</v>
      </c>
      <c r="R716">
        <v>22</v>
      </c>
      <c r="S716">
        <v>22</v>
      </c>
      <c r="T716">
        <v>43</v>
      </c>
      <c r="U716">
        <v>23</v>
      </c>
      <c r="V716">
        <v>21</v>
      </c>
      <c r="W716">
        <v>27</v>
      </c>
      <c r="X716">
        <v>25</v>
      </c>
      <c r="Y716">
        <v>22</v>
      </c>
      <c r="Z716">
        <v>18</v>
      </c>
    </row>
    <row r="717" spans="1:26" x14ac:dyDescent="0.3">
      <c r="A717" t="s">
        <v>41</v>
      </c>
      <c r="B717" t="s">
        <v>42</v>
      </c>
      <c r="C717">
        <v>1463734000</v>
      </c>
      <c r="D717">
        <f t="shared" si="122"/>
        <v>-83</v>
      </c>
      <c r="E717">
        <f t="shared" si="123"/>
        <v>-69</v>
      </c>
      <c r="F717">
        <f t="shared" si="124"/>
        <v>-69</v>
      </c>
      <c r="G717">
        <f t="shared" si="125"/>
        <v>-16</v>
      </c>
      <c r="H717">
        <f t="shared" si="126"/>
        <v>-76</v>
      </c>
      <c r="I717">
        <f t="shared" si="127"/>
        <v>-74</v>
      </c>
      <c r="J717">
        <f t="shared" si="128"/>
        <v>-65</v>
      </c>
      <c r="K717">
        <f t="shared" si="129"/>
        <v>-81</v>
      </c>
      <c r="L717">
        <f t="shared" si="130"/>
        <v>-82</v>
      </c>
      <c r="M717">
        <f t="shared" si="131"/>
        <v>-69</v>
      </c>
      <c r="N717">
        <f t="shared" si="132"/>
        <v>-66</v>
      </c>
      <c r="P717">
        <v>17</v>
      </c>
      <c r="Q717">
        <v>31</v>
      </c>
      <c r="R717">
        <v>31</v>
      </c>
      <c r="S717">
        <v>84</v>
      </c>
      <c r="T717">
        <v>24</v>
      </c>
      <c r="U717">
        <v>26</v>
      </c>
      <c r="V717">
        <v>35</v>
      </c>
      <c r="W717">
        <v>19</v>
      </c>
      <c r="X717">
        <v>18</v>
      </c>
      <c r="Y717">
        <v>31</v>
      </c>
      <c r="Z717">
        <v>34</v>
      </c>
    </row>
    <row r="718" spans="1:26" x14ac:dyDescent="0.3">
      <c r="A718" t="s">
        <v>43</v>
      </c>
      <c r="B718" t="s">
        <v>44</v>
      </c>
      <c r="C718">
        <v>1463734000</v>
      </c>
      <c r="D718">
        <f t="shared" si="122"/>
        <v>-90</v>
      </c>
      <c r="E718">
        <f t="shared" si="123"/>
        <v>-81</v>
      </c>
      <c r="F718">
        <f t="shared" si="124"/>
        <v>-82</v>
      </c>
      <c r="G718">
        <f t="shared" si="125"/>
        <v>-76</v>
      </c>
      <c r="H718">
        <f t="shared" si="126"/>
        <v>-83</v>
      </c>
      <c r="I718">
        <f t="shared" si="127"/>
        <v>-79</v>
      </c>
      <c r="J718">
        <f t="shared" si="128"/>
        <v>-65</v>
      </c>
      <c r="K718">
        <f t="shared" si="129"/>
        <v>-83</v>
      </c>
      <c r="L718">
        <f t="shared" si="130"/>
        <v>-86</v>
      </c>
      <c r="M718">
        <f t="shared" si="131"/>
        <v>-67</v>
      </c>
      <c r="N718">
        <f t="shared" si="132"/>
        <v>-17</v>
      </c>
      <c r="P718">
        <v>10</v>
      </c>
      <c r="Q718">
        <v>19</v>
      </c>
      <c r="R718">
        <v>18</v>
      </c>
      <c r="S718">
        <v>24</v>
      </c>
      <c r="T718">
        <v>17</v>
      </c>
      <c r="U718">
        <v>21</v>
      </c>
      <c r="V718">
        <v>35</v>
      </c>
      <c r="W718">
        <v>17</v>
      </c>
      <c r="X718">
        <v>14</v>
      </c>
      <c r="Y718">
        <v>33</v>
      </c>
      <c r="Z718">
        <v>83</v>
      </c>
    </row>
    <row r="719" spans="1:26" x14ac:dyDescent="0.3">
      <c r="A719" t="s">
        <v>45</v>
      </c>
      <c r="B719" t="s">
        <v>46</v>
      </c>
      <c r="C719">
        <v>1463734000</v>
      </c>
      <c r="D719">
        <f t="shared" si="122"/>
        <v>-57</v>
      </c>
      <c r="E719">
        <f t="shared" si="123"/>
        <v>-17</v>
      </c>
      <c r="F719">
        <f t="shared" si="124"/>
        <v>-69</v>
      </c>
      <c r="G719">
        <f t="shared" si="125"/>
        <v>-75</v>
      </c>
      <c r="H719">
        <f t="shared" si="126"/>
        <v>-63</v>
      </c>
      <c r="I719">
        <f t="shared" si="127"/>
        <v>-72</v>
      </c>
      <c r="J719">
        <f t="shared" si="128"/>
        <v>-72</v>
      </c>
      <c r="K719">
        <f t="shared" si="129"/>
        <v>-77</v>
      </c>
      <c r="L719">
        <f t="shared" si="130"/>
        <v>-71</v>
      </c>
      <c r="M719">
        <f t="shared" si="131"/>
        <v>-73</v>
      </c>
      <c r="N719">
        <f t="shared" si="132"/>
        <v>-84</v>
      </c>
      <c r="P719">
        <v>43</v>
      </c>
      <c r="Q719">
        <v>83</v>
      </c>
      <c r="R719">
        <v>31</v>
      </c>
      <c r="S719">
        <v>25</v>
      </c>
      <c r="T719">
        <v>37</v>
      </c>
      <c r="U719">
        <v>28</v>
      </c>
      <c r="V719">
        <v>28</v>
      </c>
      <c r="W719">
        <v>23</v>
      </c>
      <c r="X719">
        <v>29</v>
      </c>
      <c r="Y719">
        <v>27</v>
      </c>
      <c r="Z719">
        <v>16</v>
      </c>
    </row>
    <row r="720" spans="1:26" x14ac:dyDescent="0.3">
      <c r="A720" t="s">
        <v>47</v>
      </c>
      <c r="B720" t="s">
        <v>48</v>
      </c>
      <c r="C720">
        <v>1463734000</v>
      </c>
      <c r="D720">
        <f t="shared" si="122"/>
        <v>-77</v>
      </c>
      <c r="E720">
        <f t="shared" si="123"/>
        <v>-65</v>
      </c>
      <c r="F720">
        <f t="shared" si="124"/>
        <v>-16</v>
      </c>
      <c r="G720">
        <f t="shared" si="125"/>
        <v>-66</v>
      </c>
      <c r="H720">
        <f t="shared" si="126"/>
        <v>-67</v>
      </c>
      <c r="I720">
        <f t="shared" si="127"/>
        <v>-63</v>
      </c>
      <c r="J720">
        <f t="shared" si="128"/>
        <v>-62</v>
      </c>
      <c r="K720">
        <f t="shared" si="129"/>
        <v>-80</v>
      </c>
      <c r="L720">
        <f t="shared" si="130"/>
        <v>-74</v>
      </c>
      <c r="M720">
        <f t="shared" si="131"/>
        <v>-59</v>
      </c>
      <c r="N720">
        <f t="shared" si="132"/>
        <v>-77</v>
      </c>
      <c r="P720">
        <v>23</v>
      </c>
      <c r="Q720">
        <v>35</v>
      </c>
      <c r="R720">
        <v>84</v>
      </c>
      <c r="S720">
        <v>34</v>
      </c>
      <c r="T720">
        <v>33</v>
      </c>
      <c r="U720">
        <v>37</v>
      </c>
      <c r="V720">
        <v>38</v>
      </c>
      <c r="W720">
        <v>20</v>
      </c>
      <c r="X720">
        <v>26</v>
      </c>
      <c r="Y720">
        <v>41</v>
      </c>
      <c r="Z720">
        <v>23</v>
      </c>
    </row>
    <row r="721" spans="1:26" x14ac:dyDescent="0.3">
      <c r="A721" t="s">
        <v>49</v>
      </c>
      <c r="B721" t="s">
        <v>50</v>
      </c>
      <c r="C721">
        <v>1463734000</v>
      </c>
      <c r="D721">
        <f t="shared" si="122"/>
        <v>-79</v>
      </c>
      <c r="E721">
        <f t="shared" si="123"/>
        <v>-80</v>
      </c>
      <c r="F721">
        <f t="shared" si="124"/>
        <v>-79</v>
      </c>
      <c r="G721">
        <f t="shared" si="125"/>
        <v>-79</v>
      </c>
      <c r="H721">
        <f t="shared" si="126"/>
        <v>-73</v>
      </c>
      <c r="I721">
        <f t="shared" si="127"/>
        <v>-18</v>
      </c>
      <c r="J721">
        <f t="shared" si="128"/>
        <v>-72</v>
      </c>
      <c r="K721">
        <f t="shared" si="129"/>
        <v>-82</v>
      </c>
      <c r="L721">
        <f t="shared" si="130"/>
        <v>-69</v>
      </c>
      <c r="M721">
        <f t="shared" si="131"/>
        <v>-73</v>
      </c>
      <c r="N721">
        <f t="shared" si="132"/>
        <v>-87</v>
      </c>
      <c r="P721">
        <v>21</v>
      </c>
      <c r="Q721">
        <v>20</v>
      </c>
      <c r="R721">
        <v>21</v>
      </c>
      <c r="S721">
        <v>21</v>
      </c>
      <c r="T721">
        <v>27</v>
      </c>
      <c r="U721">
        <v>82</v>
      </c>
      <c r="V721">
        <v>28</v>
      </c>
      <c r="W721">
        <v>18</v>
      </c>
      <c r="X721">
        <v>31</v>
      </c>
      <c r="Y721">
        <v>27</v>
      </c>
      <c r="Z721">
        <v>13</v>
      </c>
    </row>
    <row r="722" spans="1:26" x14ac:dyDescent="0.3">
      <c r="A722" t="s">
        <v>51</v>
      </c>
      <c r="B722" t="s">
        <v>52</v>
      </c>
      <c r="C722">
        <v>1463734000</v>
      </c>
      <c r="D722">
        <f t="shared" si="122"/>
        <v>-68</v>
      </c>
      <c r="E722">
        <f t="shared" si="123"/>
        <v>-70</v>
      </c>
      <c r="F722">
        <f t="shared" si="124"/>
        <v>-77</v>
      </c>
      <c r="G722">
        <f t="shared" si="125"/>
        <v>-78</v>
      </c>
      <c r="H722">
        <f t="shared" si="126"/>
        <v>-14</v>
      </c>
      <c r="I722">
        <f t="shared" si="127"/>
        <v>-71</v>
      </c>
      <c r="J722">
        <f t="shared" si="128"/>
        <v>-74</v>
      </c>
      <c r="K722">
        <f t="shared" si="129"/>
        <v>-59</v>
      </c>
      <c r="L722">
        <f t="shared" si="130"/>
        <v>-67</v>
      </c>
      <c r="M722">
        <f t="shared" si="131"/>
        <v>-76</v>
      </c>
      <c r="N722">
        <f t="shared" si="132"/>
        <v>-82</v>
      </c>
      <c r="P722">
        <v>32</v>
      </c>
      <c r="Q722">
        <v>30</v>
      </c>
      <c r="R722">
        <v>23</v>
      </c>
      <c r="S722">
        <v>22</v>
      </c>
      <c r="T722">
        <v>86</v>
      </c>
      <c r="U722">
        <v>29</v>
      </c>
      <c r="V722">
        <v>26</v>
      </c>
      <c r="W722">
        <v>41</v>
      </c>
      <c r="X722">
        <v>33</v>
      </c>
      <c r="Y722">
        <v>24</v>
      </c>
      <c r="Z722">
        <v>18</v>
      </c>
    </row>
    <row r="723" spans="1:26" x14ac:dyDescent="0.3">
      <c r="A723" t="s">
        <v>53</v>
      </c>
      <c r="B723" t="s">
        <v>54</v>
      </c>
      <c r="C723">
        <v>1463734000</v>
      </c>
      <c r="D723">
        <f t="shared" si="122"/>
        <v>-70</v>
      </c>
      <c r="E723">
        <f t="shared" si="123"/>
        <v>-87</v>
      </c>
      <c r="F723">
        <f t="shared" si="124"/>
        <v>-84</v>
      </c>
      <c r="G723">
        <f t="shared" si="125"/>
        <v>-100</v>
      </c>
      <c r="H723">
        <f t="shared" si="126"/>
        <v>-64</v>
      </c>
      <c r="I723">
        <f t="shared" si="127"/>
        <v>-82</v>
      </c>
      <c r="J723">
        <f t="shared" si="128"/>
        <v>-87</v>
      </c>
      <c r="K723">
        <f t="shared" si="129"/>
        <v>-16</v>
      </c>
      <c r="L723">
        <f t="shared" si="130"/>
        <v>-79</v>
      </c>
      <c r="M723">
        <f t="shared" si="131"/>
        <v>-82</v>
      </c>
      <c r="N723">
        <f t="shared" si="132"/>
        <v>-93</v>
      </c>
      <c r="P723">
        <v>30</v>
      </c>
      <c r="Q723">
        <v>13</v>
      </c>
      <c r="R723">
        <v>16</v>
      </c>
      <c r="S723">
        <v>0</v>
      </c>
      <c r="T723">
        <v>36</v>
      </c>
      <c r="U723">
        <v>18</v>
      </c>
      <c r="V723">
        <v>13</v>
      </c>
      <c r="W723">
        <v>84</v>
      </c>
      <c r="X723">
        <v>21</v>
      </c>
      <c r="Y723">
        <v>18</v>
      </c>
      <c r="Z723">
        <v>7</v>
      </c>
    </row>
    <row r="724" spans="1:26" x14ac:dyDescent="0.3">
      <c r="A724" t="s">
        <v>55</v>
      </c>
      <c r="B724" t="s">
        <v>56</v>
      </c>
      <c r="C724">
        <v>1463734000</v>
      </c>
      <c r="D724">
        <f t="shared" si="122"/>
        <v>-82</v>
      </c>
      <c r="E724">
        <f t="shared" si="123"/>
        <v>-84</v>
      </c>
      <c r="F724">
        <f t="shared" si="124"/>
        <v>-83</v>
      </c>
      <c r="G724">
        <f t="shared" si="125"/>
        <v>-87</v>
      </c>
      <c r="H724">
        <f t="shared" si="126"/>
        <v>-71</v>
      </c>
      <c r="I724">
        <f t="shared" si="127"/>
        <v>-73</v>
      </c>
      <c r="J724">
        <f t="shared" si="128"/>
        <v>-75</v>
      </c>
      <c r="K724">
        <f t="shared" si="129"/>
        <v>-76</v>
      </c>
      <c r="L724">
        <f t="shared" si="130"/>
        <v>-14</v>
      </c>
      <c r="M724">
        <f t="shared" si="131"/>
        <v>-75</v>
      </c>
      <c r="N724">
        <f t="shared" si="132"/>
        <v>-90</v>
      </c>
      <c r="P724">
        <v>18</v>
      </c>
      <c r="Q724">
        <v>16</v>
      </c>
      <c r="R724">
        <v>17</v>
      </c>
      <c r="S724">
        <v>13</v>
      </c>
      <c r="T724">
        <v>29</v>
      </c>
      <c r="U724">
        <v>27</v>
      </c>
      <c r="V724">
        <v>25</v>
      </c>
      <c r="W724">
        <v>24</v>
      </c>
      <c r="X724">
        <v>86</v>
      </c>
      <c r="Y724">
        <v>25</v>
      </c>
      <c r="Z724">
        <v>10</v>
      </c>
    </row>
    <row r="725" spans="1:26" x14ac:dyDescent="0.3">
      <c r="A725" t="s">
        <v>57</v>
      </c>
      <c r="B725" t="s">
        <v>58</v>
      </c>
      <c r="C725">
        <v>1463734000</v>
      </c>
      <c r="D725">
        <f t="shared" si="122"/>
        <v>-78</v>
      </c>
      <c r="E725">
        <f t="shared" si="123"/>
        <v>-78</v>
      </c>
      <c r="F725">
        <f t="shared" si="124"/>
        <v>-69</v>
      </c>
      <c r="G725">
        <f t="shared" si="125"/>
        <v>-72</v>
      </c>
      <c r="H725">
        <f t="shared" si="126"/>
        <v>-80</v>
      </c>
      <c r="I725">
        <f t="shared" si="127"/>
        <v>-71</v>
      </c>
      <c r="J725">
        <f t="shared" si="128"/>
        <v>-16</v>
      </c>
      <c r="K725">
        <f t="shared" si="129"/>
        <v>-84</v>
      </c>
      <c r="L725">
        <f t="shared" si="130"/>
        <v>-80</v>
      </c>
      <c r="M725">
        <f t="shared" si="131"/>
        <v>-58</v>
      </c>
      <c r="N725">
        <f t="shared" si="132"/>
        <v>-74</v>
      </c>
      <c r="P725">
        <v>22</v>
      </c>
      <c r="Q725">
        <v>22</v>
      </c>
      <c r="R725">
        <v>31</v>
      </c>
      <c r="S725">
        <v>28</v>
      </c>
      <c r="T725">
        <v>20</v>
      </c>
      <c r="U725">
        <v>29</v>
      </c>
      <c r="V725">
        <v>84</v>
      </c>
      <c r="W725">
        <v>16</v>
      </c>
      <c r="X725">
        <v>20</v>
      </c>
      <c r="Y725">
        <v>42</v>
      </c>
      <c r="Z725">
        <v>26</v>
      </c>
    </row>
    <row r="726" spans="1:26" x14ac:dyDescent="0.3">
      <c r="A726" t="s">
        <v>59</v>
      </c>
      <c r="B726" t="s">
        <v>60</v>
      </c>
      <c r="C726">
        <v>1463734000</v>
      </c>
      <c r="D726">
        <f t="shared" si="122"/>
        <v>-61</v>
      </c>
      <c r="E726">
        <f t="shared" si="123"/>
        <v>-74</v>
      </c>
      <c r="F726">
        <f t="shared" si="124"/>
        <v>-82</v>
      </c>
      <c r="G726">
        <f t="shared" si="125"/>
        <v>-81</v>
      </c>
      <c r="H726">
        <f t="shared" si="126"/>
        <v>-69</v>
      </c>
      <c r="I726">
        <f t="shared" si="127"/>
        <v>-73</v>
      </c>
      <c r="J726">
        <f t="shared" si="128"/>
        <v>-82</v>
      </c>
      <c r="K726">
        <f t="shared" si="129"/>
        <v>-78</v>
      </c>
      <c r="L726">
        <f t="shared" si="130"/>
        <v>-81</v>
      </c>
      <c r="M726">
        <f t="shared" si="131"/>
        <v>-81</v>
      </c>
      <c r="N726">
        <f t="shared" si="132"/>
        <v>-93</v>
      </c>
      <c r="P726">
        <v>39</v>
      </c>
      <c r="Q726">
        <v>26</v>
      </c>
      <c r="R726">
        <v>18</v>
      </c>
      <c r="S726">
        <v>19</v>
      </c>
      <c r="T726">
        <v>31</v>
      </c>
      <c r="U726">
        <v>27</v>
      </c>
      <c r="V726">
        <v>18</v>
      </c>
      <c r="W726">
        <v>22</v>
      </c>
      <c r="X726">
        <v>19</v>
      </c>
      <c r="Y726">
        <v>19</v>
      </c>
      <c r="Z726">
        <v>7</v>
      </c>
    </row>
    <row r="727" spans="1:26" x14ac:dyDescent="0.3">
      <c r="A727" t="s">
        <v>61</v>
      </c>
      <c r="B727" t="s">
        <v>62</v>
      </c>
      <c r="C727">
        <v>1463734000</v>
      </c>
      <c r="D727">
        <f t="shared" si="122"/>
        <v>-72</v>
      </c>
      <c r="E727">
        <f t="shared" si="123"/>
        <v>-73</v>
      </c>
      <c r="F727">
        <f t="shared" si="124"/>
        <v>-72</v>
      </c>
      <c r="G727">
        <f t="shared" si="125"/>
        <v>-85</v>
      </c>
      <c r="H727">
        <f t="shared" si="126"/>
        <v>-77</v>
      </c>
      <c r="I727">
        <f t="shared" si="127"/>
        <v>-69</v>
      </c>
      <c r="J727">
        <f t="shared" si="128"/>
        <v>-76</v>
      </c>
      <c r="K727">
        <f t="shared" si="129"/>
        <v>-75</v>
      </c>
      <c r="L727">
        <f t="shared" si="130"/>
        <v>-70</v>
      </c>
      <c r="M727">
        <f t="shared" si="131"/>
        <v>-79</v>
      </c>
      <c r="N727">
        <f t="shared" si="132"/>
        <v>-92</v>
      </c>
      <c r="P727">
        <v>28</v>
      </c>
      <c r="Q727">
        <v>27</v>
      </c>
      <c r="R727">
        <v>28</v>
      </c>
      <c r="S727">
        <v>15</v>
      </c>
      <c r="T727">
        <v>23</v>
      </c>
      <c r="U727">
        <v>31</v>
      </c>
      <c r="V727">
        <v>24</v>
      </c>
      <c r="W727">
        <v>25</v>
      </c>
      <c r="X727">
        <v>30</v>
      </c>
      <c r="Y727">
        <v>21</v>
      </c>
      <c r="Z727">
        <v>8</v>
      </c>
    </row>
    <row r="728" spans="1:26" x14ac:dyDescent="0.3">
      <c r="A728" t="s">
        <v>63</v>
      </c>
      <c r="B728" t="s">
        <v>64</v>
      </c>
      <c r="C728">
        <v>1463734000</v>
      </c>
      <c r="D728">
        <f t="shared" si="122"/>
        <v>-71</v>
      </c>
      <c r="E728">
        <f t="shared" si="123"/>
        <v>-73</v>
      </c>
      <c r="F728">
        <f t="shared" si="124"/>
        <v>-80</v>
      </c>
      <c r="G728">
        <f t="shared" si="125"/>
        <v>-87</v>
      </c>
      <c r="H728">
        <f t="shared" si="126"/>
        <v>-54</v>
      </c>
      <c r="I728">
        <f t="shared" si="127"/>
        <v>-79</v>
      </c>
      <c r="J728">
        <f t="shared" si="128"/>
        <v>-84</v>
      </c>
      <c r="K728">
        <f t="shared" si="129"/>
        <v>-53</v>
      </c>
      <c r="L728">
        <f t="shared" si="130"/>
        <v>-61</v>
      </c>
      <c r="M728">
        <f t="shared" si="131"/>
        <v>-88</v>
      </c>
      <c r="N728">
        <f t="shared" si="132"/>
        <v>-81</v>
      </c>
      <c r="P728">
        <v>29</v>
      </c>
      <c r="Q728">
        <v>27</v>
      </c>
      <c r="R728">
        <v>20</v>
      </c>
      <c r="S728">
        <v>13</v>
      </c>
      <c r="T728">
        <v>46</v>
      </c>
      <c r="U728">
        <v>21</v>
      </c>
      <c r="V728">
        <v>16</v>
      </c>
      <c r="W728">
        <v>47</v>
      </c>
      <c r="X728">
        <v>39</v>
      </c>
      <c r="Y728">
        <v>12</v>
      </c>
      <c r="Z728">
        <v>19</v>
      </c>
    </row>
    <row r="729" spans="1:26" x14ac:dyDescent="0.3">
      <c r="A729" t="s">
        <v>65</v>
      </c>
      <c r="B729" t="s">
        <v>66</v>
      </c>
      <c r="C729">
        <v>1463734000</v>
      </c>
      <c r="D729">
        <f t="shared" si="122"/>
        <v>-68</v>
      </c>
      <c r="E729">
        <f t="shared" si="123"/>
        <v>-66</v>
      </c>
      <c r="F729">
        <f t="shared" si="124"/>
        <v>-74</v>
      </c>
      <c r="G729">
        <f t="shared" si="125"/>
        <v>-83</v>
      </c>
      <c r="H729">
        <f t="shared" si="126"/>
        <v>-51</v>
      </c>
      <c r="I729">
        <f t="shared" si="127"/>
        <v>-67</v>
      </c>
      <c r="J729">
        <f t="shared" si="128"/>
        <v>-71</v>
      </c>
      <c r="K729">
        <f t="shared" si="129"/>
        <v>-60</v>
      </c>
      <c r="L729">
        <f t="shared" si="130"/>
        <v>-57</v>
      </c>
      <c r="M729">
        <f t="shared" si="131"/>
        <v>-73</v>
      </c>
      <c r="N729">
        <f t="shared" si="132"/>
        <v>-85</v>
      </c>
      <c r="P729">
        <v>32</v>
      </c>
      <c r="Q729">
        <v>34</v>
      </c>
      <c r="R729">
        <v>26</v>
      </c>
      <c r="S729">
        <v>17</v>
      </c>
      <c r="T729">
        <v>49</v>
      </c>
      <c r="U729">
        <v>33</v>
      </c>
      <c r="V729">
        <v>29</v>
      </c>
      <c r="W729">
        <v>40</v>
      </c>
      <c r="X729">
        <v>43</v>
      </c>
      <c r="Y729">
        <v>27</v>
      </c>
      <c r="Z729">
        <v>15</v>
      </c>
    </row>
    <row r="730" spans="1:26" x14ac:dyDescent="0.3">
      <c r="A730" t="s">
        <v>67</v>
      </c>
      <c r="B730" t="s">
        <v>68</v>
      </c>
      <c r="C730">
        <v>1463734000</v>
      </c>
      <c r="D730">
        <f t="shared" si="122"/>
        <v>-70</v>
      </c>
      <c r="E730">
        <f t="shared" si="123"/>
        <v>-77</v>
      </c>
      <c r="F730">
        <f t="shared" si="124"/>
        <v>-67</v>
      </c>
      <c r="G730">
        <f t="shared" si="125"/>
        <v>-79</v>
      </c>
      <c r="H730">
        <f t="shared" si="126"/>
        <v>-62</v>
      </c>
      <c r="I730">
        <f t="shared" si="127"/>
        <v>-67</v>
      </c>
      <c r="J730">
        <f t="shared" si="128"/>
        <v>-79</v>
      </c>
      <c r="K730">
        <f t="shared" si="129"/>
        <v>-71</v>
      </c>
      <c r="L730">
        <f t="shared" si="130"/>
        <v>-58</v>
      </c>
      <c r="M730">
        <f t="shared" si="131"/>
        <v>-73</v>
      </c>
      <c r="N730">
        <f t="shared" si="132"/>
        <v>-80</v>
      </c>
      <c r="P730">
        <v>30</v>
      </c>
      <c r="Q730">
        <v>23</v>
      </c>
      <c r="R730">
        <v>33</v>
      </c>
      <c r="S730">
        <v>21</v>
      </c>
      <c r="T730">
        <v>38</v>
      </c>
      <c r="U730">
        <v>33</v>
      </c>
      <c r="V730">
        <v>21</v>
      </c>
      <c r="W730">
        <v>29</v>
      </c>
      <c r="X730">
        <v>42</v>
      </c>
      <c r="Y730">
        <v>27</v>
      </c>
      <c r="Z730">
        <v>20</v>
      </c>
    </row>
    <row r="731" spans="1:26" x14ac:dyDescent="0.3">
      <c r="A731" t="s">
        <v>69</v>
      </c>
      <c r="B731" t="s">
        <v>70</v>
      </c>
      <c r="C731">
        <v>1463734000</v>
      </c>
      <c r="D731">
        <f t="shared" si="122"/>
        <v>-84</v>
      </c>
      <c r="E731">
        <f t="shared" si="123"/>
        <v>-77</v>
      </c>
      <c r="F731">
        <f t="shared" si="124"/>
        <v>-80</v>
      </c>
      <c r="G731">
        <f t="shared" si="125"/>
        <v>-80</v>
      </c>
      <c r="H731">
        <f t="shared" si="126"/>
        <v>-78</v>
      </c>
      <c r="I731">
        <f t="shared" si="127"/>
        <v>-69</v>
      </c>
      <c r="J731">
        <f t="shared" si="128"/>
        <v>-68</v>
      </c>
      <c r="K731">
        <f t="shared" si="129"/>
        <v>-77</v>
      </c>
      <c r="L731">
        <f t="shared" si="130"/>
        <v>-77</v>
      </c>
      <c r="M731">
        <f t="shared" si="131"/>
        <v>-52</v>
      </c>
      <c r="N731">
        <f t="shared" si="132"/>
        <v>-87</v>
      </c>
      <c r="P731">
        <v>16</v>
      </c>
      <c r="Q731">
        <v>23</v>
      </c>
      <c r="R731">
        <v>20</v>
      </c>
      <c r="S731">
        <v>20</v>
      </c>
      <c r="T731">
        <v>22</v>
      </c>
      <c r="U731">
        <v>31</v>
      </c>
      <c r="V731">
        <v>32</v>
      </c>
      <c r="W731">
        <v>23</v>
      </c>
      <c r="X731">
        <v>23</v>
      </c>
      <c r="Y731">
        <v>48</v>
      </c>
      <c r="Z731">
        <v>13</v>
      </c>
    </row>
    <row r="732" spans="1:26" x14ac:dyDescent="0.3">
      <c r="A732" t="s">
        <v>71</v>
      </c>
      <c r="B732" t="s">
        <v>72</v>
      </c>
      <c r="C732">
        <v>1463734000</v>
      </c>
      <c r="D732">
        <f t="shared" si="122"/>
        <v>-81</v>
      </c>
      <c r="E732">
        <f t="shared" si="123"/>
        <v>-84</v>
      </c>
      <c r="F732">
        <f t="shared" si="124"/>
        <v>-70</v>
      </c>
      <c r="G732">
        <f t="shared" si="125"/>
        <v>-75</v>
      </c>
      <c r="H732">
        <f t="shared" si="126"/>
        <v>-75</v>
      </c>
      <c r="I732">
        <f t="shared" si="127"/>
        <v>-71</v>
      </c>
      <c r="J732">
        <f t="shared" si="128"/>
        <v>-51</v>
      </c>
      <c r="K732">
        <f t="shared" si="129"/>
        <v>-73</v>
      </c>
      <c r="L732">
        <f t="shared" si="130"/>
        <v>-77</v>
      </c>
      <c r="M732">
        <f t="shared" si="131"/>
        <v>-63</v>
      </c>
      <c r="N732">
        <f t="shared" si="132"/>
        <v>-75</v>
      </c>
      <c r="P732">
        <v>19</v>
      </c>
      <c r="Q732">
        <v>16</v>
      </c>
      <c r="R732">
        <v>30</v>
      </c>
      <c r="S732">
        <v>25</v>
      </c>
      <c r="T732">
        <v>25</v>
      </c>
      <c r="U732">
        <v>29</v>
      </c>
      <c r="V732">
        <v>49</v>
      </c>
      <c r="W732">
        <v>27</v>
      </c>
      <c r="X732">
        <v>23</v>
      </c>
      <c r="Y732">
        <v>37</v>
      </c>
      <c r="Z732">
        <v>25</v>
      </c>
    </row>
    <row r="733" spans="1:26" x14ac:dyDescent="0.3">
      <c r="A733" t="s">
        <v>73</v>
      </c>
      <c r="B733" t="s">
        <v>74</v>
      </c>
      <c r="C733">
        <v>1463734000</v>
      </c>
      <c r="D733">
        <f t="shared" si="122"/>
        <v>-85</v>
      </c>
      <c r="E733">
        <f t="shared" si="123"/>
        <v>-79</v>
      </c>
      <c r="F733">
        <f t="shared" si="124"/>
        <v>-72</v>
      </c>
      <c r="G733">
        <f t="shared" si="125"/>
        <v>-67</v>
      </c>
      <c r="H733">
        <f t="shared" si="126"/>
        <v>-82</v>
      </c>
      <c r="I733">
        <f t="shared" si="127"/>
        <v>-71</v>
      </c>
      <c r="J733">
        <f t="shared" si="128"/>
        <v>-52</v>
      </c>
      <c r="K733">
        <f t="shared" si="129"/>
        <v>-81</v>
      </c>
      <c r="L733">
        <f t="shared" si="130"/>
        <v>-74</v>
      </c>
      <c r="M733">
        <f t="shared" si="131"/>
        <v>-67</v>
      </c>
      <c r="N733">
        <f t="shared" si="132"/>
        <v>-63</v>
      </c>
      <c r="P733">
        <v>15</v>
      </c>
      <c r="Q733">
        <v>21</v>
      </c>
      <c r="R733">
        <v>28</v>
      </c>
      <c r="S733">
        <v>33</v>
      </c>
      <c r="T733">
        <v>18</v>
      </c>
      <c r="U733">
        <v>29</v>
      </c>
      <c r="V733">
        <v>48</v>
      </c>
      <c r="W733">
        <v>19</v>
      </c>
      <c r="X733">
        <v>26</v>
      </c>
      <c r="Y733">
        <v>33</v>
      </c>
      <c r="Z733">
        <v>37</v>
      </c>
    </row>
    <row r="734" spans="1:26" x14ac:dyDescent="0.3">
      <c r="A734" t="s">
        <v>75</v>
      </c>
      <c r="B734" t="s">
        <v>76</v>
      </c>
      <c r="C734">
        <v>1463734000</v>
      </c>
      <c r="D734">
        <f t="shared" si="122"/>
        <v>-79</v>
      </c>
      <c r="E734">
        <f t="shared" si="123"/>
        <v>-64</v>
      </c>
      <c r="F734">
        <f t="shared" si="124"/>
        <v>-64</v>
      </c>
      <c r="G734">
        <f t="shared" si="125"/>
        <v>-80</v>
      </c>
      <c r="H734">
        <f t="shared" si="126"/>
        <v>-66</v>
      </c>
      <c r="I734">
        <f t="shared" si="127"/>
        <v>-67</v>
      </c>
      <c r="J734">
        <f t="shared" si="128"/>
        <v>-76</v>
      </c>
      <c r="K734">
        <f t="shared" si="129"/>
        <v>-78</v>
      </c>
      <c r="L734">
        <f t="shared" si="130"/>
        <v>-76</v>
      </c>
      <c r="M734">
        <f t="shared" si="131"/>
        <v>-76</v>
      </c>
      <c r="N734">
        <f t="shared" si="132"/>
        <v>-83</v>
      </c>
      <c r="P734">
        <v>21</v>
      </c>
      <c r="Q734">
        <v>36</v>
      </c>
      <c r="R734">
        <v>36</v>
      </c>
      <c r="S734">
        <v>20</v>
      </c>
      <c r="T734">
        <v>34</v>
      </c>
      <c r="U734">
        <v>33</v>
      </c>
      <c r="V734">
        <v>24</v>
      </c>
      <c r="W734">
        <v>22</v>
      </c>
      <c r="X734">
        <v>24</v>
      </c>
      <c r="Y734">
        <v>24</v>
      </c>
      <c r="Z734">
        <v>17</v>
      </c>
    </row>
    <row r="735" spans="1:26" x14ac:dyDescent="0.3">
      <c r="A735" t="s">
        <v>77</v>
      </c>
      <c r="B735" t="s">
        <v>78</v>
      </c>
      <c r="C735">
        <v>1463734000</v>
      </c>
      <c r="D735">
        <f t="shared" si="122"/>
        <v>-74</v>
      </c>
      <c r="E735">
        <f t="shared" si="123"/>
        <v>-75</v>
      </c>
      <c r="F735">
        <f t="shared" si="124"/>
        <v>-60</v>
      </c>
      <c r="G735">
        <f t="shared" si="125"/>
        <v>-77</v>
      </c>
      <c r="H735">
        <f t="shared" si="126"/>
        <v>-95</v>
      </c>
      <c r="I735">
        <f t="shared" si="127"/>
        <v>-70</v>
      </c>
      <c r="J735">
        <f t="shared" si="128"/>
        <v>-68</v>
      </c>
      <c r="K735">
        <f t="shared" si="129"/>
        <v>-84</v>
      </c>
      <c r="L735">
        <f t="shared" si="130"/>
        <v>-80</v>
      </c>
      <c r="M735">
        <f t="shared" si="131"/>
        <v>-76</v>
      </c>
      <c r="N735">
        <f t="shared" si="132"/>
        <v>-84</v>
      </c>
      <c r="P735">
        <v>26</v>
      </c>
      <c r="Q735">
        <v>25</v>
      </c>
      <c r="R735">
        <v>40</v>
      </c>
      <c r="S735">
        <v>23</v>
      </c>
      <c r="T735">
        <v>5</v>
      </c>
      <c r="U735">
        <v>30</v>
      </c>
      <c r="V735">
        <v>32</v>
      </c>
      <c r="W735">
        <v>16</v>
      </c>
      <c r="X735">
        <v>20</v>
      </c>
      <c r="Y735">
        <v>24</v>
      </c>
      <c r="Z735">
        <v>16</v>
      </c>
    </row>
    <row r="736" spans="1:26" x14ac:dyDescent="0.3">
      <c r="A736" t="s">
        <v>79</v>
      </c>
      <c r="B736" t="s">
        <v>80</v>
      </c>
      <c r="C736">
        <v>1463734000</v>
      </c>
      <c r="D736">
        <f t="shared" si="122"/>
        <v>-81</v>
      </c>
      <c r="E736">
        <f t="shared" si="123"/>
        <v>-65</v>
      </c>
      <c r="F736">
        <f t="shared" si="124"/>
        <v>-67</v>
      </c>
      <c r="G736">
        <f t="shared" si="125"/>
        <v>-69</v>
      </c>
      <c r="H736">
        <f t="shared" si="126"/>
        <v>-75</v>
      </c>
      <c r="I736">
        <f t="shared" si="127"/>
        <v>-70</v>
      </c>
      <c r="J736">
        <f t="shared" si="128"/>
        <v>-64</v>
      </c>
      <c r="K736">
        <f t="shared" si="129"/>
        <v>-88</v>
      </c>
      <c r="L736">
        <f t="shared" si="130"/>
        <v>-88</v>
      </c>
      <c r="M736">
        <f t="shared" si="131"/>
        <v>-68</v>
      </c>
      <c r="N736">
        <f t="shared" si="132"/>
        <v>-74</v>
      </c>
      <c r="P736">
        <v>19</v>
      </c>
      <c r="Q736">
        <v>35</v>
      </c>
      <c r="R736">
        <v>33</v>
      </c>
      <c r="S736">
        <v>31</v>
      </c>
      <c r="T736">
        <v>25</v>
      </c>
      <c r="U736">
        <v>30</v>
      </c>
      <c r="V736">
        <v>36</v>
      </c>
      <c r="W736">
        <v>12</v>
      </c>
      <c r="X736">
        <v>12</v>
      </c>
      <c r="Y736">
        <v>32</v>
      </c>
      <c r="Z736">
        <v>26</v>
      </c>
    </row>
    <row r="737" spans="1:26" x14ac:dyDescent="0.3">
      <c r="A737" t="s">
        <v>81</v>
      </c>
      <c r="B737" t="s">
        <v>82</v>
      </c>
      <c r="C737">
        <v>1463734000</v>
      </c>
      <c r="D737">
        <f t="shared" si="122"/>
        <v>-89</v>
      </c>
      <c r="E737">
        <f t="shared" si="123"/>
        <v>-75</v>
      </c>
      <c r="F737">
        <f t="shared" si="124"/>
        <v>-74</v>
      </c>
      <c r="G737">
        <f t="shared" si="125"/>
        <v>-65</v>
      </c>
      <c r="H737">
        <f t="shared" si="126"/>
        <v>-78</v>
      </c>
      <c r="I737">
        <f t="shared" si="127"/>
        <v>-81</v>
      </c>
      <c r="J737">
        <f t="shared" si="128"/>
        <v>-74</v>
      </c>
      <c r="K737">
        <f t="shared" si="129"/>
        <v>-100</v>
      </c>
      <c r="L737">
        <f t="shared" si="130"/>
        <v>-95</v>
      </c>
      <c r="M737">
        <f t="shared" si="131"/>
        <v>-78</v>
      </c>
      <c r="N737">
        <f t="shared" si="132"/>
        <v>-80</v>
      </c>
      <c r="P737">
        <v>11</v>
      </c>
      <c r="Q737">
        <v>25</v>
      </c>
      <c r="R737">
        <v>26</v>
      </c>
      <c r="S737">
        <v>35</v>
      </c>
      <c r="T737">
        <v>22</v>
      </c>
      <c r="U737">
        <v>19</v>
      </c>
      <c r="V737">
        <v>26</v>
      </c>
      <c r="W737">
        <v>0</v>
      </c>
      <c r="X737">
        <v>5</v>
      </c>
      <c r="Y737">
        <v>22</v>
      </c>
      <c r="Z737">
        <v>20</v>
      </c>
    </row>
    <row r="738" spans="1:26" x14ac:dyDescent="0.3">
      <c r="A738" t="s">
        <v>19</v>
      </c>
      <c r="B738" t="s">
        <v>20</v>
      </c>
      <c r="C738">
        <v>1463734010</v>
      </c>
      <c r="D738">
        <f t="shared" si="122"/>
        <v>-36</v>
      </c>
      <c r="E738">
        <f t="shared" si="123"/>
        <v>-55</v>
      </c>
      <c r="F738">
        <f t="shared" si="124"/>
        <v>-73</v>
      </c>
      <c r="G738">
        <f t="shared" si="125"/>
        <v>-81</v>
      </c>
      <c r="H738">
        <f t="shared" si="126"/>
        <v>-55</v>
      </c>
      <c r="I738">
        <f t="shared" si="127"/>
        <v>-65</v>
      </c>
      <c r="J738">
        <f t="shared" si="128"/>
        <v>-72</v>
      </c>
      <c r="K738">
        <f t="shared" si="129"/>
        <v>-59</v>
      </c>
      <c r="L738">
        <f t="shared" si="130"/>
        <v>-72</v>
      </c>
      <c r="M738">
        <f t="shared" si="131"/>
        <v>-72</v>
      </c>
      <c r="N738">
        <f t="shared" si="132"/>
        <v>-85</v>
      </c>
      <c r="P738">
        <v>64</v>
      </c>
      <c r="Q738">
        <v>45</v>
      </c>
      <c r="R738">
        <v>27</v>
      </c>
      <c r="S738">
        <v>19</v>
      </c>
      <c r="T738">
        <v>45</v>
      </c>
      <c r="U738">
        <v>35</v>
      </c>
      <c r="V738">
        <v>28</v>
      </c>
      <c r="W738">
        <v>41</v>
      </c>
      <c r="X738">
        <v>28</v>
      </c>
      <c r="Y738">
        <v>28</v>
      </c>
      <c r="Z738">
        <v>15</v>
      </c>
    </row>
    <row r="739" spans="1:26" x14ac:dyDescent="0.3">
      <c r="A739" t="s">
        <v>21</v>
      </c>
      <c r="B739" t="s">
        <v>22</v>
      </c>
      <c r="C739">
        <v>1463734010</v>
      </c>
      <c r="D739">
        <f t="shared" si="122"/>
        <v>-64</v>
      </c>
      <c r="E739">
        <f t="shared" si="123"/>
        <v>-55</v>
      </c>
      <c r="F739">
        <f t="shared" si="124"/>
        <v>-45</v>
      </c>
      <c r="G739">
        <f t="shared" si="125"/>
        <v>-66</v>
      </c>
      <c r="H739">
        <f t="shared" si="126"/>
        <v>-58</v>
      </c>
      <c r="I739">
        <f t="shared" si="127"/>
        <v>-65</v>
      </c>
      <c r="J739">
        <f t="shared" si="128"/>
        <v>-66</v>
      </c>
      <c r="K739">
        <f t="shared" si="129"/>
        <v>-73</v>
      </c>
      <c r="L739">
        <f t="shared" si="130"/>
        <v>-69</v>
      </c>
      <c r="M739">
        <f t="shared" si="131"/>
        <v>-65</v>
      </c>
      <c r="N739">
        <f t="shared" si="132"/>
        <v>-69</v>
      </c>
      <c r="P739">
        <v>36</v>
      </c>
      <c r="Q739">
        <v>45</v>
      </c>
      <c r="R739">
        <v>55</v>
      </c>
      <c r="S739">
        <v>34</v>
      </c>
      <c r="T739">
        <v>42</v>
      </c>
      <c r="U739">
        <v>35</v>
      </c>
      <c r="V739">
        <v>34</v>
      </c>
      <c r="W739">
        <v>27</v>
      </c>
      <c r="X739">
        <v>31</v>
      </c>
      <c r="Y739">
        <v>35</v>
      </c>
      <c r="Z739">
        <v>31</v>
      </c>
    </row>
    <row r="740" spans="1:26" x14ac:dyDescent="0.3">
      <c r="A740" t="s">
        <v>23</v>
      </c>
      <c r="B740" t="s">
        <v>24</v>
      </c>
      <c r="C740">
        <v>1463734010</v>
      </c>
      <c r="D740">
        <f t="shared" si="122"/>
        <v>-80</v>
      </c>
      <c r="E740">
        <f t="shared" si="123"/>
        <v>-62</v>
      </c>
      <c r="F740">
        <f t="shared" si="124"/>
        <v>-42</v>
      </c>
      <c r="G740">
        <f t="shared" si="125"/>
        <v>-54</v>
      </c>
      <c r="H740">
        <f t="shared" si="126"/>
        <v>-71</v>
      </c>
      <c r="I740">
        <f t="shared" si="127"/>
        <v>-65</v>
      </c>
      <c r="J740">
        <f t="shared" si="128"/>
        <v>-65</v>
      </c>
      <c r="K740">
        <f t="shared" si="129"/>
        <v>-74</v>
      </c>
      <c r="L740">
        <f t="shared" si="130"/>
        <v>-76</v>
      </c>
      <c r="M740">
        <f t="shared" si="131"/>
        <v>-64</v>
      </c>
      <c r="N740">
        <f t="shared" si="132"/>
        <v>-73</v>
      </c>
      <c r="P740">
        <v>20</v>
      </c>
      <c r="Q740">
        <v>38</v>
      </c>
      <c r="R740">
        <v>58</v>
      </c>
      <c r="S740">
        <v>46</v>
      </c>
      <c r="T740">
        <v>29</v>
      </c>
      <c r="U740">
        <v>35</v>
      </c>
      <c r="V740">
        <v>35</v>
      </c>
      <c r="W740">
        <v>26</v>
      </c>
      <c r="X740">
        <v>24</v>
      </c>
      <c r="Y740">
        <v>36</v>
      </c>
      <c r="Z740">
        <v>27</v>
      </c>
    </row>
    <row r="741" spans="1:26" x14ac:dyDescent="0.3">
      <c r="A741" t="s">
        <v>25</v>
      </c>
      <c r="B741" t="s">
        <v>26</v>
      </c>
      <c r="C741">
        <v>1463734010</v>
      </c>
      <c r="D741">
        <f t="shared" si="122"/>
        <v>-70</v>
      </c>
      <c r="E741">
        <f t="shared" si="123"/>
        <v>-73</v>
      </c>
      <c r="F741">
        <f t="shared" si="124"/>
        <v>-86</v>
      </c>
      <c r="G741">
        <f t="shared" si="125"/>
        <v>-88</v>
      </c>
      <c r="H741">
        <f t="shared" si="126"/>
        <v>-61</v>
      </c>
      <c r="I741">
        <f t="shared" si="127"/>
        <v>-80</v>
      </c>
      <c r="J741">
        <f t="shared" si="128"/>
        <v>-88</v>
      </c>
      <c r="K741">
        <f t="shared" si="129"/>
        <v>-67</v>
      </c>
      <c r="L741">
        <f t="shared" si="130"/>
        <v>-79</v>
      </c>
      <c r="M741">
        <f t="shared" si="131"/>
        <v>-78</v>
      </c>
      <c r="N741">
        <f t="shared" si="132"/>
        <v>-92</v>
      </c>
      <c r="P741">
        <v>30</v>
      </c>
      <c r="Q741">
        <v>27</v>
      </c>
      <c r="R741">
        <v>14</v>
      </c>
      <c r="S741">
        <v>12</v>
      </c>
      <c r="T741">
        <v>39</v>
      </c>
      <c r="U741">
        <v>20</v>
      </c>
      <c r="V741">
        <v>12</v>
      </c>
      <c r="W741">
        <v>33</v>
      </c>
      <c r="X741">
        <v>21</v>
      </c>
      <c r="Y741">
        <v>22</v>
      </c>
      <c r="Z741">
        <v>8</v>
      </c>
    </row>
    <row r="742" spans="1:26" x14ac:dyDescent="0.3">
      <c r="A742" t="s">
        <v>27</v>
      </c>
      <c r="B742" t="s">
        <v>28</v>
      </c>
      <c r="C742">
        <v>1463734010</v>
      </c>
      <c r="D742">
        <f t="shared" si="122"/>
        <v>-70</v>
      </c>
      <c r="E742">
        <f t="shared" si="123"/>
        <v>-69</v>
      </c>
      <c r="F742">
        <f t="shared" si="124"/>
        <v>-77</v>
      </c>
      <c r="G742">
        <f t="shared" si="125"/>
        <v>-82</v>
      </c>
      <c r="H742">
        <f t="shared" si="126"/>
        <v>-67</v>
      </c>
      <c r="I742">
        <f t="shared" si="127"/>
        <v>-64</v>
      </c>
      <c r="J742">
        <f t="shared" si="128"/>
        <v>-78</v>
      </c>
      <c r="K742">
        <f t="shared" si="129"/>
        <v>-75</v>
      </c>
      <c r="L742">
        <f t="shared" si="130"/>
        <v>-77</v>
      </c>
      <c r="M742">
        <f t="shared" si="131"/>
        <v>-69</v>
      </c>
      <c r="N742">
        <f t="shared" si="132"/>
        <v>-87</v>
      </c>
      <c r="P742">
        <v>30</v>
      </c>
      <c r="Q742">
        <v>31</v>
      </c>
      <c r="R742">
        <v>23</v>
      </c>
      <c r="S742">
        <v>18</v>
      </c>
      <c r="T742">
        <v>33</v>
      </c>
      <c r="U742">
        <v>36</v>
      </c>
      <c r="V742">
        <v>22</v>
      </c>
      <c r="W742">
        <v>25</v>
      </c>
      <c r="X742">
        <v>23</v>
      </c>
      <c r="Y742">
        <v>31</v>
      </c>
      <c r="Z742">
        <v>13</v>
      </c>
    </row>
    <row r="743" spans="1:26" x14ac:dyDescent="0.3">
      <c r="A743" t="s">
        <v>29</v>
      </c>
      <c r="B743" t="s">
        <v>30</v>
      </c>
      <c r="C743">
        <v>1463734010</v>
      </c>
      <c r="D743">
        <f t="shared" si="122"/>
        <v>-83</v>
      </c>
      <c r="E743">
        <f t="shared" si="123"/>
        <v>-75</v>
      </c>
      <c r="F743">
        <f t="shared" si="124"/>
        <v>-80</v>
      </c>
      <c r="G743">
        <f t="shared" si="125"/>
        <v>-80</v>
      </c>
      <c r="H743">
        <f t="shared" si="126"/>
        <v>-75</v>
      </c>
      <c r="I743">
        <f t="shared" si="127"/>
        <v>-73</v>
      </c>
      <c r="J743">
        <f t="shared" si="128"/>
        <v>-66</v>
      </c>
      <c r="K743">
        <f t="shared" si="129"/>
        <v>-84</v>
      </c>
      <c r="L743">
        <f t="shared" si="130"/>
        <v>-74</v>
      </c>
      <c r="M743">
        <f t="shared" si="131"/>
        <v>-67</v>
      </c>
      <c r="N743">
        <f t="shared" si="132"/>
        <v>-79</v>
      </c>
      <c r="P743">
        <v>17</v>
      </c>
      <c r="Q743">
        <v>25</v>
      </c>
      <c r="R743">
        <v>20</v>
      </c>
      <c r="S743">
        <v>20</v>
      </c>
      <c r="T743">
        <v>25</v>
      </c>
      <c r="U743">
        <v>27</v>
      </c>
      <c r="V743">
        <v>34</v>
      </c>
      <c r="W743">
        <v>16</v>
      </c>
      <c r="X743">
        <v>26</v>
      </c>
      <c r="Y743">
        <v>33</v>
      </c>
      <c r="Z743">
        <v>21</v>
      </c>
    </row>
    <row r="744" spans="1:26" x14ac:dyDescent="0.3">
      <c r="A744" t="s">
        <v>31</v>
      </c>
      <c r="B744" t="s">
        <v>32</v>
      </c>
      <c r="C744">
        <v>1463734010</v>
      </c>
      <c r="D744">
        <f t="shared" si="122"/>
        <v>-88</v>
      </c>
      <c r="E744">
        <f t="shared" si="123"/>
        <v>-78</v>
      </c>
      <c r="F744">
        <f t="shared" si="124"/>
        <v>-86</v>
      </c>
      <c r="G744">
        <f t="shared" si="125"/>
        <v>-69</v>
      </c>
      <c r="H744">
        <f t="shared" si="126"/>
        <v>-92</v>
      </c>
      <c r="I744">
        <f t="shared" si="127"/>
        <v>-74</v>
      </c>
      <c r="J744">
        <f t="shared" si="128"/>
        <v>-56</v>
      </c>
      <c r="K744">
        <f t="shared" si="129"/>
        <v>-87</v>
      </c>
      <c r="L744">
        <f t="shared" si="130"/>
        <v>-90</v>
      </c>
      <c r="M744">
        <f t="shared" si="131"/>
        <v>-76</v>
      </c>
      <c r="N744">
        <f t="shared" si="132"/>
        <v>-71</v>
      </c>
      <c r="P744">
        <v>12</v>
      </c>
      <c r="Q744">
        <v>22</v>
      </c>
      <c r="R744">
        <v>14</v>
      </c>
      <c r="S744">
        <v>31</v>
      </c>
      <c r="T744">
        <v>8</v>
      </c>
      <c r="U744">
        <v>26</v>
      </c>
      <c r="V744">
        <v>44</v>
      </c>
      <c r="W744">
        <v>13</v>
      </c>
      <c r="X744">
        <v>10</v>
      </c>
      <c r="Y744">
        <v>24</v>
      </c>
      <c r="Z744">
        <v>29</v>
      </c>
    </row>
    <row r="745" spans="1:26" x14ac:dyDescent="0.3">
      <c r="A745" t="s">
        <v>33</v>
      </c>
      <c r="B745" t="s">
        <v>34</v>
      </c>
      <c r="C745">
        <v>1463734010</v>
      </c>
      <c r="D745">
        <f t="shared" si="122"/>
        <v>-79</v>
      </c>
      <c r="E745">
        <f t="shared" si="123"/>
        <v>-84</v>
      </c>
      <c r="F745">
        <f t="shared" si="124"/>
        <v>-81</v>
      </c>
      <c r="G745">
        <f t="shared" si="125"/>
        <v>-85</v>
      </c>
      <c r="H745">
        <f t="shared" si="126"/>
        <v>-59</v>
      </c>
      <c r="I745">
        <f t="shared" si="127"/>
        <v>-81</v>
      </c>
      <c r="J745">
        <f t="shared" si="128"/>
        <v>-90</v>
      </c>
      <c r="K745">
        <f t="shared" si="129"/>
        <v>-65</v>
      </c>
      <c r="L745">
        <f t="shared" si="130"/>
        <v>-64</v>
      </c>
      <c r="M745">
        <f t="shared" si="131"/>
        <v>-81</v>
      </c>
      <c r="N745">
        <f t="shared" si="132"/>
        <v>-85</v>
      </c>
      <c r="P745">
        <v>21</v>
      </c>
      <c r="Q745">
        <v>16</v>
      </c>
      <c r="R745">
        <v>19</v>
      </c>
      <c r="S745">
        <v>15</v>
      </c>
      <c r="T745">
        <v>41</v>
      </c>
      <c r="U745">
        <v>19</v>
      </c>
      <c r="V745">
        <v>10</v>
      </c>
      <c r="W745">
        <v>35</v>
      </c>
      <c r="X745">
        <v>36</v>
      </c>
      <c r="Y745">
        <v>19</v>
      </c>
      <c r="Z745">
        <v>15</v>
      </c>
    </row>
    <row r="746" spans="1:26" x14ac:dyDescent="0.3">
      <c r="A746" t="s">
        <v>35</v>
      </c>
      <c r="B746" t="s">
        <v>36</v>
      </c>
      <c r="C746">
        <v>1463734010</v>
      </c>
      <c r="D746">
        <f t="shared" si="122"/>
        <v>-79</v>
      </c>
      <c r="E746">
        <f t="shared" si="123"/>
        <v>-84</v>
      </c>
      <c r="F746">
        <f t="shared" si="124"/>
        <v>-84</v>
      </c>
      <c r="G746">
        <f t="shared" si="125"/>
        <v>-77</v>
      </c>
      <c r="H746">
        <f t="shared" si="126"/>
        <v>-70</v>
      </c>
      <c r="I746">
        <f t="shared" si="127"/>
        <v>-68</v>
      </c>
      <c r="J746">
        <f t="shared" si="128"/>
        <v>-70</v>
      </c>
      <c r="K746">
        <f t="shared" si="129"/>
        <v>-75</v>
      </c>
      <c r="L746">
        <f t="shared" si="130"/>
        <v>-70</v>
      </c>
      <c r="M746">
        <f t="shared" si="131"/>
        <v>-77</v>
      </c>
      <c r="N746">
        <f t="shared" si="132"/>
        <v>-82</v>
      </c>
      <c r="P746">
        <v>21</v>
      </c>
      <c r="Q746">
        <v>16</v>
      </c>
      <c r="R746">
        <v>16</v>
      </c>
      <c r="S746">
        <v>23</v>
      </c>
      <c r="T746">
        <v>30</v>
      </c>
      <c r="U746">
        <v>32</v>
      </c>
      <c r="V746">
        <v>30</v>
      </c>
      <c r="W746">
        <v>25</v>
      </c>
      <c r="X746">
        <v>30</v>
      </c>
      <c r="Y746">
        <v>23</v>
      </c>
      <c r="Z746">
        <v>18</v>
      </c>
    </row>
    <row r="747" spans="1:26" x14ac:dyDescent="0.3">
      <c r="A747" t="s">
        <v>37</v>
      </c>
      <c r="B747" t="s">
        <v>38</v>
      </c>
      <c r="C747">
        <v>1463734010</v>
      </c>
      <c r="D747">
        <f t="shared" si="122"/>
        <v>-99</v>
      </c>
      <c r="E747">
        <f t="shared" si="123"/>
        <v>-85</v>
      </c>
      <c r="F747">
        <f t="shared" si="124"/>
        <v>-77</v>
      </c>
      <c r="G747">
        <f t="shared" si="125"/>
        <v>-88</v>
      </c>
      <c r="H747">
        <f t="shared" si="126"/>
        <v>-81</v>
      </c>
      <c r="I747">
        <f t="shared" si="127"/>
        <v>-78</v>
      </c>
      <c r="J747">
        <f t="shared" si="128"/>
        <v>-60</v>
      </c>
      <c r="K747">
        <f t="shared" si="129"/>
        <v>-77</v>
      </c>
      <c r="L747">
        <f t="shared" si="130"/>
        <v>-77</v>
      </c>
      <c r="M747">
        <f t="shared" si="131"/>
        <v>-67</v>
      </c>
      <c r="N747">
        <f t="shared" si="132"/>
        <v>-73</v>
      </c>
      <c r="P747">
        <v>1</v>
      </c>
      <c r="Q747">
        <v>15</v>
      </c>
      <c r="R747">
        <v>23</v>
      </c>
      <c r="S747">
        <v>12</v>
      </c>
      <c r="T747">
        <v>19</v>
      </c>
      <c r="U747">
        <v>22</v>
      </c>
      <c r="V747">
        <v>40</v>
      </c>
      <c r="W747">
        <v>23</v>
      </c>
      <c r="X747">
        <v>23</v>
      </c>
      <c r="Y747">
        <v>33</v>
      </c>
      <c r="Z747">
        <v>27</v>
      </c>
    </row>
    <row r="748" spans="1:26" x14ac:dyDescent="0.3">
      <c r="A748" t="s">
        <v>39</v>
      </c>
      <c r="B748" t="s">
        <v>40</v>
      </c>
      <c r="C748">
        <v>1463734010</v>
      </c>
      <c r="D748">
        <f t="shared" si="122"/>
        <v>-13</v>
      </c>
      <c r="E748">
        <f t="shared" si="123"/>
        <v>-59</v>
      </c>
      <c r="F748">
        <f t="shared" si="124"/>
        <v>-78</v>
      </c>
      <c r="G748">
        <f t="shared" si="125"/>
        <v>-81</v>
      </c>
      <c r="H748">
        <f t="shared" si="126"/>
        <v>-56</v>
      </c>
      <c r="I748">
        <f t="shared" si="127"/>
        <v>-75</v>
      </c>
      <c r="J748">
        <f t="shared" si="128"/>
        <v>-77</v>
      </c>
      <c r="K748">
        <f t="shared" si="129"/>
        <v>-73</v>
      </c>
      <c r="L748">
        <f t="shared" si="130"/>
        <v>-76</v>
      </c>
      <c r="M748">
        <f t="shared" si="131"/>
        <v>-79</v>
      </c>
      <c r="N748">
        <f t="shared" si="132"/>
        <v>-83</v>
      </c>
      <c r="P748">
        <v>87</v>
      </c>
      <c r="Q748">
        <v>41</v>
      </c>
      <c r="R748">
        <v>22</v>
      </c>
      <c r="S748">
        <v>19</v>
      </c>
      <c r="T748">
        <v>44</v>
      </c>
      <c r="U748">
        <v>25</v>
      </c>
      <c r="V748">
        <v>23</v>
      </c>
      <c r="W748">
        <v>27</v>
      </c>
      <c r="X748">
        <v>24</v>
      </c>
      <c r="Y748">
        <v>21</v>
      </c>
      <c r="Z748">
        <v>17</v>
      </c>
    </row>
    <row r="749" spans="1:26" x14ac:dyDescent="0.3">
      <c r="A749" t="s">
        <v>41</v>
      </c>
      <c r="B749" t="s">
        <v>42</v>
      </c>
      <c r="C749">
        <v>1463734010</v>
      </c>
      <c r="D749">
        <f t="shared" si="122"/>
        <v>-82</v>
      </c>
      <c r="E749">
        <f t="shared" si="123"/>
        <v>-69</v>
      </c>
      <c r="F749">
        <f t="shared" si="124"/>
        <v>-68</v>
      </c>
      <c r="G749">
        <f t="shared" si="125"/>
        <v>-16</v>
      </c>
      <c r="H749">
        <f t="shared" si="126"/>
        <v>-75</v>
      </c>
      <c r="I749">
        <f t="shared" si="127"/>
        <v>-75</v>
      </c>
      <c r="J749">
        <f t="shared" si="128"/>
        <v>-63</v>
      </c>
      <c r="K749">
        <f t="shared" si="129"/>
        <v>-82</v>
      </c>
      <c r="L749">
        <f t="shared" si="130"/>
        <v>-83</v>
      </c>
      <c r="M749">
        <f t="shared" si="131"/>
        <v>-71</v>
      </c>
      <c r="N749">
        <f t="shared" si="132"/>
        <v>-64</v>
      </c>
      <c r="P749">
        <v>18</v>
      </c>
      <c r="Q749">
        <v>31</v>
      </c>
      <c r="R749">
        <v>32</v>
      </c>
      <c r="S749">
        <v>84</v>
      </c>
      <c r="T749">
        <v>25</v>
      </c>
      <c r="U749">
        <v>25</v>
      </c>
      <c r="V749">
        <v>37</v>
      </c>
      <c r="W749">
        <v>18</v>
      </c>
      <c r="X749">
        <v>17</v>
      </c>
      <c r="Y749">
        <v>29</v>
      </c>
      <c r="Z749">
        <v>36</v>
      </c>
    </row>
    <row r="750" spans="1:26" x14ac:dyDescent="0.3">
      <c r="A750" t="s">
        <v>43</v>
      </c>
      <c r="B750" t="s">
        <v>44</v>
      </c>
      <c r="C750">
        <v>1463734010</v>
      </c>
      <c r="D750">
        <f t="shared" si="122"/>
        <v>-89</v>
      </c>
      <c r="E750">
        <f t="shared" si="123"/>
        <v>-85</v>
      </c>
      <c r="F750">
        <f t="shared" si="124"/>
        <v>-80</v>
      </c>
      <c r="G750">
        <f t="shared" si="125"/>
        <v>-75</v>
      </c>
      <c r="H750">
        <f t="shared" si="126"/>
        <v>-83</v>
      </c>
      <c r="I750">
        <f t="shared" si="127"/>
        <v>-80</v>
      </c>
      <c r="J750">
        <f t="shared" si="128"/>
        <v>-64</v>
      </c>
      <c r="K750">
        <f t="shared" si="129"/>
        <v>-86</v>
      </c>
      <c r="L750">
        <f t="shared" si="130"/>
        <v>-85</v>
      </c>
      <c r="M750">
        <f t="shared" si="131"/>
        <v>-66</v>
      </c>
      <c r="N750">
        <f t="shared" si="132"/>
        <v>-17</v>
      </c>
      <c r="P750">
        <v>11</v>
      </c>
      <c r="Q750">
        <v>15</v>
      </c>
      <c r="R750">
        <v>20</v>
      </c>
      <c r="S750">
        <v>25</v>
      </c>
      <c r="T750">
        <v>17</v>
      </c>
      <c r="U750">
        <v>20</v>
      </c>
      <c r="V750">
        <v>36</v>
      </c>
      <c r="W750">
        <v>14</v>
      </c>
      <c r="X750">
        <v>15</v>
      </c>
      <c r="Y750">
        <v>34</v>
      </c>
      <c r="Z750">
        <v>83</v>
      </c>
    </row>
    <row r="751" spans="1:26" x14ac:dyDescent="0.3">
      <c r="A751" t="s">
        <v>45</v>
      </c>
      <c r="B751" t="s">
        <v>46</v>
      </c>
      <c r="C751">
        <v>1463734010</v>
      </c>
      <c r="D751">
        <f t="shared" si="122"/>
        <v>-55</v>
      </c>
      <c r="E751">
        <f t="shared" si="123"/>
        <v>-15</v>
      </c>
      <c r="F751">
        <f t="shared" si="124"/>
        <v>-70</v>
      </c>
      <c r="G751">
        <f t="shared" si="125"/>
        <v>-73</v>
      </c>
      <c r="H751">
        <f t="shared" si="126"/>
        <v>-62</v>
      </c>
      <c r="I751">
        <f t="shared" si="127"/>
        <v>-71</v>
      </c>
      <c r="J751">
        <f t="shared" si="128"/>
        <v>-70</v>
      </c>
      <c r="K751">
        <f t="shared" si="129"/>
        <v>-75</v>
      </c>
      <c r="L751">
        <f t="shared" si="130"/>
        <v>-70</v>
      </c>
      <c r="M751">
        <f t="shared" si="131"/>
        <v>-72</v>
      </c>
      <c r="N751">
        <f t="shared" si="132"/>
        <v>-83</v>
      </c>
      <c r="P751">
        <v>45</v>
      </c>
      <c r="Q751">
        <v>85</v>
      </c>
      <c r="R751">
        <v>30</v>
      </c>
      <c r="S751">
        <v>27</v>
      </c>
      <c r="T751">
        <v>38</v>
      </c>
      <c r="U751">
        <v>29</v>
      </c>
      <c r="V751">
        <v>30</v>
      </c>
      <c r="W751">
        <v>25</v>
      </c>
      <c r="X751">
        <v>30</v>
      </c>
      <c r="Y751">
        <v>28</v>
      </c>
      <c r="Z751">
        <v>17</v>
      </c>
    </row>
    <row r="752" spans="1:26" x14ac:dyDescent="0.3">
      <c r="A752" t="s">
        <v>47</v>
      </c>
      <c r="B752" t="s">
        <v>48</v>
      </c>
      <c r="C752">
        <v>1463734010</v>
      </c>
      <c r="D752">
        <f t="shared" si="122"/>
        <v>-77</v>
      </c>
      <c r="E752">
        <f t="shared" si="123"/>
        <v>-66</v>
      </c>
      <c r="F752">
        <f t="shared" si="124"/>
        <v>-17</v>
      </c>
      <c r="G752">
        <f t="shared" si="125"/>
        <v>-65</v>
      </c>
      <c r="H752">
        <f t="shared" si="126"/>
        <v>-67</v>
      </c>
      <c r="I752">
        <f t="shared" si="127"/>
        <v>-66</v>
      </c>
      <c r="J752">
        <f t="shared" si="128"/>
        <v>-61</v>
      </c>
      <c r="K752">
        <f t="shared" si="129"/>
        <v>-80</v>
      </c>
      <c r="L752">
        <f t="shared" si="130"/>
        <v>-73</v>
      </c>
      <c r="M752">
        <f t="shared" si="131"/>
        <v>-59</v>
      </c>
      <c r="N752">
        <f t="shared" si="132"/>
        <v>-77</v>
      </c>
      <c r="P752">
        <v>23</v>
      </c>
      <c r="Q752">
        <v>34</v>
      </c>
      <c r="R752">
        <v>83</v>
      </c>
      <c r="S752">
        <v>35</v>
      </c>
      <c r="T752">
        <v>33</v>
      </c>
      <c r="U752">
        <v>34</v>
      </c>
      <c r="V752">
        <v>39</v>
      </c>
      <c r="W752">
        <v>20</v>
      </c>
      <c r="X752">
        <v>27</v>
      </c>
      <c r="Y752">
        <v>41</v>
      </c>
      <c r="Z752">
        <v>23</v>
      </c>
    </row>
    <row r="753" spans="1:26" x14ac:dyDescent="0.3">
      <c r="A753" t="s">
        <v>49</v>
      </c>
      <c r="B753" t="s">
        <v>50</v>
      </c>
      <c r="C753">
        <v>1463734010</v>
      </c>
      <c r="D753">
        <f t="shared" si="122"/>
        <v>-80</v>
      </c>
      <c r="E753">
        <f t="shared" si="123"/>
        <v>-77</v>
      </c>
      <c r="F753">
        <f t="shared" si="124"/>
        <v>-77</v>
      </c>
      <c r="G753">
        <f t="shared" si="125"/>
        <v>-79</v>
      </c>
      <c r="H753">
        <f t="shared" si="126"/>
        <v>-72</v>
      </c>
      <c r="I753">
        <f t="shared" si="127"/>
        <v>-17</v>
      </c>
      <c r="J753">
        <f t="shared" si="128"/>
        <v>-73</v>
      </c>
      <c r="K753">
        <f t="shared" si="129"/>
        <v>-82</v>
      </c>
      <c r="L753">
        <f t="shared" si="130"/>
        <v>-67</v>
      </c>
      <c r="M753">
        <f t="shared" si="131"/>
        <v>-72</v>
      </c>
      <c r="N753">
        <f t="shared" si="132"/>
        <v>-86</v>
      </c>
      <c r="P753">
        <v>20</v>
      </c>
      <c r="Q753">
        <v>23</v>
      </c>
      <c r="R753">
        <v>23</v>
      </c>
      <c r="S753">
        <v>21</v>
      </c>
      <c r="T753">
        <v>28</v>
      </c>
      <c r="U753">
        <v>83</v>
      </c>
      <c r="V753">
        <v>27</v>
      </c>
      <c r="W753">
        <v>18</v>
      </c>
      <c r="X753">
        <v>33</v>
      </c>
      <c r="Y753">
        <v>28</v>
      </c>
      <c r="Z753">
        <v>14</v>
      </c>
    </row>
    <row r="754" spans="1:26" x14ac:dyDescent="0.3">
      <c r="A754" t="s">
        <v>51</v>
      </c>
      <c r="B754" t="s">
        <v>52</v>
      </c>
      <c r="C754">
        <v>1463734010</v>
      </c>
      <c r="D754">
        <f t="shared" si="122"/>
        <v>-68</v>
      </c>
      <c r="E754">
        <f t="shared" si="123"/>
        <v>-69</v>
      </c>
      <c r="F754">
        <f t="shared" si="124"/>
        <v>-78</v>
      </c>
      <c r="G754">
        <f t="shared" si="125"/>
        <v>-78</v>
      </c>
      <c r="H754">
        <f t="shared" si="126"/>
        <v>-14</v>
      </c>
      <c r="I754">
        <f t="shared" si="127"/>
        <v>-69</v>
      </c>
      <c r="J754">
        <f t="shared" si="128"/>
        <v>-77</v>
      </c>
      <c r="K754">
        <f t="shared" si="129"/>
        <v>-61</v>
      </c>
      <c r="L754">
        <f t="shared" si="130"/>
        <v>-68</v>
      </c>
      <c r="M754">
        <f t="shared" si="131"/>
        <v>-76</v>
      </c>
      <c r="N754">
        <f t="shared" si="132"/>
        <v>-83</v>
      </c>
      <c r="P754">
        <v>32</v>
      </c>
      <c r="Q754">
        <v>31</v>
      </c>
      <c r="R754">
        <v>22</v>
      </c>
      <c r="S754">
        <v>22</v>
      </c>
      <c r="T754">
        <v>86</v>
      </c>
      <c r="U754">
        <v>31</v>
      </c>
      <c r="V754">
        <v>23</v>
      </c>
      <c r="W754">
        <v>39</v>
      </c>
      <c r="X754">
        <v>32</v>
      </c>
      <c r="Y754">
        <v>24</v>
      </c>
      <c r="Z754">
        <v>17</v>
      </c>
    </row>
    <row r="755" spans="1:26" x14ac:dyDescent="0.3">
      <c r="A755" t="s">
        <v>53</v>
      </c>
      <c r="B755" t="s">
        <v>54</v>
      </c>
      <c r="C755">
        <v>1463734010</v>
      </c>
      <c r="D755">
        <f t="shared" si="122"/>
        <v>-70</v>
      </c>
      <c r="E755">
        <f t="shared" si="123"/>
        <v>-88</v>
      </c>
      <c r="F755">
        <f t="shared" si="124"/>
        <v>-84</v>
      </c>
      <c r="G755">
        <f t="shared" si="125"/>
        <v>-100</v>
      </c>
      <c r="H755">
        <f t="shared" si="126"/>
        <v>-63</v>
      </c>
      <c r="I755">
        <f t="shared" si="127"/>
        <v>-81</v>
      </c>
      <c r="J755">
        <f t="shared" si="128"/>
        <v>-86</v>
      </c>
      <c r="K755">
        <f t="shared" si="129"/>
        <v>-15</v>
      </c>
      <c r="L755">
        <f t="shared" si="130"/>
        <v>-76</v>
      </c>
      <c r="M755">
        <f t="shared" si="131"/>
        <v>-80</v>
      </c>
      <c r="N755">
        <f t="shared" si="132"/>
        <v>-91</v>
      </c>
      <c r="P755">
        <v>30</v>
      </c>
      <c r="Q755">
        <v>12</v>
      </c>
      <c r="R755">
        <v>16</v>
      </c>
      <c r="S755">
        <v>0</v>
      </c>
      <c r="T755">
        <v>37</v>
      </c>
      <c r="U755">
        <v>19</v>
      </c>
      <c r="V755">
        <v>14</v>
      </c>
      <c r="W755">
        <v>85</v>
      </c>
      <c r="X755">
        <v>24</v>
      </c>
      <c r="Y755">
        <v>20</v>
      </c>
      <c r="Z755">
        <v>9</v>
      </c>
    </row>
    <row r="756" spans="1:26" x14ac:dyDescent="0.3">
      <c r="A756" t="s">
        <v>55</v>
      </c>
      <c r="B756" t="s">
        <v>56</v>
      </c>
      <c r="C756">
        <v>1463734010</v>
      </c>
      <c r="D756">
        <f t="shared" si="122"/>
        <v>-81</v>
      </c>
      <c r="E756">
        <f t="shared" si="123"/>
        <v>-85</v>
      </c>
      <c r="F756">
        <f t="shared" si="124"/>
        <v>-83</v>
      </c>
      <c r="G756">
        <f t="shared" si="125"/>
        <v>-87</v>
      </c>
      <c r="H756">
        <f t="shared" si="126"/>
        <v>-73</v>
      </c>
      <c r="I756">
        <f t="shared" si="127"/>
        <v>-73</v>
      </c>
      <c r="J756">
        <f t="shared" si="128"/>
        <v>-76</v>
      </c>
      <c r="K756">
        <f t="shared" si="129"/>
        <v>-75</v>
      </c>
      <c r="L756">
        <f t="shared" si="130"/>
        <v>-14</v>
      </c>
      <c r="M756">
        <f t="shared" si="131"/>
        <v>-73</v>
      </c>
      <c r="N756">
        <f t="shared" si="132"/>
        <v>-88</v>
      </c>
      <c r="P756">
        <v>19</v>
      </c>
      <c r="Q756">
        <v>15</v>
      </c>
      <c r="R756">
        <v>17</v>
      </c>
      <c r="S756">
        <v>13</v>
      </c>
      <c r="T756">
        <v>27</v>
      </c>
      <c r="U756">
        <v>27</v>
      </c>
      <c r="V756">
        <v>24</v>
      </c>
      <c r="W756">
        <v>25</v>
      </c>
      <c r="X756">
        <v>86</v>
      </c>
      <c r="Y756">
        <v>27</v>
      </c>
      <c r="Z756">
        <v>12</v>
      </c>
    </row>
    <row r="757" spans="1:26" x14ac:dyDescent="0.3">
      <c r="A757" t="s">
        <v>57</v>
      </c>
      <c r="B757" t="s">
        <v>58</v>
      </c>
      <c r="C757">
        <v>1463734010</v>
      </c>
      <c r="D757">
        <f t="shared" si="122"/>
        <v>-78</v>
      </c>
      <c r="E757">
        <f t="shared" si="123"/>
        <v>-79</v>
      </c>
      <c r="F757">
        <f t="shared" si="124"/>
        <v>-69</v>
      </c>
      <c r="G757">
        <f t="shared" si="125"/>
        <v>-70</v>
      </c>
      <c r="H757">
        <f t="shared" si="126"/>
        <v>-78</v>
      </c>
      <c r="I757">
        <f t="shared" si="127"/>
        <v>-73</v>
      </c>
      <c r="J757">
        <f t="shared" si="128"/>
        <v>-17</v>
      </c>
      <c r="K757">
        <f t="shared" si="129"/>
        <v>-87</v>
      </c>
      <c r="L757">
        <f t="shared" si="130"/>
        <v>-77</v>
      </c>
      <c r="M757">
        <f t="shared" si="131"/>
        <v>-58</v>
      </c>
      <c r="N757">
        <f t="shared" si="132"/>
        <v>-73</v>
      </c>
      <c r="P757">
        <v>22</v>
      </c>
      <c r="Q757">
        <v>21</v>
      </c>
      <c r="R757">
        <v>31</v>
      </c>
      <c r="S757">
        <v>30</v>
      </c>
      <c r="T757">
        <v>22</v>
      </c>
      <c r="U757">
        <v>27</v>
      </c>
      <c r="V757">
        <v>83</v>
      </c>
      <c r="W757">
        <v>13</v>
      </c>
      <c r="X757">
        <v>23</v>
      </c>
      <c r="Y757">
        <v>42</v>
      </c>
      <c r="Z757">
        <v>27</v>
      </c>
    </row>
    <row r="758" spans="1:26" x14ac:dyDescent="0.3">
      <c r="A758" t="s">
        <v>59</v>
      </c>
      <c r="B758" t="s">
        <v>60</v>
      </c>
      <c r="C758">
        <v>1463734010</v>
      </c>
      <c r="D758">
        <f t="shared" si="122"/>
        <v>-70</v>
      </c>
      <c r="E758">
        <f t="shared" si="123"/>
        <v>-71</v>
      </c>
      <c r="F758">
        <f t="shared" si="124"/>
        <v>-84</v>
      </c>
      <c r="G758">
        <f t="shared" si="125"/>
        <v>-84</v>
      </c>
      <c r="H758">
        <f t="shared" si="126"/>
        <v>-68</v>
      </c>
      <c r="I758">
        <f t="shared" si="127"/>
        <v>-75</v>
      </c>
      <c r="J758">
        <f t="shared" si="128"/>
        <v>-85</v>
      </c>
      <c r="K758">
        <f t="shared" si="129"/>
        <v>-75</v>
      </c>
      <c r="L758">
        <f t="shared" si="130"/>
        <v>-75</v>
      </c>
      <c r="M758">
        <f t="shared" si="131"/>
        <v>-84</v>
      </c>
      <c r="N758">
        <f t="shared" si="132"/>
        <v>-89</v>
      </c>
      <c r="P758">
        <v>30</v>
      </c>
      <c r="Q758">
        <v>29</v>
      </c>
      <c r="R758">
        <v>16</v>
      </c>
      <c r="S758">
        <v>16</v>
      </c>
      <c r="T758">
        <v>32</v>
      </c>
      <c r="U758">
        <v>25</v>
      </c>
      <c r="V758">
        <v>15</v>
      </c>
      <c r="W758">
        <v>25</v>
      </c>
      <c r="X758">
        <v>25</v>
      </c>
      <c r="Y758">
        <v>16</v>
      </c>
      <c r="Z758">
        <v>11</v>
      </c>
    </row>
    <row r="759" spans="1:26" x14ac:dyDescent="0.3">
      <c r="A759" t="s">
        <v>61</v>
      </c>
      <c r="B759" t="s">
        <v>62</v>
      </c>
      <c r="C759">
        <v>1463734010</v>
      </c>
      <c r="D759">
        <f t="shared" si="122"/>
        <v>-73</v>
      </c>
      <c r="E759">
        <f t="shared" si="123"/>
        <v>-71</v>
      </c>
      <c r="F759">
        <f t="shared" si="124"/>
        <v>-66</v>
      </c>
      <c r="G759">
        <f t="shared" si="125"/>
        <v>-85</v>
      </c>
      <c r="H759">
        <f t="shared" si="126"/>
        <v>-74</v>
      </c>
      <c r="I759">
        <f t="shared" si="127"/>
        <v>-72</v>
      </c>
      <c r="J759">
        <f t="shared" si="128"/>
        <v>-81</v>
      </c>
      <c r="K759">
        <f t="shared" si="129"/>
        <v>-77</v>
      </c>
      <c r="L759">
        <f t="shared" si="130"/>
        <v>-78</v>
      </c>
      <c r="M759">
        <f t="shared" si="131"/>
        <v>-81</v>
      </c>
      <c r="N759">
        <f t="shared" si="132"/>
        <v>-88</v>
      </c>
      <c r="P759">
        <v>27</v>
      </c>
      <c r="Q759">
        <v>29</v>
      </c>
      <c r="R759">
        <v>34</v>
      </c>
      <c r="S759">
        <v>15</v>
      </c>
      <c r="T759">
        <v>26</v>
      </c>
      <c r="U759">
        <v>28</v>
      </c>
      <c r="V759">
        <v>19</v>
      </c>
      <c r="W759">
        <v>23</v>
      </c>
      <c r="X759">
        <v>22</v>
      </c>
      <c r="Y759">
        <v>19</v>
      </c>
      <c r="Z759">
        <v>12</v>
      </c>
    </row>
    <row r="760" spans="1:26" x14ac:dyDescent="0.3">
      <c r="A760" t="s">
        <v>63</v>
      </c>
      <c r="B760" t="s">
        <v>64</v>
      </c>
      <c r="C760">
        <v>1463734010</v>
      </c>
      <c r="D760">
        <f t="shared" si="122"/>
        <v>-68</v>
      </c>
      <c r="E760">
        <f t="shared" si="123"/>
        <v>-74</v>
      </c>
      <c r="F760">
        <f t="shared" si="124"/>
        <v>-79</v>
      </c>
      <c r="G760">
        <f t="shared" si="125"/>
        <v>-88</v>
      </c>
      <c r="H760">
        <f t="shared" si="126"/>
        <v>-50</v>
      </c>
      <c r="I760">
        <f t="shared" si="127"/>
        <v>-79</v>
      </c>
      <c r="J760">
        <f t="shared" si="128"/>
        <v>-81</v>
      </c>
      <c r="K760">
        <f t="shared" si="129"/>
        <v>-61</v>
      </c>
      <c r="L760">
        <f t="shared" si="130"/>
        <v>-63</v>
      </c>
      <c r="M760">
        <f t="shared" si="131"/>
        <v>-83</v>
      </c>
      <c r="N760">
        <f t="shared" si="132"/>
        <v>-79</v>
      </c>
      <c r="P760">
        <v>32</v>
      </c>
      <c r="Q760">
        <v>26</v>
      </c>
      <c r="R760">
        <v>21</v>
      </c>
      <c r="S760">
        <v>12</v>
      </c>
      <c r="T760">
        <v>50</v>
      </c>
      <c r="U760">
        <v>21</v>
      </c>
      <c r="V760">
        <v>19</v>
      </c>
      <c r="W760">
        <v>39</v>
      </c>
      <c r="X760">
        <v>37</v>
      </c>
      <c r="Y760">
        <v>17</v>
      </c>
      <c r="Z760">
        <v>21</v>
      </c>
    </row>
    <row r="761" spans="1:26" x14ac:dyDescent="0.3">
      <c r="A761" t="s">
        <v>65</v>
      </c>
      <c r="B761" t="s">
        <v>66</v>
      </c>
      <c r="C761">
        <v>1463734010</v>
      </c>
      <c r="D761">
        <f t="shared" si="122"/>
        <v>-68</v>
      </c>
      <c r="E761">
        <f t="shared" si="123"/>
        <v>-79</v>
      </c>
      <c r="F761">
        <f t="shared" si="124"/>
        <v>-69</v>
      </c>
      <c r="G761">
        <f t="shared" si="125"/>
        <v>-83</v>
      </c>
      <c r="H761">
        <f t="shared" si="126"/>
        <v>-43</v>
      </c>
      <c r="I761">
        <f t="shared" si="127"/>
        <v>-64</v>
      </c>
      <c r="J761">
        <f t="shared" si="128"/>
        <v>-72</v>
      </c>
      <c r="K761">
        <f t="shared" si="129"/>
        <v>-61</v>
      </c>
      <c r="L761">
        <f t="shared" si="130"/>
        <v>-58</v>
      </c>
      <c r="M761">
        <f t="shared" si="131"/>
        <v>-72</v>
      </c>
      <c r="N761">
        <f t="shared" si="132"/>
        <v>-85</v>
      </c>
      <c r="P761">
        <v>32</v>
      </c>
      <c r="Q761">
        <v>21</v>
      </c>
      <c r="R761">
        <v>31</v>
      </c>
      <c r="S761">
        <v>17</v>
      </c>
      <c r="T761">
        <v>57</v>
      </c>
      <c r="U761">
        <v>36</v>
      </c>
      <c r="V761">
        <v>28</v>
      </c>
      <c r="W761">
        <v>39</v>
      </c>
      <c r="X761">
        <v>42</v>
      </c>
      <c r="Y761">
        <v>28</v>
      </c>
      <c r="Z761">
        <v>15</v>
      </c>
    </row>
    <row r="762" spans="1:26" x14ac:dyDescent="0.3">
      <c r="A762" t="s">
        <v>67</v>
      </c>
      <c r="B762" t="s">
        <v>68</v>
      </c>
      <c r="C762">
        <v>1463734010</v>
      </c>
      <c r="D762">
        <f t="shared" si="122"/>
        <v>-69</v>
      </c>
      <c r="E762">
        <f t="shared" si="123"/>
        <v>-77</v>
      </c>
      <c r="F762">
        <f t="shared" si="124"/>
        <v>-71</v>
      </c>
      <c r="G762">
        <f t="shared" si="125"/>
        <v>-79</v>
      </c>
      <c r="H762">
        <f t="shared" si="126"/>
        <v>-63</v>
      </c>
      <c r="I762">
        <f t="shared" si="127"/>
        <v>-63</v>
      </c>
      <c r="J762">
        <f t="shared" si="128"/>
        <v>-72</v>
      </c>
      <c r="K762">
        <f t="shared" si="129"/>
        <v>-67</v>
      </c>
      <c r="L762">
        <f t="shared" si="130"/>
        <v>-60</v>
      </c>
      <c r="M762">
        <f t="shared" si="131"/>
        <v>-69</v>
      </c>
      <c r="N762">
        <f t="shared" si="132"/>
        <v>-79</v>
      </c>
      <c r="P762">
        <v>31</v>
      </c>
      <c r="Q762">
        <v>23</v>
      </c>
      <c r="R762">
        <v>29</v>
      </c>
      <c r="S762">
        <v>21</v>
      </c>
      <c r="T762">
        <v>37</v>
      </c>
      <c r="U762">
        <v>37</v>
      </c>
      <c r="V762">
        <v>28</v>
      </c>
      <c r="W762">
        <v>33</v>
      </c>
      <c r="X762">
        <v>40</v>
      </c>
      <c r="Y762">
        <v>31</v>
      </c>
      <c r="Z762">
        <v>21</v>
      </c>
    </row>
    <row r="763" spans="1:26" x14ac:dyDescent="0.3">
      <c r="A763" t="s">
        <v>69</v>
      </c>
      <c r="B763" t="s">
        <v>70</v>
      </c>
      <c r="C763">
        <v>1463734010</v>
      </c>
      <c r="D763">
        <f t="shared" si="122"/>
        <v>-85</v>
      </c>
      <c r="E763">
        <f t="shared" si="123"/>
        <v>-75</v>
      </c>
      <c r="F763">
        <f t="shared" si="124"/>
        <v>-77</v>
      </c>
      <c r="G763">
        <f t="shared" si="125"/>
        <v>-79</v>
      </c>
      <c r="H763">
        <f t="shared" si="126"/>
        <v>-85</v>
      </c>
      <c r="I763">
        <f t="shared" si="127"/>
        <v>-74</v>
      </c>
      <c r="J763">
        <f t="shared" si="128"/>
        <v>-63</v>
      </c>
      <c r="K763">
        <f t="shared" si="129"/>
        <v>-82</v>
      </c>
      <c r="L763">
        <f t="shared" si="130"/>
        <v>-84</v>
      </c>
      <c r="M763">
        <f t="shared" si="131"/>
        <v>-55</v>
      </c>
      <c r="N763">
        <f t="shared" si="132"/>
        <v>-73</v>
      </c>
      <c r="P763">
        <v>15</v>
      </c>
      <c r="Q763">
        <v>25</v>
      </c>
      <c r="R763">
        <v>23</v>
      </c>
      <c r="S763">
        <v>21</v>
      </c>
      <c r="T763">
        <v>15</v>
      </c>
      <c r="U763">
        <v>26</v>
      </c>
      <c r="V763">
        <v>37</v>
      </c>
      <c r="W763">
        <v>18</v>
      </c>
      <c r="X763">
        <v>16</v>
      </c>
      <c r="Y763">
        <v>45</v>
      </c>
      <c r="Z763">
        <v>27</v>
      </c>
    </row>
    <row r="764" spans="1:26" x14ac:dyDescent="0.3">
      <c r="A764" t="s">
        <v>71</v>
      </c>
      <c r="B764" t="s">
        <v>72</v>
      </c>
      <c r="C764">
        <v>1463734010</v>
      </c>
      <c r="D764">
        <f t="shared" si="122"/>
        <v>-85</v>
      </c>
      <c r="E764">
        <f t="shared" si="123"/>
        <v>-86</v>
      </c>
      <c r="F764">
        <f t="shared" si="124"/>
        <v>-81</v>
      </c>
      <c r="G764">
        <f t="shared" si="125"/>
        <v>-72</v>
      </c>
      <c r="H764">
        <f t="shared" si="126"/>
        <v>-79</v>
      </c>
      <c r="I764">
        <f t="shared" si="127"/>
        <v>-63</v>
      </c>
      <c r="J764">
        <f t="shared" si="128"/>
        <v>-54</v>
      </c>
      <c r="K764">
        <f t="shared" si="129"/>
        <v>-79</v>
      </c>
      <c r="L764">
        <f t="shared" si="130"/>
        <v>-75</v>
      </c>
      <c r="M764">
        <f t="shared" si="131"/>
        <v>-63</v>
      </c>
      <c r="N764">
        <f t="shared" si="132"/>
        <v>-75</v>
      </c>
      <c r="P764">
        <v>15</v>
      </c>
      <c r="Q764">
        <v>14</v>
      </c>
      <c r="R764">
        <v>19</v>
      </c>
      <c r="S764">
        <v>28</v>
      </c>
      <c r="T764">
        <v>21</v>
      </c>
      <c r="U764">
        <v>37</v>
      </c>
      <c r="V764">
        <v>46</v>
      </c>
      <c r="W764">
        <v>21</v>
      </c>
      <c r="X764">
        <v>25</v>
      </c>
      <c r="Y764">
        <v>37</v>
      </c>
      <c r="Z764">
        <v>25</v>
      </c>
    </row>
    <row r="765" spans="1:26" x14ac:dyDescent="0.3">
      <c r="A765" t="s">
        <v>73</v>
      </c>
      <c r="B765" t="s">
        <v>74</v>
      </c>
      <c r="C765">
        <v>1463734010</v>
      </c>
      <c r="D765">
        <f t="shared" si="122"/>
        <v>-82</v>
      </c>
      <c r="E765">
        <f t="shared" si="123"/>
        <v>-79</v>
      </c>
      <c r="F765">
        <f t="shared" si="124"/>
        <v>-77</v>
      </c>
      <c r="G765">
        <f t="shared" si="125"/>
        <v>-73</v>
      </c>
      <c r="H765">
        <f t="shared" si="126"/>
        <v>-79</v>
      </c>
      <c r="I765">
        <f t="shared" si="127"/>
        <v>-71</v>
      </c>
      <c r="J765">
        <f t="shared" si="128"/>
        <v>-52</v>
      </c>
      <c r="K765">
        <f t="shared" si="129"/>
        <v>-78</v>
      </c>
      <c r="L765">
        <f t="shared" si="130"/>
        <v>-76</v>
      </c>
      <c r="M765">
        <f t="shared" si="131"/>
        <v>-66</v>
      </c>
      <c r="N765">
        <f t="shared" si="132"/>
        <v>-63</v>
      </c>
      <c r="P765">
        <v>18</v>
      </c>
      <c r="Q765">
        <v>21</v>
      </c>
      <c r="R765">
        <v>23</v>
      </c>
      <c r="S765">
        <v>27</v>
      </c>
      <c r="T765">
        <v>21</v>
      </c>
      <c r="U765">
        <v>29</v>
      </c>
      <c r="V765">
        <v>48</v>
      </c>
      <c r="W765">
        <v>22</v>
      </c>
      <c r="X765">
        <v>24</v>
      </c>
      <c r="Y765">
        <v>34</v>
      </c>
      <c r="Z765">
        <v>37</v>
      </c>
    </row>
    <row r="766" spans="1:26" x14ac:dyDescent="0.3">
      <c r="A766" t="s">
        <v>75</v>
      </c>
      <c r="B766" t="s">
        <v>76</v>
      </c>
      <c r="C766">
        <v>1463734010</v>
      </c>
      <c r="D766">
        <f t="shared" si="122"/>
        <v>-78</v>
      </c>
      <c r="E766">
        <f t="shared" si="123"/>
        <v>-71</v>
      </c>
      <c r="F766">
        <f t="shared" si="124"/>
        <v>-71</v>
      </c>
      <c r="G766">
        <f t="shared" si="125"/>
        <v>-77</v>
      </c>
      <c r="H766">
        <f t="shared" si="126"/>
        <v>-66</v>
      </c>
      <c r="I766">
        <f t="shared" si="127"/>
        <v>-67</v>
      </c>
      <c r="J766">
        <f t="shared" si="128"/>
        <v>-82</v>
      </c>
      <c r="K766">
        <f t="shared" si="129"/>
        <v>-80</v>
      </c>
      <c r="L766">
        <f t="shared" si="130"/>
        <v>-74</v>
      </c>
      <c r="M766">
        <f t="shared" si="131"/>
        <v>-72</v>
      </c>
      <c r="N766">
        <f t="shared" si="132"/>
        <v>-86</v>
      </c>
      <c r="P766">
        <v>22</v>
      </c>
      <c r="Q766">
        <v>29</v>
      </c>
      <c r="R766">
        <v>29</v>
      </c>
      <c r="S766">
        <v>23</v>
      </c>
      <c r="T766">
        <v>34</v>
      </c>
      <c r="U766">
        <v>33</v>
      </c>
      <c r="V766">
        <v>18</v>
      </c>
      <c r="W766">
        <v>20</v>
      </c>
      <c r="X766">
        <v>26</v>
      </c>
      <c r="Y766">
        <v>28</v>
      </c>
      <c r="Z766">
        <v>14</v>
      </c>
    </row>
    <row r="767" spans="1:26" x14ac:dyDescent="0.3">
      <c r="A767" t="s">
        <v>77</v>
      </c>
      <c r="B767" t="s">
        <v>78</v>
      </c>
      <c r="C767">
        <v>1463734010</v>
      </c>
      <c r="D767">
        <f t="shared" si="122"/>
        <v>-79</v>
      </c>
      <c r="E767">
        <f t="shared" si="123"/>
        <v>-75</v>
      </c>
      <c r="F767">
        <f t="shared" si="124"/>
        <v>-56</v>
      </c>
      <c r="G767">
        <f t="shared" si="125"/>
        <v>-84</v>
      </c>
      <c r="H767">
        <f t="shared" si="126"/>
        <v>-88</v>
      </c>
      <c r="I767">
        <f t="shared" si="127"/>
        <v>-62</v>
      </c>
      <c r="J767">
        <f t="shared" si="128"/>
        <v>-67</v>
      </c>
      <c r="K767">
        <f t="shared" si="129"/>
        <v>-89</v>
      </c>
      <c r="L767">
        <f t="shared" si="130"/>
        <v>-82</v>
      </c>
      <c r="M767">
        <f t="shared" si="131"/>
        <v>-69</v>
      </c>
      <c r="N767">
        <f t="shared" si="132"/>
        <v>-91</v>
      </c>
      <c r="P767">
        <v>21</v>
      </c>
      <c r="Q767">
        <v>25</v>
      </c>
      <c r="R767">
        <v>44</v>
      </c>
      <c r="S767">
        <v>16</v>
      </c>
      <c r="T767">
        <v>12</v>
      </c>
      <c r="U767">
        <v>38</v>
      </c>
      <c r="V767">
        <v>33</v>
      </c>
      <c r="W767">
        <v>11</v>
      </c>
      <c r="X767">
        <v>18</v>
      </c>
      <c r="Y767">
        <v>31</v>
      </c>
      <c r="Z767">
        <v>9</v>
      </c>
    </row>
    <row r="768" spans="1:26" x14ac:dyDescent="0.3">
      <c r="A768" t="s">
        <v>79</v>
      </c>
      <c r="B768" t="s">
        <v>80</v>
      </c>
      <c r="C768">
        <v>1463734010</v>
      </c>
      <c r="D768">
        <f t="shared" si="122"/>
        <v>-83</v>
      </c>
      <c r="E768">
        <f t="shared" si="123"/>
        <v>-68</v>
      </c>
      <c r="F768">
        <f t="shared" si="124"/>
        <v>-72</v>
      </c>
      <c r="G768">
        <f t="shared" si="125"/>
        <v>-73</v>
      </c>
      <c r="H768">
        <f t="shared" si="126"/>
        <v>-74</v>
      </c>
      <c r="I768">
        <f t="shared" si="127"/>
        <v>-70</v>
      </c>
      <c r="J768">
        <f t="shared" si="128"/>
        <v>-65</v>
      </c>
      <c r="K768">
        <f t="shared" si="129"/>
        <v>-84</v>
      </c>
      <c r="L768">
        <f t="shared" si="130"/>
        <v>-85</v>
      </c>
      <c r="M768">
        <f t="shared" si="131"/>
        <v>-74</v>
      </c>
      <c r="N768">
        <f t="shared" si="132"/>
        <v>-77</v>
      </c>
      <c r="P768">
        <v>17</v>
      </c>
      <c r="Q768">
        <v>32</v>
      </c>
      <c r="R768">
        <v>28</v>
      </c>
      <c r="S768">
        <v>27</v>
      </c>
      <c r="T768">
        <v>26</v>
      </c>
      <c r="U768">
        <v>30</v>
      </c>
      <c r="V768">
        <v>35</v>
      </c>
      <c r="W768">
        <v>16</v>
      </c>
      <c r="X768">
        <v>15</v>
      </c>
      <c r="Y768">
        <v>26</v>
      </c>
      <c r="Z768">
        <v>23</v>
      </c>
    </row>
    <row r="769" spans="1:26" x14ac:dyDescent="0.3">
      <c r="A769" t="s">
        <v>81</v>
      </c>
      <c r="B769" t="s">
        <v>82</v>
      </c>
      <c r="C769">
        <v>1463734010</v>
      </c>
      <c r="D769">
        <f t="shared" si="122"/>
        <v>-89</v>
      </c>
      <c r="E769">
        <f t="shared" si="123"/>
        <v>-79</v>
      </c>
      <c r="F769">
        <f t="shared" si="124"/>
        <v>-69</v>
      </c>
      <c r="G769">
        <f t="shared" si="125"/>
        <v>-72</v>
      </c>
      <c r="H769">
        <f t="shared" si="126"/>
        <v>-81</v>
      </c>
      <c r="I769">
        <f t="shared" si="127"/>
        <v>-84</v>
      </c>
      <c r="J769">
        <f t="shared" si="128"/>
        <v>-78</v>
      </c>
      <c r="K769">
        <f t="shared" si="129"/>
        <v>-100</v>
      </c>
      <c r="L769">
        <f t="shared" si="130"/>
        <v>-97</v>
      </c>
      <c r="M769">
        <f t="shared" si="131"/>
        <v>-81</v>
      </c>
      <c r="N769">
        <f t="shared" si="132"/>
        <v>-76</v>
      </c>
      <c r="P769">
        <v>11</v>
      </c>
      <c r="Q769">
        <v>21</v>
      </c>
      <c r="R769">
        <v>31</v>
      </c>
      <c r="S769">
        <v>28</v>
      </c>
      <c r="T769">
        <v>19</v>
      </c>
      <c r="U769">
        <v>16</v>
      </c>
      <c r="V769">
        <v>22</v>
      </c>
      <c r="W769">
        <v>0</v>
      </c>
      <c r="X769">
        <v>3</v>
      </c>
      <c r="Y769">
        <v>19</v>
      </c>
      <c r="Z769">
        <v>24</v>
      </c>
    </row>
    <row r="770" spans="1:26" x14ac:dyDescent="0.3">
      <c r="A770" t="s">
        <v>19</v>
      </c>
      <c r="B770" t="s">
        <v>20</v>
      </c>
      <c r="C770">
        <v>1463734020</v>
      </c>
      <c r="D770">
        <f t="shared" si="122"/>
        <v>-38</v>
      </c>
      <c r="E770">
        <f t="shared" si="123"/>
        <v>-59</v>
      </c>
      <c r="F770">
        <f t="shared" si="124"/>
        <v>-69</v>
      </c>
      <c r="G770">
        <f t="shared" si="125"/>
        <v>-78</v>
      </c>
      <c r="H770">
        <f t="shared" si="126"/>
        <v>-62</v>
      </c>
      <c r="I770">
        <f t="shared" si="127"/>
        <v>-63</v>
      </c>
      <c r="J770">
        <f t="shared" si="128"/>
        <v>-74</v>
      </c>
      <c r="K770">
        <f t="shared" si="129"/>
        <v>-59</v>
      </c>
      <c r="L770">
        <f t="shared" si="130"/>
        <v>-74</v>
      </c>
      <c r="M770">
        <f t="shared" si="131"/>
        <v>-76</v>
      </c>
      <c r="N770">
        <f t="shared" si="132"/>
        <v>-86</v>
      </c>
      <c r="P770">
        <v>62</v>
      </c>
      <c r="Q770">
        <v>41</v>
      </c>
      <c r="R770">
        <v>31</v>
      </c>
      <c r="S770">
        <v>22</v>
      </c>
      <c r="T770">
        <v>38</v>
      </c>
      <c r="U770">
        <v>37</v>
      </c>
      <c r="V770">
        <v>26</v>
      </c>
      <c r="W770">
        <v>41</v>
      </c>
      <c r="X770">
        <v>26</v>
      </c>
      <c r="Y770">
        <v>24</v>
      </c>
      <c r="Z770">
        <v>14</v>
      </c>
    </row>
    <row r="771" spans="1:26" x14ac:dyDescent="0.3">
      <c r="A771" t="s">
        <v>21</v>
      </c>
      <c r="B771" t="s">
        <v>22</v>
      </c>
      <c r="C771">
        <v>1463734020</v>
      </c>
      <c r="D771">
        <f t="shared" ref="D771:D834" si="133">P771-100</f>
        <v>-62</v>
      </c>
      <c r="E771">
        <f t="shared" ref="E771:E834" si="134">Q771-100</f>
        <v>-46</v>
      </c>
      <c r="F771">
        <f t="shared" ref="F771:F834" si="135">R771-100</f>
        <v>-41</v>
      </c>
      <c r="G771">
        <f t="shared" ref="G771:G834" si="136">S771-100</f>
        <v>-67</v>
      </c>
      <c r="H771">
        <f t="shared" ref="H771:H834" si="137">T771-100</f>
        <v>-55</v>
      </c>
      <c r="I771">
        <f t="shared" ref="I771:I834" si="138">U771-100</f>
        <v>-65</v>
      </c>
      <c r="J771">
        <f t="shared" ref="J771:J834" si="139">V771-100</f>
        <v>-66</v>
      </c>
      <c r="K771">
        <f t="shared" ref="K771:K834" si="140">W771-100</f>
        <v>-74</v>
      </c>
      <c r="L771">
        <f t="shared" ref="L771:L834" si="141">X771-100</f>
        <v>-65</v>
      </c>
      <c r="M771">
        <f t="shared" ref="M771:M834" si="142">Y771-100</f>
        <v>-69</v>
      </c>
      <c r="N771">
        <f t="shared" ref="N771:N834" si="143">Z771-100</f>
        <v>-74</v>
      </c>
      <c r="P771">
        <v>38</v>
      </c>
      <c r="Q771">
        <v>54</v>
      </c>
      <c r="R771">
        <v>59</v>
      </c>
      <c r="S771">
        <v>33</v>
      </c>
      <c r="T771">
        <v>45</v>
      </c>
      <c r="U771">
        <v>35</v>
      </c>
      <c r="V771">
        <v>34</v>
      </c>
      <c r="W771">
        <v>26</v>
      </c>
      <c r="X771">
        <v>35</v>
      </c>
      <c r="Y771">
        <v>31</v>
      </c>
      <c r="Z771">
        <v>26</v>
      </c>
    </row>
    <row r="772" spans="1:26" x14ac:dyDescent="0.3">
      <c r="A772" t="s">
        <v>23</v>
      </c>
      <c r="B772" t="s">
        <v>24</v>
      </c>
      <c r="C772">
        <v>1463734020</v>
      </c>
      <c r="D772">
        <f t="shared" si="133"/>
        <v>-80</v>
      </c>
      <c r="E772">
        <f t="shared" si="134"/>
        <v>-71</v>
      </c>
      <c r="F772">
        <f t="shared" si="135"/>
        <v>-43</v>
      </c>
      <c r="G772">
        <f t="shared" si="136"/>
        <v>-56</v>
      </c>
      <c r="H772">
        <f t="shared" si="137"/>
        <v>-69</v>
      </c>
      <c r="I772">
        <f t="shared" si="138"/>
        <v>-67</v>
      </c>
      <c r="J772">
        <f t="shared" si="139"/>
        <v>-65</v>
      </c>
      <c r="K772">
        <f t="shared" si="140"/>
        <v>-78</v>
      </c>
      <c r="L772">
        <f t="shared" si="141"/>
        <v>-75</v>
      </c>
      <c r="M772">
        <f t="shared" si="142"/>
        <v>-59</v>
      </c>
      <c r="N772">
        <f t="shared" si="143"/>
        <v>-71</v>
      </c>
      <c r="P772">
        <v>20</v>
      </c>
      <c r="Q772">
        <v>29</v>
      </c>
      <c r="R772">
        <v>57</v>
      </c>
      <c r="S772">
        <v>44</v>
      </c>
      <c r="T772">
        <v>31</v>
      </c>
      <c r="U772">
        <v>33</v>
      </c>
      <c r="V772">
        <v>35</v>
      </c>
      <c r="W772">
        <v>22</v>
      </c>
      <c r="X772">
        <v>25</v>
      </c>
      <c r="Y772">
        <v>41</v>
      </c>
      <c r="Z772">
        <v>29</v>
      </c>
    </row>
    <row r="773" spans="1:26" x14ac:dyDescent="0.3">
      <c r="A773" t="s">
        <v>25</v>
      </c>
      <c r="B773" t="s">
        <v>26</v>
      </c>
      <c r="C773">
        <v>1463734020</v>
      </c>
      <c r="D773">
        <f t="shared" si="133"/>
        <v>-74</v>
      </c>
      <c r="E773">
        <f t="shared" si="134"/>
        <v>-77</v>
      </c>
      <c r="F773">
        <f t="shared" si="135"/>
        <v>-82</v>
      </c>
      <c r="G773">
        <f t="shared" si="136"/>
        <v>-88</v>
      </c>
      <c r="H773">
        <f t="shared" si="137"/>
        <v>-62</v>
      </c>
      <c r="I773">
        <f t="shared" si="138"/>
        <v>-81</v>
      </c>
      <c r="J773">
        <f t="shared" si="139"/>
        <v>-84</v>
      </c>
      <c r="K773">
        <f t="shared" si="140"/>
        <v>-67</v>
      </c>
      <c r="L773">
        <f t="shared" si="141"/>
        <v>-76</v>
      </c>
      <c r="M773">
        <f t="shared" si="142"/>
        <v>-80</v>
      </c>
      <c r="N773">
        <f t="shared" si="143"/>
        <v>-93</v>
      </c>
      <c r="P773">
        <v>26</v>
      </c>
      <c r="Q773">
        <v>23</v>
      </c>
      <c r="R773">
        <v>18</v>
      </c>
      <c r="S773">
        <v>12</v>
      </c>
      <c r="T773">
        <v>38</v>
      </c>
      <c r="U773">
        <v>19</v>
      </c>
      <c r="V773">
        <v>16</v>
      </c>
      <c r="W773">
        <v>33</v>
      </c>
      <c r="X773">
        <v>24</v>
      </c>
      <c r="Y773">
        <v>20</v>
      </c>
      <c r="Z773">
        <v>7</v>
      </c>
    </row>
    <row r="774" spans="1:26" x14ac:dyDescent="0.3">
      <c r="A774" t="s">
        <v>27</v>
      </c>
      <c r="B774" t="s">
        <v>28</v>
      </c>
      <c r="C774">
        <v>1463734020</v>
      </c>
      <c r="D774">
        <f t="shared" si="133"/>
        <v>-76</v>
      </c>
      <c r="E774">
        <f t="shared" si="134"/>
        <v>-61</v>
      </c>
      <c r="F774">
        <f t="shared" si="135"/>
        <v>-78</v>
      </c>
      <c r="G774">
        <f t="shared" si="136"/>
        <v>-81</v>
      </c>
      <c r="H774">
        <f t="shared" si="137"/>
        <v>-67</v>
      </c>
      <c r="I774">
        <f t="shared" si="138"/>
        <v>-67</v>
      </c>
      <c r="J774">
        <f t="shared" si="139"/>
        <v>-75</v>
      </c>
      <c r="K774">
        <f t="shared" si="140"/>
        <v>-75</v>
      </c>
      <c r="L774">
        <f t="shared" si="141"/>
        <v>-78</v>
      </c>
      <c r="M774">
        <f t="shared" si="142"/>
        <v>-70</v>
      </c>
      <c r="N774">
        <f t="shared" si="143"/>
        <v>-86</v>
      </c>
      <c r="P774">
        <v>24</v>
      </c>
      <c r="Q774">
        <v>39</v>
      </c>
      <c r="R774">
        <v>22</v>
      </c>
      <c r="S774">
        <v>19</v>
      </c>
      <c r="T774">
        <v>33</v>
      </c>
      <c r="U774">
        <v>33</v>
      </c>
      <c r="V774">
        <v>25</v>
      </c>
      <c r="W774">
        <v>25</v>
      </c>
      <c r="X774">
        <v>22</v>
      </c>
      <c r="Y774">
        <v>30</v>
      </c>
      <c r="Z774">
        <v>14</v>
      </c>
    </row>
    <row r="775" spans="1:26" x14ac:dyDescent="0.3">
      <c r="A775" t="s">
        <v>29</v>
      </c>
      <c r="B775" t="s">
        <v>30</v>
      </c>
      <c r="C775">
        <v>1463734020</v>
      </c>
      <c r="D775">
        <f t="shared" si="133"/>
        <v>-83</v>
      </c>
      <c r="E775">
        <f t="shared" si="134"/>
        <v>-82</v>
      </c>
      <c r="F775">
        <f t="shared" si="135"/>
        <v>-77</v>
      </c>
      <c r="G775">
        <f t="shared" si="136"/>
        <v>-82</v>
      </c>
      <c r="H775">
        <f t="shared" si="137"/>
        <v>-75</v>
      </c>
      <c r="I775">
        <f t="shared" si="138"/>
        <v>-68</v>
      </c>
      <c r="J775">
        <f t="shared" si="139"/>
        <v>-66</v>
      </c>
      <c r="K775">
        <f t="shared" si="140"/>
        <v>-85</v>
      </c>
      <c r="L775">
        <f t="shared" si="141"/>
        <v>-77</v>
      </c>
      <c r="M775">
        <f t="shared" si="142"/>
        <v>-68</v>
      </c>
      <c r="N775">
        <f t="shared" si="143"/>
        <v>-82</v>
      </c>
      <c r="P775">
        <v>17</v>
      </c>
      <c r="Q775">
        <v>18</v>
      </c>
      <c r="R775">
        <v>23</v>
      </c>
      <c r="S775">
        <v>18</v>
      </c>
      <c r="T775">
        <v>25</v>
      </c>
      <c r="U775">
        <v>32</v>
      </c>
      <c r="V775">
        <v>34</v>
      </c>
      <c r="W775">
        <v>15</v>
      </c>
      <c r="X775">
        <v>23</v>
      </c>
      <c r="Y775">
        <v>32</v>
      </c>
      <c r="Z775">
        <v>18</v>
      </c>
    </row>
    <row r="776" spans="1:26" x14ac:dyDescent="0.3">
      <c r="A776" t="s">
        <v>31</v>
      </c>
      <c r="B776" t="s">
        <v>32</v>
      </c>
      <c r="C776">
        <v>1463734020</v>
      </c>
      <c r="D776">
        <f t="shared" si="133"/>
        <v>-90</v>
      </c>
      <c r="E776">
        <f t="shared" si="134"/>
        <v>-82</v>
      </c>
      <c r="F776">
        <f t="shared" si="135"/>
        <v>-87</v>
      </c>
      <c r="G776">
        <f t="shared" si="136"/>
        <v>-71</v>
      </c>
      <c r="H776">
        <f t="shared" si="137"/>
        <v>-85</v>
      </c>
      <c r="I776">
        <f t="shared" si="138"/>
        <v>-72</v>
      </c>
      <c r="J776">
        <f t="shared" si="139"/>
        <v>-64</v>
      </c>
      <c r="K776">
        <f t="shared" si="140"/>
        <v>-87</v>
      </c>
      <c r="L776">
        <f t="shared" si="141"/>
        <v>-90</v>
      </c>
      <c r="M776">
        <f t="shared" si="142"/>
        <v>-77</v>
      </c>
      <c r="N776">
        <f t="shared" si="143"/>
        <v>-67</v>
      </c>
      <c r="P776">
        <v>10</v>
      </c>
      <c r="Q776">
        <v>18</v>
      </c>
      <c r="R776">
        <v>13</v>
      </c>
      <c r="S776">
        <v>29</v>
      </c>
      <c r="T776">
        <v>15</v>
      </c>
      <c r="U776">
        <v>28</v>
      </c>
      <c r="V776">
        <v>36</v>
      </c>
      <c r="W776">
        <v>13</v>
      </c>
      <c r="X776">
        <v>10</v>
      </c>
      <c r="Y776">
        <v>23</v>
      </c>
      <c r="Z776">
        <v>33</v>
      </c>
    </row>
    <row r="777" spans="1:26" x14ac:dyDescent="0.3">
      <c r="A777" t="s">
        <v>33</v>
      </c>
      <c r="B777" t="s">
        <v>34</v>
      </c>
      <c r="C777">
        <v>1463734020</v>
      </c>
      <c r="D777">
        <f t="shared" si="133"/>
        <v>-73</v>
      </c>
      <c r="E777">
        <f t="shared" si="134"/>
        <v>-75</v>
      </c>
      <c r="F777">
        <f t="shared" si="135"/>
        <v>-82</v>
      </c>
      <c r="G777">
        <f t="shared" si="136"/>
        <v>-88</v>
      </c>
      <c r="H777">
        <f t="shared" si="137"/>
        <v>-58</v>
      </c>
      <c r="I777">
        <f t="shared" si="138"/>
        <v>-72</v>
      </c>
      <c r="J777">
        <f t="shared" si="139"/>
        <v>-89</v>
      </c>
      <c r="K777">
        <f t="shared" si="140"/>
        <v>-68</v>
      </c>
      <c r="L777">
        <f t="shared" si="141"/>
        <v>-69</v>
      </c>
      <c r="M777">
        <f t="shared" si="142"/>
        <v>-78</v>
      </c>
      <c r="N777">
        <f t="shared" si="143"/>
        <v>-85</v>
      </c>
      <c r="P777">
        <v>27</v>
      </c>
      <c r="Q777">
        <v>25</v>
      </c>
      <c r="R777">
        <v>18</v>
      </c>
      <c r="S777">
        <v>12</v>
      </c>
      <c r="T777">
        <v>42</v>
      </c>
      <c r="U777">
        <v>28</v>
      </c>
      <c r="V777">
        <v>11</v>
      </c>
      <c r="W777">
        <v>32</v>
      </c>
      <c r="X777">
        <v>31</v>
      </c>
      <c r="Y777">
        <v>22</v>
      </c>
      <c r="Z777">
        <v>15</v>
      </c>
    </row>
    <row r="778" spans="1:26" x14ac:dyDescent="0.3">
      <c r="A778" t="s">
        <v>35</v>
      </c>
      <c r="B778" t="s">
        <v>36</v>
      </c>
      <c r="C778">
        <v>1463734020</v>
      </c>
      <c r="D778">
        <f t="shared" si="133"/>
        <v>-83</v>
      </c>
      <c r="E778">
        <f t="shared" si="134"/>
        <v>-76</v>
      </c>
      <c r="F778">
        <f t="shared" si="135"/>
        <v>-82</v>
      </c>
      <c r="G778">
        <f t="shared" si="136"/>
        <v>-78</v>
      </c>
      <c r="H778">
        <f t="shared" si="137"/>
        <v>-74</v>
      </c>
      <c r="I778">
        <f t="shared" si="138"/>
        <v>-72</v>
      </c>
      <c r="J778">
        <f t="shared" si="139"/>
        <v>-69</v>
      </c>
      <c r="K778">
        <f t="shared" si="140"/>
        <v>-79</v>
      </c>
      <c r="L778">
        <f t="shared" si="141"/>
        <v>-66</v>
      </c>
      <c r="M778">
        <f t="shared" si="142"/>
        <v>-74</v>
      </c>
      <c r="N778">
        <f t="shared" si="143"/>
        <v>-77</v>
      </c>
      <c r="P778">
        <v>17</v>
      </c>
      <c r="Q778">
        <v>24</v>
      </c>
      <c r="R778">
        <v>18</v>
      </c>
      <c r="S778">
        <v>22</v>
      </c>
      <c r="T778">
        <v>26</v>
      </c>
      <c r="U778">
        <v>28</v>
      </c>
      <c r="V778">
        <v>31</v>
      </c>
      <c r="W778">
        <v>21</v>
      </c>
      <c r="X778">
        <v>34</v>
      </c>
      <c r="Y778">
        <v>26</v>
      </c>
      <c r="Z778">
        <v>23</v>
      </c>
    </row>
    <row r="779" spans="1:26" x14ac:dyDescent="0.3">
      <c r="A779" t="s">
        <v>37</v>
      </c>
      <c r="B779" t="s">
        <v>38</v>
      </c>
      <c r="C779">
        <v>1463734020</v>
      </c>
      <c r="D779">
        <f t="shared" si="133"/>
        <v>-86</v>
      </c>
      <c r="E779">
        <f t="shared" si="134"/>
        <v>-81</v>
      </c>
      <c r="F779">
        <f t="shared" si="135"/>
        <v>-83</v>
      </c>
      <c r="G779">
        <f t="shared" si="136"/>
        <v>-90</v>
      </c>
      <c r="H779">
        <f t="shared" si="137"/>
        <v>-84</v>
      </c>
      <c r="I779">
        <f t="shared" si="138"/>
        <v>-81</v>
      </c>
      <c r="J779">
        <f t="shared" si="139"/>
        <v>-65</v>
      </c>
      <c r="K779">
        <f t="shared" si="140"/>
        <v>-89</v>
      </c>
      <c r="L779">
        <f t="shared" si="141"/>
        <v>-76</v>
      </c>
      <c r="M779">
        <f t="shared" si="142"/>
        <v>-65</v>
      </c>
      <c r="N779">
        <f t="shared" si="143"/>
        <v>-80</v>
      </c>
      <c r="P779">
        <v>14</v>
      </c>
      <c r="Q779">
        <v>19</v>
      </c>
      <c r="R779">
        <v>17</v>
      </c>
      <c r="S779">
        <v>10</v>
      </c>
      <c r="T779">
        <v>16</v>
      </c>
      <c r="U779">
        <v>19</v>
      </c>
      <c r="V779">
        <v>35</v>
      </c>
      <c r="W779">
        <v>11</v>
      </c>
      <c r="X779">
        <v>24</v>
      </c>
      <c r="Y779">
        <v>35</v>
      </c>
      <c r="Z779">
        <v>20</v>
      </c>
    </row>
    <row r="780" spans="1:26" x14ac:dyDescent="0.3">
      <c r="A780" t="s">
        <v>39</v>
      </c>
      <c r="B780" t="s">
        <v>40</v>
      </c>
      <c r="C780">
        <v>1463734020</v>
      </c>
      <c r="D780">
        <f t="shared" si="133"/>
        <v>-14</v>
      </c>
      <c r="E780">
        <f t="shared" si="134"/>
        <v>-58</v>
      </c>
      <c r="F780">
        <f t="shared" si="135"/>
        <v>-78</v>
      </c>
      <c r="G780">
        <f t="shared" si="136"/>
        <v>-79</v>
      </c>
      <c r="H780">
        <f t="shared" si="137"/>
        <v>-56</v>
      </c>
      <c r="I780">
        <f t="shared" si="138"/>
        <v>-76</v>
      </c>
      <c r="J780">
        <f t="shared" si="139"/>
        <v>-79</v>
      </c>
      <c r="K780">
        <f t="shared" si="140"/>
        <v>-72</v>
      </c>
      <c r="L780">
        <f t="shared" si="141"/>
        <v>-76</v>
      </c>
      <c r="M780">
        <f t="shared" si="142"/>
        <v>-78</v>
      </c>
      <c r="N780">
        <f t="shared" si="143"/>
        <v>-82</v>
      </c>
      <c r="P780">
        <v>86</v>
      </c>
      <c r="Q780">
        <v>42</v>
      </c>
      <c r="R780">
        <v>22</v>
      </c>
      <c r="S780">
        <v>21</v>
      </c>
      <c r="T780">
        <v>44</v>
      </c>
      <c r="U780">
        <v>24</v>
      </c>
      <c r="V780">
        <v>21</v>
      </c>
      <c r="W780">
        <v>28</v>
      </c>
      <c r="X780">
        <v>24</v>
      </c>
      <c r="Y780">
        <v>22</v>
      </c>
      <c r="Z780">
        <v>18</v>
      </c>
    </row>
    <row r="781" spans="1:26" x14ac:dyDescent="0.3">
      <c r="A781" t="s">
        <v>41</v>
      </c>
      <c r="B781" t="s">
        <v>42</v>
      </c>
      <c r="C781">
        <v>1463734020</v>
      </c>
      <c r="D781">
        <f t="shared" si="133"/>
        <v>-82</v>
      </c>
      <c r="E781">
        <f t="shared" si="134"/>
        <v>-69</v>
      </c>
      <c r="F781">
        <f t="shared" si="135"/>
        <v>-69</v>
      </c>
      <c r="G781">
        <f t="shared" si="136"/>
        <v>-18</v>
      </c>
      <c r="H781">
        <f t="shared" si="137"/>
        <v>-75</v>
      </c>
      <c r="I781">
        <f t="shared" si="138"/>
        <v>-71</v>
      </c>
      <c r="J781">
        <f t="shared" si="139"/>
        <v>-63</v>
      </c>
      <c r="K781">
        <f t="shared" si="140"/>
        <v>-81</v>
      </c>
      <c r="L781">
        <f t="shared" si="141"/>
        <v>-81</v>
      </c>
      <c r="M781">
        <f t="shared" si="142"/>
        <v>-69</v>
      </c>
      <c r="N781">
        <f t="shared" si="143"/>
        <v>-65</v>
      </c>
      <c r="P781">
        <v>18</v>
      </c>
      <c r="Q781">
        <v>31</v>
      </c>
      <c r="R781">
        <v>31</v>
      </c>
      <c r="S781">
        <v>82</v>
      </c>
      <c r="T781">
        <v>25</v>
      </c>
      <c r="U781">
        <v>29</v>
      </c>
      <c r="V781">
        <v>37</v>
      </c>
      <c r="W781">
        <v>19</v>
      </c>
      <c r="X781">
        <v>19</v>
      </c>
      <c r="Y781">
        <v>31</v>
      </c>
      <c r="Z781">
        <v>35</v>
      </c>
    </row>
    <row r="782" spans="1:26" x14ac:dyDescent="0.3">
      <c r="A782" t="s">
        <v>43</v>
      </c>
      <c r="B782" t="s">
        <v>44</v>
      </c>
      <c r="C782">
        <v>1463734020</v>
      </c>
      <c r="D782">
        <f t="shared" si="133"/>
        <v>-90</v>
      </c>
      <c r="E782">
        <f t="shared" si="134"/>
        <v>-82</v>
      </c>
      <c r="F782">
        <f t="shared" si="135"/>
        <v>-82</v>
      </c>
      <c r="G782">
        <f t="shared" si="136"/>
        <v>-76</v>
      </c>
      <c r="H782">
        <f t="shared" si="137"/>
        <v>-83</v>
      </c>
      <c r="I782">
        <f t="shared" si="138"/>
        <v>-79</v>
      </c>
      <c r="J782">
        <f t="shared" si="139"/>
        <v>-65</v>
      </c>
      <c r="K782">
        <f t="shared" si="140"/>
        <v>-84</v>
      </c>
      <c r="L782">
        <f t="shared" si="141"/>
        <v>-85</v>
      </c>
      <c r="M782">
        <f t="shared" si="142"/>
        <v>-66</v>
      </c>
      <c r="N782">
        <f t="shared" si="143"/>
        <v>-17</v>
      </c>
      <c r="P782">
        <v>10</v>
      </c>
      <c r="Q782">
        <v>18</v>
      </c>
      <c r="R782">
        <v>18</v>
      </c>
      <c r="S782">
        <v>24</v>
      </c>
      <c r="T782">
        <v>17</v>
      </c>
      <c r="U782">
        <v>21</v>
      </c>
      <c r="V782">
        <v>35</v>
      </c>
      <c r="W782">
        <v>16</v>
      </c>
      <c r="X782">
        <v>15</v>
      </c>
      <c r="Y782">
        <v>34</v>
      </c>
      <c r="Z782">
        <v>83</v>
      </c>
    </row>
    <row r="783" spans="1:26" x14ac:dyDescent="0.3">
      <c r="A783" t="s">
        <v>45</v>
      </c>
      <c r="B783" t="s">
        <v>46</v>
      </c>
      <c r="C783">
        <v>1463734020</v>
      </c>
      <c r="D783">
        <f t="shared" si="133"/>
        <v>-55</v>
      </c>
      <c r="E783">
        <f t="shared" si="134"/>
        <v>-15</v>
      </c>
      <c r="F783">
        <f t="shared" si="135"/>
        <v>-69</v>
      </c>
      <c r="G783">
        <f t="shared" si="136"/>
        <v>-73</v>
      </c>
      <c r="H783">
        <f t="shared" si="137"/>
        <v>-64</v>
      </c>
      <c r="I783">
        <f t="shared" si="138"/>
        <v>-71</v>
      </c>
      <c r="J783">
        <f t="shared" si="139"/>
        <v>-72</v>
      </c>
      <c r="K783">
        <f t="shared" si="140"/>
        <v>-75</v>
      </c>
      <c r="L783">
        <f t="shared" si="141"/>
        <v>-70</v>
      </c>
      <c r="M783">
        <f t="shared" si="142"/>
        <v>-70</v>
      </c>
      <c r="N783">
        <f t="shared" si="143"/>
        <v>-83</v>
      </c>
      <c r="P783">
        <v>45</v>
      </c>
      <c r="Q783">
        <v>85</v>
      </c>
      <c r="R783">
        <v>31</v>
      </c>
      <c r="S783">
        <v>27</v>
      </c>
      <c r="T783">
        <v>36</v>
      </c>
      <c r="U783">
        <v>29</v>
      </c>
      <c r="V783">
        <v>28</v>
      </c>
      <c r="W783">
        <v>25</v>
      </c>
      <c r="X783">
        <v>30</v>
      </c>
      <c r="Y783">
        <v>30</v>
      </c>
      <c r="Z783">
        <v>17</v>
      </c>
    </row>
    <row r="784" spans="1:26" x14ac:dyDescent="0.3">
      <c r="A784" t="s">
        <v>47</v>
      </c>
      <c r="B784" t="s">
        <v>48</v>
      </c>
      <c r="C784">
        <v>1463734020</v>
      </c>
      <c r="D784">
        <f t="shared" si="133"/>
        <v>-77</v>
      </c>
      <c r="E784">
        <f t="shared" si="134"/>
        <v>-63</v>
      </c>
      <c r="F784">
        <f t="shared" si="135"/>
        <v>-16</v>
      </c>
      <c r="G784">
        <f t="shared" si="136"/>
        <v>-65</v>
      </c>
      <c r="H784">
        <f t="shared" si="137"/>
        <v>-67</v>
      </c>
      <c r="I784">
        <f t="shared" si="138"/>
        <v>-65</v>
      </c>
      <c r="J784">
        <f t="shared" si="139"/>
        <v>-63</v>
      </c>
      <c r="K784">
        <f t="shared" si="140"/>
        <v>-78</v>
      </c>
      <c r="L784">
        <f t="shared" si="141"/>
        <v>-72</v>
      </c>
      <c r="M784">
        <f t="shared" si="142"/>
        <v>-58</v>
      </c>
      <c r="N784">
        <f t="shared" si="143"/>
        <v>-77</v>
      </c>
      <c r="P784">
        <v>23</v>
      </c>
      <c r="Q784">
        <v>37</v>
      </c>
      <c r="R784">
        <v>84</v>
      </c>
      <c r="S784">
        <v>35</v>
      </c>
      <c r="T784">
        <v>33</v>
      </c>
      <c r="U784">
        <v>35</v>
      </c>
      <c r="V784">
        <v>37</v>
      </c>
      <c r="W784">
        <v>22</v>
      </c>
      <c r="X784">
        <v>28</v>
      </c>
      <c r="Y784">
        <v>42</v>
      </c>
      <c r="Z784">
        <v>23</v>
      </c>
    </row>
    <row r="785" spans="1:26" x14ac:dyDescent="0.3">
      <c r="A785" t="s">
        <v>49</v>
      </c>
      <c r="B785" t="s">
        <v>50</v>
      </c>
      <c r="C785">
        <v>1463734020</v>
      </c>
      <c r="D785">
        <f t="shared" si="133"/>
        <v>-81</v>
      </c>
      <c r="E785">
        <f t="shared" si="134"/>
        <v>-78</v>
      </c>
      <c r="F785">
        <f t="shared" si="135"/>
        <v>-78</v>
      </c>
      <c r="G785">
        <f t="shared" si="136"/>
        <v>-80</v>
      </c>
      <c r="H785">
        <f t="shared" si="137"/>
        <v>-71</v>
      </c>
      <c r="I785">
        <f t="shared" si="138"/>
        <v>-15</v>
      </c>
      <c r="J785">
        <f t="shared" si="139"/>
        <v>-72</v>
      </c>
      <c r="K785">
        <f t="shared" si="140"/>
        <v>-80</v>
      </c>
      <c r="L785">
        <f t="shared" si="141"/>
        <v>-67</v>
      </c>
      <c r="M785">
        <f t="shared" si="142"/>
        <v>-71</v>
      </c>
      <c r="N785">
        <f t="shared" si="143"/>
        <v>-86</v>
      </c>
      <c r="P785">
        <v>19</v>
      </c>
      <c r="Q785">
        <v>22</v>
      </c>
      <c r="R785">
        <v>22</v>
      </c>
      <c r="S785">
        <v>20</v>
      </c>
      <c r="T785">
        <v>29</v>
      </c>
      <c r="U785">
        <v>85</v>
      </c>
      <c r="V785">
        <v>28</v>
      </c>
      <c r="W785">
        <v>20</v>
      </c>
      <c r="X785">
        <v>33</v>
      </c>
      <c r="Y785">
        <v>29</v>
      </c>
      <c r="Z785">
        <v>14</v>
      </c>
    </row>
    <row r="786" spans="1:26" x14ac:dyDescent="0.3">
      <c r="A786" t="s">
        <v>51</v>
      </c>
      <c r="B786" t="s">
        <v>52</v>
      </c>
      <c r="C786">
        <v>1463734020</v>
      </c>
      <c r="D786">
        <f t="shared" si="133"/>
        <v>-68</v>
      </c>
      <c r="E786">
        <f t="shared" si="134"/>
        <v>-70</v>
      </c>
      <c r="F786">
        <f t="shared" si="135"/>
        <v>-79</v>
      </c>
      <c r="G786">
        <f t="shared" si="136"/>
        <v>-79</v>
      </c>
      <c r="H786">
        <f t="shared" si="137"/>
        <v>-13</v>
      </c>
      <c r="I786">
        <f t="shared" si="138"/>
        <v>-71</v>
      </c>
      <c r="J786">
        <f t="shared" si="139"/>
        <v>-73</v>
      </c>
      <c r="K786">
        <f t="shared" si="140"/>
        <v>-59</v>
      </c>
      <c r="L786">
        <f t="shared" si="141"/>
        <v>-65</v>
      </c>
      <c r="M786">
        <f t="shared" si="142"/>
        <v>-76</v>
      </c>
      <c r="N786">
        <f t="shared" si="143"/>
        <v>-82</v>
      </c>
      <c r="P786">
        <v>32</v>
      </c>
      <c r="Q786">
        <v>30</v>
      </c>
      <c r="R786">
        <v>21</v>
      </c>
      <c r="S786">
        <v>21</v>
      </c>
      <c r="T786">
        <v>87</v>
      </c>
      <c r="U786">
        <v>29</v>
      </c>
      <c r="V786">
        <v>27</v>
      </c>
      <c r="W786">
        <v>41</v>
      </c>
      <c r="X786">
        <v>35</v>
      </c>
      <c r="Y786">
        <v>24</v>
      </c>
      <c r="Z786">
        <v>18</v>
      </c>
    </row>
    <row r="787" spans="1:26" x14ac:dyDescent="0.3">
      <c r="A787" t="s">
        <v>53</v>
      </c>
      <c r="B787" t="s">
        <v>54</v>
      </c>
      <c r="C787">
        <v>1463734020</v>
      </c>
      <c r="D787">
        <f t="shared" si="133"/>
        <v>-69</v>
      </c>
      <c r="E787">
        <f t="shared" si="134"/>
        <v>-87</v>
      </c>
      <c r="F787">
        <f t="shared" si="135"/>
        <v>-84</v>
      </c>
      <c r="G787">
        <f t="shared" si="136"/>
        <v>-100</v>
      </c>
      <c r="H787">
        <f t="shared" si="137"/>
        <v>-63</v>
      </c>
      <c r="I787">
        <f t="shared" si="138"/>
        <v>-79</v>
      </c>
      <c r="J787">
        <f t="shared" si="139"/>
        <v>-86</v>
      </c>
      <c r="K787">
        <f t="shared" si="140"/>
        <v>-17</v>
      </c>
      <c r="L787">
        <f t="shared" si="141"/>
        <v>-79</v>
      </c>
      <c r="M787">
        <f t="shared" si="142"/>
        <v>-82</v>
      </c>
      <c r="N787">
        <f t="shared" si="143"/>
        <v>-88</v>
      </c>
      <c r="P787">
        <v>31</v>
      </c>
      <c r="Q787">
        <v>13</v>
      </c>
      <c r="R787">
        <v>16</v>
      </c>
      <c r="S787">
        <v>0</v>
      </c>
      <c r="T787">
        <v>37</v>
      </c>
      <c r="U787">
        <v>21</v>
      </c>
      <c r="V787">
        <v>14</v>
      </c>
      <c r="W787">
        <v>83</v>
      </c>
      <c r="X787">
        <v>21</v>
      </c>
      <c r="Y787">
        <v>18</v>
      </c>
      <c r="Z787">
        <v>12</v>
      </c>
    </row>
    <row r="788" spans="1:26" x14ac:dyDescent="0.3">
      <c r="A788" t="s">
        <v>55</v>
      </c>
      <c r="B788" t="s">
        <v>56</v>
      </c>
      <c r="C788">
        <v>1463734020</v>
      </c>
      <c r="D788">
        <f t="shared" si="133"/>
        <v>-81</v>
      </c>
      <c r="E788">
        <f t="shared" si="134"/>
        <v>-86</v>
      </c>
      <c r="F788">
        <f t="shared" si="135"/>
        <v>-83</v>
      </c>
      <c r="G788">
        <f t="shared" si="136"/>
        <v>-88</v>
      </c>
      <c r="H788">
        <f t="shared" si="137"/>
        <v>-72</v>
      </c>
      <c r="I788">
        <f t="shared" si="138"/>
        <v>-73</v>
      </c>
      <c r="J788">
        <f t="shared" si="139"/>
        <v>-77</v>
      </c>
      <c r="K788">
        <f t="shared" si="140"/>
        <v>-75</v>
      </c>
      <c r="L788">
        <f t="shared" si="141"/>
        <v>-14</v>
      </c>
      <c r="M788">
        <f t="shared" si="142"/>
        <v>-74</v>
      </c>
      <c r="N788">
        <f t="shared" si="143"/>
        <v>-89</v>
      </c>
      <c r="P788">
        <v>19</v>
      </c>
      <c r="Q788">
        <v>14</v>
      </c>
      <c r="R788">
        <v>17</v>
      </c>
      <c r="S788">
        <v>12</v>
      </c>
      <c r="T788">
        <v>28</v>
      </c>
      <c r="U788">
        <v>27</v>
      </c>
      <c r="V788">
        <v>23</v>
      </c>
      <c r="W788">
        <v>25</v>
      </c>
      <c r="X788">
        <v>86</v>
      </c>
      <c r="Y788">
        <v>26</v>
      </c>
      <c r="Z788">
        <v>11</v>
      </c>
    </row>
    <row r="789" spans="1:26" x14ac:dyDescent="0.3">
      <c r="A789" t="s">
        <v>57</v>
      </c>
      <c r="B789" t="s">
        <v>58</v>
      </c>
      <c r="C789">
        <v>1463734020</v>
      </c>
      <c r="D789">
        <f t="shared" si="133"/>
        <v>-79</v>
      </c>
      <c r="E789">
        <f t="shared" si="134"/>
        <v>-75</v>
      </c>
      <c r="F789">
        <f t="shared" si="135"/>
        <v>-69</v>
      </c>
      <c r="G789">
        <f t="shared" si="136"/>
        <v>-73</v>
      </c>
      <c r="H789">
        <f t="shared" si="137"/>
        <v>-79</v>
      </c>
      <c r="I789">
        <f t="shared" si="138"/>
        <v>-71</v>
      </c>
      <c r="J789">
        <f t="shared" si="139"/>
        <v>-16</v>
      </c>
      <c r="K789">
        <f t="shared" si="140"/>
        <v>-86</v>
      </c>
      <c r="L789">
        <f t="shared" si="141"/>
        <v>-79</v>
      </c>
      <c r="M789">
        <f t="shared" si="142"/>
        <v>-57</v>
      </c>
      <c r="N789">
        <f t="shared" si="143"/>
        <v>-74</v>
      </c>
      <c r="P789">
        <v>21</v>
      </c>
      <c r="Q789">
        <v>25</v>
      </c>
      <c r="R789">
        <v>31</v>
      </c>
      <c r="S789">
        <v>27</v>
      </c>
      <c r="T789">
        <v>21</v>
      </c>
      <c r="U789">
        <v>29</v>
      </c>
      <c r="V789">
        <v>84</v>
      </c>
      <c r="W789">
        <v>14</v>
      </c>
      <c r="X789">
        <v>21</v>
      </c>
      <c r="Y789">
        <v>43</v>
      </c>
      <c r="Z789">
        <v>26</v>
      </c>
    </row>
    <row r="790" spans="1:26" x14ac:dyDescent="0.3">
      <c r="A790" t="s">
        <v>59</v>
      </c>
      <c r="B790" t="s">
        <v>60</v>
      </c>
      <c r="C790">
        <v>1463734020</v>
      </c>
      <c r="D790">
        <f t="shared" si="133"/>
        <v>-61</v>
      </c>
      <c r="E790">
        <f t="shared" si="134"/>
        <v>-74</v>
      </c>
      <c r="F790">
        <f t="shared" si="135"/>
        <v>-81</v>
      </c>
      <c r="G790">
        <f t="shared" si="136"/>
        <v>-82</v>
      </c>
      <c r="H790">
        <f t="shared" si="137"/>
        <v>-63</v>
      </c>
      <c r="I790">
        <f t="shared" si="138"/>
        <v>-81</v>
      </c>
      <c r="J790">
        <f t="shared" si="139"/>
        <v>-79</v>
      </c>
      <c r="K790">
        <f t="shared" si="140"/>
        <v>-70</v>
      </c>
      <c r="L790">
        <f t="shared" si="141"/>
        <v>-79</v>
      </c>
      <c r="M790">
        <f t="shared" si="142"/>
        <v>-85</v>
      </c>
      <c r="N790">
        <f t="shared" si="143"/>
        <v>-94</v>
      </c>
      <c r="P790">
        <v>39</v>
      </c>
      <c r="Q790">
        <v>26</v>
      </c>
      <c r="R790">
        <v>19</v>
      </c>
      <c r="S790">
        <v>18</v>
      </c>
      <c r="T790">
        <v>37</v>
      </c>
      <c r="U790">
        <v>19</v>
      </c>
      <c r="V790">
        <v>21</v>
      </c>
      <c r="W790">
        <v>30</v>
      </c>
      <c r="X790">
        <v>21</v>
      </c>
      <c r="Y790">
        <v>15</v>
      </c>
      <c r="Z790">
        <v>6</v>
      </c>
    </row>
    <row r="791" spans="1:26" x14ac:dyDescent="0.3">
      <c r="A791" t="s">
        <v>61</v>
      </c>
      <c r="B791" t="s">
        <v>62</v>
      </c>
      <c r="C791">
        <v>1463734020</v>
      </c>
      <c r="D791">
        <f t="shared" si="133"/>
        <v>-69</v>
      </c>
      <c r="E791">
        <f t="shared" si="134"/>
        <v>-68</v>
      </c>
      <c r="F791">
        <f t="shared" si="135"/>
        <v>-76</v>
      </c>
      <c r="G791">
        <f t="shared" si="136"/>
        <v>-88</v>
      </c>
      <c r="H791">
        <f t="shared" si="137"/>
        <v>-74</v>
      </c>
      <c r="I791">
        <f t="shared" si="138"/>
        <v>-75</v>
      </c>
      <c r="J791">
        <f t="shared" si="139"/>
        <v>-78</v>
      </c>
      <c r="K791">
        <f t="shared" si="140"/>
        <v>-74</v>
      </c>
      <c r="L791">
        <f t="shared" si="141"/>
        <v>-76</v>
      </c>
      <c r="M791">
        <f t="shared" si="142"/>
        <v>-80</v>
      </c>
      <c r="N791">
        <f t="shared" si="143"/>
        <v>-84</v>
      </c>
      <c r="P791">
        <v>31</v>
      </c>
      <c r="Q791">
        <v>32</v>
      </c>
      <c r="R791">
        <v>24</v>
      </c>
      <c r="S791">
        <v>12</v>
      </c>
      <c r="T791">
        <v>26</v>
      </c>
      <c r="U791">
        <v>25</v>
      </c>
      <c r="V791">
        <v>22</v>
      </c>
      <c r="W791">
        <v>26</v>
      </c>
      <c r="X791">
        <v>24</v>
      </c>
      <c r="Y791">
        <v>20</v>
      </c>
      <c r="Z791">
        <v>16</v>
      </c>
    </row>
    <row r="792" spans="1:26" x14ac:dyDescent="0.3">
      <c r="A792" t="s">
        <v>63</v>
      </c>
      <c r="B792" t="s">
        <v>64</v>
      </c>
      <c r="C792">
        <v>1463734020</v>
      </c>
      <c r="D792">
        <f t="shared" si="133"/>
        <v>-69</v>
      </c>
      <c r="E792">
        <f t="shared" si="134"/>
        <v>-73</v>
      </c>
      <c r="F792">
        <f t="shared" si="135"/>
        <v>-70</v>
      </c>
      <c r="G792">
        <f t="shared" si="136"/>
        <v>-86</v>
      </c>
      <c r="H792">
        <f t="shared" si="137"/>
        <v>-47</v>
      </c>
      <c r="I792">
        <f t="shared" si="138"/>
        <v>-79</v>
      </c>
      <c r="J792">
        <f t="shared" si="139"/>
        <v>-75</v>
      </c>
      <c r="K792">
        <f t="shared" si="140"/>
        <v>-51</v>
      </c>
      <c r="L792">
        <f t="shared" si="141"/>
        <v>-62</v>
      </c>
      <c r="M792">
        <f t="shared" si="142"/>
        <v>-80</v>
      </c>
      <c r="N792">
        <f t="shared" si="143"/>
        <v>-81</v>
      </c>
      <c r="P792">
        <v>31</v>
      </c>
      <c r="Q792">
        <v>27</v>
      </c>
      <c r="R792">
        <v>30</v>
      </c>
      <c r="S792">
        <v>14</v>
      </c>
      <c r="T792">
        <v>53</v>
      </c>
      <c r="U792">
        <v>21</v>
      </c>
      <c r="V792">
        <v>25</v>
      </c>
      <c r="W792">
        <v>49</v>
      </c>
      <c r="X792">
        <v>38</v>
      </c>
      <c r="Y792">
        <v>20</v>
      </c>
      <c r="Z792">
        <v>19</v>
      </c>
    </row>
    <row r="793" spans="1:26" x14ac:dyDescent="0.3">
      <c r="A793" t="s">
        <v>65</v>
      </c>
      <c r="B793" t="s">
        <v>66</v>
      </c>
      <c r="C793">
        <v>1463734020</v>
      </c>
      <c r="D793">
        <f t="shared" si="133"/>
        <v>-72</v>
      </c>
      <c r="E793">
        <f t="shared" si="134"/>
        <v>-75</v>
      </c>
      <c r="F793">
        <f t="shared" si="135"/>
        <v>-74</v>
      </c>
      <c r="G793">
        <f t="shared" si="136"/>
        <v>-87</v>
      </c>
      <c r="H793">
        <f t="shared" si="137"/>
        <v>-50</v>
      </c>
      <c r="I793">
        <f t="shared" si="138"/>
        <v>-62</v>
      </c>
      <c r="J793">
        <f t="shared" si="139"/>
        <v>-72</v>
      </c>
      <c r="K793">
        <f t="shared" si="140"/>
        <v>-64</v>
      </c>
      <c r="L793">
        <f t="shared" si="141"/>
        <v>-59</v>
      </c>
      <c r="M793">
        <f t="shared" si="142"/>
        <v>-72</v>
      </c>
      <c r="N793">
        <f t="shared" si="143"/>
        <v>-86</v>
      </c>
      <c r="P793">
        <v>28</v>
      </c>
      <c r="Q793">
        <v>25</v>
      </c>
      <c r="R793">
        <v>26</v>
      </c>
      <c r="S793">
        <v>13</v>
      </c>
      <c r="T793">
        <v>50</v>
      </c>
      <c r="U793">
        <v>38</v>
      </c>
      <c r="V793">
        <v>28</v>
      </c>
      <c r="W793">
        <v>36</v>
      </c>
      <c r="X793">
        <v>41</v>
      </c>
      <c r="Y793">
        <v>28</v>
      </c>
      <c r="Z793">
        <v>14</v>
      </c>
    </row>
    <row r="794" spans="1:26" x14ac:dyDescent="0.3">
      <c r="A794" t="s">
        <v>67</v>
      </c>
      <c r="B794" t="s">
        <v>68</v>
      </c>
      <c r="C794">
        <v>1463734020</v>
      </c>
      <c r="D794">
        <f t="shared" si="133"/>
        <v>-66</v>
      </c>
      <c r="E794">
        <f t="shared" si="134"/>
        <v>-68</v>
      </c>
      <c r="F794">
        <f t="shared" si="135"/>
        <v>-69</v>
      </c>
      <c r="G794">
        <f t="shared" si="136"/>
        <v>-79</v>
      </c>
      <c r="H794">
        <f t="shared" si="137"/>
        <v>-69</v>
      </c>
      <c r="I794">
        <f t="shared" si="138"/>
        <v>-57</v>
      </c>
      <c r="J794">
        <f t="shared" si="139"/>
        <v>-74</v>
      </c>
      <c r="K794">
        <f t="shared" si="140"/>
        <v>-68</v>
      </c>
      <c r="L794">
        <f t="shared" si="141"/>
        <v>-58</v>
      </c>
      <c r="M794">
        <f t="shared" si="142"/>
        <v>-67</v>
      </c>
      <c r="N794">
        <f t="shared" si="143"/>
        <v>-81</v>
      </c>
      <c r="P794">
        <v>34</v>
      </c>
      <c r="Q794">
        <v>32</v>
      </c>
      <c r="R794">
        <v>31</v>
      </c>
      <c r="S794">
        <v>21</v>
      </c>
      <c r="T794">
        <v>31</v>
      </c>
      <c r="U794">
        <v>43</v>
      </c>
      <c r="V794">
        <v>26</v>
      </c>
      <c r="W794">
        <v>32</v>
      </c>
      <c r="X794">
        <v>42</v>
      </c>
      <c r="Y794">
        <v>33</v>
      </c>
      <c r="Z794">
        <v>19</v>
      </c>
    </row>
    <row r="795" spans="1:26" x14ac:dyDescent="0.3">
      <c r="A795" t="s">
        <v>69</v>
      </c>
      <c r="B795" t="s">
        <v>70</v>
      </c>
      <c r="C795">
        <v>1463734020</v>
      </c>
      <c r="D795">
        <f t="shared" si="133"/>
        <v>-82</v>
      </c>
      <c r="E795">
        <f t="shared" si="134"/>
        <v>-82</v>
      </c>
      <c r="F795">
        <f t="shared" si="135"/>
        <v>-82</v>
      </c>
      <c r="G795">
        <f t="shared" si="136"/>
        <v>-79</v>
      </c>
      <c r="H795">
        <f t="shared" si="137"/>
        <v>-76</v>
      </c>
      <c r="I795">
        <f t="shared" si="138"/>
        <v>-69</v>
      </c>
      <c r="J795">
        <f t="shared" si="139"/>
        <v>-63</v>
      </c>
      <c r="K795">
        <f t="shared" si="140"/>
        <v>-82</v>
      </c>
      <c r="L795">
        <f t="shared" si="141"/>
        <v>-74</v>
      </c>
      <c r="M795">
        <f t="shared" si="142"/>
        <v>-57</v>
      </c>
      <c r="N795">
        <f t="shared" si="143"/>
        <v>-79</v>
      </c>
      <c r="P795">
        <v>18</v>
      </c>
      <c r="Q795">
        <v>18</v>
      </c>
      <c r="R795">
        <v>18</v>
      </c>
      <c r="S795">
        <v>21</v>
      </c>
      <c r="T795">
        <v>24</v>
      </c>
      <c r="U795">
        <v>31</v>
      </c>
      <c r="V795">
        <v>37</v>
      </c>
      <c r="W795">
        <v>18</v>
      </c>
      <c r="X795">
        <v>26</v>
      </c>
      <c r="Y795">
        <v>43</v>
      </c>
      <c r="Z795">
        <v>21</v>
      </c>
    </row>
    <row r="796" spans="1:26" x14ac:dyDescent="0.3">
      <c r="A796" t="s">
        <v>71</v>
      </c>
      <c r="B796" t="s">
        <v>72</v>
      </c>
      <c r="C796">
        <v>1463734020</v>
      </c>
      <c r="D796">
        <f t="shared" si="133"/>
        <v>-84</v>
      </c>
      <c r="E796">
        <f t="shared" si="134"/>
        <v>-77</v>
      </c>
      <c r="F796">
        <f t="shared" si="135"/>
        <v>-76</v>
      </c>
      <c r="G796">
        <f t="shared" si="136"/>
        <v>-73</v>
      </c>
      <c r="H796">
        <f t="shared" si="137"/>
        <v>-79</v>
      </c>
      <c r="I796">
        <f t="shared" si="138"/>
        <v>-74</v>
      </c>
      <c r="J796">
        <f t="shared" si="139"/>
        <v>-55</v>
      </c>
      <c r="K796">
        <f t="shared" si="140"/>
        <v>-77</v>
      </c>
      <c r="L796">
        <f t="shared" si="141"/>
        <v>-74</v>
      </c>
      <c r="M796">
        <f t="shared" si="142"/>
        <v>-61</v>
      </c>
      <c r="N796">
        <f t="shared" si="143"/>
        <v>-76</v>
      </c>
      <c r="P796">
        <v>16</v>
      </c>
      <c r="Q796">
        <v>23</v>
      </c>
      <c r="R796">
        <v>24</v>
      </c>
      <c r="S796">
        <v>27</v>
      </c>
      <c r="T796">
        <v>21</v>
      </c>
      <c r="U796">
        <v>26</v>
      </c>
      <c r="V796">
        <v>45</v>
      </c>
      <c r="W796">
        <v>23</v>
      </c>
      <c r="X796">
        <v>26</v>
      </c>
      <c r="Y796">
        <v>39</v>
      </c>
      <c r="Z796">
        <v>24</v>
      </c>
    </row>
    <row r="797" spans="1:26" x14ac:dyDescent="0.3">
      <c r="A797" t="s">
        <v>73</v>
      </c>
      <c r="B797" t="s">
        <v>74</v>
      </c>
      <c r="C797">
        <v>1463734020</v>
      </c>
      <c r="D797">
        <f t="shared" si="133"/>
        <v>-84</v>
      </c>
      <c r="E797">
        <f t="shared" si="134"/>
        <v>-76</v>
      </c>
      <c r="F797">
        <f t="shared" si="135"/>
        <v>-71</v>
      </c>
      <c r="G797">
        <f t="shared" si="136"/>
        <v>-69</v>
      </c>
      <c r="H797">
        <f t="shared" si="137"/>
        <v>-79</v>
      </c>
      <c r="I797">
        <f t="shared" si="138"/>
        <v>-71</v>
      </c>
      <c r="J797">
        <f t="shared" si="139"/>
        <v>-48</v>
      </c>
      <c r="K797">
        <f t="shared" si="140"/>
        <v>-77</v>
      </c>
      <c r="L797">
        <f t="shared" si="141"/>
        <v>-74</v>
      </c>
      <c r="M797">
        <f t="shared" si="142"/>
        <v>-68</v>
      </c>
      <c r="N797">
        <f t="shared" si="143"/>
        <v>-62</v>
      </c>
      <c r="P797">
        <v>16</v>
      </c>
      <c r="Q797">
        <v>24</v>
      </c>
      <c r="R797">
        <v>29</v>
      </c>
      <c r="S797">
        <v>31</v>
      </c>
      <c r="T797">
        <v>21</v>
      </c>
      <c r="U797">
        <v>29</v>
      </c>
      <c r="V797">
        <v>52</v>
      </c>
      <c r="W797">
        <v>23</v>
      </c>
      <c r="X797">
        <v>26</v>
      </c>
      <c r="Y797">
        <v>32</v>
      </c>
      <c r="Z797">
        <v>38</v>
      </c>
    </row>
    <row r="798" spans="1:26" x14ac:dyDescent="0.3">
      <c r="A798" t="s">
        <v>75</v>
      </c>
      <c r="B798" t="s">
        <v>76</v>
      </c>
      <c r="C798">
        <v>1463734020</v>
      </c>
      <c r="D798">
        <f t="shared" si="133"/>
        <v>-81</v>
      </c>
      <c r="E798">
        <f t="shared" si="134"/>
        <v>-72</v>
      </c>
      <c r="F798">
        <f t="shared" si="135"/>
        <v>-65</v>
      </c>
      <c r="G798">
        <f t="shared" si="136"/>
        <v>-80</v>
      </c>
      <c r="H798">
        <f t="shared" si="137"/>
        <v>-65</v>
      </c>
      <c r="I798">
        <f t="shared" si="138"/>
        <v>-68</v>
      </c>
      <c r="J798">
        <f t="shared" si="139"/>
        <v>-78</v>
      </c>
      <c r="K798">
        <f t="shared" si="140"/>
        <v>-78</v>
      </c>
      <c r="L798">
        <f t="shared" si="141"/>
        <v>-75</v>
      </c>
      <c r="M798">
        <f t="shared" si="142"/>
        <v>-70</v>
      </c>
      <c r="N798">
        <f t="shared" si="143"/>
        <v>-84</v>
      </c>
      <c r="P798">
        <v>19</v>
      </c>
      <c r="Q798">
        <v>28</v>
      </c>
      <c r="R798">
        <v>35</v>
      </c>
      <c r="S798">
        <v>20</v>
      </c>
      <c r="T798">
        <v>35</v>
      </c>
      <c r="U798">
        <v>32</v>
      </c>
      <c r="V798">
        <v>22</v>
      </c>
      <c r="W798">
        <v>22</v>
      </c>
      <c r="X798">
        <v>25</v>
      </c>
      <c r="Y798">
        <v>30</v>
      </c>
      <c r="Z798">
        <v>16</v>
      </c>
    </row>
    <row r="799" spans="1:26" x14ac:dyDescent="0.3">
      <c r="A799" t="s">
        <v>77</v>
      </c>
      <c r="B799" t="s">
        <v>78</v>
      </c>
      <c r="C799">
        <v>1463734020</v>
      </c>
      <c r="D799">
        <f t="shared" si="133"/>
        <v>-80</v>
      </c>
      <c r="E799">
        <f t="shared" si="134"/>
        <v>-79</v>
      </c>
      <c r="F799">
        <f t="shared" si="135"/>
        <v>-62</v>
      </c>
      <c r="G799">
        <f t="shared" si="136"/>
        <v>-83</v>
      </c>
      <c r="H799">
        <f t="shared" si="137"/>
        <v>-88</v>
      </c>
      <c r="I799">
        <f t="shared" si="138"/>
        <v>-66</v>
      </c>
      <c r="J799">
        <f t="shared" si="139"/>
        <v>-69</v>
      </c>
      <c r="K799">
        <f t="shared" si="140"/>
        <v>-88</v>
      </c>
      <c r="L799">
        <f t="shared" si="141"/>
        <v>-78</v>
      </c>
      <c r="M799">
        <f t="shared" si="142"/>
        <v>-73</v>
      </c>
      <c r="N799">
        <f t="shared" si="143"/>
        <v>-88</v>
      </c>
      <c r="P799">
        <v>20</v>
      </c>
      <c r="Q799">
        <v>21</v>
      </c>
      <c r="R799">
        <v>38</v>
      </c>
      <c r="S799">
        <v>17</v>
      </c>
      <c r="T799">
        <v>12</v>
      </c>
      <c r="U799">
        <v>34</v>
      </c>
      <c r="V799">
        <v>31</v>
      </c>
      <c r="W799">
        <v>12</v>
      </c>
      <c r="X799">
        <v>22</v>
      </c>
      <c r="Y799">
        <v>27</v>
      </c>
      <c r="Z799">
        <v>12</v>
      </c>
    </row>
    <row r="800" spans="1:26" x14ac:dyDescent="0.3">
      <c r="A800" t="s">
        <v>79</v>
      </c>
      <c r="B800" t="s">
        <v>80</v>
      </c>
      <c r="C800">
        <v>1463734020</v>
      </c>
      <c r="D800">
        <f t="shared" si="133"/>
        <v>-86</v>
      </c>
      <c r="E800">
        <f t="shared" si="134"/>
        <v>-70</v>
      </c>
      <c r="F800">
        <f t="shared" si="135"/>
        <v>-64</v>
      </c>
      <c r="G800">
        <f t="shared" si="136"/>
        <v>-73</v>
      </c>
      <c r="H800">
        <f t="shared" si="137"/>
        <v>-73</v>
      </c>
      <c r="I800">
        <f t="shared" si="138"/>
        <v>-70</v>
      </c>
      <c r="J800">
        <f t="shared" si="139"/>
        <v>-69</v>
      </c>
      <c r="K800">
        <f t="shared" si="140"/>
        <v>-86</v>
      </c>
      <c r="L800">
        <f t="shared" si="141"/>
        <v>-87</v>
      </c>
      <c r="M800">
        <f t="shared" si="142"/>
        <v>-71</v>
      </c>
      <c r="N800">
        <f t="shared" si="143"/>
        <v>-75</v>
      </c>
      <c r="P800">
        <v>14</v>
      </c>
      <c r="Q800">
        <v>30</v>
      </c>
      <c r="R800">
        <v>36</v>
      </c>
      <c r="S800">
        <v>27</v>
      </c>
      <c r="T800">
        <v>27</v>
      </c>
      <c r="U800">
        <v>30</v>
      </c>
      <c r="V800">
        <v>31</v>
      </c>
      <c r="W800">
        <v>14</v>
      </c>
      <c r="X800">
        <v>13</v>
      </c>
      <c r="Y800">
        <v>29</v>
      </c>
      <c r="Z800">
        <v>25</v>
      </c>
    </row>
    <row r="801" spans="1:26" x14ac:dyDescent="0.3">
      <c r="A801" t="s">
        <v>81</v>
      </c>
      <c r="B801" t="s">
        <v>82</v>
      </c>
      <c r="C801">
        <v>1463734020</v>
      </c>
      <c r="D801">
        <f t="shared" si="133"/>
        <v>-88</v>
      </c>
      <c r="E801">
        <f t="shared" si="134"/>
        <v>-83</v>
      </c>
      <c r="F801">
        <f t="shared" si="135"/>
        <v>-68</v>
      </c>
      <c r="G801">
        <f t="shared" si="136"/>
        <v>-68</v>
      </c>
      <c r="H801">
        <f t="shared" si="137"/>
        <v>-81</v>
      </c>
      <c r="I801">
        <f t="shared" si="138"/>
        <v>-79</v>
      </c>
      <c r="J801">
        <f t="shared" si="139"/>
        <v>-72</v>
      </c>
      <c r="K801">
        <f t="shared" si="140"/>
        <v>-100</v>
      </c>
      <c r="L801">
        <f t="shared" si="141"/>
        <v>-93</v>
      </c>
      <c r="M801">
        <f t="shared" si="142"/>
        <v>-77</v>
      </c>
      <c r="N801">
        <f t="shared" si="143"/>
        <v>-82</v>
      </c>
      <c r="P801">
        <v>12</v>
      </c>
      <c r="Q801">
        <v>17</v>
      </c>
      <c r="R801">
        <v>32</v>
      </c>
      <c r="S801">
        <v>32</v>
      </c>
      <c r="T801">
        <v>19</v>
      </c>
      <c r="U801">
        <v>21</v>
      </c>
      <c r="V801">
        <v>28</v>
      </c>
      <c r="W801">
        <v>0</v>
      </c>
      <c r="X801">
        <v>7</v>
      </c>
      <c r="Y801">
        <v>23</v>
      </c>
      <c r="Z801">
        <v>18</v>
      </c>
    </row>
    <row r="802" spans="1:26" x14ac:dyDescent="0.3">
      <c r="A802" t="s">
        <v>19</v>
      </c>
      <c r="B802" t="s">
        <v>20</v>
      </c>
      <c r="C802">
        <v>1463734030</v>
      </c>
      <c r="D802">
        <f t="shared" si="133"/>
        <v>-38</v>
      </c>
      <c r="E802">
        <f t="shared" si="134"/>
        <v>-51</v>
      </c>
      <c r="F802">
        <f t="shared" si="135"/>
        <v>-72</v>
      </c>
      <c r="G802">
        <f t="shared" si="136"/>
        <v>-80</v>
      </c>
      <c r="H802">
        <f t="shared" si="137"/>
        <v>-56</v>
      </c>
      <c r="I802">
        <f t="shared" si="138"/>
        <v>-69</v>
      </c>
      <c r="J802">
        <f t="shared" si="139"/>
        <v>-82</v>
      </c>
      <c r="K802">
        <f t="shared" si="140"/>
        <v>-57</v>
      </c>
      <c r="L802">
        <f t="shared" si="141"/>
        <v>-71</v>
      </c>
      <c r="M802">
        <f t="shared" si="142"/>
        <v>-74</v>
      </c>
      <c r="N802">
        <f t="shared" si="143"/>
        <v>-83</v>
      </c>
      <c r="P802">
        <v>62</v>
      </c>
      <c r="Q802">
        <v>49</v>
      </c>
      <c r="R802">
        <v>28</v>
      </c>
      <c r="S802">
        <v>20</v>
      </c>
      <c r="T802">
        <v>44</v>
      </c>
      <c r="U802">
        <v>31</v>
      </c>
      <c r="V802">
        <v>18</v>
      </c>
      <c r="W802">
        <v>43</v>
      </c>
      <c r="X802">
        <v>29</v>
      </c>
      <c r="Y802">
        <v>26</v>
      </c>
      <c r="Z802">
        <v>17</v>
      </c>
    </row>
    <row r="803" spans="1:26" x14ac:dyDescent="0.3">
      <c r="A803" t="s">
        <v>21</v>
      </c>
      <c r="B803" t="s">
        <v>22</v>
      </c>
      <c r="C803">
        <v>1463734030</v>
      </c>
      <c r="D803">
        <f t="shared" si="133"/>
        <v>-62</v>
      </c>
      <c r="E803">
        <f t="shared" si="134"/>
        <v>-54</v>
      </c>
      <c r="F803">
        <f t="shared" si="135"/>
        <v>-50</v>
      </c>
      <c r="G803">
        <f t="shared" si="136"/>
        <v>-71</v>
      </c>
      <c r="H803">
        <f t="shared" si="137"/>
        <v>-60</v>
      </c>
      <c r="I803">
        <f t="shared" si="138"/>
        <v>-66</v>
      </c>
      <c r="J803">
        <f t="shared" si="139"/>
        <v>-67</v>
      </c>
      <c r="K803">
        <f t="shared" si="140"/>
        <v>-82</v>
      </c>
      <c r="L803">
        <f t="shared" si="141"/>
        <v>-67</v>
      </c>
      <c r="M803">
        <f t="shared" si="142"/>
        <v>-71</v>
      </c>
      <c r="N803">
        <f t="shared" si="143"/>
        <v>-73</v>
      </c>
      <c r="P803">
        <v>38</v>
      </c>
      <c r="Q803">
        <v>46</v>
      </c>
      <c r="R803">
        <v>50</v>
      </c>
      <c r="S803">
        <v>29</v>
      </c>
      <c r="T803">
        <v>40</v>
      </c>
      <c r="U803">
        <v>34</v>
      </c>
      <c r="V803">
        <v>33</v>
      </c>
      <c r="W803">
        <v>18</v>
      </c>
      <c r="X803">
        <v>33</v>
      </c>
      <c r="Y803">
        <v>29</v>
      </c>
      <c r="Z803">
        <v>27</v>
      </c>
    </row>
    <row r="804" spans="1:26" x14ac:dyDescent="0.3">
      <c r="A804" t="s">
        <v>23</v>
      </c>
      <c r="B804" t="s">
        <v>24</v>
      </c>
      <c r="C804">
        <v>1463734030</v>
      </c>
      <c r="D804">
        <f t="shared" si="133"/>
        <v>-80</v>
      </c>
      <c r="E804">
        <f t="shared" si="134"/>
        <v>-66</v>
      </c>
      <c r="F804">
        <f t="shared" si="135"/>
        <v>-45</v>
      </c>
      <c r="G804">
        <f t="shared" si="136"/>
        <v>-57</v>
      </c>
      <c r="H804">
        <f t="shared" si="137"/>
        <v>-71</v>
      </c>
      <c r="I804">
        <f t="shared" si="138"/>
        <v>-70</v>
      </c>
      <c r="J804">
        <f t="shared" si="139"/>
        <v>-66</v>
      </c>
      <c r="K804">
        <f t="shared" si="140"/>
        <v>-78</v>
      </c>
      <c r="L804">
        <f t="shared" si="141"/>
        <v>-77</v>
      </c>
      <c r="M804">
        <f t="shared" si="142"/>
        <v>-59</v>
      </c>
      <c r="N804">
        <f t="shared" si="143"/>
        <v>-72</v>
      </c>
      <c r="P804">
        <v>20</v>
      </c>
      <c r="Q804">
        <v>34</v>
      </c>
      <c r="R804">
        <v>55</v>
      </c>
      <c r="S804">
        <v>43</v>
      </c>
      <c r="T804">
        <v>29</v>
      </c>
      <c r="U804">
        <v>30</v>
      </c>
      <c r="V804">
        <v>34</v>
      </c>
      <c r="W804">
        <v>22</v>
      </c>
      <c r="X804">
        <v>23</v>
      </c>
      <c r="Y804">
        <v>41</v>
      </c>
      <c r="Z804">
        <v>28</v>
      </c>
    </row>
    <row r="805" spans="1:26" x14ac:dyDescent="0.3">
      <c r="A805" t="s">
        <v>25</v>
      </c>
      <c r="B805" t="s">
        <v>26</v>
      </c>
      <c r="C805">
        <v>1463734030</v>
      </c>
      <c r="D805">
        <f t="shared" si="133"/>
        <v>-67</v>
      </c>
      <c r="E805">
        <f t="shared" si="134"/>
        <v>-70</v>
      </c>
      <c r="F805">
        <f t="shared" si="135"/>
        <v>-80</v>
      </c>
      <c r="G805">
        <f t="shared" si="136"/>
        <v>-87</v>
      </c>
      <c r="H805">
        <f t="shared" si="137"/>
        <v>-58</v>
      </c>
      <c r="I805">
        <f t="shared" si="138"/>
        <v>-79</v>
      </c>
      <c r="J805">
        <f t="shared" si="139"/>
        <v>-87</v>
      </c>
      <c r="K805">
        <f t="shared" si="140"/>
        <v>-66</v>
      </c>
      <c r="L805">
        <f t="shared" si="141"/>
        <v>-73</v>
      </c>
      <c r="M805">
        <f t="shared" si="142"/>
        <v>-81</v>
      </c>
      <c r="N805">
        <f t="shared" si="143"/>
        <v>-91</v>
      </c>
      <c r="P805">
        <v>33</v>
      </c>
      <c r="Q805">
        <v>30</v>
      </c>
      <c r="R805">
        <v>20</v>
      </c>
      <c r="S805">
        <v>13</v>
      </c>
      <c r="T805">
        <v>42</v>
      </c>
      <c r="U805">
        <v>21</v>
      </c>
      <c r="V805">
        <v>13</v>
      </c>
      <c r="W805">
        <v>34</v>
      </c>
      <c r="X805">
        <v>27</v>
      </c>
      <c r="Y805">
        <v>19</v>
      </c>
      <c r="Z805">
        <v>9</v>
      </c>
    </row>
    <row r="806" spans="1:26" x14ac:dyDescent="0.3">
      <c r="A806" t="s">
        <v>27</v>
      </c>
      <c r="B806" t="s">
        <v>28</v>
      </c>
      <c r="C806">
        <v>1463734030</v>
      </c>
      <c r="D806">
        <f t="shared" si="133"/>
        <v>-71</v>
      </c>
      <c r="E806">
        <f t="shared" si="134"/>
        <v>-63</v>
      </c>
      <c r="F806">
        <f t="shared" si="135"/>
        <v>-77</v>
      </c>
      <c r="G806">
        <f t="shared" si="136"/>
        <v>-86</v>
      </c>
      <c r="H806">
        <f t="shared" si="137"/>
        <v>-66</v>
      </c>
      <c r="I806">
        <f t="shared" si="138"/>
        <v>-62</v>
      </c>
      <c r="J806">
        <f t="shared" si="139"/>
        <v>-81</v>
      </c>
      <c r="K806">
        <f t="shared" si="140"/>
        <v>-72</v>
      </c>
      <c r="L806">
        <f t="shared" si="141"/>
        <v>-80</v>
      </c>
      <c r="M806">
        <f t="shared" si="142"/>
        <v>-67</v>
      </c>
      <c r="N806">
        <f t="shared" si="143"/>
        <v>-82</v>
      </c>
      <c r="P806">
        <v>29</v>
      </c>
      <c r="Q806">
        <v>37</v>
      </c>
      <c r="R806">
        <v>23</v>
      </c>
      <c r="S806">
        <v>14</v>
      </c>
      <c r="T806">
        <v>34</v>
      </c>
      <c r="U806">
        <v>38</v>
      </c>
      <c r="V806">
        <v>19</v>
      </c>
      <c r="W806">
        <v>28</v>
      </c>
      <c r="X806">
        <v>20</v>
      </c>
      <c r="Y806">
        <v>33</v>
      </c>
      <c r="Z806">
        <v>18</v>
      </c>
    </row>
    <row r="807" spans="1:26" x14ac:dyDescent="0.3">
      <c r="A807" t="s">
        <v>29</v>
      </c>
      <c r="B807" t="s">
        <v>30</v>
      </c>
      <c r="C807">
        <v>1463734030</v>
      </c>
      <c r="D807">
        <f t="shared" si="133"/>
        <v>-85</v>
      </c>
      <c r="E807">
        <f t="shared" si="134"/>
        <v>-71</v>
      </c>
      <c r="F807">
        <f t="shared" si="135"/>
        <v>-81</v>
      </c>
      <c r="G807">
        <f t="shared" si="136"/>
        <v>-88</v>
      </c>
      <c r="H807">
        <f t="shared" si="137"/>
        <v>-78</v>
      </c>
      <c r="I807">
        <f t="shared" si="138"/>
        <v>-68</v>
      </c>
      <c r="J807">
        <f t="shared" si="139"/>
        <v>-65</v>
      </c>
      <c r="K807">
        <f t="shared" si="140"/>
        <v>-86</v>
      </c>
      <c r="L807">
        <f t="shared" si="141"/>
        <v>-75</v>
      </c>
      <c r="M807">
        <f t="shared" si="142"/>
        <v>-70</v>
      </c>
      <c r="N807">
        <f t="shared" si="143"/>
        <v>-83</v>
      </c>
      <c r="P807">
        <v>15</v>
      </c>
      <c r="Q807">
        <v>29</v>
      </c>
      <c r="R807">
        <v>19</v>
      </c>
      <c r="S807">
        <v>12</v>
      </c>
      <c r="T807">
        <v>22</v>
      </c>
      <c r="U807">
        <v>32</v>
      </c>
      <c r="V807">
        <v>35</v>
      </c>
      <c r="W807">
        <v>14</v>
      </c>
      <c r="X807">
        <v>25</v>
      </c>
      <c r="Y807">
        <v>30</v>
      </c>
      <c r="Z807">
        <v>17</v>
      </c>
    </row>
    <row r="808" spans="1:26" x14ac:dyDescent="0.3">
      <c r="A808" t="s">
        <v>31</v>
      </c>
      <c r="B808" t="s">
        <v>32</v>
      </c>
      <c r="C808">
        <v>1463734030</v>
      </c>
      <c r="D808">
        <f t="shared" si="133"/>
        <v>-90</v>
      </c>
      <c r="E808">
        <f t="shared" si="134"/>
        <v>-78</v>
      </c>
      <c r="F808">
        <f t="shared" si="135"/>
        <v>-73</v>
      </c>
      <c r="G808">
        <f t="shared" si="136"/>
        <v>-65</v>
      </c>
      <c r="H808">
        <f t="shared" si="137"/>
        <v>-83</v>
      </c>
      <c r="I808">
        <f t="shared" si="138"/>
        <v>-73</v>
      </c>
      <c r="J808">
        <f t="shared" si="139"/>
        <v>-63</v>
      </c>
      <c r="K808">
        <f t="shared" si="140"/>
        <v>-90</v>
      </c>
      <c r="L808">
        <f t="shared" si="141"/>
        <v>-85</v>
      </c>
      <c r="M808">
        <f t="shared" si="142"/>
        <v>-70</v>
      </c>
      <c r="N808">
        <f t="shared" si="143"/>
        <v>-71</v>
      </c>
      <c r="P808">
        <v>10</v>
      </c>
      <c r="Q808">
        <v>22</v>
      </c>
      <c r="R808">
        <v>27</v>
      </c>
      <c r="S808">
        <v>35</v>
      </c>
      <c r="T808">
        <v>17</v>
      </c>
      <c r="U808">
        <v>27</v>
      </c>
      <c r="V808">
        <v>37</v>
      </c>
      <c r="W808">
        <v>10</v>
      </c>
      <c r="X808">
        <v>15</v>
      </c>
      <c r="Y808">
        <v>30</v>
      </c>
      <c r="Z808">
        <v>29</v>
      </c>
    </row>
    <row r="809" spans="1:26" x14ac:dyDescent="0.3">
      <c r="A809" t="s">
        <v>33</v>
      </c>
      <c r="B809" t="s">
        <v>34</v>
      </c>
      <c r="C809">
        <v>1463734030</v>
      </c>
      <c r="D809">
        <f t="shared" si="133"/>
        <v>-80</v>
      </c>
      <c r="E809">
        <f t="shared" si="134"/>
        <v>-79</v>
      </c>
      <c r="F809">
        <f t="shared" si="135"/>
        <v>-84</v>
      </c>
      <c r="G809">
        <f t="shared" si="136"/>
        <v>-85</v>
      </c>
      <c r="H809">
        <f t="shared" si="137"/>
        <v>-67</v>
      </c>
      <c r="I809">
        <f t="shared" si="138"/>
        <v>-77</v>
      </c>
      <c r="J809">
        <f t="shared" si="139"/>
        <v>-92</v>
      </c>
      <c r="K809">
        <f t="shared" si="140"/>
        <v>-69</v>
      </c>
      <c r="L809">
        <f t="shared" si="141"/>
        <v>-64</v>
      </c>
      <c r="M809">
        <f t="shared" si="142"/>
        <v>-83</v>
      </c>
      <c r="N809">
        <f t="shared" si="143"/>
        <v>-84</v>
      </c>
      <c r="P809">
        <v>20</v>
      </c>
      <c r="Q809">
        <v>21</v>
      </c>
      <c r="R809">
        <v>16</v>
      </c>
      <c r="S809">
        <v>15</v>
      </c>
      <c r="T809">
        <v>33</v>
      </c>
      <c r="U809">
        <v>23</v>
      </c>
      <c r="V809">
        <v>8</v>
      </c>
      <c r="W809">
        <v>31</v>
      </c>
      <c r="X809">
        <v>36</v>
      </c>
      <c r="Y809">
        <v>17</v>
      </c>
      <c r="Z809">
        <v>16</v>
      </c>
    </row>
    <row r="810" spans="1:26" x14ac:dyDescent="0.3">
      <c r="A810" t="s">
        <v>35</v>
      </c>
      <c r="B810" t="s">
        <v>36</v>
      </c>
      <c r="C810">
        <v>1463734030</v>
      </c>
      <c r="D810">
        <f t="shared" si="133"/>
        <v>-85</v>
      </c>
      <c r="E810">
        <f t="shared" si="134"/>
        <v>-73</v>
      </c>
      <c r="F810">
        <f t="shared" si="135"/>
        <v>-83</v>
      </c>
      <c r="G810">
        <f t="shared" si="136"/>
        <v>-81</v>
      </c>
      <c r="H810">
        <f t="shared" si="137"/>
        <v>-68</v>
      </c>
      <c r="I810">
        <f t="shared" si="138"/>
        <v>-69</v>
      </c>
      <c r="J810">
        <f t="shared" si="139"/>
        <v>-71</v>
      </c>
      <c r="K810">
        <f t="shared" si="140"/>
        <v>-76</v>
      </c>
      <c r="L810">
        <f t="shared" si="141"/>
        <v>-66</v>
      </c>
      <c r="M810">
        <f t="shared" si="142"/>
        <v>-71</v>
      </c>
      <c r="N810">
        <f t="shared" si="143"/>
        <v>-82</v>
      </c>
      <c r="P810">
        <v>15</v>
      </c>
      <c r="Q810">
        <v>27</v>
      </c>
      <c r="R810">
        <v>17</v>
      </c>
      <c r="S810">
        <v>19</v>
      </c>
      <c r="T810">
        <v>32</v>
      </c>
      <c r="U810">
        <v>31</v>
      </c>
      <c r="V810">
        <v>29</v>
      </c>
      <c r="W810">
        <v>24</v>
      </c>
      <c r="X810">
        <v>34</v>
      </c>
      <c r="Y810">
        <v>29</v>
      </c>
      <c r="Z810">
        <v>18</v>
      </c>
    </row>
    <row r="811" spans="1:26" x14ac:dyDescent="0.3">
      <c r="A811" t="s">
        <v>37</v>
      </c>
      <c r="B811" t="s">
        <v>38</v>
      </c>
      <c r="C811">
        <v>1463734030</v>
      </c>
      <c r="D811">
        <f t="shared" si="133"/>
        <v>-97</v>
      </c>
      <c r="E811">
        <f t="shared" si="134"/>
        <v>-83</v>
      </c>
      <c r="F811">
        <f t="shared" si="135"/>
        <v>-80</v>
      </c>
      <c r="G811">
        <f t="shared" si="136"/>
        <v>-87</v>
      </c>
      <c r="H811">
        <f t="shared" si="137"/>
        <v>-81</v>
      </c>
      <c r="I811">
        <f t="shared" si="138"/>
        <v>-80</v>
      </c>
      <c r="J811">
        <f t="shared" si="139"/>
        <v>-61</v>
      </c>
      <c r="K811">
        <f t="shared" si="140"/>
        <v>-89</v>
      </c>
      <c r="L811">
        <f t="shared" si="141"/>
        <v>-78</v>
      </c>
      <c r="M811">
        <f t="shared" si="142"/>
        <v>-66</v>
      </c>
      <c r="N811">
        <f t="shared" si="143"/>
        <v>-78</v>
      </c>
      <c r="P811">
        <v>3</v>
      </c>
      <c r="Q811">
        <v>17</v>
      </c>
      <c r="R811">
        <v>20</v>
      </c>
      <c r="S811">
        <v>13</v>
      </c>
      <c r="T811">
        <v>19</v>
      </c>
      <c r="U811">
        <v>20</v>
      </c>
      <c r="V811">
        <v>39</v>
      </c>
      <c r="W811">
        <v>11</v>
      </c>
      <c r="X811">
        <v>22</v>
      </c>
      <c r="Y811">
        <v>34</v>
      </c>
      <c r="Z811">
        <v>22</v>
      </c>
    </row>
    <row r="812" spans="1:26" x14ac:dyDescent="0.3">
      <c r="A812" t="s">
        <v>39</v>
      </c>
      <c r="B812" t="s">
        <v>40</v>
      </c>
      <c r="C812">
        <v>1463734030</v>
      </c>
      <c r="D812">
        <f t="shared" si="133"/>
        <v>-14</v>
      </c>
      <c r="E812">
        <f t="shared" si="134"/>
        <v>-59</v>
      </c>
      <c r="F812">
        <f t="shared" si="135"/>
        <v>-78</v>
      </c>
      <c r="G812">
        <f t="shared" si="136"/>
        <v>-81</v>
      </c>
      <c r="H812">
        <f t="shared" si="137"/>
        <v>-57</v>
      </c>
      <c r="I812">
        <f t="shared" si="138"/>
        <v>-75</v>
      </c>
      <c r="J812">
        <f t="shared" si="139"/>
        <v>-76</v>
      </c>
      <c r="K812">
        <f t="shared" si="140"/>
        <v>-71</v>
      </c>
      <c r="L812">
        <f t="shared" si="141"/>
        <v>-77</v>
      </c>
      <c r="M812">
        <f t="shared" si="142"/>
        <v>-79</v>
      </c>
      <c r="N812">
        <f t="shared" si="143"/>
        <v>-81</v>
      </c>
      <c r="P812">
        <v>86</v>
      </c>
      <c r="Q812">
        <v>41</v>
      </c>
      <c r="R812">
        <v>22</v>
      </c>
      <c r="S812">
        <v>19</v>
      </c>
      <c r="T812">
        <v>43</v>
      </c>
      <c r="U812">
        <v>25</v>
      </c>
      <c r="V812">
        <v>24</v>
      </c>
      <c r="W812">
        <v>29</v>
      </c>
      <c r="X812">
        <v>23</v>
      </c>
      <c r="Y812">
        <v>21</v>
      </c>
      <c r="Z812">
        <v>19</v>
      </c>
    </row>
    <row r="813" spans="1:26" x14ac:dyDescent="0.3">
      <c r="A813" t="s">
        <v>41</v>
      </c>
      <c r="B813" t="s">
        <v>42</v>
      </c>
      <c r="C813">
        <v>1463734030</v>
      </c>
      <c r="D813">
        <f t="shared" si="133"/>
        <v>-82</v>
      </c>
      <c r="E813">
        <f t="shared" si="134"/>
        <v>-68</v>
      </c>
      <c r="F813">
        <f t="shared" si="135"/>
        <v>-69</v>
      </c>
      <c r="G813">
        <f t="shared" si="136"/>
        <v>-15</v>
      </c>
      <c r="H813">
        <f t="shared" si="137"/>
        <v>-75</v>
      </c>
      <c r="I813">
        <f t="shared" si="138"/>
        <v>-73</v>
      </c>
      <c r="J813">
        <f t="shared" si="139"/>
        <v>-63</v>
      </c>
      <c r="K813">
        <f t="shared" si="140"/>
        <v>-81</v>
      </c>
      <c r="L813">
        <f t="shared" si="141"/>
        <v>-81</v>
      </c>
      <c r="M813">
        <f t="shared" si="142"/>
        <v>-72</v>
      </c>
      <c r="N813">
        <f t="shared" si="143"/>
        <v>-66</v>
      </c>
      <c r="P813">
        <v>18</v>
      </c>
      <c r="Q813">
        <v>32</v>
      </c>
      <c r="R813">
        <v>31</v>
      </c>
      <c r="S813">
        <v>85</v>
      </c>
      <c r="T813">
        <v>25</v>
      </c>
      <c r="U813">
        <v>27</v>
      </c>
      <c r="V813">
        <v>37</v>
      </c>
      <c r="W813">
        <v>19</v>
      </c>
      <c r="X813">
        <v>19</v>
      </c>
      <c r="Y813">
        <v>28</v>
      </c>
      <c r="Z813">
        <v>34</v>
      </c>
    </row>
    <row r="814" spans="1:26" x14ac:dyDescent="0.3">
      <c r="A814" t="s">
        <v>43</v>
      </c>
      <c r="B814" t="s">
        <v>44</v>
      </c>
      <c r="C814">
        <v>1463734030</v>
      </c>
      <c r="D814">
        <f t="shared" si="133"/>
        <v>-87</v>
      </c>
      <c r="E814">
        <f t="shared" si="134"/>
        <v>-85</v>
      </c>
      <c r="F814">
        <f t="shared" si="135"/>
        <v>-83</v>
      </c>
      <c r="G814">
        <f t="shared" si="136"/>
        <v>-76</v>
      </c>
      <c r="H814">
        <f t="shared" si="137"/>
        <v>-84</v>
      </c>
      <c r="I814">
        <f t="shared" si="138"/>
        <v>-79</v>
      </c>
      <c r="J814">
        <f t="shared" si="139"/>
        <v>-66</v>
      </c>
      <c r="K814">
        <f t="shared" si="140"/>
        <v>-87</v>
      </c>
      <c r="L814">
        <f t="shared" si="141"/>
        <v>-84</v>
      </c>
      <c r="M814">
        <f t="shared" si="142"/>
        <v>-67</v>
      </c>
      <c r="N814">
        <f t="shared" si="143"/>
        <v>-16</v>
      </c>
      <c r="P814">
        <v>13</v>
      </c>
      <c r="Q814">
        <v>15</v>
      </c>
      <c r="R814">
        <v>17</v>
      </c>
      <c r="S814">
        <v>24</v>
      </c>
      <c r="T814">
        <v>16</v>
      </c>
      <c r="U814">
        <v>21</v>
      </c>
      <c r="V814">
        <v>34</v>
      </c>
      <c r="W814">
        <v>13</v>
      </c>
      <c r="X814">
        <v>16</v>
      </c>
      <c r="Y814">
        <v>33</v>
      </c>
      <c r="Z814">
        <v>84</v>
      </c>
    </row>
    <row r="815" spans="1:26" x14ac:dyDescent="0.3">
      <c r="A815" t="s">
        <v>45</v>
      </c>
      <c r="B815" t="s">
        <v>46</v>
      </c>
      <c r="C815">
        <v>1463734030</v>
      </c>
      <c r="D815">
        <f t="shared" si="133"/>
        <v>-56</v>
      </c>
      <c r="E815">
        <f t="shared" si="134"/>
        <v>-16</v>
      </c>
      <c r="F815">
        <f t="shared" si="135"/>
        <v>-68</v>
      </c>
      <c r="G815">
        <f t="shared" si="136"/>
        <v>-73</v>
      </c>
      <c r="H815">
        <f t="shared" si="137"/>
        <v>-61</v>
      </c>
      <c r="I815">
        <f t="shared" si="138"/>
        <v>-70</v>
      </c>
      <c r="J815">
        <f t="shared" si="139"/>
        <v>-72</v>
      </c>
      <c r="K815">
        <f t="shared" si="140"/>
        <v>-76</v>
      </c>
      <c r="L815">
        <f t="shared" si="141"/>
        <v>-68</v>
      </c>
      <c r="M815">
        <f t="shared" si="142"/>
        <v>-71</v>
      </c>
      <c r="N815">
        <f t="shared" si="143"/>
        <v>-83</v>
      </c>
      <c r="P815">
        <v>44</v>
      </c>
      <c r="Q815">
        <v>84</v>
      </c>
      <c r="R815">
        <v>32</v>
      </c>
      <c r="S815">
        <v>27</v>
      </c>
      <c r="T815">
        <v>39</v>
      </c>
      <c r="U815">
        <v>30</v>
      </c>
      <c r="V815">
        <v>28</v>
      </c>
      <c r="W815">
        <v>24</v>
      </c>
      <c r="X815">
        <v>32</v>
      </c>
      <c r="Y815">
        <v>29</v>
      </c>
      <c r="Z815">
        <v>17</v>
      </c>
    </row>
    <row r="816" spans="1:26" x14ac:dyDescent="0.3">
      <c r="A816" t="s">
        <v>47</v>
      </c>
      <c r="B816" t="s">
        <v>48</v>
      </c>
      <c r="C816">
        <v>1463734030</v>
      </c>
      <c r="D816">
        <f t="shared" si="133"/>
        <v>-78</v>
      </c>
      <c r="E816">
        <f t="shared" si="134"/>
        <v>-66</v>
      </c>
      <c r="F816">
        <f t="shared" si="135"/>
        <v>-16</v>
      </c>
      <c r="G816">
        <f t="shared" si="136"/>
        <v>-65</v>
      </c>
      <c r="H816">
        <f t="shared" si="137"/>
        <v>-66</v>
      </c>
      <c r="I816">
        <f t="shared" si="138"/>
        <v>-64</v>
      </c>
      <c r="J816">
        <f t="shared" si="139"/>
        <v>-60</v>
      </c>
      <c r="K816">
        <f t="shared" si="140"/>
        <v>-81</v>
      </c>
      <c r="L816">
        <f t="shared" si="141"/>
        <v>-74</v>
      </c>
      <c r="M816">
        <f t="shared" si="142"/>
        <v>-59</v>
      </c>
      <c r="N816">
        <f t="shared" si="143"/>
        <v>-78</v>
      </c>
      <c r="P816">
        <v>22</v>
      </c>
      <c r="Q816">
        <v>34</v>
      </c>
      <c r="R816">
        <v>84</v>
      </c>
      <c r="S816">
        <v>35</v>
      </c>
      <c r="T816">
        <v>34</v>
      </c>
      <c r="U816">
        <v>36</v>
      </c>
      <c r="V816">
        <v>40</v>
      </c>
      <c r="W816">
        <v>19</v>
      </c>
      <c r="X816">
        <v>26</v>
      </c>
      <c r="Y816">
        <v>41</v>
      </c>
      <c r="Z816">
        <v>22</v>
      </c>
    </row>
    <row r="817" spans="1:26" x14ac:dyDescent="0.3">
      <c r="A817" t="s">
        <v>49</v>
      </c>
      <c r="B817" t="s">
        <v>50</v>
      </c>
      <c r="C817">
        <v>1463734030</v>
      </c>
      <c r="D817">
        <f t="shared" si="133"/>
        <v>-81</v>
      </c>
      <c r="E817">
        <f t="shared" si="134"/>
        <v>-74</v>
      </c>
      <c r="F817">
        <f t="shared" si="135"/>
        <v>-79</v>
      </c>
      <c r="G817">
        <f t="shared" si="136"/>
        <v>-78</v>
      </c>
      <c r="H817">
        <f t="shared" si="137"/>
        <v>-73</v>
      </c>
      <c r="I817">
        <f t="shared" si="138"/>
        <v>-16</v>
      </c>
      <c r="J817">
        <f t="shared" si="139"/>
        <v>-72</v>
      </c>
      <c r="K817">
        <f t="shared" si="140"/>
        <v>-79</v>
      </c>
      <c r="L817">
        <f t="shared" si="141"/>
        <v>-67</v>
      </c>
      <c r="M817">
        <f t="shared" si="142"/>
        <v>-72</v>
      </c>
      <c r="N817">
        <f t="shared" si="143"/>
        <v>-86</v>
      </c>
      <c r="P817">
        <v>19</v>
      </c>
      <c r="Q817">
        <v>26</v>
      </c>
      <c r="R817">
        <v>21</v>
      </c>
      <c r="S817">
        <v>22</v>
      </c>
      <c r="T817">
        <v>27</v>
      </c>
      <c r="U817">
        <v>84</v>
      </c>
      <c r="V817">
        <v>28</v>
      </c>
      <c r="W817">
        <v>21</v>
      </c>
      <c r="X817">
        <v>33</v>
      </c>
      <c r="Y817">
        <v>28</v>
      </c>
      <c r="Z817">
        <v>14</v>
      </c>
    </row>
    <row r="818" spans="1:26" x14ac:dyDescent="0.3">
      <c r="A818" t="s">
        <v>51</v>
      </c>
      <c r="B818" t="s">
        <v>52</v>
      </c>
      <c r="C818">
        <v>1463734030</v>
      </c>
      <c r="D818">
        <f t="shared" si="133"/>
        <v>-66</v>
      </c>
      <c r="E818">
        <f t="shared" si="134"/>
        <v>-68</v>
      </c>
      <c r="F818">
        <f t="shared" si="135"/>
        <v>-76</v>
      </c>
      <c r="G818">
        <f t="shared" si="136"/>
        <v>-77</v>
      </c>
      <c r="H818">
        <f t="shared" si="137"/>
        <v>-14</v>
      </c>
      <c r="I818">
        <f t="shared" si="138"/>
        <v>-67</v>
      </c>
      <c r="J818">
        <f t="shared" si="139"/>
        <v>-74</v>
      </c>
      <c r="K818">
        <f t="shared" si="140"/>
        <v>-58</v>
      </c>
      <c r="L818">
        <f t="shared" si="141"/>
        <v>-67</v>
      </c>
      <c r="M818">
        <f t="shared" si="142"/>
        <v>-75</v>
      </c>
      <c r="N818">
        <f t="shared" si="143"/>
        <v>-83</v>
      </c>
      <c r="P818">
        <v>34</v>
      </c>
      <c r="Q818">
        <v>32</v>
      </c>
      <c r="R818">
        <v>24</v>
      </c>
      <c r="S818">
        <v>23</v>
      </c>
      <c r="T818">
        <v>86</v>
      </c>
      <c r="U818">
        <v>33</v>
      </c>
      <c r="V818">
        <v>26</v>
      </c>
      <c r="W818">
        <v>42</v>
      </c>
      <c r="X818">
        <v>33</v>
      </c>
      <c r="Y818">
        <v>25</v>
      </c>
      <c r="Z818">
        <v>17</v>
      </c>
    </row>
    <row r="819" spans="1:26" x14ac:dyDescent="0.3">
      <c r="A819" t="s">
        <v>53</v>
      </c>
      <c r="B819" t="s">
        <v>54</v>
      </c>
      <c r="C819">
        <v>1463734030</v>
      </c>
      <c r="D819">
        <f t="shared" si="133"/>
        <v>-71</v>
      </c>
      <c r="E819">
        <f t="shared" si="134"/>
        <v>-86</v>
      </c>
      <c r="F819">
        <f t="shared" si="135"/>
        <v>-82</v>
      </c>
      <c r="G819">
        <f t="shared" si="136"/>
        <v>-94</v>
      </c>
      <c r="H819">
        <f t="shared" si="137"/>
        <v>-66</v>
      </c>
      <c r="I819">
        <f t="shared" si="138"/>
        <v>-81</v>
      </c>
      <c r="J819">
        <f t="shared" si="139"/>
        <v>-87</v>
      </c>
      <c r="K819">
        <f t="shared" si="140"/>
        <v>-15</v>
      </c>
      <c r="L819">
        <f t="shared" si="141"/>
        <v>-77</v>
      </c>
      <c r="M819">
        <f t="shared" si="142"/>
        <v>-82</v>
      </c>
      <c r="N819">
        <f t="shared" si="143"/>
        <v>-88</v>
      </c>
      <c r="P819">
        <v>29</v>
      </c>
      <c r="Q819">
        <v>14</v>
      </c>
      <c r="R819">
        <v>18</v>
      </c>
      <c r="S819">
        <v>6</v>
      </c>
      <c r="T819">
        <v>34</v>
      </c>
      <c r="U819">
        <v>19</v>
      </c>
      <c r="V819">
        <v>13</v>
      </c>
      <c r="W819">
        <v>85</v>
      </c>
      <c r="X819">
        <v>23</v>
      </c>
      <c r="Y819">
        <v>18</v>
      </c>
      <c r="Z819">
        <v>12</v>
      </c>
    </row>
    <row r="820" spans="1:26" x14ac:dyDescent="0.3">
      <c r="A820" t="s">
        <v>55</v>
      </c>
      <c r="B820" t="s">
        <v>56</v>
      </c>
      <c r="C820">
        <v>1463734030</v>
      </c>
      <c r="D820">
        <f t="shared" si="133"/>
        <v>-83</v>
      </c>
      <c r="E820">
        <f t="shared" si="134"/>
        <v>-83</v>
      </c>
      <c r="F820">
        <f t="shared" si="135"/>
        <v>-82</v>
      </c>
      <c r="G820">
        <f t="shared" si="136"/>
        <v>-87</v>
      </c>
      <c r="H820">
        <f t="shared" si="137"/>
        <v>-72</v>
      </c>
      <c r="I820">
        <f t="shared" si="138"/>
        <v>-73</v>
      </c>
      <c r="J820">
        <f t="shared" si="139"/>
        <v>-77</v>
      </c>
      <c r="K820">
        <f t="shared" si="140"/>
        <v>-75</v>
      </c>
      <c r="L820">
        <f t="shared" si="141"/>
        <v>-14</v>
      </c>
      <c r="M820">
        <f t="shared" si="142"/>
        <v>-74</v>
      </c>
      <c r="N820">
        <f t="shared" si="143"/>
        <v>-87</v>
      </c>
      <c r="P820">
        <v>17</v>
      </c>
      <c r="Q820">
        <v>17</v>
      </c>
      <c r="R820">
        <v>18</v>
      </c>
      <c r="S820">
        <v>13</v>
      </c>
      <c r="T820">
        <v>28</v>
      </c>
      <c r="U820">
        <v>27</v>
      </c>
      <c r="V820">
        <v>23</v>
      </c>
      <c r="W820">
        <v>25</v>
      </c>
      <c r="X820">
        <v>86</v>
      </c>
      <c r="Y820">
        <v>26</v>
      </c>
      <c r="Z820">
        <v>13</v>
      </c>
    </row>
    <row r="821" spans="1:26" x14ac:dyDescent="0.3">
      <c r="A821" t="s">
        <v>57</v>
      </c>
      <c r="B821" t="s">
        <v>58</v>
      </c>
      <c r="C821">
        <v>1463734030</v>
      </c>
      <c r="D821">
        <f t="shared" si="133"/>
        <v>-78</v>
      </c>
      <c r="E821">
        <f t="shared" si="134"/>
        <v>-78</v>
      </c>
      <c r="F821">
        <f t="shared" si="135"/>
        <v>-69</v>
      </c>
      <c r="G821">
        <f t="shared" si="136"/>
        <v>-72</v>
      </c>
      <c r="H821">
        <f t="shared" si="137"/>
        <v>-80</v>
      </c>
      <c r="I821">
        <f t="shared" si="138"/>
        <v>-73</v>
      </c>
      <c r="J821">
        <f t="shared" si="139"/>
        <v>-19</v>
      </c>
      <c r="K821">
        <f t="shared" si="140"/>
        <v>-87</v>
      </c>
      <c r="L821">
        <f t="shared" si="141"/>
        <v>-80</v>
      </c>
      <c r="M821">
        <f t="shared" si="142"/>
        <v>-60</v>
      </c>
      <c r="N821">
        <f t="shared" si="143"/>
        <v>-75</v>
      </c>
      <c r="P821">
        <v>22</v>
      </c>
      <c r="Q821">
        <v>22</v>
      </c>
      <c r="R821">
        <v>31</v>
      </c>
      <c r="S821">
        <v>28</v>
      </c>
      <c r="T821">
        <v>20</v>
      </c>
      <c r="U821">
        <v>27</v>
      </c>
      <c r="V821">
        <v>81</v>
      </c>
      <c r="W821">
        <v>13</v>
      </c>
      <c r="X821">
        <v>20</v>
      </c>
      <c r="Y821">
        <v>40</v>
      </c>
      <c r="Z821">
        <v>25</v>
      </c>
    </row>
    <row r="822" spans="1:26" x14ac:dyDescent="0.3">
      <c r="A822" t="s">
        <v>59</v>
      </c>
      <c r="B822" t="s">
        <v>60</v>
      </c>
      <c r="C822">
        <v>1463734030</v>
      </c>
      <c r="D822">
        <f t="shared" si="133"/>
        <v>-57</v>
      </c>
      <c r="E822">
        <f t="shared" si="134"/>
        <v>-64</v>
      </c>
      <c r="F822">
        <f t="shared" si="135"/>
        <v>-83</v>
      </c>
      <c r="G822">
        <f t="shared" si="136"/>
        <v>-85</v>
      </c>
      <c r="H822">
        <f t="shared" si="137"/>
        <v>-64</v>
      </c>
      <c r="I822">
        <f t="shared" si="138"/>
        <v>-78</v>
      </c>
      <c r="J822">
        <f t="shared" si="139"/>
        <v>-77</v>
      </c>
      <c r="K822">
        <f t="shared" si="140"/>
        <v>-73</v>
      </c>
      <c r="L822">
        <f t="shared" si="141"/>
        <v>-82</v>
      </c>
      <c r="M822">
        <f t="shared" si="142"/>
        <v>-82</v>
      </c>
      <c r="N822">
        <f t="shared" si="143"/>
        <v>-87</v>
      </c>
      <c r="P822">
        <v>43</v>
      </c>
      <c r="Q822">
        <v>36</v>
      </c>
      <c r="R822">
        <v>17</v>
      </c>
      <c r="S822">
        <v>15</v>
      </c>
      <c r="T822">
        <v>36</v>
      </c>
      <c r="U822">
        <v>22</v>
      </c>
      <c r="V822">
        <v>23</v>
      </c>
      <c r="W822">
        <v>27</v>
      </c>
      <c r="X822">
        <v>18</v>
      </c>
      <c r="Y822">
        <v>18</v>
      </c>
      <c r="Z822">
        <v>13</v>
      </c>
    </row>
    <row r="823" spans="1:26" x14ac:dyDescent="0.3">
      <c r="A823" t="s">
        <v>61</v>
      </c>
      <c r="B823" t="s">
        <v>62</v>
      </c>
      <c r="C823">
        <v>1463734030</v>
      </c>
      <c r="D823">
        <f t="shared" si="133"/>
        <v>-72</v>
      </c>
      <c r="E823">
        <f t="shared" si="134"/>
        <v>-78</v>
      </c>
      <c r="F823">
        <f t="shared" si="135"/>
        <v>-72</v>
      </c>
      <c r="G823">
        <f t="shared" si="136"/>
        <v>-82</v>
      </c>
      <c r="H823">
        <f t="shared" si="137"/>
        <v>-76</v>
      </c>
      <c r="I823">
        <f t="shared" si="138"/>
        <v>-73</v>
      </c>
      <c r="J823">
        <f t="shared" si="139"/>
        <v>-77</v>
      </c>
      <c r="K823">
        <f t="shared" si="140"/>
        <v>-78</v>
      </c>
      <c r="L823">
        <f t="shared" si="141"/>
        <v>-81</v>
      </c>
      <c r="M823">
        <f t="shared" si="142"/>
        <v>-78</v>
      </c>
      <c r="N823">
        <f t="shared" si="143"/>
        <v>-89</v>
      </c>
      <c r="P823">
        <v>28</v>
      </c>
      <c r="Q823">
        <v>22</v>
      </c>
      <c r="R823">
        <v>28</v>
      </c>
      <c r="S823">
        <v>18</v>
      </c>
      <c r="T823">
        <v>24</v>
      </c>
      <c r="U823">
        <v>27</v>
      </c>
      <c r="V823">
        <v>23</v>
      </c>
      <c r="W823">
        <v>22</v>
      </c>
      <c r="X823">
        <v>19</v>
      </c>
      <c r="Y823">
        <v>22</v>
      </c>
      <c r="Z823">
        <v>11</v>
      </c>
    </row>
    <row r="824" spans="1:26" x14ac:dyDescent="0.3">
      <c r="A824" t="s">
        <v>63</v>
      </c>
      <c r="B824" t="s">
        <v>64</v>
      </c>
      <c r="C824">
        <v>1463734030</v>
      </c>
      <c r="D824">
        <f t="shared" si="133"/>
        <v>-72</v>
      </c>
      <c r="E824">
        <f t="shared" si="134"/>
        <v>-74</v>
      </c>
      <c r="F824">
        <f t="shared" si="135"/>
        <v>-80</v>
      </c>
      <c r="G824">
        <f t="shared" si="136"/>
        <v>-84</v>
      </c>
      <c r="H824">
        <f t="shared" si="137"/>
        <v>-53</v>
      </c>
      <c r="I824">
        <f t="shared" si="138"/>
        <v>-76</v>
      </c>
      <c r="J824">
        <f t="shared" si="139"/>
        <v>-81</v>
      </c>
      <c r="K824">
        <f t="shared" si="140"/>
        <v>-51</v>
      </c>
      <c r="L824">
        <f t="shared" si="141"/>
        <v>-62</v>
      </c>
      <c r="M824">
        <f t="shared" si="142"/>
        <v>-83</v>
      </c>
      <c r="N824">
        <f t="shared" si="143"/>
        <v>-83</v>
      </c>
      <c r="P824">
        <v>28</v>
      </c>
      <c r="Q824">
        <v>26</v>
      </c>
      <c r="R824">
        <v>20</v>
      </c>
      <c r="S824">
        <v>16</v>
      </c>
      <c r="T824">
        <v>47</v>
      </c>
      <c r="U824">
        <v>24</v>
      </c>
      <c r="V824">
        <v>19</v>
      </c>
      <c r="W824">
        <v>49</v>
      </c>
      <c r="X824">
        <v>38</v>
      </c>
      <c r="Y824">
        <v>17</v>
      </c>
      <c r="Z824">
        <v>17</v>
      </c>
    </row>
    <row r="825" spans="1:26" x14ac:dyDescent="0.3">
      <c r="A825" t="s">
        <v>65</v>
      </c>
      <c r="B825" t="s">
        <v>66</v>
      </c>
      <c r="C825">
        <v>1463734030</v>
      </c>
      <c r="D825">
        <f t="shared" si="133"/>
        <v>-73</v>
      </c>
      <c r="E825">
        <f t="shared" si="134"/>
        <v>-73</v>
      </c>
      <c r="F825">
        <f t="shared" si="135"/>
        <v>-72</v>
      </c>
      <c r="G825">
        <f t="shared" si="136"/>
        <v>-84</v>
      </c>
      <c r="H825">
        <f t="shared" si="137"/>
        <v>-51</v>
      </c>
      <c r="I825">
        <f t="shared" si="138"/>
        <v>-65</v>
      </c>
      <c r="J825">
        <f t="shared" si="139"/>
        <v>-74</v>
      </c>
      <c r="K825">
        <f t="shared" si="140"/>
        <v>-66</v>
      </c>
      <c r="L825">
        <f t="shared" si="141"/>
        <v>-57</v>
      </c>
      <c r="M825">
        <f t="shared" si="142"/>
        <v>-73</v>
      </c>
      <c r="N825">
        <f t="shared" si="143"/>
        <v>-87</v>
      </c>
      <c r="P825">
        <v>27</v>
      </c>
      <c r="Q825">
        <v>27</v>
      </c>
      <c r="R825">
        <v>28</v>
      </c>
      <c r="S825">
        <v>16</v>
      </c>
      <c r="T825">
        <v>49</v>
      </c>
      <c r="U825">
        <v>35</v>
      </c>
      <c r="V825">
        <v>26</v>
      </c>
      <c r="W825">
        <v>34</v>
      </c>
      <c r="X825">
        <v>43</v>
      </c>
      <c r="Y825">
        <v>27</v>
      </c>
      <c r="Z825">
        <v>13</v>
      </c>
    </row>
    <row r="826" spans="1:26" x14ac:dyDescent="0.3">
      <c r="A826" t="s">
        <v>67</v>
      </c>
      <c r="B826" t="s">
        <v>68</v>
      </c>
      <c r="C826">
        <v>1463734030</v>
      </c>
      <c r="D826">
        <f t="shared" si="133"/>
        <v>-70</v>
      </c>
      <c r="E826">
        <f t="shared" si="134"/>
        <v>-67</v>
      </c>
      <c r="F826">
        <f t="shared" si="135"/>
        <v>-69</v>
      </c>
      <c r="G826">
        <f t="shared" si="136"/>
        <v>-79</v>
      </c>
      <c r="H826">
        <f t="shared" si="137"/>
        <v>-74</v>
      </c>
      <c r="I826">
        <f t="shared" si="138"/>
        <v>-64</v>
      </c>
      <c r="J826">
        <f t="shared" si="139"/>
        <v>-75</v>
      </c>
      <c r="K826">
        <f t="shared" si="140"/>
        <v>-70</v>
      </c>
      <c r="L826">
        <f t="shared" si="141"/>
        <v>-56</v>
      </c>
      <c r="M826">
        <f t="shared" si="142"/>
        <v>-67</v>
      </c>
      <c r="N826">
        <f t="shared" si="143"/>
        <v>-80</v>
      </c>
      <c r="P826">
        <v>30</v>
      </c>
      <c r="Q826">
        <v>33</v>
      </c>
      <c r="R826">
        <v>31</v>
      </c>
      <c r="S826">
        <v>21</v>
      </c>
      <c r="T826">
        <v>26</v>
      </c>
      <c r="U826">
        <v>36</v>
      </c>
      <c r="V826">
        <v>25</v>
      </c>
      <c r="W826">
        <v>30</v>
      </c>
      <c r="X826">
        <v>44</v>
      </c>
      <c r="Y826">
        <v>33</v>
      </c>
      <c r="Z826">
        <v>20</v>
      </c>
    </row>
    <row r="827" spans="1:26" x14ac:dyDescent="0.3">
      <c r="A827" t="s">
        <v>69</v>
      </c>
      <c r="B827" t="s">
        <v>70</v>
      </c>
      <c r="C827">
        <v>1463734030</v>
      </c>
      <c r="D827">
        <f t="shared" si="133"/>
        <v>-83</v>
      </c>
      <c r="E827">
        <f t="shared" si="134"/>
        <v>-66</v>
      </c>
      <c r="F827">
        <f t="shared" si="135"/>
        <v>-76</v>
      </c>
      <c r="G827">
        <f t="shared" si="136"/>
        <v>-82</v>
      </c>
      <c r="H827">
        <f t="shared" si="137"/>
        <v>-80</v>
      </c>
      <c r="I827">
        <f t="shared" si="138"/>
        <v>-67</v>
      </c>
      <c r="J827">
        <f t="shared" si="139"/>
        <v>-64</v>
      </c>
      <c r="K827">
        <f t="shared" si="140"/>
        <v>-78</v>
      </c>
      <c r="L827">
        <f t="shared" si="141"/>
        <v>-79</v>
      </c>
      <c r="M827">
        <f t="shared" si="142"/>
        <v>-63</v>
      </c>
      <c r="N827">
        <f t="shared" si="143"/>
        <v>-79</v>
      </c>
      <c r="P827">
        <v>17</v>
      </c>
      <c r="Q827">
        <v>34</v>
      </c>
      <c r="R827">
        <v>24</v>
      </c>
      <c r="S827">
        <v>18</v>
      </c>
      <c r="T827">
        <v>20</v>
      </c>
      <c r="U827">
        <v>33</v>
      </c>
      <c r="V827">
        <v>36</v>
      </c>
      <c r="W827">
        <v>22</v>
      </c>
      <c r="X827">
        <v>21</v>
      </c>
      <c r="Y827">
        <v>37</v>
      </c>
      <c r="Z827">
        <v>21</v>
      </c>
    </row>
    <row r="828" spans="1:26" x14ac:dyDescent="0.3">
      <c r="A828" t="s">
        <v>71</v>
      </c>
      <c r="B828" t="s">
        <v>72</v>
      </c>
      <c r="C828">
        <v>1463734030</v>
      </c>
      <c r="D828">
        <f t="shared" si="133"/>
        <v>-84</v>
      </c>
      <c r="E828">
        <f t="shared" si="134"/>
        <v>-84</v>
      </c>
      <c r="F828">
        <f t="shared" si="135"/>
        <v>-71</v>
      </c>
      <c r="G828">
        <f t="shared" si="136"/>
        <v>-72</v>
      </c>
      <c r="H828">
        <f t="shared" si="137"/>
        <v>-80</v>
      </c>
      <c r="I828">
        <f t="shared" si="138"/>
        <v>-69</v>
      </c>
      <c r="J828">
        <f t="shared" si="139"/>
        <v>-51</v>
      </c>
      <c r="K828">
        <f t="shared" si="140"/>
        <v>-73</v>
      </c>
      <c r="L828">
        <f t="shared" si="141"/>
        <v>-73</v>
      </c>
      <c r="M828">
        <f t="shared" si="142"/>
        <v>-61</v>
      </c>
      <c r="N828">
        <f t="shared" si="143"/>
        <v>-74</v>
      </c>
      <c r="P828">
        <v>16</v>
      </c>
      <c r="Q828">
        <v>16</v>
      </c>
      <c r="R828">
        <v>29</v>
      </c>
      <c r="S828">
        <v>28</v>
      </c>
      <c r="T828">
        <v>20</v>
      </c>
      <c r="U828">
        <v>31</v>
      </c>
      <c r="V828">
        <v>49</v>
      </c>
      <c r="W828">
        <v>27</v>
      </c>
      <c r="X828">
        <v>27</v>
      </c>
      <c r="Y828">
        <v>39</v>
      </c>
      <c r="Z828">
        <v>26</v>
      </c>
    </row>
    <row r="829" spans="1:26" x14ac:dyDescent="0.3">
      <c r="A829" t="s">
        <v>73</v>
      </c>
      <c r="B829" t="s">
        <v>74</v>
      </c>
      <c r="C829">
        <v>1463734030</v>
      </c>
      <c r="D829">
        <f t="shared" si="133"/>
        <v>-83</v>
      </c>
      <c r="E829">
        <f t="shared" si="134"/>
        <v>-79</v>
      </c>
      <c r="F829">
        <f t="shared" si="135"/>
        <v>-72</v>
      </c>
      <c r="G829">
        <f t="shared" si="136"/>
        <v>-73</v>
      </c>
      <c r="H829">
        <f t="shared" si="137"/>
        <v>-80</v>
      </c>
      <c r="I829">
        <f t="shared" si="138"/>
        <v>-74</v>
      </c>
      <c r="J829">
        <f t="shared" si="139"/>
        <v>-54</v>
      </c>
      <c r="K829">
        <f t="shared" si="140"/>
        <v>-86</v>
      </c>
      <c r="L829">
        <f t="shared" si="141"/>
        <v>-75</v>
      </c>
      <c r="M829">
        <f t="shared" si="142"/>
        <v>-68</v>
      </c>
      <c r="N829">
        <f t="shared" si="143"/>
        <v>-69</v>
      </c>
      <c r="P829">
        <v>17</v>
      </c>
      <c r="Q829">
        <v>21</v>
      </c>
      <c r="R829">
        <v>28</v>
      </c>
      <c r="S829">
        <v>27</v>
      </c>
      <c r="T829">
        <v>20</v>
      </c>
      <c r="U829">
        <v>26</v>
      </c>
      <c r="V829">
        <v>46</v>
      </c>
      <c r="W829">
        <v>14</v>
      </c>
      <c r="X829">
        <v>25</v>
      </c>
      <c r="Y829">
        <v>32</v>
      </c>
      <c r="Z829">
        <v>31</v>
      </c>
    </row>
    <row r="830" spans="1:26" x14ac:dyDescent="0.3">
      <c r="A830" t="s">
        <v>75</v>
      </c>
      <c r="B830" t="s">
        <v>76</v>
      </c>
      <c r="C830">
        <v>1463734030</v>
      </c>
      <c r="D830">
        <f t="shared" si="133"/>
        <v>-77</v>
      </c>
      <c r="E830">
        <f t="shared" si="134"/>
        <v>-59</v>
      </c>
      <c r="F830">
        <f t="shared" si="135"/>
        <v>-68</v>
      </c>
      <c r="G830">
        <f t="shared" si="136"/>
        <v>-79</v>
      </c>
      <c r="H830">
        <f t="shared" si="137"/>
        <v>-63</v>
      </c>
      <c r="I830">
        <f t="shared" si="138"/>
        <v>-66</v>
      </c>
      <c r="J830">
        <f t="shared" si="139"/>
        <v>-80</v>
      </c>
      <c r="K830">
        <f t="shared" si="140"/>
        <v>-77</v>
      </c>
      <c r="L830">
        <f t="shared" si="141"/>
        <v>-74</v>
      </c>
      <c r="M830">
        <f t="shared" si="142"/>
        <v>-71</v>
      </c>
      <c r="N830">
        <f t="shared" si="143"/>
        <v>-86</v>
      </c>
      <c r="P830">
        <v>23</v>
      </c>
      <c r="Q830">
        <v>41</v>
      </c>
      <c r="R830">
        <v>32</v>
      </c>
      <c r="S830">
        <v>21</v>
      </c>
      <c r="T830">
        <v>37</v>
      </c>
      <c r="U830">
        <v>34</v>
      </c>
      <c r="V830">
        <v>20</v>
      </c>
      <c r="W830">
        <v>23</v>
      </c>
      <c r="X830">
        <v>26</v>
      </c>
      <c r="Y830">
        <v>29</v>
      </c>
      <c r="Z830">
        <v>14</v>
      </c>
    </row>
    <row r="831" spans="1:26" x14ac:dyDescent="0.3">
      <c r="A831" t="s">
        <v>77</v>
      </c>
      <c r="B831" t="s">
        <v>78</v>
      </c>
      <c r="C831">
        <v>1463734030</v>
      </c>
      <c r="D831">
        <f t="shared" si="133"/>
        <v>-78</v>
      </c>
      <c r="E831">
        <f t="shared" si="134"/>
        <v>-72</v>
      </c>
      <c r="F831">
        <f t="shared" si="135"/>
        <v>-58</v>
      </c>
      <c r="G831">
        <f t="shared" si="136"/>
        <v>-78</v>
      </c>
      <c r="H831">
        <f t="shared" si="137"/>
        <v>-88</v>
      </c>
      <c r="I831">
        <f t="shared" si="138"/>
        <v>-68</v>
      </c>
      <c r="J831">
        <f t="shared" si="139"/>
        <v>-70</v>
      </c>
      <c r="K831">
        <f t="shared" si="140"/>
        <v>-86</v>
      </c>
      <c r="L831">
        <f t="shared" si="141"/>
        <v>-77</v>
      </c>
      <c r="M831">
        <f t="shared" si="142"/>
        <v>-73</v>
      </c>
      <c r="N831">
        <f t="shared" si="143"/>
        <v>-82</v>
      </c>
      <c r="P831">
        <v>22</v>
      </c>
      <c r="Q831">
        <v>28</v>
      </c>
      <c r="R831">
        <v>42</v>
      </c>
      <c r="S831">
        <v>22</v>
      </c>
      <c r="T831">
        <v>12</v>
      </c>
      <c r="U831">
        <v>32</v>
      </c>
      <c r="V831">
        <v>30</v>
      </c>
      <c r="W831">
        <v>14</v>
      </c>
      <c r="X831">
        <v>23</v>
      </c>
      <c r="Y831">
        <v>27</v>
      </c>
      <c r="Z831">
        <v>18</v>
      </c>
    </row>
    <row r="832" spans="1:26" x14ac:dyDescent="0.3">
      <c r="A832" t="s">
        <v>79</v>
      </c>
      <c r="B832" t="s">
        <v>80</v>
      </c>
      <c r="C832">
        <v>1463734030</v>
      </c>
      <c r="D832">
        <f t="shared" si="133"/>
        <v>-79</v>
      </c>
      <c r="E832">
        <f t="shared" si="134"/>
        <v>-72</v>
      </c>
      <c r="F832">
        <f t="shared" si="135"/>
        <v>-64</v>
      </c>
      <c r="G832">
        <f t="shared" si="136"/>
        <v>-74</v>
      </c>
      <c r="H832">
        <f t="shared" si="137"/>
        <v>-75</v>
      </c>
      <c r="I832">
        <f t="shared" si="138"/>
        <v>-67</v>
      </c>
      <c r="J832">
        <f t="shared" si="139"/>
        <v>-69</v>
      </c>
      <c r="K832">
        <f t="shared" si="140"/>
        <v>-82</v>
      </c>
      <c r="L832">
        <f t="shared" si="141"/>
        <v>-86</v>
      </c>
      <c r="M832">
        <f t="shared" si="142"/>
        <v>-77</v>
      </c>
      <c r="N832">
        <f t="shared" si="143"/>
        <v>-84</v>
      </c>
      <c r="P832">
        <v>21</v>
      </c>
      <c r="Q832">
        <v>28</v>
      </c>
      <c r="R832">
        <v>36</v>
      </c>
      <c r="S832">
        <v>26</v>
      </c>
      <c r="T832">
        <v>25</v>
      </c>
      <c r="U832">
        <v>33</v>
      </c>
      <c r="V832">
        <v>31</v>
      </c>
      <c r="W832">
        <v>18</v>
      </c>
      <c r="X832">
        <v>14</v>
      </c>
      <c r="Y832">
        <v>23</v>
      </c>
      <c r="Z832">
        <v>16</v>
      </c>
    </row>
    <row r="833" spans="1:26" x14ac:dyDescent="0.3">
      <c r="A833" t="s">
        <v>81</v>
      </c>
      <c r="B833" t="s">
        <v>82</v>
      </c>
      <c r="C833">
        <v>1463734030</v>
      </c>
      <c r="D833">
        <f t="shared" si="133"/>
        <v>-84</v>
      </c>
      <c r="E833">
        <f t="shared" si="134"/>
        <v>-76</v>
      </c>
      <c r="F833">
        <f t="shared" si="135"/>
        <v>-70</v>
      </c>
      <c r="G833">
        <f t="shared" si="136"/>
        <v>-71</v>
      </c>
      <c r="H833">
        <f t="shared" si="137"/>
        <v>-83</v>
      </c>
      <c r="I833">
        <f t="shared" si="138"/>
        <v>-84</v>
      </c>
      <c r="J833">
        <f t="shared" si="139"/>
        <v>-75</v>
      </c>
      <c r="K833">
        <f t="shared" si="140"/>
        <v>-100</v>
      </c>
      <c r="L833">
        <f t="shared" si="141"/>
        <v>-92</v>
      </c>
      <c r="M833">
        <f t="shared" si="142"/>
        <v>-77</v>
      </c>
      <c r="N833">
        <f t="shared" si="143"/>
        <v>-78</v>
      </c>
      <c r="P833">
        <v>16</v>
      </c>
      <c r="Q833">
        <v>24</v>
      </c>
      <c r="R833">
        <v>30</v>
      </c>
      <c r="S833">
        <v>29</v>
      </c>
      <c r="T833">
        <v>17</v>
      </c>
      <c r="U833">
        <v>16</v>
      </c>
      <c r="V833">
        <v>25</v>
      </c>
      <c r="W833">
        <v>0</v>
      </c>
      <c r="X833">
        <v>8</v>
      </c>
      <c r="Y833">
        <v>23</v>
      </c>
      <c r="Z833">
        <v>22</v>
      </c>
    </row>
    <row r="834" spans="1:26" x14ac:dyDescent="0.3">
      <c r="A834" t="s">
        <v>19</v>
      </c>
      <c r="B834" t="s">
        <v>20</v>
      </c>
      <c r="C834">
        <v>1463734040</v>
      </c>
      <c r="D834">
        <f t="shared" si="133"/>
        <v>-36</v>
      </c>
      <c r="E834">
        <f t="shared" si="134"/>
        <v>-61</v>
      </c>
      <c r="F834">
        <f t="shared" si="135"/>
        <v>-67</v>
      </c>
      <c r="G834">
        <f t="shared" si="136"/>
        <v>-81</v>
      </c>
      <c r="H834">
        <f t="shared" si="137"/>
        <v>-57</v>
      </c>
      <c r="I834">
        <f t="shared" si="138"/>
        <v>-64</v>
      </c>
      <c r="J834">
        <f t="shared" si="139"/>
        <v>-78</v>
      </c>
      <c r="K834">
        <f t="shared" si="140"/>
        <v>-62</v>
      </c>
      <c r="L834">
        <f t="shared" si="141"/>
        <v>-75</v>
      </c>
      <c r="M834">
        <f t="shared" si="142"/>
        <v>-73</v>
      </c>
      <c r="N834">
        <f t="shared" si="143"/>
        <v>-83</v>
      </c>
      <c r="P834">
        <v>64</v>
      </c>
      <c r="Q834">
        <v>39</v>
      </c>
      <c r="R834">
        <v>33</v>
      </c>
      <c r="S834">
        <v>19</v>
      </c>
      <c r="T834">
        <v>43</v>
      </c>
      <c r="U834">
        <v>36</v>
      </c>
      <c r="V834">
        <v>22</v>
      </c>
      <c r="W834">
        <v>38</v>
      </c>
      <c r="X834">
        <v>25</v>
      </c>
      <c r="Y834">
        <v>27</v>
      </c>
      <c r="Z834">
        <v>17</v>
      </c>
    </row>
    <row r="835" spans="1:26" x14ac:dyDescent="0.3">
      <c r="A835" t="s">
        <v>21</v>
      </c>
      <c r="B835" t="s">
        <v>22</v>
      </c>
      <c r="C835">
        <v>1463734040</v>
      </c>
      <c r="D835">
        <f t="shared" ref="D835:D898" si="144">P835-100</f>
        <v>-61</v>
      </c>
      <c r="E835">
        <f t="shared" ref="E835:E898" si="145">Q835-100</f>
        <v>-50</v>
      </c>
      <c r="F835">
        <f t="shared" ref="F835:F898" si="146">R835-100</f>
        <v>-48</v>
      </c>
      <c r="G835">
        <f t="shared" ref="G835:G898" si="147">S835-100</f>
        <v>-62</v>
      </c>
      <c r="H835">
        <f t="shared" ref="H835:H898" si="148">T835-100</f>
        <v>-56</v>
      </c>
      <c r="I835">
        <f t="shared" ref="I835:I898" si="149">U835-100</f>
        <v>-64</v>
      </c>
      <c r="J835">
        <f t="shared" ref="J835:J898" si="150">V835-100</f>
        <v>-66</v>
      </c>
      <c r="K835">
        <f t="shared" ref="K835:K898" si="151">W835-100</f>
        <v>-78</v>
      </c>
      <c r="L835">
        <f t="shared" ref="L835:L898" si="152">X835-100</f>
        <v>-62</v>
      </c>
      <c r="M835">
        <f t="shared" ref="M835:M898" si="153">Y835-100</f>
        <v>-70</v>
      </c>
      <c r="N835">
        <f t="shared" ref="N835:N898" si="154">Z835-100</f>
        <v>-76</v>
      </c>
      <c r="P835">
        <v>39</v>
      </c>
      <c r="Q835">
        <v>50</v>
      </c>
      <c r="R835">
        <v>52</v>
      </c>
      <c r="S835">
        <v>38</v>
      </c>
      <c r="T835">
        <v>44</v>
      </c>
      <c r="U835">
        <v>36</v>
      </c>
      <c r="V835">
        <v>34</v>
      </c>
      <c r="W835">
        <v>22</v>
      </c>
      <c r="X835">
        <v>38</v>
      </c>
      <c r="Y835">
        <v>30</v>
      </c>
      <c r="Z835">
        <v>24</v>
      </c>
    </row>
    <row r="836" spans="1:26" x14ac:dyDescent="0.3">
      <c r="A836" t="s">
        <v>23</v>
      </c>
      <c r="B836" t="s">
        <v>24</v>
      </c>
      <c r="C836">
        <v>1463734040</v>
      </c>
      <c r="D836">
        <f t="shared" si="144"/>
        <v>-83</v>
      </c>
      <c r="E836">
        <f t="shared" si="145"/>
        <v>-66</v>
      </c>
      <c r="F836">
        <f t="shared" si="146"/>
        <v>-48</v>
      </c>
      <c r="G836">
        <f t="shared" si="147"/>
        <v>-60</v>
      </c>
      <c r="H836">
        <f t="shared" si="148"/>
        <v>-65</v>
      </c>
      <c r="I836">
        <f t="shared" si="149"/>
        <v>-69</v>
      </c>
      <c r="J836">
        <f t="shared" si="150"/>
        <v>-70</v>
      </c>
      <c r="K836">
        <f t="shared" si="151"/>
        <v>-79</v>
      </c>
      <c r="L836">
        <f t="shared" si="152"/>
        <v>-79</v>
      </c>
      <c r="M836">
        <f t="shared" si="153"/>
        <v>-68</v>
      </c>
      <c r="N836">
        <f t="shared" si="154"/>
        <v>-72</v>
      </c>
      <c r="P836">
        <v>17</v>
      </c>
      <c r="Q836">
        <v>34</v>
      </c>
      <c r="R836">
        <v>52</v>
      </c>
      <c r="S836">
        <v>40</v>
      </c>
      <c r="T836">
        <v>35</v>
      </c>
      <c r="U836">
        <v>31</v>
      </c>
      <c r="V836">
        <v>30</v>
      </c>
      <c r="W836">
        <v>21</v>
      </c>
      <c r="X836">
        <v>21</v>
      </c>
      <c r="Y836">
        <v>32</v>
      </c>
      <c r="Z836">
        <v>28</v>
      </c>
    </row>
    <row r="837" spans="1:26" x14ac:dyDescent="0.3">
      <c r="A837" t="s">
        <v>25</v>
      </c>
      <c r="B837" t="s">
        <v>26</v>
      </c>
      <c r="C837">
        <v>1463734040</v>
      </c>
      <c r="D837">
        <f t="shared" si="144"/>
        <v>-72</v>
      </c>
      <c r="E837">
        <f t="shared" si="145"/>
        <v>-78</v>
      </c>
      <c r="F837">
        <f t="shared" si="146"/>
        <v>-84</v>
      </c>
      <c r="G837">
        <f t="shared" si="147"/>
        <v>-89</v>
      </c>
      <c r="H837">
        <f t="shared" si="148"/>
        <v>-65</v>
      </c>
      <c r="I837">
        <f t="shared" si="149"/>
        <v>-80</v>
      </c>
      <c r="J837">
        <f t="shared" si="150"/>
        <v>-82</v>
      </c>
      <c r="K837">
        <f t="shared" si="151"/>
        <v>-68</v>
      </c>
      <c r="L837">
        <f t="shared" si="152"/>
        <v>-73</v>
      </c>
      <c r="M837">
        <f t="shared" si="153"/>
        <v>-77</v>
      </c>
      <c r="N837">
        <f t="shared" si="154"/>
        <v>-88</v>
      </c>
      <c r="P837">
        <v>28</v>
      </c>
      <c r="Q837">
        <v>22</v>
      </c>
      <c r="R837">
        <v>16</v>
      </c>
      <c r="S837">
        <v>11</v>
      </c>
      <c r="T837">
        <v>35</v>
      </c>
      <c r="U837">
        <v>20</v>
      </c>
      <c r="V837">
        <v>18</v>
      </c>
      <c r="W837">
        <v>32</v>
      </c>
      <c r="X837">
        <v>27</v>
      </c>
      <c r="Y837">
        <v>23</v>
      </c>
      <c r="Z837">
        <v>12</v>
      </c>
    </row>
    <row r="838" spans="1:26" x14ac:dyDescent="0.3">
      <c r="A838" t="s">
        <v>27</v>
      </c>
      <c r="B838" t="s">
        <v>28</v>
      </c>
      <c r="C838">
        <v>1463734040</v>
      </c>
      <c r="D838">
        <f t="shared" si="144"/>
        <v>-68</v>
      </c>
      <c r="E838">
        <f t="shared" si="145"/>
        <v>-65</v>
      </c>
      <c r="F838">
        <f t="shared" si="146"/>
        <v>-72</v>
      </c>
      <c r="G838">
        <f t="shared" si="147"/>
        <v>-78</v>
      </c>
      <c r="H838">
        <f t="shared" si="148"/>
        <v>-60</v>
      </c>
      <c r="I838">
        <f t="shared" si="149"/>
        <v>-64</v>
      </c>
      <c r="J838">
        <f t="shared" si="150"/>
        <v>-79</v>
      </c>
      <c r="K838">
        <f t="shared" si="151"/>
        <v>-78</v>
      </c>
      <c r="L838">
        <f t="shared" si="152"/>
        <v>-80</v>
      </c>
      <c r="M838">
        <f t="shared" si="153"/>
        <v>-68</v>
      </c>
      <c r="N838">
        <f t="shared" si="154"/>
        <v>-85</v>
      </c>
      <c r="P838">
        <v>32</v>
      </c>
      <c r="Q838">
        <v>35</v>
      </c>
      <c r="R838">
        <v>28</v>
      </c>
      <c r="S838">
        <v>22</v>
      </c>
      <c r="T838">
        <v>40</v>
      </c>
      <c r="U838">
        <v>36</v>
      </c>
      <c r="V838">
        <v>21</v>
      </c>
      <c r="W838">
        <v>22</v>
      </c>
      <c r="X838">
        <v>20</v>
      </c>
      <c r="Y838">
        <v>32</v>
      </c>
      <c r="Z838">
        <v>15</v>
      </c>
    </row>
    <row r="839" spans="1:26" x14ac:dyDescent="0.3">
      <c r="A839" t="s">
        <v>29</v>
      </c>
      <c r="B839" t="s">
        <v>30</v>
      </c>
      <c r="C839">
        <v>1463734040</v>
      </c>
      <c r="D839">
        <f t="shared" si="144"/>
        <v>-89</v>
      </c>
      <c r="E839">
        <f t="shared" si="145"/>
        <v>-76</v>
      </c>
      <c r="F839">
        <f t="shared" si="146"/>
        <v>-84</v>
      </c>
      <c r="G839">
        <f t="shared" si="147"/>
        <v>-78</v>
      </c>
      <c r="H839">
        <f t="shared" si="148"/>
        <v>-79</v>
      </c>
      <c r="I839">
        <f t="shared" si="149"/>
        <v>-70</v>
      </c>
      <c r="J839">
        <f t="shared" si="150"/>
        <v>-63</v>
      </c>
      <c r="K839">
        <f t="shared" si="151"/>
        <v>-85</v>
      </c>
      <c r="L839">
        <f t="shared" si="152"/>
        <v>-82</v>
      </c>
      <c r="M839">
        <f t="shared" si="153"/>
        <v>-68</v>
      </c>
      <c r="N839">
        <f t="shared" si="154"/>
        <v>-87</v>
      </c>
      <c r="P839">
        <v>11</v>
      </c>
      <c r="Q839">
        <v>24</v>
      </c>
      <c r="R839">
        <v>16</v>
      </c>
      <c r="S839">
        <v>22</v>
      </c>
      <c r="T839">
        <v>21</v>
      </c>
      <c r="U839">
        <v>30</v>
      </c>
      <c r="V839">
        <v>37</v>
      </c>
      <c r="W839">
        <v>15</v>
      </c>
      <c r="X839">
        <v>18</v>
      </c>
      <c r="Y839">
        <v>32</v>
      </c>
      <c r="Z839">
        <v>13</v>
      </c>
    </row>
    <row r="840" spans="1:26" x14ac:dyDescent="0.3">
      <c r="A840" t="s">
        <v>31</v>
      </c>
      <c r="B840" t="s">
        <v>32</v>
      </c>
      <c r="C840">
        <v>1463734040</v>
      </c>
      <c r="D840">
        <f t="shared" si="144"/>
        <v>-86</v>
      </c>
      <c r="E840">
        <f t="shared" si="145"/>
        <v>-71</v>
      </c>
      <c r="F840">
        <f t="shared" si="146"/>
        <v>-80</v>
      </c>
      <c r="G840">
        <f t="shared" si="147"/>
        <v>-67</v>
      </c>
      <c r="H840">
        <f t="shared" si="148"/>
        <v>-87</v>
      </c>
      <c r="I840">
        <f t="shared" si="149"/>
        <v>-73</v>
      </c>
      <c r="J840">
        <f t="shared" si="150"/>
        <v>-61</v>
      </c>
      <c r="K840">
        <f t="shared" si="151"/>
        <v>-87</v>
      </c>
      <c r="L840">
        <f t="shared" si="152"/>
        <v>-85</v>
      </c>
      <c r="M840">
        <f t="shared" si="153"/>
        <v>-73</v>
      </c>
      <c r="N840">
        <f t="shared" si="154"/>
        <v>-70</v>
      </c>
      <c r="P840">
        <v>14</v>
      </c>
      <c r="Q840">
        <v>29</v>
      </c>
      <c r="R840">
        <v>20</v>
      </c>
      <c r="S840">
        <v>33</v>
      </c>
      <c r="T840">
        <v>13</v>
      </c>
      <c r="U840">
        <v>27</v>
      </c>
      <c r="V840">
        <v>39</v>
      </c>
      <c r="W840">
        <v>13</v>
      </c>
      <c r="X840">
        <v>15</v>
      </c>
      <c r="Y840">
        <v>27</v>
      </c>
      <c r="Z840">
        <v>30</v>
      </c>
    </row>
    <row r="841" spans="1:26" x14ac:dyDescent="0.3">
      <c r="A841" t="s">
        <v>33</v>
      </c>
      <c r="B841" t="s">
        <v>34</v>
      </c>
      <c r="C841">
        <v>1463734040</v>
      </c>
      <c r="D841">
        <f t="shared" si="144"/>
        <v>-77</v>
      </c>
      <c r="E841">
        <f t="shared" si="145"/>
        <v>-84</v>
      </c>
      <c r="F841">
        <f t="shared" si="146"/>
        <v>-85</v>
      </c>
      <c r="G841">
        <f t="shared" si="147"/>
        <v>-87</v>
      </c>
      <c r="H841">
        <f t="shared" si="148"/>
        <v>-64</v>
      </c>
      <c r="I841">
        <f t="shared" si="149"/>
        <v>-82</v>
      </c>
      <c r="J841">
        <f t="shared" si="150"/>
        <v>-88</v>
      </c>
      <c r="K841">
        <f t="shared" si="151"/>
        <v>-61</v>
      </c>
      <c r="L841">
        <f t="shared" si="152"/>
        <v>-67</v>
      </c>
      <c r="M841">
        <f t="shared" si="153"/>
        <v>-79</v>
      </c>
      <c r="N841">
        <f t="shared" si="154"/>
        <v>-83</v>
      </c>
      <c r="P841">
        <v>23</v>
      </c>
      <c r="Q841">
        <v>16</v>
      </c>
      <c r="R841">
        <v>15</v>
      </c>
      <c r="S841">
        <v>13</v>
      </c>
      <c r="T841">
        <v>36</v>
      </c>
      <c r="U841">
        <v>18</v>
      </c>
      <c r="V841">
        <v>12</v>
      </c>
      <c r="W841">
        <v>39</v>
      </c>
      <c r="X841">
        <v>33</v>
      </c>
      <c r="Y841">
        <v>21</v>
      </c>
      <c r="Z841">
        <v>17</v>
      </c>
    </row>
    <row r="842" spans="1:26" x14ac:dyDescent="0.3">
      <c r="A842" t="s">
        <v>35</v>
      </c>
      <c r="B842" t="s">
        <v>36</v>
      </c>
      <c r="C842">
        <v>1463734040</v>
      </c>
      <c r="D842">
        <f t="shared" si="144"/>
        <v>-81</v>
      </c>
      <c r="E842">
        <f t="shared" si="145"/>
        <v>-81</v>
      </c>
      <c r="F842">
        <f t="shared" si="146"/>
        <v>-84</v>
      </c>
      <c r="G842">
        <f t="shared" si="147"/>
        <v>-83</v>
      </c>
      <c r="H842">
        <f t="shared" si="148"/>
        <v>-77</v>
      </c>
      <c r="I842">
        <f t="shared" si="149"/>
        <v>-73</v>
      </c>
      <c r="J842">
        <f t="shared" si="150"/>
        <v>-72</v>
      </c>
      <c r="K842">
        <f t="shared" si="151"/>
        <v>-77</v>
      </c>
      <c r="L842">
        <f t="shared" si="152"/>
        <v>-67</v>
      </c>
      <c r="M842">
        <f t="shared" si="153"/>
        <v>-71</v>
      </c>
      <c r="N842">
        <f t="shared" si="154"/>
        <v>-81</v>
      </c>
      <c r="P842">
        <v>19</v>
      </c>
      <c r="Q842">
        <v>19</v>
      </c>
      <c r="R842">
        <v>16</v>
      </c>
      <c r="S842">
        <v>17</v>
      </c>
      <c r="T842">
        <v>23</v>
      </c>
      <c r="U842">
        <v>27</v>
      </c>
      <c r="V842">
        <v>28</v>
      </c>
      <c r="W842">
        <v>23</v>
      </c>
      <c r="X842">
        <v>33</v>
      </c>
      <c r="Y842">
        <v>29</v>
      </c>
      <c r="Z842">
        <v>19</v>
      </c>
    </row>
    <row r="843" spans="1:26" x14ac:dyDescent="0.3">
      <c r="A843" t="s">
        <v>37</v>
      </c>
      <c r="B843" t="s">
        <v>38</v>
      </c>
      <c r="C843">
        <v>1463734040</v>
      </c>
      <c r="D843">
        <f t="shared" si="144"/>
        <v>-89</v>
      </c>
      <c r="E843">
        <f t="shared" si="145"/>
        <v>-81</v>
      </c>
      <c r="F843">
        <f t="shared" si="146"/>
        <v>-81</v>
      </c>
      <c r="G843">
        <f t="shared" si="147"/>
        <v>-86</v>
      </c>
      <c r="H843">
        <f t="shared" si="148"/>
        <v>-78</v>
      </c>
      <c r="I843">
        <f t="shared" si="149"/>
        <v>-81</v>
      </c>
      <c r="J843">
        <f t="shared" si="150"/>
        <v>-62</v>
      </c>
      <c r="K843">
        <f t="shared" si="151"/>
        <v>-80</v>
      </c>
      <c r="L843">
        <f t="shared" si="152"/>
        <v>-78</v>
      </c>
      <c r="M843">
        <f t="shared" si="153"/>
        <v>-65</v>
      </c>
      <c r="N843">
        <f t="shared" si="154"/>
        <v>-73</v>
      </c>
      <c r="P843">
        <v>11</v>
      </c>
      <c r="Q843">
        <v>19</v>
      </c>
      <c r="R843">
        <v>19</v>
      </c>
      <c r="S843">
        <v>14</v>
      </c>
      <c r="T843">
        <v>22</v>
      </c>
      <c r="U843">
        <v>19</v>
      </c>
      <c r="V843">
        <v>38</v>
      </c>
      <c r="W843">
        <v>20</v>
      </c>
      <c r="X843">
        <v>22</v>
      </c>
      <c r="Y843">
        <v>35</v>
      </c>
      <c r="Z843">
        <v>27</v>
      </c>
    </row>
    <row r="844" spans="1:26" x14ac:dyDescent="0.3">
      <c r="A844" t="s">
        <v>39</v>
      </c>
      <c r="B844" t="s">
        <v>40</v>
      </c>
      <c r="C844">
        <v>1463734040</v>
      </c>
      <c r="D844">
        <f t="shared" si="144"/>
        <v>-16</v>
      </c>
      <c r="E844">
        <f t="shared" si="145"/>
        <v>-58</v>
      </c>
      <c r="F844">
        <f t="shared" si="146"/>
        <v>-78</v>
      </c>
      <c r="G844">
        <f t="shared" si="147"/>
        <v>-76</v>
      </c>
      <c r="H844">
        <f t="shared" si="148"/>
        <v>-56</v>
      </c>
      <c r="I844">
        <f t="shared" si="149"/>
        <v>-79</v>
      </c>
      <c r="J844">
        <f t="shared" si="150"/>
        <v>-76</v>
      </c>
      <c r="K844">
        <f t="shared" si="151"/>
        <v>-72</v>
      </c>
      <c r="L844">
        <f t="shared" si="152"/>
        <v>-78</v>
      </c>
      <c r="M844">
        <f t="shared" si="153"/>
        <v>-78</v>
      </c>
      <c r="N844">
        <f t="shared" si="154"/>
        <v>-82</v>
      </c>
      <c r="P844">
        <v>84</v>
      </c>
      <c r="Q844">
        <v>42</v>
      </c>
      <c r="R844">
        <v>22</v>
      </c>
      <c r="S844">
        <v>24</v>
      </c>
      <c r="T844">
        <v>44</v>
      </c>
      <c r="U844">
        <v>21</v>
      </c>
      <c r="V844">
        <v>24</v>
      </c>
      <c r="W844">
        <v>28</v>
      </c>
      <c r="X844">
        <v>22</v>
      </c>
      <c r="Y844">
        <v>22</v>
      </c>
      <c r="Z844">
        <v>18</v>
      </c>
    </row>
    <row r="845" spans="1:26" x14ac:dyDescent="0.3">
      <c r="A845" t="s">
        <v>41</v>
      </c>
      <c r="B845" t="s">
        <v>42</v>
      </c>
      <c r="C845">
        <v>1463734040</v>
      </c>
      <c r="D845">
        <f t="shared" si="144"/>
        <v>-82</v>
      </c>
      <c r="E845">
        <f t="shared" si="145"/>
        <v>-70</v>
      </c>
      <c r="F845">
        <f t="shared" si="146"/>
        <v>-69</v>
      </c>
      <c r="G845">
        <f t="shared" si="147"/>
        <v>-15</v>
      </c>
      <c r="H845">
        <f t="shared" si="148"/>
        <v>-76</v>
      </c>
      <c r="I845">
        <f t="shared" si="149"/>
        <v>-78</v>
      </c>
      <c r="J845">
        <f t="shared" si="150"/>
        <v>-63</v>
      </c>
      <c r="K845">
        <f t="shared" si="151"/>
        <v>-81</v>
      </c>
      <c r="L845">
        <f t="shared" si="152"/>
        <v>-81</v>
      </c>
      <c r="M845">
        <f t="shared" si="153"/>
        <v>-68</v>
      </c>
      <c r="N845">
        <f t="shared" si="154"/>
        <v>-66</v>
      </c>
      <c r="P845">
        <v>18</v>
      </c>
      <c r="Q845">
        <v>30</v>
      </c>
      <c r="R845">
        <v>31</v>
      </c>
      <c r="S845">
        <v>85</v>
      </c>
      <c r="T845">
        <v>24</v>
      </c>
      <c r="U845">
        <v>22</v>
      </c>
      <c r="V845">
        <v>37</v>
      </c>
      <c r="W845">
        <v>19</v>
      </c>
      <c r="X845">
        <v>19</v>
      </c>
      <c r="Y845">
        <v>32</v>
      </c>
      <c r="Z845">
        <v>34</v>
      </c>
    </row>
    <row r="846" spans="1:26" x14ac:dyDescent="0.3">
      <c r="A846" t="s">
        <v>43</v>
      </c>
      <c r="B846" t="s">
        <v>44</v>
      </c>
      <c r="C846">
        <v>1463734040</v>
      </c>
      <c r="D846">
        <f t="shared" si="144"/>
        <v>-92</v>
      </c>
      <c r="E846">
        <f t="shared" si="145"/>
        <v>-88</v>
      </c>
      <c r="F846">
        <f t="shared" si="146"/>
        <v>-82</v>
      </c>
      <c r="G846">
        <f t="shared" si="147"/>
        <v>-76</v>
      </c>
      <c r="H846">
        <f t="shared" si="148"/>
        <v>-84</v>
      </c>
      <c r="I846">
        <f t="shared" si="149"/>
        <v>-81</v>
      </c>
      <c r="J846">
        <f t="shared" si="150"/>
        <v>-63</v>
      </c>
      <c r="K846">
        <f t="shared" si="151"/>
        <v>-85</v>
      </c>
      <c r="L846">
        <f t="shared" si="152"/>
        <v>-88</v>
      </c>
      <c r="M846">
        <f t="shared" si="153"/>
        <v>-66</v>
      </c>
      <c r="N846">
        <f t="shared" si="154"/>
        <v>-16</v>
      </c>
      <c r="P846">
        <v>8</v>
      </c>
      <c r="Q846">
        <v>12</v>
      </c>
      <c r="R846">
        <v>18</v>
      </c>
      <c r="S846">
        <v>24</v>
      </c>
      <c r="T846">
        <v>16</v>
      </c>
      <c r="U846">
        <v>19</v>
      </c>
      <c r="V846">
        <v>37</v>
      </c>
      <c r="W846">
        <v>15</v>
      </c>
      <c r="X846">
        <v>12</v>
      </c>
      <c r="Y846">
        <v>34</v>
      </c>
      <c r="Z846">
        <v>84</v>
      </c>
    </row>
    <row r="847" spans="1:26" x14ac:dyDescent="0.3">
      <c r="A847" t="s">
        <v>45</v>
      </c>
      <c r="B847" t="s">
        <v>46</v>
      </c>
      <c r="C847">
        <v>1463734040</v>
      </c>
      <c r="D847">
        <f t="shared" si="144"/>
        <v>-56</v>
      </c>
      <c r="E847">
        <f t="shared" si="145"/>
        <v>-19</v>
      </c>
      <c r="F847">
        <f t="shared" si="146"/>
        <v>-66</v>
      </c>
      <c r="G847">
        <f t="shared" si="147"/>
        <v>-73</v>
      </c>
      <c r="H847">
        <f t="shared" si="148"/>
        <v>-63</v>
      </c>
      <c r="I847">
        <f t="shared" si="149"/>
        <v>-72</v>
      </c>
      <c r="J847">
        <f t="shared" si="150"/>
        <v>-71</v>
      </c>
      <c r="K847">
        <f t="shared" si="151"/>
        <v>-76</v>
      </c>
      <c r="L847">
        <f t="shared" si="152"/>
        <v>-70</v>
      </c>
      <c r="M847">
        <f t="shared" si="153"/>
        <v>-70</v>
      </c>
      <c r="N847">
        <f t="shared" si="154"/>
        <v>-85</v>
      </c>
      <c r="P847">
        <v>44</v>
      </c>
      <c r="Q847">
        <v>81</v>
      </c>
      <c r="R847">
        <v>34</v>
      </c>
      <c r="S847">
        <v>27</v>
      </c>
      <c r="T847">
        <v>37</v>
      </c>
      <c r="U847">
        <v>28</v>
      </c>
      <c r="V847">
        <v>29</v>
      </c>
      <c r="W847">
        <v>24</v>
      </c>
      <c r="X847">
        <v>30</v>
      </c>
      <c r="Y847">
        <v>30</v>
      </c>
      <c r="Z847">
        <v>15</v>
      </c>
    </row>
    <row r="848" spans="1:26" x14ac:dyDescent="0.3">
      <c r="A848" t="s">
        <v>47</v>
      </c>
      <c r="B848" t="s">
        <v>48</v>
      </c>
      <c r="C848">
        <v>1463734040</v>
      </c>
      <c r="D848">
        <f t="shared" si="144"/>
        <v>-75</v>
      </c>
      <c r="E848">
        <f t="shared" si="145"/>
        <v>-64</v>
      </c>
      <c r="F848">
        <f t="shared" si="146"/>
        <v>-15</v>
      </c>
      <c r="G848">
        <f t="shared" si="147"/>
        <v>-66</v>
      </c>
      <c r="H848">
        <f t="shared" si="148"/>
        <v>-67</v>
      </c>
      <c r="I848">
        <f t="shared" si="149"/>
        <v>-65</v>
      </c>
      <c r="J848">
        <f t="shared" si="150"/>
        <v>-61</v>
      </c>
      <c r="K848">
        <f t="shared" si="151"/>
        <v>-81</v>
      </c>
      <c r="L848">
        <f t="shared" si="152"/>
        <v>-74</v>
      </c>
      <c r="M848">
        <f t="shared" si="153"/>
        <v>-58</v>
      </c>
      <c r="N848">
        <f t="shared" si="154"/>
        <v>-77</v>
      </c>
      <c r="P848">
        <v>25</v>
      </c>
      <c r="Q848">
        <v>36</v>
      </c>
      <c r="R848">
        <v>85</v>
      </c>
      <c r="S848">
        <v>34</v>
      </c>
      <c r="T848">
        <v>33</v>
      </c>
      <c r="U848">
        <v>35</v>
      </c>
      <c r="V848">
        <v>39</v>
      </c>
      <c r="W848">
        <v>19</v>
      </c>
      <c r="X848">
        <v>26</v>
      </c>
      <c r="Y848">
        <v>42</v>
      </c>
      <c r="Z848">
        <v>23</v>
      </c>
    </row>
    <row r="849" spans="1:26" x14ac:dyDescent="0.3">
      <c r="A849" t="s">
        <v>49</v>
      </c>
      <c r="B849" t="s">
        <v>50</v>
      </c>
      <c r="C849">
        <v>1463734040</v>
      </c>
      <c r="D849">
        <f t="shared" si="144"/>
        <v>-79</v>
      </c>
      <c r="E849">
        <f t="shared" si="145"/>
        <v>-75</v>
      </c>
      <c r="F849">
        <f t="shared" si="146"/>
        <v>-77</v>
      </c>
      <c r="G849">
        <f t="shared" si="147"/>
        <v>-79</v>
      </c>
      <c r="H849">
        <f t="shared" si="148"/>
        <v>-72</v>
      </c>
      <c r="I849">
        <f t="shared" si="149"/>
        <v>-17</v>
      </c>
      <c r="J849">
        <f t="shared" si="150"/>
        <v>-72</v>
      </c>
      <c r="K849">
        <f t="shared" si="151"/>
        <v>-81</v>
      </c>
      <c r="L849">
        <f t="shared" si="152"/>
        <v>-67</v>
      </c>
      <c r="M849">
        <f t="shared" si="153"/>
        <v>-73</v>
      </c>
      <c r="N849">
        <f t="shared" si="154"/>
        <v>-86</v>
      </c>
      <c r="P849">
        <v>21</v>
      </c>
      <c r="Q849">
        <v>25</v>
      </c>
      <c r="R849">
        <v>23</v>
      </c>
      <c r="S849">
        <v>21</v>
      </c>
      <c r="T849">
        <v>28</v>
      </c>
      <c r="U849">
        <v>83</v>
      </c>
      <c r="V849">
        <v>28</v>
      </c>
      <c r="W849">
        <v>19</v>
      </c>
      <c r="X849">
        <v>33</v>
      </c>
      <c r="Y849">
        <v>27</v>
      </c>
      <c r="Z849">
        <v>14</v>
      </c>
    </row>
    <row r="850" spans="1:26" x14ac:dyDescent="0.3">
      <c r="A850" t="s">
        <v>51</v>
      </c>
      <c r="B850" t="s">
        <v>52</v>
      </c>
      <c r="C850">
        <v>1463734040</v>
      </c>
      <c r="D850">
        <f t="shared" si="144"/>
        <v>-66</v>
      </c>
      <c r="E850">
        <f t="shared" si="145"/>
        <v>-70</v>
      </c>
      <c r="F850">
        <f t="shared" si="146"/>
        <v>-78</v>
      </c>
      <c r="G850">
        <f t="shared" si="147"/>
        <v>-79</v>
      </c>
      <c r="H850">
        <f t="shared" si="148"/>
        <v>-15</v>
      </c>
      <c r="I850">
        <f t="shared" si="149"/>
        <v>-71</v>
      </c>
      <c r="J850">
        <f t="shared" si="150"/>
        <v>-75</v>
      </c>
      <c r="K850">
        <f t="shared" si="151"/>
        <v>-59</v>
      </c>
      <c r="L850">
        <f t="shared" si="152"/>
        <v>-67</v>
      </c>
      <c r="M850">
        <f t="shared" si="153"/>
        <v>-77</v>
      </c>
      <c r="N850">
        <f t="shared" si="154"/>
        <v>-84</v>
      </c>
      <c r="P850">
        <v>34</v>
      </c>
      <c r="Q850">
        <v>30</v>
      </c>
      <c r="R850">
        <v>22</v>
      </c>
      <c r="S850">
        <v>21</v>
      </c>
      <c r="T850">
        <v>85</v>
      </c>
      <c r="U850">
        <v>29</v>
      </c>
      <c r="V850">
        <v>25</v>
      </c>
      <c r="W850">
        <v>41</v>
      </c>
      <c r="X850">
        <v>33</v>
      </c>
      <c r="Y850">
        <v>23</v>
      </c>
      <c r="Z850">
        <v>16</v>
      </c>
    </row>
    <row r="851" spans="1:26" x14ac:dyDescent="0.3">
      <c r="A851" t="s">
        <v>53</v>
      </c>
      <c r="B851" t="s">
        <v>54</v>
      </c>
      <c r="C851">
        <v>1463734040</v>
      </c>
      <c r="D851">
        <f t="shared" si="144"/>
        <v>-70</v>
      </c>
      <c r="E851">
        <f t="shared" si="145"/>
        <v>-86</v>
      </c>
      <c r="F851">
        <f t="shared" si="146"/>
        <v>-84</v>
      </c>
      <c r="G851">
        <f t="shared" si="147"/>
        <v>-91</v>
      </c>
      <c r="H851">
        <f t="shared" si="148"/>
        <v>-67</v>
      </c>
      <c r="I851">
        <f t="shared" si="149"/>
        <v>-81</v>
      </c>
      <c r="J851">
        <f t="shared" si="150"/>
        <v>-87</v>
      </c>
      <c r="K851">
        <f t="shared" si="151"/>
        <v>-16</v>
      </c>
      <c r="L851">
        <f t="shared" si="152"/>
        <v>-78</v>
      </c>
      <c r="M851">
        <f t="shared" si="153"/>
        <v>-80</v>
      </c>
      <c r="N851">
        <f t="shared" si="154"/>
        <v>-92</v>
      </c>
      <c r="P851">
        <v>30</v>
      </c>
      <c r="Q851">
        <v>14</v>
      </c>
      <c r="R851">
        <v>16</v>
      </c>
      <c r="S851">
        <v>9</v>
      </c>
      <c r="T851">
        <v>33</v>
      </c>
      <c r="U851">
        <v>19</v>
      </c>
      <c r="V851">
        <v>13</v>
      </c>
      <c r="W851">
        <v>84</v>
      </c>
      <c r="X851">
        <v>22</v>
      </c>
      <c r="Y851">
        <v>20</v>
      </c>
      <c r="Z851">
        <v>8</v>
      </c>
    </row>
    <row r="852" spans="1:26" x14ac:dyDescent="0.3">
      <c r="A852" t="s">
        <v>55</v>
      </c>
      <c r="B852" t="s">
        <v>56</v>
      </c>
      <c r="C852">
        <v>1463734040</v>
      </c>
      <c r="D852">
        <f t="shared" si="144"/>
        <v>-81</v>
      </c>
      <c r="E852">
        <f t="shared" si="145"/>
        <v>-81</v>
      </c>
      <c r="F852">
        <f t="shared" si="146"/>
        <v>-82</v>
      </c>
      <c r="G852">
        <f t="shared" si="147"/>
        <v>-86</v>
      </c>
      <c r="H852">
        <f t="shared" si="148"/>
        <v>-72</v>
      </c>
      <c r="I852">
        <f t="shared" si="149"/>
        <v>-73</v>
      </c>
      <c r="J852">
        <f t="shared" si="150"/>
        <v>-75</v>
      </c>
      <c r="K852">
        <f t="shared" si="151"/>
        <v>-77</v>
      </c>
      <c r="L852">
        <f t="shared" si="152"/>
        <v>-14</v>
      </c>
      <c r="M852">
        <f t="shared" si="153"/>
        <v>-72</v>
      </c>
      <c r="N852">
        <f t="shared" si="154"/>
        <v>-89</v>
      </c>
      <c r="P852">
        <v>19</v>
      </c>
      <c r="Q852">
        <v>19</v>
      </c>
      <c r="R852">
        <v>18</v>
      </c>
      <c r="S852">
        <v>14</v>
      </c>
      <c r="T852">
        <v>28</v>
      </c>
      <c r="U852">
        <v>27</v>
      </c>
      <c r="V852">
        <v>25</v>
      </c>
      <c r="W852">
        <v>23</v>
      </c>
      <c r="X852">
        <v>86</v>
      </c>
      <c r="Y852">
        <v>28</v>
      </c>
      <c r="Z852">
        <v>11</v>
      </c>
    </row>
    <row r="853" spans="1:26" x14ac:dyDescent="0.3">
      <c r="A853" t="s">
        <v>57</v>
      </c>
      <c r="B853" t="s">
        <v>58</v>
      </c>
      <c r="C853">
        <v>1463734040</v>
      </c>
      <c r="D853">
        <f t="shared" si="144"/>
        <v>-77</v>
      </c>
      <c r="E853">
        <f t="shared" si="145"/>
        <v>-78</v>
      </c>
      <c r="F853">
        <f t="shared" si="146"/>
        <v>-69</v>
      </c>
      <c r="G853">
        <f t="shared" si="147"/>
        <v>-71</v>
      </c>
      <c r="H853">
        <f t="shared" si="148"/>
        <v>-80</v>
      </c>
      <c r="I853">
        <f t="shared" si="149"/>
        <v>-72</v>
      </c>
      <c r="J853">
        <f t="shared" si="150"/>
        <v>-20</v>
      </c>
      <c r="K853">
        <f t="shared" si="151"/>
        <v>-88</v>
      </c>
      <c r="L853">
        <f t="shared" si="152"/>
        <v>-78</v>
      </c>
      <c r="M853">
        <f t="shared" si="153"/>
        <v>-60</v>
      </c>
      <c r="N853">
        <f t="shared" si="154"/>
        <v>-75</v>
      </c>
      <c r="P853">
        <v>23</v>
      </c>
      <c r="Q853">
        <v>22</v>
      </c>
      <c r="R853">
        <v>31</v>
      </c>
      <c r="S853">
        <v>29</v>
      </c>
      <c r="T853">
        <v>20</v>
      </c>
      <c r="U853">
        <v>28</v>
      </c>
      <c r="V853">
        <v>80</v>
      </c>
      <c r="W853">
        <v>12</v>
      </c>
      <c r="X853">
        <v>22</v>
      </c>
      <c r="Y853">
        <v>40</v>
      </c>
      <c r="Z853">
        <v>25</v>
      </c>
    </row>
    <row r="854" spans="1:26" x14ac:dyDescent="0.3">
      <c r="A854" t="s">
        <v>59</v>
      </c>
      <c r="B854" t="s">
        <v>60</v>
      </c>
      <c r="C854">
        <v>1463734040</v>
      </c>
      <c r="D854">
        <f t="shared" si="144"/>
        <v>-61</v>
      </c>
      <c r="E854">
        <f t="shared" si="145"/>
        <v>-68</v>
      </c>
      <c r="F854">
        <f t="shared" si="146"/>
        <v>-86</v>
      </c>
      <c r="G854">
        <f t="shared" si="147"/>
        <v>-81</v>
      </c>
      <c r="H854">
        <f t="shared" si="148"/>
        <v>-66</v>
      </c>
      <c r="I854">
        <f t="shared" si="149"/>
        <v>-76</v>
      </c>
      <c r="J854">
        <f t="shared" si="150"/>
        <v>-82</v>
      </c>
      <c r="K854">
        <f t="shared" si="151"/>
        <v>-67</v>
      </c>
      <c r="L854">
        <f t="shared" si="152"/>
        <v>-99</v>
      </c>
      <c r="M854">
        <f t="shared" si="153"/>
        <v>-82</v>
      </c>
      <c r="N854">
        <f t="shared" si="154"/>
        <v>-84</v>
      </c>
      <c r="P854">
        <v>39</v>
      </c>
      <c r="Q854">
        <v>32</v>
      </c>
      <c r="R854">
        <v>14</v>
      </c>
      <c r="S854">
        <v>19</v>
      </c>
      <c r="T854">
        <v>34</v>
      </c>
      <c r="U854">
        <v>24</v>
      </c>
      <c r="V854">
        <v>18</v>
      </c>
      <c r="W854">
        <v>33</v>
      </c>
      <c r="X854">
        <v>1</v>
      </c>
      <c r="Y854">
        <v>18</v>
      </c>
      <c r="Z854">
        <v>16</v>
      </c>
    </row>
    <row r="855" spans="1:26" x14ac:dyDescent="0.3">
      <c r="A855" t="s">
        <v>61</v>
      </c>
      <c r="B855" t="s">
        <v>62</v>
      </c>
      <c r="C855">
        <v>1463734040</v>
      </c>
      <c r="D855">
        <f t="shared" si="144"/>
        <v>-72</v>
      </c>
      <c r="E855">
        <f t="shared" si="145"/>
        <v>-86</v>
      </c>
      <c r="F855">
        <f t="shared" si="146"/>
        <v>-69</v>
      </c>
      <c r="G855">
        <f t="shared" si="147"/>
        <v>-88</v>
      </c>
      <c r="H855">
        <f t="shared" si="148"/>
        <v>-77</v>
      </c>
      <c r="I855">
        <f t="shared" si="149"/>
        <v>-77</v>
      </c>
      <c r="J855">
        <f t="shared" si="150"/>
        <v>-76</v>
      </c>
      <c r="K855">
        <f t="shared" si="151"/>
        <v>-73</v>
      </c>
      <c r="L855">
        <f t="shared" si="152"/>
        <v>-81</v>
      </c>
      <c r="M855">
        <f t="shared" si="153"/>
        <v>-75</v>
      </c>
      <c r="N855">
        <f t="shared" si="154"/>
        <v>-89</v>
      </c>
      <c r="P855">
        <v>28</v>
      </c>
      <c r="Q855">
        <v>14</v>
      </c>
      <c r="R855">
        <v>31</v>
      </c>
      <c r="S855">
        <v>12</v>
      </c>
      <c r="T855">
        <v>23</v>
      </c>
      <c r="U855">
        <v>23</v>
      </c>
      <c r="V855">
        <v>24</v>
      </c>
      <c r="W855">
        <v>27</v>
      </c>
      <c r="X855">
        <v>19</v>
      </c>
      <c r="Y855">
        <v>25</v>
      </c>
      <c r="Z855">
        <v>11</v>
      </c>
    </row>
    <row r="856" spans="1:26" x14ac:dyDescent="0.3">
      <c r="A856" t="s">
        <v>63</v>
      </c>
      <c r="B856" t="s">
        <v>64</v>
      </c>
      <c r="C856">
        <v>1463734040</v>
      </c>
      <c r="D856">
        <f t="shared" si="144"/>
        <v>-74</v>
      </c>
      <c r="E856">
        <f t="shared" si="145"/>
        <v>-72</v>
      </c>
      <c r="F856">
        <f t="shared" si="146"/>
        <v>-74</v>
      </c>
      <c r="G856">
        <f t="shared" si="147"/>
        <v>-91</v>
      </c>
      <c r="H856">
        <f t="shared" si="148"/>
        <v>-54</v>
      </c>
      <c r="I856">
        <f t="shared" si="149"/>
        <v>-76</v>
      </c>
      <c r="J856">
        <f t="shared" si="150"/>
        <v>-82</v>
      </c>
      <c r="K856">
        <f t="shared" si="151"/>
        <v>-59</v>
      </c>
      <c r="L856">
        <f t="shared" si="152"/>
        <v>-64</v>
      </c>
      <c r="M856">
        <f t="shared" si="153"/>
        <v>-84</v>
      </c>
      <c r="N856">
        <f t="shared" si="154"/>
        <v>-88</v>
      </c>
      <c r="P856">
        <v>26</v>
      </c>
      <c r="Q856">
        <v>28</v>
      </c>
      <c r="R856">
        <v>26</v>
      </c>
      <c r="S856">
        <v>9</v>
      </c>
      <c r="T856">
        <v>46</v>
      </c>
      <c r="U856">
        <v>24</v>
      </c>
      <c r="V856">
        <v>18</v>
      </c>
      <c r="W856">
        <v>41</v>
      </c>
      <c r="X856">
        <v>36</v>
      </c>
      <c r="Y856">
        <v>16</v>
      </c>
      <c r="Z856">
        <v>12</v>
      </c>
    </row>
    <row r="857" spans="1:26" x14ac:dyDescent="0.3">
      <c r="A857" t="s">
        <v>65</v>
      </c>
      <c r="B857" t="s">
        <v>66</v>
      </c>
      <c r="C857">
        <v>1463734040</v>
      </c>
      <c r="D857">
        <f t="shared" si="144"/>
        <v>-71</v>
      </c>
      <c r="E857">
        <f t="shared" si="145"/>
        <v>-72</v>
      </c>
      <c r="F857">
        <f t="shared" si="146"/>
        <v>-70</v>
      </c>
      <c r="G857">
        <f t="shared" si="147"/>
        <v>-85</v>
      </c>
      <c r="H857">
        <f t="shared" si="148"/>
        <v>-51</v>
      </c>
      <c r="I857">
        <f t="shared" si="149"/>
        <v>-66</v>
      </c>
      <c r="J857">
        <f t="shared" si="150"/>
        <v>-73</v>
      </c>
      <c r="K857">
        <f t="shared" si="151"/>
        <v>-64</v>
      </c>
      <c r="L857">
        <f t="shared" si="152"/>
        <v>-57</v>
      </c>
      <c r="M857">
        <f t="shared" si="153"/>
        <v>-73</v>
      </c>
      <c r="N857">
        <f t="shared" si="154"/>
        <v>-91</v>
      </c>
      <c r="P857">
        <v>29</v>
      </c>
      <c r="Q857">
        <v>28</v>
      </c>
      <c r="R857">
        <v>30</v>
      </c>
      <c r="S857">
        <v>15</v>
      </c>
      <c r="T857">
        <v>49</v>
      </c>
      <c r="U857">
        <v>34</v>
      </c>
      <c r="V857">
        <v>27</v>
      </c>
      <c r="W857">
        <v>36</v>
      </c>
      <c r="X857">
        <v>43</v>
      </c>
      <c r="Y857">
        <v>27</v>
      </c>
      <c r="Z857">
        <v>9</v>
      </c>
    </row>
    <row r="858" spans="1:26" x14ac:dyDescent="0.3">
      <c r="A858" t="s">
        <v>67</v>
      </c>
      <c r="B858" t="s">
        <v>68</v>
      </c>
      <c r="C858">
        <v>1463734040</v>
      </c>
      <c r="D858">
        <f t="shared" si="144"/>
        <v>-70</v>
      </c>
      <c r="E858">
        <f t="shared" si="145"/>
        <v>-74</v>
      </c>
      <c r="F858">
        <f t="shared" si="146"/>
        <v>-74</v>
      </c>
      <c r="G858">
        <f t="shared" si="147"/>
        <v>-77</v>
      </c>
      <c r="H858">
        <f t="shared" si="148"/>
        <v>-66</v>
      </c>
      <c r="I858">
        <f t="shared" si="149"/>
        <v>-60</v>
      </c>
      <c r="J858">
        <f t="shared" si="150"/>
        <v>-71</v>
      </c>
      <c r="K858">
        <f t="shared" si="151"/>
        <v>-68</v>
      </c>
      <c r="L858">
        <f t="shared" si="152"/>
        <v>-58</v>
      </c>
      <c r="M858">
        <f t="shared" si="153"/>
        <v>-66</v>
      </c>
      <c r="N858">
        <f t="shared" si="154"/>
        <v>-79</v>
      </c>
      <c r="P858">
        <v>30</v>
      </c>
      <c r="Q858">
        <v>26</v>
      </c>
      <c r="R858">
        <v>26</v>
      </c>
      <c r="S858">
        <v>23</v>
      </c>
      <c r="T858">
        <v>34</v>
      </c>
      <c r="U858">
        <v>40</v>
      </c>
      <c r="V858">
        <v>29</v>
      </c>
      <c r="W858">
        <v>32</v>
      </c>
      <c r="X858">
        <v>42</v>
      </c>
      <c r="Y858">
        <v>34</v>
      </c>
      <c r="Z858">
        <v>21</v>
      </c>
    </row>
    <row r="859" spans="1:26" x14ac:dyDescent="0.3">
      <c r="A859" t="s">
        <v>69</v>
      </c>
      <c r="B859" t="s">
        <v>70</v>
      </c>
      <c r="C859">
        <v>1463734040</v>
      </c>
      <c r="D859">
        <f t="shared" si="144"/>
        <v>-83</v>
      </c>
      <c r="E859">
        <f t="shared" si="145"/>
        <v>-70</v>
      </c>
      <c r="F859">
        <f t="shared" si="146"/>
        <v>-80</v>
      </c>
      <c r="G859">
        <f t="shared" si="147"/>
        <v>-77</v>
      </c>
      <c r="H859">
        <f t="shared" si="148"/>
        <v>-79</v>
      </c>
      <c r="I859">
        <f t="shared" si="149"/>
        <v>-72</v>
      </c>
      <c r="J859">
        <f t="shared" si="150"/>
        <v>-66</v>
      </c>
      <c r="K859">
        <f t="shared" si="151"/>
        <v>-79</v>
      </c>
      <c r="L859">
        <f t="shared" si="152"/>
        <v>-84</v>
      </c>
      <c r="M859">
        <f t="shared" si="153"/>
        <v>-56</v>
      </c>
      <c r="N859">
        <f t="shared" si="154"/>
        <v>-79</v>
      </c>
      <c r="P859">
        <v>17</v>
      </c>
      <c r="Q859">
        <v>30</v>
      </c>
      <c r="R859">
        <v>20</v>
      </c>
      <c r="S859">
        <v>23</v>
      </c>
      <c r="T859">
        <v>21</v>
      </c>
      <c r="U859">
        <v>28</v>
      </c>
      <c r="V859">
        <v>34</v>
      </c>
      <c r="W859">
        <v>21</v>
      </c>
      <c r="X859">
        <v>16</v>
      </c>
      <c r="Y859">
        <v>44</v>
      </c>
      <c r="Z859">
        <v>21</v>
      </c>
    </row>
    <row r="860" spans="1:26" x14ac:dyDescent="0.3">
      <c r="A860" t="s">
        <v>71</v>
      </c>
      <c r="B860" t="s">
        <v>72</v>
      </c>
      <c r="C860">
        <v>1463734040</v>
      </c>
      <c r="D860">
        <f t="shared" si="144"/>
        <v>-82</v>
      </c>
      <c r="E860">
        <f t="shared" si="145"/>
        <v>-84</v>
      </c>
      <c r="F860">
        <f t="shared" si="146"/>
        <v>-69</v>
      </c>
      <c r="G860">
        <f t="shared" si="147"/>
        <v>-74</v>
      </c>
      <c r="H860">
        <f t="shared" si="148"/>
        <v>-78</v>
      </c>
      <c r="I860">
        <f t="shared" si="149"/>
        <v>-67</v>
      </c>
      <c r="J860">
        <f t="shared" si="150"/>
        <v>-51</v>
      </c>
      <c r="K860">
        <f t="shared" si="151"/>
        <v>-77</v>
      </c>
      <c r="L860">
        <f t="shared" si="152"/>
        <v>-77</v>
      </c>
      <c r="M860">
        <f t="shared" si="153"/>
        <v>-63</v>
      </c>
      <c r="N860">
        <f t="shared" si="154"/>
        <v>-70</v>
      </c>
      <c r="P860">
        <v>18</v>
      </c>
      <c r="Q860">
        <v>16</v>
      </c>
      <c r="R860">
        <v>31</v>
      </c>
      <c r="S860">
        <v>26</v>
      </c>
      <c r="T860">
        <v>22</v>
      </c>
      <c r="U860">
        <v>33</v>
      </c>
      <c r="V860">
        <v>49</v>
      </c>
      <c r="W860">
        <v>23</v>
      </c>
      <c r="X860">
        <v>23</v>
      </c>
      <c r="Y860">
        <v>37</v>
      </c>
      <c r="Z860">
        <v>30</v>
      </c>
    </row>
    <row r="861" spans="1:26" x14ac:dyDescent="0.3">
      <c r="A861" t="s">
        <v>73</v>
      </c>
      <c r="B861" t="s">
        <v>74</v>
      </c>
      <c r="C861">
        <v>1463734040</v>
      </c>
      <c r="D861">
        <f t="shared" si="144"/>
        <v>-82</v>
      </c>
      <c r="E861">
        <f t="shared" si="145"/>
        <v>-76</v>
      </c>
      <c r="F861">
        <f t="shared" si="146"/>
        <v>-71</v>
      </c>
      <c r="G861">
        <f t="shared" si="147"/>
        <v>-73</v>
      </c>
      <c r="H861">
        <f t="shared" si="148"/>
        <v>-80</v>
      </c>
      <c r="I861">
        <f t="shared" si="149"/>
        <v>-75</v>
      </c>
      <c r="J861">
        <f t="shared" si="150"/>
        <v>-50</v>
      </c>
      <c r="K861">
        <f t="shared" si="151"/>
        <v>-81</v>
      </c>
      <c r="L861">
        <f t="shared" si="152"/>
        <v>-81</v>
      </c>
      <c r="M861">
        <f t="shared" si="153"/>
        <v>-67</v>
      </c>
      <c r="N861">
        <f t="shared" si="154"/>
        <v>-62</v>
      </c>
      <c r="P861">
        <v>18</v>
      </c>
      <c r="Q861">
        <v>24</v>
      </c>
      <c r="R861">
        <v>29</v>
      </c>
      <c r="S861">
        <v>27</v>
      </c>
      <c r="T861">
        <v>20</v>
      </c>
      <c r="U861">
        <v>25</v>
      </c>
      <c r="V861">
        <v>50</v>
      </c>
      <c r="W861">
        <v>19</v>
      </c>
      <c r="X861">
        <v>19</v>
      </c>
      <c r="Y861">
        <v>33</v>
      </c>
      <c r="Z861">
        <v>38</v>
      </c>
    </row>
    <row r="862" spans="1:26" x14ac:dyDescent="0.3">
      <c r="A862" t="s">
        <v>75</v>
      </c>
      <c r="B862" t="s">
        <v>76</v>
      </c>
      <c r="C862">
        <v>1463734040</v>
      </c>
      <c r="D862">
        <f t="shared" si="144"/>
        <v>-74</v>
      </c>
      <c r="E862">
        <f t="shared" si="145"/>
        <v>-59</v>
      </c>
      <c r="F862">
        <f t="shared" si="146"/>
        <v>-62</v>
      </c>
      <c r="G862">
        <f t="shared" si="147"/>
        <v>-76</v>
      </c>
      <c r="H862">
        <f t="shared" si="148"/>
        <v>-67</v>
      </c>
      <c r="I862">
        <f t="shared" si="149"/>
        <v>-67</v>
      </c>
      <c r="J862">
        <f t="shared" si="150"/>
        <v>-75</v>
      </c>
      <c r="K862">
        <f t="shared" si="151"/>
        <v>-79</v>
      </c>
      <c r="L862">
        <f t="shared" si="152"/>
        <v>-81</v>
      </c>
      <c r="M862">
        <f t="shared" si="153"/>
        <v>-70</v>
      </c>
      <c r="N862">
        <f t="shared" si="154"/>
        <v>-80</v>
      </c>
      <c r="P862">
        <v>26</v>
      </c>
      <c r="Q862">
        <v>41</v>
      </c>
      <c r="R862">
        <v>38</v>
      </c>
      <c r="S862">
        <v>24</v>
      </c>
      <c r="T862">
        <v>33</v>
      </c>
      <c r="U862">
        <v>33</v>
      </c>
      <c r="V862">
        <v>25</v>
      </c>
      <c r="W862">
        <v>21</v>
      </c>
      <c r="X862">
        <v>19</v>
      </c>
      <c r="Y862">
        <v>30</v>
      </c>
      <c r="Z862">
        <v>20</v>
      </c>
    </row>
    <row r="863" spans="1:26" x14ac:dyDescent="0.3">
      <c r="A863" t="s">
        <v>77</v>
      </c>
      <c r="B863" t="s">
        <v>78</v>
      </c>
      <c r="C863">
        <v>1463734040</v>
      </c>
      <c r="D863">
        <f t="shared" si="144"/>
        <v>-76</v>
      </c>
      <c r="E863">
        <f t="shared" si="145"/>
        <v>-74</v>
      </c>
      <c r="F863">
        <f t="shared" si="146"/>
        <v>-57</v>
      </c>
      <c r="G863">
        <f t="shared" si="147"/>
        <v>-82</v>
      </c>
      <c r="H863">
        <f t="shared" si="148"/>
        <v>-90</v>
      </c>
      <c r="I863">
        <f t="shared" si="149"/>
        <v>-65</v>
      </c>
      <c r="J863">
        <f t="shared" si="150"/>
        <v>-69</v>
      </c>
      <c r="K863">
        <f t="shared" si="151"/>
        <v>-87</v>
      </c>
      <c r="L863">
        <f t="shared" si="152"/>
        <v>-74</v>
      </c>
      <c r="M863">
        <f t="shared" si="153"/>
        <v>-73</v>
      </c>
      <c r="N863">
        <f t="shared" si="154"/>
        <v>-83</v>
      </c>
      <c r="P863">
        <v>24</v>
      </c>
      <c r="Q863">
        <v>26</v>
      </c>
      <c r="R863">
        <v>43</v>
      </c>
      <c r="S863">
        <v>18</v>
      </c>
      <c r="T863">
        <v>10</v>
      </c>
      <c r="U863">
        <v>35</v>
      </c>
      <c r="V863">
        <v>31</v>
      </c>
      <c r="W863">
        <v>13</v>
      </c>
      <c r="X863">
        <v>26</v>
      </c>
      <c r="Y863">
        <v>27</v>
      </c>
      <c r="Z863">
        <v>17</v>
      </c>
    </row>
    <row r="864" spans="1:26" x14ac:dyDescent="0.3">
      <c r="A864" t="s">
        <v>79</v>
      </c>
      <c r="B864" t="s">
        <v>80</v>
      </c>
      <c r="C864">
        <v>1463734040</v>
      </c>
      <c r="D864">
        <f t="shared" si="144"/>
        <v>-82</v>
      </c>
      <c r="E864">
        <f t="shared" si="145"/>
        <v>-77</v>
      </c>
      <c r="F864">
        <f t="shared" si="146"/>
        <v>-66</v>
      </c>
      <c r="G864">
        <f t="shared" si="147"/>
        <v>-68</v>
      </c>
      <c r="H864">
        <f t="shared" si="148"/>
        <v>-80</v>
      </c>
      <c r="I864">
        <f t="shared" si="149"/>
        <v>-69</v>
      </c>
      <c r="J864">
        <f t="shared" si="150"/>
        <v>-70</v>
      </c>
      <c r="K864">
        <f t="shared" si="151"/>
        <v>-85</v>
      </c>
      <c r="L864">
        <f t="shared" si="152"/>
        <v>-86</v>
      </c>
      <c r="M864">
        <f t="shared" si="153"/>
        <v>-73</v>
      </c>
      <c r="N864">
        <f t="shared" si="154"/>
        <v>-73</v>
      </c>
      <c r="P864">
        <v>18</v>
      </c>
      <c r="Q864">
        <v>23</v>
      </c>
      <c r="R864">
        <v>34</v>
      </c>
      <c r="S864">
        <v>32</v>
      </c>
      <c r="T864">
        <v>20</v>
      </c>
      <c r="U864">
        <v>31</v>
      </c>
      <c r="V864">
        <v>30</v>
      </c>
      <c r="W864">
        <v>15</v>
      </c>
      <c r="X864">
        <v>14</v>
      </c>
      <c r="Y864">
        <v>27</v>
      </c>
      <c r="Z864">
        <v>27</v>
      </c>
    </row>
    <row r="865" spans="1:26" x14ac:dyDescent="0.3">
      <c r="A865" t="s">
        <v>81</v>
      </c>
      <c r="B865" t="s">
        <v>82</v>
      </c>
      <c r="C865">
        <v>1463734040</v>
      </c>
      <c r="D865">
        <f t="shared" si="144"/>
        <v>-92</v>
      </c>
      <c r="E865">
        <f t="shared" si="145"/>
        <v>-81</v>
      </c>
      <c r="F865">
        <f t="shared" si="146"/>
        <v>-71</v>
      </c>
      <c r="G865">
        <f t="shared" si="147"/>
        <v>-71</v>
      </c>
      <c r="H865">
        <f t="shared" si="148"/>
        <v>-83</v>
      </c>
      <c r="I865">
        <f t="shared" si="149"/>
        <v>-89</v>
      </c>
      <c r="J865">
        <f t="shared" si="150"/>
        <v>-72</v>
      </c>
      <c r="K865">
        <f t="shared" si="151"/>
        <v>-100</v>
      </c>
      <c r="L865">
        <f t="shared" si="152"/>
        <v>-94</v>
      </c>
      <c r="M865">
        <f t="shared" si="153"/>
        <v>-83</v>
      </c>
      <c r="N865">
        <f t="shared" si="154"/>
        <v>-76</v>
      </c>
      <c r="P865">
        <v>8</v>
      </c>
      <c r="Q865">
        <v>19</v>
      </c>
      <c r="R865">
        <v>29</v>
      </c>
      <c r="S865">
        <v>29</v>
      </c>
      <c r="T865">
        <v>17</v>
      </c>
      <c r="U865">
        <v>11</v>
      </c>
      <c r="V865">
        <v>28</v>
      </c>
      <c r="W865">
        <v>0</v>
      </c>
      <c r="X865">
        <v>6</v>
      </c>
      <c r="Y865">
        <v>17</v>
      </c>
      <c r="Z865">
        <v>24</v>
      </c>
    </row>
    <row r="866" spans="1:26" x14ac:dyDescent="0.3">
      <c r="A866" t="s">
        <v>19</v>
      </c>
      <c r="B866" t="s">
        <v>20</v>
      </c>
      <c r="C866">
        <v>1463734050</v>
      </c>
      <c r="D866">
        <f t="shared" si="144"/>
        <v>-39</v>
      </c>
      <c r="E866">
        <f t="shared" si="145"/>
        <v>-52</v>
      </c>
      <c r="F866">
        <f t="shared" si="146"/>
        <v>-65</v>
      </c>
      <c r="G866">
        <f t="shared" si="147"/>
        <v>-82</v>
      </c>
      <c r="H866">
        <f t="shared" si="148"/>
        <v>-60</v>
      </c>
      <c r="I866">
        <f t="shared" si="149"/>
        <v>-64</v>
      </c>
      <c r="J866">
        <f t="shared" si="150"/>
        <v>-78</v>
      </c>
      <c r="K866">
        <f t="shared" si="151"/>
        <v>-63</v>
      </c>
      <c r="L866">
        <f t="shared" si="152"/>
        <v>-75</v>
      </c>
      <c r="M866">
        <f t="shared" si="153"/>
        <v>-74</v>
      </c>
      <c r="N866">
        <f t="shared" si="154"/>
        <v>-87</v>
      </c>
      <c r="P866">
        <v>61</v>
      </c>
      <c r="Q866">
        <v>48</v>
      </c>
      <c r="R866">
        <v>35</v>
      </c>
      <c r="S866">
        <v>18</v>
      </c>
      <c r="T866">
        <v>40</v>
      </c>
      <c r="U866">
        <v>36</v>
      </c>
      <c r="V866">
        <v>22</v>
      </c>
      <c r="W866">
        <v>37</v>
      </c>
      <c r="X866">
        <v>25</v>
      </c>
      <c r="Y866">
        <v>26</v>
      </c>
      <c r="Z866">
        <v>13</v>
      </c>
    </row>
    <row r="867" spans="1:26" x14ac:dyDescent="0.3">
      <c r="A867" t="s">
        <v>21</v>
      </c>
      <c r="B867" t="s">
        <v>22</v>
      </c>
      <c r="C867">
        <v>1463734050</v>
      </c>
      <c r="D867">
        <f t="shared" si="144"/>
        <v>-58</v>
      </c>
      <c r="E867">
        <f t="shared" si="145"/>
        <v>-49</v>
      </c>
      <c r="F867">
        <f t="shared" si="146"/>
        <v>-44</v>
      </c>
      <c r="G867">
        <f t="shared" si="147"/>
        <v>-68</v>
      </c>
      <c r="H867">
        <f t="shared" si="148"/>
        <v>-59</v>
      </c>
      <c r="I867">
        <f t="shared" si="149"/>
        <v>-64</v>
      </c>
      <c r="J867">
        <f t="shared" si="150"/>
        <v>-63</v>
      </c>
      <c r="K867">
        <f t="shared" si="151"/>
        <v>-78</v>
      </c>
      <c r="L867">
        <f t="shared" si="152"/>
        <v>-67</v>
      </c>
      <c r="M867">
        <f t="shared" si="153"/>
        <v>-72</v>
      </c>
      <c r="N867">
        <f t="shared" si="154"/>
        <v>-73</v>
      </c>
      <c r="P867">
        <v>42</v>
      </c>
      <c r="Q867">
        <v>51</v>
      </c>
      <c r="R867">
        <v>56</v>
      </c>
      <c r="S867">
        <v>32</v>
      </c>
      <c r="T867">
        <v>41</v>
      </c>
      <c r="U867">
        <v>36</v>
      </c>
      <c r="V867">
        <v>37</v>
      </c>
      <c r="W867">
        <v>22</v>
      </c>
      <c r="X867">
        <v>33</v>
      </c>
      <c r="Y867">
        <v>28</v>
      </c>
      <c r="Z867">
        <v>27</v>
      </c>
    </row>
    <row r="868" spans="1:26" x14ac:dyDescent="0.3">
      <c r="A868" t="s">
        <v>23</v>
      </c>
      <c r="B868" t="s">
        <v>24</v>
      </c>
      <c r="C868">
        <v>1463734050</v>
      </c>
      <c r="D868">
        <f t="shared" si="144"/>
        <v>-76</v>
      </c>
      <c r="E868">
        <f t="shared" si="145"/>
        <v>-69</v>
      </c>
      <c r="F868">
        <f t="shared" si="146"/>
        <v>-46</v>
      </c>
      <c r="G868">
        <f t="shared" si="147"/>
        <v>-50</v>
      </c>
      <c r="H868">
        <f t="shared" si="148"/>
        <v>-74</v>
      </c>
      <c r="I868">
        <f t="shared" si="149"/>
        <v>-69</v>
      </c>
      <c r="J868">
        <f t="shared" si="150"/>
        <v>-69</v>
      </c>
      <c r="K868">
        <f t="shared" si="151"/>
        <v>-78</v>
      </c>
      <c r="L868">
        <f t="shared" si="152"/>
        <v>-83</v>
      </c>
      <c r="M868">
        <f t="shared" si="153"/>
        <v>-62</v>
      </c>
      <c r="N868">
        <f t="shared" si="154"/>
        <v>-73</v>
      </c>
      <c r="P868">
        <v>24</v>
      </c>
      <c r="Q868">
        <v>31</v>
      </c>
      <c r="R868">
        <v>54</v>
      </c>
      <c r="S868">
        <v>50</v>
      </c>
      <c r="T868">
        <v>26</v>
      </c>
      <c r="U868">
        <v>31</v>
      </c>
      <c r="V868">
        <v>31</v>
      </c>
      <c r="W868">
        <v>22</v>
      </c>
      <c r="X868">
        <v>17</v>
      </c>
      <c r="Y868">
        <v>38</v>
      </c>
      <c r="Z868">
        <v>27</v>
      </c>
    </row>
    <row r="869" spans="1:26" x14ac:dyDescent="0.3">
      <c r="A869" t="s">
        <v>25</v>
      </c>
      <c r="B869" t="s">
        <v>26</v>
      </c>
      <c r="C869">
        <v>1463734050</v>
      </c>
      <c r="D869">
        <f t="shared" si="144"/>
        <v>-63</v>
      </c>
      <c r="E869">
        <f t="shared" si="145"/>
        <v>-80</v>
      </c>
      <c r="F869">
        <f t="shared" si="146"/>
        <v>-83</v>
      </c>
      <c r="G869">
        <f t="shared" si="147"/>
        <v>-84</v>
      </c>
      <c r="H869">
        <f t="shared" si="148"/>
        <v>-61</v>
      </c>
      <c r="I869">
        <f t="shared" si="149"/>
        <v>-81</v>
      </c>
      <c r="J869">
        <f t="shared" si="150"/>
        <v>-89</v>
      </c>
      <c r="K869">
        <f t="shared" si="151"/>
        <v>-70</v>
      </c>
      <c r="L869">
        <f t="shared" si="152"/>
        <v>-81</v>
      </c>
      <c r="M869">
        <f t="shared" si="153"/>
        <v>-83</v>
      </c>
      <c r="N869">
        <f t="shared" si="154"/>
        <v>-91</v>
      </c>
      <c r="P869">
        <v>37</v>
      </c>
      <c r="Q869">
        <v>20</v>
      </c>
      <c r="R869">
        <v>17</v>
      </c>
      <c r="S869">
        <v>16</v>
      </c>
      <c r="T869">
        <v>39</v>
      </c>
      <c r="U869">
        <v>19</v>
      </c>
      <c r="V869">
        <v>11</v>
      </c>
      <c r="W869">
        <v>30</v>
      </c>
      <c r="X869">
        <v>19</v>
      </c>
      <c r="Y869">
        <v>17</v>
      </c>
      <c r="Z869">
        <v>9</v>
      </c>
    </row>
    <row r="870" spans="1:26" x14ac:dyDescent="0.3">
      <c r="A870" t="s">
        <v>27</v>
      </c>
      <c r="B870" t="s">
        <v>28</v>
      </c>
      <c r="C870">
        <v>1463734050</v>
      </c>
      <c r="D870">
        <f t="shared" si="144"/>
        <v>-67</v>
      </c>
      <c r="E870">
        <f t="shared" si="145"/>
        <v>-66</v>
      </c>
      <c r="F870">
        <f t="shared" si="146"/>
        <v>-75</v>
      </c>
      <c r="G870">
        <f t="shared" si="147"/>
        <v>-80</v>
      </c>
      <c r="H870">
        <f t="shared" si="148"/>
        <v>-71</v>
      </c>
      <c r="I870">
        <f t="shared" si="149"/>
        <v>-68</v>
      </c>
      <c r="J870">
        <f t="shared" si="150"/>
        <v>-73</v>
      </c>
      <c r="K870">
        <f t="shared" si="151"/>
        <v>-77</v>
      </c>
      <c r="L870">
        <f t="shared" si="152"/>
        <v>-85</v>
      </c>
      <c r="M870">
        <f t="shared" si="153"/>
        <v>-71</v>
      </c>
      <c r="N870">
        <f t="shared" si="154"/>
        <v>-88</v>
      </c>
      <c r="P870">
        <v>33</v>
      </c>
      <c r="Q870">
        <v>34</v>
      </c>
      <c r="R870">
        <v>25</v>
      </c>
      <c r="S870">
        <v>20</v>
      </c>
      <c r="T870">
        <v>29</v>
      </c>
      <c r="U870">
        <v>32</v>
      </c>
      <c r="V870">
        <v>27</v>
      </c>
      <c r="W870">
        <v>23</v>
      </c>
      <c r="X870">
        <v>15</v>
      </c>
      <c r="Y870">
        <v>29</v>
      </c>
      <c r="Z870">
        <v>12</v>
      </c>
    </row>
    <row r="871" spans="1:26" x14ac:dyDescent="0.3">
      <c r="A871" t="s">
        <v>29</v>
      </c>
      <c r="B871" t="s">
        <v>30</v>
      </c>
      <c r="C871">
        <v>1463734050</v>
      </c>
      <c r="D871">
        <f t="shared" si="144"/>
        <v>-84</v>
      </c>
      <c r="E871">
        <f t="shared" si="145"/>
        <v>-72</v>
      </c>
      <c r="F871">
        <f t="shared" si="146"/>
        <v>-72</v>
      </c>
      <c r="G871">
        <f t="shared" si="147"/>
        <v>-81</v>
      </c>
      <c r="H871">
        <f t="shared" si="148"/>
        <v>-82</v>
      </c>
      <c r="I871">
        <f t="shared" si="149"/>
        <v>-72</v>
      </c>
      <c r="J871">
        <f t="shared" si="150"/>
        <v>-61</v>
      </c>
      <c r="K871">
        <f t="shared" si="151"/>
        <v>-80</v>
      </c>
      <c r="L871">
        <f t="shared" si="152"/>
        <v>-81</v>
      </c>
      <c r="M871">
        <f t="shared" si="153"/>
        <v>-68</v>
      </c>
      <c r="N871">
        <f t="shared" si="154"/>
        <v>-84</v>
      </c>
      <c r="P871">
        <v>16</v>
      </c>
      <c r="Q871">
        <v>28</v>
      </c>
      <c r="R871">
        <v>28</v>
      </c>
      <c r="S871">
        <v>19</v>
      </c>
      <c r="T871">
        <v>18</v>
      </c>
      <c r="U871">
        <v>28</v>
      </c>
      <c r="V871">
        <v>39</v>
      </c>
      <c r="W871">
        <v>20</v>
      </c>
      <c r="X871">
        <v>19</v>
      </c>
      <c r="Y871">
        <v>32</v>
      </c>
      <c r="Z871">
        <v>16</v>
      </c>
    </row>
    <row r="872" spans="1:26" x14ac:dyDescent="0.3">
      <c r="A872" t="s">
        <v>31</v>
      </c>
      <c r="B872" t="s">
        <v>32</v>
      </c>
      <c r="C872">
        <v>1463734050</v>
      </c>
      <c r="D872">
        <f t="shared" si="144"/>
        <v>-86</v>
      </c>
      <c r="E872">
        <f t="shared" si="145"/>
        <v>-78</v>
      </c>
      <c r="F872">
        <f t="shared" si="146"/>
        <v>-77</v>
      </c>
      <c r="G872">
        <f t="shared" si="147"/>
        <v>-68</v>
      </c>
      <c r="H872">
        <f t="shared" si="148"/>
        <v>-90</v>
      </c>
      <c r="I872">
        <f t="shared" si="149"/>
        <v>-78</v>
      </c>
      <c r="J872">
        <f t="shared" si="150"/>
        <v>-60</v>
      </c>
      <c r="K872">
        <f t="shared" si="151"/>
        <v>-85</v>
      </c>
      <c r="L872">
        <f t="shared" si="152"/>
        <v>-100</v>
      </c>
      <c r="M872">
        <f t="shared" si="153"/>
        <v>-73</v>
      </c>
      <c r="N872">
        <f t="shared" si="154"/>
        <v>-63</v>
      </c>
      <c r="P872">
        <v>14</v>
      </c>
      <c r="Q872">
        <v>22</v>
      </c>
      <c r="R872">
        <v>23</v>
      </c>
      <c r="S872">
        <v>32</v>
      </c>
      <c r="T872">
        <v>10</v>
      </c>
      <c r="U872">
        <v>22</v>
      </c>
      <c r="V872">
        <v>40</v>
      </c>
      <c r="W872">
        <v>15</v>
      </c>
      <c r="X872">
        <v>0</v>
      </c>
      <c r="Y872">
        <v>27</v>
      </c>
      <c r="Z872">
        <v>37</v>
      </c>
    </row>
    <row r="873" spans="1:26" x14ac:dyDescent="0.3">
      <c r="A873" t="s">
        <v>33</v>
      </c>
      <c r="B873" t="s">
        <v>34</v>
      </c>
      <c r="C873">
        <v>1463734050</v>
      </c>
      <c r="D873">
        <f t="shared" si="144"/>
        <v>-79</v>
      </c>
      <c r="E873">
        <f t="shared" si="145"/>
        <v>-78</v>
      </c>
      <c r="F873">
        <f t="shared" si="146"/>
        <v>-84</v>
      </c>
      <c r="G873">
        <f t="shared" si="147"/>
        <v>-90</v>
      </c>
      <c r="H873">
        <f t="shared" si="148"/>
        <v>-64</v>
      </c>
      <c r="I873">
        <f t="shared" si="149"/>
        <v>-77</v>
      </c>
      <c r="J873">
        <f t="shared" si="150"/>
        <v>-87</v>
      </c>
      <c r="K873">
        <f t="shared" si="151"/>
        <v>-69</v>
      </c>
      <c r="L873">
        <f t="shared" si="152"/>
        <v>-68</v>
      </c>
      <c r="M873">
        <f t="shared" si="153"/>
        <v>-77</v>
      </c>
      <c r="N873">
        <f t="shared" si="154"/>
        <v>-90</v>
      </c>
      <c r="P873">
        <v>21</v>
      </c>
      <c r="Q873">
        <v>22</v>
      </c>
      <c r="R873">
        <v>16</v>
      </c>
      <c r="S873">
        <v>10</v>
      </c>
      <c r="T873">
        <v>36</v>
      </c>
      <c r="U873">
        <v>23</v>
      </c>
      <c r="V873">
        <v>13</v>
      </c>
      <c r="W873">
        <v>31</v>
      </c>
      <c r="X873">
        <v>32</v>
      </c>
      <c r="Y873">
        <v>23</v>
      </c>
      <c r="Z873">
        <v>10</v>
      </c>
    </row>
    <row r="874" spans="1:26" x14ac:dyDescent="0.3">
      <c r="A874" t="s">
        <v>35</v>
      </c>
      <c r="B874" t="s">
        <v>36</v>
      </c>
      <c r="C874">
        <v>1463734050</v>
      </c>
      <c r="D874">
        <f t="shared" si="144"/>
        <v>-86</v>
      </c>
      <c r="E874">
        <f t="shared" si="145"/>
        <v>-77</v>
      </c>
      <c r="F874">
        <f t="shared" si="146"/>
        <v>-85</v>
      </c>
      <c r="G874">
        <f t="shared" si="147"/>
        <v>-79</v>
      </c>
      <c r="H874">
        <f t="shared" si="148"/>
        <v>-73</v>
      </c>
      <c r="I874">
        <f t="shared" si="149"/>
        <v>-78</v>
      </c>
      <c r="J874">
        <f t="shared" si="150"/>
        <v>-69</v>
      </c>
      <c r="K874">
        <f t="shared" si="151"/>
        <v>-77</v>
      </c>
      <c r="L874">
        <f t="shared" si="152"/>
        <v>-69</v>
      </c>
      <c r="M874">
        <f t="shared" si="153"/>
        <v>-72</v>
      </c>
      <c r="N874">
        <f t="shared" si="154"/>
        <v>-80</v>
      </c>
      <c r="P874">
        <v>14</v>
      </c>
      <c r="Q874">
        <v>23</v>
      </c>
      <c r="R874">
        <v>15</v>
      </c>
      <c r="S874">
        <v>21</v>
      </c>
      <c r="T874">
        <v>27</v>
      </c>
      <c r="U874">
        <v>22</v>
      </c>
      <c r="V874">
        <v>31</v>
      </c>
      <c r="W874">
        <v>23</v>
      </c>
      <c r="X874">
        <v>31</v>
      </c>
      <c r="Y874">
        <v>28</v>
      </c>
      <c r="Z874">
        <v>20</v>
      </c>
    </row>
    <row r="875" spans="1:26" x14ac:dyDescent="0.3">
      <c r="A875" t="s">
        <v>37</v>
      </c>
      <c r="B875" t="s">
        <v>38</v>
      </c>
      <c r="C875">
        <v>1463734050</v>
      </c>
      <c r="D875">
        <f t="shared" si="144"/>
        <v>-86</v>
      </c>
      <c r="E875">
        <f t="shared" si="145"/>
        <v>-81</v>
      </c>
      <c r="F875">
        <f t="shared" si="146"/>
        <v>-86</v>
      </c>
      <c r="G875">
        <f t="shared" si="147"/>
        <v>-83</v>
      </c>
      <c r="H875">
        <f t="shared" si="148"/>
        <v>-82</v>
      </c>
      <c r="I875">
        <f t="shared" si="149"/>
        <v>-81</v>
      </c>
      <c r="J875">
        <f t="shared" si="150"/>
        <v>-62</v>
      </c>
      <c r="K875">
        <f t="shared" si="151"/>
        <v>-88</v>
      </c>
      <c r="L875">
        <f t="shared" si="152"/>
        <v>-78</v>
      </c>
      <c r="M875">
        <f t="shared" si="153"/>
        <v>-64</v>
      </c>
      <c r="N875">
        <f t="shared" si="154"/>
        <v>-73</v>
      </c>
      <c r="P875">
        <v>14</v>
      </c>
      <c r="Q875">
        <v>19</v>
      </c>
      <c r="R875">
        <v>14</v>
      </c>
      <c r="S875">
        <v>17</v>
      </c>
      <c r="T875">
        <v>18</v>
      </c>
      <c r="U875">
        <v>19</v>
      </c>
      <c r="V875">
        <v>38</v>
      </c>
      <c r="W875">
        <v>12</v>
      </c>
      <c r="X875">
        <v>22</v>
      </c>
      <c r="Y875">
        <v>36</v>
      </c>
      <c r="Z875">
        <v>27</v>
      </c>
    </row>
    <row r="876" spans="1:26" x14ac:dyDescent="0.3">
      <c r="A876" t="s">
        <v>39</v>
      </c>
      <c r="B876" t="s">
        <v>40</v>
      </c>
      <c r="C876">
        <v>1463734050</v>
      </c>
      <c r="D876">
        <f t="shared" si="144"/>
        <v>-14</v>
      </c>
      <c r="E876">
        <f t="shared" si="145"/>
        <v>-58</v>
      </c>
      <c r="F876">
        <f t="shared" si="146"/>
        <v>-81</v>
      </c>
      <c r="G876">
        <f t="shared" si="147"/>
        <v>-78</v>
      </c>
      <c r="H876">
        <f t="shared" si="148"/>
        <v>-58</v>
      </c>
      <c r="I876">
        <f t="shared" si="149"/>
        <v>-78</v>
      </c>
      <c r="J876">
        <f t="shared" si="150"/>
        <v>-78</v>
      </c>
      <c r="K876">
        <f t="shared" si="151"/>
        <v>-70</v>
      </c>
      <c r="L876">
        <f t="shared" si="152"/>
        <v>-76</v>
      </c>
      <c r="M876">
        <f t="shared" si="153"/>
        <v>-78</v>
      </c>
      <c r="N876">
        <f t="shared" si="154"/>
        <v>-81</v>
      </c>
      <c r="P876">
        <v>86</v>
      </c>
      <c r="Q876">
        <v>42</v>
      </c>
      <c r="R876">
        <v>19</v>
      </c>
      <c r="S876">
        <v>22</v>
      </c>
      <c r="T876">
        <v>42</v>
      </c>
      <c r="U876">
        <v>22</v>
      </c>
      <c r="V876">
        <v>22</v>
      </c>
      <c r="W876">
        <v>30</v>
      </c>
      <c r="X876">
        <v>24</v>
      </c>
      <c r="Y876">
        <v>22</v>
      </c>
      <c r="Z876">
        <v>19</v>
      </c>
    </row>
    <row r="877" spans="1:26" x14ac:dyDescent="0.3">
      <c r="A877" t="s">
        <v>41</v>
      </c>
      <c r="B877" t="s">
        <v>42</v>
      </c>
      <c r="C877">
        <v>1463734050</v>
      </c>
      <c r="D877">
        <f t="shared" si="144"/>
        <v>-81</v>
      </c>
      <c r="E877">
        <f t="shared" si="145"/>
        <v>-69</v>
      </c>
      <c r="F877">
        <f t="shared" si="146"/>
        <v>-70</v>
      </c>
      <c r="G877">
        <f t="shared" si="147"/>
        <v>-15</v>
      </c>
      <c r="H877">
        <f t="shared" si="148"/>
        <v>-79</v>
      </c>
      <c r="I877">
        <f t="shared" si="149"/>
        <v>-76</v>
      </c>
      <c r="J877">
        <f t="shared" si="150"/>
        <v>-64</v>
      </c>
      <c r="K877">
        <f t="shared" si="151"/>
        <v>-82</v>
      </c>
      <c r="L877">
        <f t="shared" si="152"/>
        <v>-84</v>
      </c>
      <c r="M877">
        <f t="shared" si="153"/>
        <v>-71</v>
      </c>
      <c r="N877">
        <f t="shared" si="154"/>
        <v>-65</v>
      </c>
      <c r="P877">
        <v>19</v>
      </c>
      <c r="Q877">
        <v>31</v>
      </c>
      <c r="R877">
        <v>30</v>
      </c>
      <c r="S877">
        <v>85</v>
      </c>
      <c r="T877">
        <v>21</v>
      </c>
      <c r="U877">
        <v>24</v>
      </c>
      <c r="V877">
        <v>36</v>
      </c>
      <c r="W877">
        <v>18</v>
      </c>
      <c r="X877">
        <v>16</v>
      </c>
      <c r="Y877">
        <v>29</v>
      </c>
      <c r="Z877">
        <v>35</v>
      </c>
    </row>
    <row r="878" spans="1:26" x14ac:dyDescent="0.3">
      <c r="A878" t="s">
        <v>43</v>
      </c>
      <c r="B878" t="s">
        <v>44</v>
      </c>
      <c r="C878">
        <v>1463734050</v>
      </c>
      <c r="D878">
        <f t="shared" si="144"/>
        <v>-91</v>
      </c>
      <c r="E878">
        <f t="shared" si="145"/>
        <v>-82</v>
      </c>
      <c r="F878">
        <f t="shared" si="146"/>
        <v>-81</v>
      </c>
      <c r="G878">
        <f t="shared" si="147"/>
        <v>-74</v>
      </c>
      <c r="H878">
        <f t="shared" si="148"/>
        <v>-84</v>
      </c>
      <c r="I878">
        <f t="shared" si="149"/>
        <v>-78</v>
      </c>
      <c r="J878">
        <f t="shared" si="150"/>
        <v>-64</v>
      </c>
      <c r="K878">
        <f t="shared" si="151"/>
        <v>-82</v>
      </c>
      <c r="L878">
        <f t="shared" si="152"/>
        <v>-87</v>
      </c>
      <c r="M878">
        <f t="shared" si="153"/>
        <v>-67</v>
      </c>
      <c r="N878">
        <f t="shared" si="154"/>
        <v>-16</v>
      </c>
      <c r="P878">
        <v>9</v>
      </c>
      <c r="Q878">
        <v>18</v>
      </c>
      <c r="R878">
        <v>19</v>
      </c>
      <c r="S878">
        <v>26</v>
      </c>
      <c r="T878">
        <v>16</v>
      </c>
      <c r="U878">
        <v>22</v>
      </c>
      <c r="V878">
        <v>36</v>
      </c>
      <c r="W878">
        <v>18</v>
      </c>
      <c r="X878">
        <v>13</v>
      </c>
      <c r="Y878">
        <v>33</v>
      </c>
      <c r="Z878">
        <v>84</v>
      </c>
    </row>
    <row r="879" spans="1:26" x14ac:dyDescent="0.3">
      <c r="A879" t="s">
        <v>45</v>
      </c>
      <c r="B879" t="s">
        <v>46</v>
      </c>
      <c r="C879">
        <v>1463734050</v>
      </c>
      <c r="D879">
        <f t="shared" si="144"/>
        <v>-55</v>
      </c>
      <c r="E879">
        <f t="shared" si="145"/>
        <v>-17</v>
      </c>
      <c r="F879">
        <f t="shared" si="146"/>
        <v>-69</v>
      </c>
      <c r="G879">
        <f t="shared" si="147"/>
        <v>-75</v>
      </c>
      <c r="H879">
        <f t="shared" si="148"/>
        <v>-66</v>
      </c>
      <c r="I879">
        <f t="shared" si="149"/>
        <v>-73</v>
      </c>
      <c r="J879">
        <f t="shared" si="150"/>
        <v>-72</v>
      </c>
      <c r="K879">
        <f t="shared" si="151"/>
        <v>-77</v>
      </c>
      <c r="L879">
        <f t="shared" si="152"/>
        <v>-74</v>
      </c>
      <c r="M879">
        <f t="shared" si="153"/>
        <v>-71</v>
      </c>
      <c r="N879">
        <f t="shared" si="154"/>
        <v>-84</v>
      </c>
      <c r="P879">
        <v>45</v>
      </c>
      <c r="Q879">
        <v>83</v>
      </c>
      <c r="R879">
        <v>31</v>
      </c>
      <c r="S879">
        <v>25</v>
      </c>
      <c r="T879">
        <v>34</v>
      </c>
      <c r="U879">
        <v>27</v>
      </c>
      <c r="V879">
        <v>28</v>
      </c>
      <c r="W879">
        <v>23</v>
      </c>
      <c r="X879">
        <v>26</v>
      </c>
      <c r="Y879">
        <v>29</v>
      </c>
      <c r="Z879">
        <v>16</v>
      </c>
    </row>
    <row r="880" spans="1:26" x14ac:dyDescent="0.3">
      <c r="A880" t="s">
        <v>47</v>
      </c>
      <c r="B880" t="s">
        <v>48</v>
      </c>
      <c r="C880">
        <v>1463734050</v>
      </c>
      <c r="D880">
        <f t="shared" si="144"/>
        <v>-77</v>
      </c>
      <c r="E880">
        <f t="shared" si="145"/>
        <v>-65</v>
      </c>
      <c r="F880">
        <f t="shared" si="146"/>
        <v>-16</v>
      </c>
      <c r="G880">
        <f t="shared" si="147"/>
        <v>-66</v>
      </c>
      <c r="H880">
        <f t="shared" si="148"/>
        <v>-70</v>
      </c>
      <c r="I880">
        <f t="shared" si="149"/>
        <v>-68</v>
      </c>
      <c r="J880">
        <f t="shared" si="150"/>
        <v>-61</v>
      </c>
      <c r="K880">
        <f t="shared" si="151"/>
        <v>-78</v>
      </c>
      <c r="L880">
        <f t="shared" si="152"/>
        <v>-75</v>
      </c>
      <c r="M880">
        <f t="shared" si="153"/>
        <v>-59</v>
      </c>
      <c r="N880">
        <f t="shared" si="154"/>
        <v>-77</v>
      </c>
      <c r="P880">
        <v>23</v>
      </c>
      <c r="Q880">
        <v>35</v>
      </c>
      <c r="R880">
        <v>84</v>
      </c>
      <c r="S880">
        <v>34</v>
      </c>
      <c r="T880">
        <v>30</v>
      </c>
      <c r="U880">
        <v>32</v>
      </c>
      <c r="V880">
        <v>39</v>
      </c>
      <c r="W880">
        <v>22</v>
      </c>
      <c r="X880">
        <v>25</v>
      </c>
      <c r="Y880">
        <v>41</v>
      </c>
      <c r="Z880">
        <v>23</v>
      </c>
    </row>
    <row r="881" spans="1:26" x14ac:dyDescent="0.3">
      <c r="A881" t="s">
        <v>49</v>
      </c>
      <c r="B881" t="s">
        <v>50</v>
      </c>
      <c r="C881">
        <v>1463734050</v>
      </c>
      <c r="D881">
        <f t="shared" si="144"/>
        <v>-80</v>
      </c>
      <c r="E881">
        <f t="shared" si="145"/>
        <v>-78</v>
      </c>
      <c r="F881">
        <f t="shared" si="146"/>
        <v>-78</v>
      </c>
      <c r="G881">
        <f t="shared" si="147"/>
        <v>-78</v>
      </c>
      <c r="H881">
        <f t="shared" si="148"/>
        <v>-73</v>
      </c>
      <c r="I881">
        <f t="shared" si="149"/>
        <v>-16</v>
      </c>
      <c r="J881">
        <f t="shared" si="150"/>
        <v>-73</v>
      </c>
      <c r="K881">
        <f t="shared" si="151"/>
        <v>-81</v>
      </c>
      <c r="L881">
        <f t="shared" si="152"/>
        <v>-69</v>
      </c>
      <c r="M881">
        <f t="shared" si="153"/>
        <v>-72</v>
      </c>
      <c r="N881">
        <f t="shared" si="154"/>
        <v>-87</v>
      </c>
      <c r="P881">
        <v>20</v>
      </c>
      <c r="Q881">
        <v>22</v>
      </c>
      <c r="R881">
        <v>22</v>
      </c>
      <c r="S881">
        <v>22</v>
      </c>
      <c r="T881">
        <v>27</v>
      </c>
      <c r="U881">
        <v>84</v>
      </c>
      <c r="V881">
        <v>27</v>
      </c>
      <c r="W881">
        <v>19</v>
      </c>
      <c r="X881">
        <v>31</v>
      </c>
      <c r="Y881">
        <v>28</v>
      </c>
      <c r="Z881">
        <v>13</v>
      </c>
    </row>
    <row r="882" spans="1:26" x14ac:dyDescent="0.3">
      <c r="A882" t="s">
        <v>51</v>
      </c>
      <c r="B882" t="s">
        <v>52</v>
      </c>
      <c r="C882">
        <v>1463734050</v>
      </c>
      <c r="D882">
        <f t="shared" si="144"/>
        <v>-65</v>
      </c>
      <c r="E882">
        <f t="shared" si="145"/>
        <v>-69</v>
      </c>
      <c r="F882">
        <f t="shared" si="146"/>
        <v>-76</v>
      </c>
      <c r="G882">
        <f t="shared" si="147"/>
        <v>-78</v>
      </c>
      <c r="H882">
        <f t="shared" si="148"/>
        <v>-13</v>
      </c>
      <c r="I882">
        <f t="shared" si="149"/>
        <v>-72</v>
      </c>
      <c r="J882">
        <f t="shared" si="150"/>
        <v>-74</v>
      </c>
      <c r="K882">
        <f t="shared" si="151"/>
        <v>-58</v>
      </c>
      <c r="L882">
        <f t="shared" si="152"/>
        <v>-68</v>
      </c>
      <c r="M882">
        <f t="shared" si="153"/>
        <v>-75</v>
      </c>
      <c r="N882">
        <f t="shared" si="154"/>
        <v>-82</v>
      </c>
      <c r="P882">
        <v>35</v>
      </c>
      <c r="Q882">
        <v>31</v>
      </c>
      <c r="R882">
        <v>24</v>
      </c>
      <c r="S882">
        <v>22</v>
      </c>
      <c r="T882">
        <v>87</v>
      </c>
      <c r="U882">
        <v>28</v>
      </c>
      <c r="V882">
        <v>26</v>
      </c>
      <c r="W882">
        <v>42</v>
      </c>
      <c r="X882">
        <v>32</v>
      </c>
      <c r="Y882">
        <v>25</v>
      </c>
      <c r="Z882">
        <v>18</v>
      </c>
    </row>
    <row r="883" spans="1:26" x14ac:dyDescent="0.3">
      <c r="A883" t="s">
        <v>53</v>
      </c>
      <c r="B883" t="s">
        <v>54</v>
      </c>
      <c r="C883">
        <v>1463734050</v>
      </c>
      <c r="D883">
        <f t="shared" si="144"/>
        <v>-69</v>
      </c>
      <c r="E883">
        <f t="shared" si="145"/>
        <v>-86</v>
      </c>
      <c r="F883">
        <f t="shared" si="146"/>
        <v>-83</v>
      </c>
      <c r="G883">
        <f t="shared" si="147"/>
        <v>-100</v>
      </c>
      <c r="H883">
        <f t="shared" si="148"/>
        <v>-65</v>
      </c>
      <c r="I883">
        <f t="shared" si="149"/>
        <v>-81</v>
      </c>
      <c r="J883">
        <f t="shared" si="150"/>
        <v>-88</v>
      </c>
      <c r="K883">
        <f t="shared" si="151"/>
        <v>-17</v>
      </c>
      <c r="L883">
        <f t="shared" si="152"/>
        <v>-79</v>
      </c>
      <c r="M883">
        <f t="shared" si="153"/>
        <v>-82</v>
      </c>
      <c r="N883">
        <f t="shared" si="154"/>
        <v>-91</v>
      </c>
      <c r="P883">
        <v>31</v>
      </c>
      <c r="Q883">
        <v>14</v>
      </c>
      <c r="R883">
        <v>17</v>
      </c>
      <c r="S883">
        <v>0</v>
      </c>
      <c r="T883">
        <v>35</v>
      </c>
      <c r="U883">
        <v>19</v>
      </c>
      <c r="V883">
        <v>12</v>
      </c>
      <c r="W883">
        <v>83</v>
      </c>
      <c r="X883">
        <v>21</v>
      </c>
      <c r="Y883">
        <v>18</v>
      </c>
      <c r="Z883">
        <v>9</v>
      </c>
    </row>
    <row r="884" spans="1:26" x14ac:dyDescent="0.3">
      <c r="A884" t="s">
        <v>55</v>
      </c>
      <c r="B884" t="s">
        <v>56</v>
      </c>
      <c r="C884">
        <v>1463734050</v>
      </c>
      <c r="D884">
        <f t="shared" si="144"/>
        <v>-81</v>
      </c>
      <c r="E884">
        <f t="shared" si="145"/>
        <v>-83</v>
      </c>
      <c r="F884">
        <f t="shared" si="146"/>
        <v>-84</v>
      </c>
      <c r="G884">
        <f t="shared" si="147"/>
        <v>-85</v>
      </c>
      <c r="H884">
        <f t="shared" si="148"/>
        <v>-74</v>
      </c>
      <c r="I884">
        <f t="shared" si="149"/>
        <v>-75</v>
      </c>
      <c r="J884">
        <f t="shared" si="150"/>
        <v>-76</v>
      </c>
      <c r="K884">
        <f t="shared" si="151"/>
        <v>-76</v>
      </c>
      <c r="L884">
        <f t="shared" si="152"/>
        <v>-15</v>
      </c>
      <c r="M884">
        <f t="shared" si="153"/>
        <v>-73</v>
      </c>
      <c r="N884">
        <f t="shared" si="154"/>
        <v>-87</v>
      </c>
      <c r="P884">
        <v>19</v>
      </c>
      <c r="Q884">
        <v>17</v>
      </c>
      <c r="R884">
        <v>16</v>
      </c>
      <c r="S884">
        <v>15</v>
      </c>
      <c r="T884">
        <v>26</v>
      </c>
      <c r="U884">
        <v>25</v>
      </c>
      <c r="V884">
        <v>24</v>
      </c>
      <c r="W884">
        <v>24</v>
      </c>
      <c r="X884">
        <v>85</v>
      </c>
      <c r="Y884">
        <v>27</v>
      </c>
      <c r="Z884">
        <v>13</v>
      </c>
    </row>
    <row r="885" spans="1:26" x14ac:dyDescent="0.3">
      <c r="A885" t="s">
        <v>57</v>
      </c>
      <c r="B885" t="s">
        <v>58</v>
      </c>
      <c r="C885">
        <v>1463734050</v>
      </c>
      <c r="D885">
        <f t="shared" si="144"/>
        <v>-77</v>
      </c>
      <c r="E885">
        <f t="shared" si="145"/>
        <v>-80</v>
      </c>
      <c r="F885">
        <f t="shared" si="146"/>
        <v>-70</v>
      </c>
      <c r="G885">
        <f t="shared" si="147"/>
        <v>-70</v>
      </c>
      <c r="H885">
        <f t="shared" si="148"/>
        <v>-81</v>
      </c>
      <c r="I885">
        <f t="shared" si="149"/>
        <v>-74</v>
      </c>
      <c r="J885">
        <f t="shared" si="150"/>
        <v>-18</v>
      </c>
      <c r="K885">
        <f t="shared" si="151"/>
        <v>-87</v>
      </c>
      <c r="L885">
        <f t="shared" si="152"/>
        <v>-80</v>
      </c>
      <c r="M885">
        <f t="shared" si="153"/>
        <v>-60</v>
      </c>
      <c r="N885">
        <f t="shared" si="154"/>
        <v>-75</v>
      </c>
      <c r="P885">
        <v>23</v>
      </c>
      <c r="Q885">
        <v>20</v>
      </c>
      <c r="R885">
        <v>30</v>
      </c>
      <c r="S885">
        <v>30</v>
      </c>
      <c r="T885">
        <v>19</v>
      </c>
      <c r="U885">
        <v>26</v>
      </c>
      <c r="V885">
        <v>82</v>
      </c>
      <c r="W885">
        <v>13</v>
      </c>
      <c r="X885">
        <v>20</v>
      </c>
      <c r="Y885">
        <v>40</v>
      </c>
      <c r="Z885">
        <v>25</v>
      </c>
    </row>
    <row r="886" spans="1:26" x14ac:dyDescent="0.3">
      <c r="A886" t="s">
        <v>59</v>
      </c>
      <c r="B886" t="s">
        <v>60</v>
      </c>
      <c r="C886">
        <v>1463734050</v>
      </c>
      <c r="D886">
        <f t="shared" si="144"/>
        <v>-60</v>
      </c>
      <c r="E886">
        <f t="shared" si="145"/>
        <v>-71</v>
      </c>
      <c r="F886">
        <f t="shared" si="146"/>
        <v>-80</v>
      </c>
      <c r="G886">
        <f t="shared" si="147"/>
        <v>-87</v>
      </c>
      <c r="H886">
        <f t="shared" si="148"/>
        <v>-70</v>
      </c>
      <c r="I886">
        <f t="shared" si="149"/>
        <v>-72</v>
      </c>
      <c r="J886">
        <f t="shared" si="150"/>
        <v>-81</v>
      </c>
      <c r="K886">
        <f t="shared" si="151"/>
        <v>-77</v>
      </c>
      <c r="L886">
        <f t="shared" si="152"/>
        <v>-83</v>
      </c>
      <c r="M886">
        <f t="shared" si="153"/>
        <v>-83</v>
      </c>
      <c r="N886">
        <f t="shared" si="154"/>
        <v>-93</v>
      </c>
      <c r="P886">
        <v>40</v>
      </c>
      <c r="Q886">
        <v>29</v>
      </c>
      <c r="R886">
        <v>20</v>
      </c>
      <c r="S886">
        <v>13</v>
      </c>
      <c r="T886">
        <v>30</v>
      </c>
      <c r="U886">
        <v>28</v>
      </c>
      <c r="V886">
        <v>19</v>
      </c>
      <c r="W886">
        <v>23</v>
      </c>
      <c r="X886">
        <v>17</v>
      </c>
      <c r="Y886">
        <v>17</v>
      </c>
      <c r="Z886">
        <v>7</v>
      </c>
    </row>
    <row r="887" spans="1:26" x14ac:dyDescent="0.3">
      <c r="A887" t="s">
        <v>61</v>
      </c>
      <c r="B887" t="s">
        <v>62</v>
      </c>
      <c r="C887">
        <v>1463734050</v>
      </c>
      <c r="D887">
        <f t="shared" si="144"/>
        <v>-69</v>
      </c>
      <c r="E887">
        <f t="shared" si="145"/>
        <v>-69</v>
      </c>
      <c r="F887">
        <f t="shared" si="146"/>
        <v>-69</v>
      </c>
      <c r="G887">
        <f t="shared" si="147"/>
        <v>-84</v>
      </c>
      <c r="H887">
        <f t="shared" si="148"/>
        <v>-82</v>
      </c>
      <c r="I887">
        <f t="shared" si="149"/>
        <v>-76</v>
      </c>
      <c r="J887">
        <f t="shared" si="150"/>
        <v>-77</v>
      </c>
      <c r="K887">
        <f t="shared" si="151"/>
        <v>-77</v>
      </c>
      <c r="L887">
        <f t="shared" si="152"/>
        <v>-80</v>
      </c>
      <c r="M887">
        <f t="shared" si="153"/>
        <v>-78</v>
      </c>
      <c r="N887">
        <f t="shared" si="154"/>
        <v>-85</v>
      </c>
      <c r="P887">
        <v>31</v>
      </c>
      <c r="Q887">
        <v>31</v>
      </c>
      <c r="R887">
        <v>31</v>
      </c>
      <c r="S887">
        <v>16</v>
      </c>
      <c r="T887">
        <v>18</v>
      </c>
      <c r="U887">
        <v>24</v>
      </c>
      <c r="V887">
        <v>23</v>
      </c>
      <c r="W887">
        <v>23</v>
      </c>
      <c r="X887">
        <v>20</v>
      </c>
      <c r="Y887">
        <v>22</v>
      </c>
      <c r="Z887">
        <v>15</v>
      </c>
    </row>
    <row r="888" spans="1:26" x14ac:dyDescent="0.3">
      <c r="A888" t="s">
        <v>63</v>
      </c>
      <c r="B888" t="s">
        <v>64</v>
      </c>
      <c r="C888">
        <v>1463734050</v>
      </c>
      <c r="D888">
        <f t="shared" si="144"/>
        <v>-68</v>
      </c>
      <c r="E888">
        <f t="shared" si="145"/>
        <v>-74</v>
      </c>
      <c r="F888">
        <f t="shared" si="146"/>
        <v>-76</v>
      </c>
      <c r="G888">
        <f t="shared" si="147"/>
        <v>-81</v>
      </c>
      <c r="H888">
        <f t="shared" si="148"/>
        <v>-52</v>
      </c>
      <c r="I888">
        <f t="shared" si="149"/>
        <v>-80</v>
      </c>
      <c r="J888">
        <f t="shared" si="150"/>
        <v>-75</v>
      </c>
      <c r="K888">
        <f t="shared" si="151"/>
        <v>-56</v>
      </c>
      <c r="L888">
        <f t="shared" si="152"/>
        <v>-63</v>
      </c>
      <c r="M888">
        <f t="shared" si="153"/>
        <v>-82</v>
      </c>
      <c r="N888">
        <f t="shared" si="154"/>
        <v>-82</v>
      </c>
      <c r="P888">
        <v>32</v>
      </c>
      <c r="Q888">
        <v>26</v>
      </c>
      <c r="R888">
        <v>24</v>
      </c>
      <c r="S888">
        <v>19</v>
      </c>
      <c r="T888">
        <v>48</v>
      </c>
      <c r="U888">
        <v>20</v>
      </c>
      <c r="V888">
        <v>25</v>
      </c>
      <c r="W888">
        <v>44</v>
      </c>
      <c r="X888">
        <v>37</v>
      </c>
      <c r="Y888">
        <v>18</v>
      </c>
      <c r="Z888">
        <v>18</v>
      </c>
    </row>
    <row r="889" spans="1:26" x14ac:dyDescent="0.3">
      <c r="A889" t="s">
        <v>65</v>
      </c>
      <c r="B889" t="s">
        <v>66</v>
      </c>
      <c r="C889">
        <v>1463734050</v>
      </c>
      <c r="D889">
        <f t="shared" si="144"/>
        <v>-60</v>
      </c>
      <c r="E889">
        <f t="shared" si="145"/>
        <v>-73</v>
      </c>
      <c r="F889">
        <f t="shared" si="146"/>
        <v>-71</v>
      </c>
      <c r="G889">
        <f t="shared" si="147"/>
        <v>-85</v>
      </c>
      <c r="H889">
        <f t="shared" si="148"/>
        <v>-47</v>
      </c>
      <c r="I889">
        <f t="shared" si="149"/>
        <v>-69</v>
      </c>
      <c r="J889">
        <f t="shared" si="150"/>
        <v>-74</v>
      </c>
      <c r="K889">
        <f t="shared" si="151"/>
        <v>-61</v>
      </c>
      <c r="L889">
        <f t="shared" si="152"/>
        <v>-53</v>
      </c>
      <c r="M889">
        <f t="shared" si="153"/>
        <v>-70</v>
      </c>
      <c r="N889">
        <f t="shared" si="154"/>
        <v>-87</v>
      </c>
      <c r="P889">
        <v>40</v>
      </c>
      <c r="Q889">
        <v>27</v>
      </c>
      <c r="R889">
        <v>29</v>
      </c>
      <c r="S889">
        <v>15</v>
      </c>
      <c r="T889">
        <v>53</v>
      </c>
      <c r="U889">
        <v>31</v>
      </c>
      <c r="V889">
        <v>26</v>
      </c>
      <c r="W889">
        <v>39</v>
      </c>
      <c r="X889">
        <v>47</v>
      </c>
      <c r="Y889">
        <v>30</v>
      </c>
      <c r="Z889">
        <v>13</v>
      </c>
    </row>
    <row r="890" spans="1:26" x14ac:dyDescent="0.3">
      <c r="A890" t="s">
        <v>67</v>
      </c>
      <c r="B890" t="s">
        <v>68</v>
      </c>
      <c r="C890">
        <v>1463734050</v>
      </c>
      <c r="D890">
        <f t="shared" si="144"/>
        <v>-64</v>
      </c>
      <c r="E890">
        <f t="shared" si="145"/>
        <v>-75</v>
      </c>
      <c r="F890">
        <f t="shared" si="146"/>
        <v>-72</v>
      </c>
      <c r="G890">
        <f t="shared" si="147"/>
        <v>-78</v>
      </c>
      <c r="H890">
        <f t="shared" si="148"/>
        <v>-71</v>
      </c>
      <c r="I890">
        <f t="shared" si="149"/>
        <v>-67</v>
      </c>
      <c r="J890">
        <f t="shared" si="150"/>
        <v>-71</v>
      </c>
      <c r="K890">
        <f t="shared" si="151"/>
        <v>-69</v>
      </c>
      <c r="L890">
        <f t="shared" si="152"/>
        <v>-61</v>
      </c>
      <c r="M890">
        <f t="shared" si="153"/>
        <v>-65</v>
      </c>
      <c r="N890">
        <f t="shared" si="154"/>
        <v>-78</v>
      </c>
      <c r="P890">
        <v>36</v>
      </c>
      <c r="Q890">
        <v>25</v>
      </c>
      <c r="R890">
        <v>28</v>
      </c>
      <c r="S890">
        <v>22</v>
      </c>
      <c r="T890">
        <v>29</v>
      </c>
      <c r="U890">
        <v>33</v>
      </c>
      <c r="V890">
        <v>29</v>
      </c>
      <c r="W890">
        <v>31</v>
      </c>
      <c r="X890">
        <v>39</v>
      </c>
      <c r="Y890">
        <v>35</v>
      </c>
      <c r="Z890">
        <v>22</v>
      </c>
    </row>
    <row r="891" spans="1:26" x14ac:dyDescent="0.3">
      <c r="A891" t="s">
        <v>69</v>
      </c>
      <c r="B891" t="s">
        <v>70</v>
      </c>
      <c r="C891">
        <v>1463734050</v>
      </c>
      <c r="D891">
        <f t="shared" si="144"/>
        <v>-80</v>
      </c>
      <c r="E891">
        <f t="shared" si="145"/>
        <v>-78</v>
      </c>
      <c r="F891">
        <f t="shared" si="146"/>
        <v>-79</v>
      </c>
      <c r="G891">
        <f t="shared" si="147"/>
        <v>-80</v>
      </c>
      <c r="H891">
        <f t="shared" si="148"/>
        <v>-80</v>
      </c>
      <c r="I891">
        <f t="shared" si="149"/>
        <v>-76</v>
      </c>
      <c r="J891">
        <f t="shared" si="150"/>
        <v>-68</v>
      </c>
      <c r="K891">
        <f t="shared" si="151"/>
        <v>-80</v>
      </c>
      <c r="L891">
        <f t="shared" si="152"/>
        <v>-83</v>
      </c>
      <c r="M891">
        <f t="shared" si="153"/>
        <v>-57</v>
      </c>
      <c r="N891">
        <f t="shared" si="154"/>
        <v>-78</v>
      </c>
      <c r="P891">
        <v>20</v>
      </c>
      <c r="Q891">
        <v>22</v>
      </c>
      <c r="R891">
        <v>21</v>
      </c>
      <c r="S891">
        <v>20</v>
      </c>
      <c r="T891">
        <v>20</v>
      </c>
      <c r="U891">
        <v>24</v>
      </c>
      <c r="V891">
        <v>32</v>
      </c>
      <c r="W891">
        <v>20</v>
      </c>
      <c r="X891">
        <v>17</v>
      </c>
      <c r="Y891">
        <v>43</v>
      </c>
      <c r="Z891">
        <v>22</v>
      </c>
    </row>
    <row r="892" spans="1:26" x14ac:dyDescent="0.3">
      <c r="A892" t="s">
        <v>71</v>
      </c>
      <c r="B892" t="s">
        <v>72</v>
      </c>
      <c r="C892">
        <v>1463734050</v>
      </c>
      <c r="D892">
        <f t="shared" si="144"/>
        <v>-80</v>
      </c>
      <c r="E892">
        <f t="shared" si="145"/>
        <v>-86</v>
      </c>
      <c r="F892">
        <f t="shared" si="146"/>
        <v>-80</v>
      </c>
      <c r="G892">
        <f t="shared" si="147"/>
        <v>-73</v>
      </c>
      <c r="H892">
        <f t="shared" si="148"/>
        <v>-80</v>
      </c>
      <c r="I892">
        <f t="shared" si="149"/>
        <v>-68</v>
      </c>
      <c r="J892">
        <f t="shared" si="150"/>
        <v>-54</v>
      </c>
      <c r="K892">
        <f t="shared" si="151"/>
        <v>-81</v>
      </c>
      <c r="L892">
        <f t="shared" si="152"/>
        <v>-74</v>
      </c>
      <c r="M892">
        <f t="shared" si="153"/>
        <v>-61</v>
      </c>
      <c r="N892">
        <f t="shared" si="154"/>
        <v>-74</v>
      </c>
      <c r="P892">
        <v>20</v>
      </c>
      <c r="Q892">
        <v>14</v>
      </c>
      <c r="R892">
        <v>20</v>
      </c>
      <c r="S892">
        <v>27</v>
      </c>
      <c r="T892">
        <v>20</v>
      </c>
      <c r="U892">
        <v>32</v>
      </c>
      <c r="V892">
        <v>46</v>
      </c>
      <c r="W892">
        <v>19</v>
      </c>
      <c r="X892">
        <v>26</v>
      </c>
      <c r="Y892">
        <v>39</v>
      </c>
      <c r="Z892">
        <v>26</v>
      </c>
    </row>
    <row r="893" spans="1:26" x14ac:dyDescent="0.3">
      <c r="A893" t="s">
        <v>73</v>
      </c>
      <c r="B893" t="s">
        <v>74</v>
      </c>
      <c r="C893">
        <v>1463734050</v>
      </c>
      <c r="D893">
        <f t="shared" si="144"/>
        <v>-88</v>
      </c>
      <c r="E893">
        <f t="shared" si="145"/>
        <v>-77</v>
      </c>
      <c r="F893">
        <f t="shared" si="146"/>
        <v>-81</v>
      </c>
      <c r="G893">
        <f t="shared" si="147"/>
        <v>-70</v>
      </c>
      <c r="H893">
        <f t="shared" si="148"/>
        <v>-83</v>
      </c>
      <c r="I893">
        <f t="shared" si="149"/>
        <v>-78</v>
      </c>
      <c r="J893">
        <f t="shared" si="150"/>
        <v>-52</v>
      </c>
      <c r="K893">
        <f t="shared" si="151"/>
        <v>-86</v>
      </c>
      <c r="L893">
        <f t="shared" si="152"/>
        <v>-79</v>
      </c>
      <c r="M893">
        <f t="shared" si="153"/>
        <v>-65</v>
      </c>
      <c r="N893">
        <f t="shared" si="154"/>
        <v>-66</v>
      </c>
      <c r="P893">
        <v>12</v>
      </c>
      <c r="Q893">
        <v>23</v>
      </c>
      <c r="R893">
        <v>19</v>
      </c>
      <c r="S893">
        <v>30</v>
      </c>
      <c r="T893">
        <v>17</v>
      </c>
      <c r="U893">
        <v>22</v>
      </c>
      <c r="V893">
        <v>48</v>
      </c>
      <c r="W893">
        <v>14</v>
      </c>
      <c r="X893">
        <v>21</v>
      </c>
      <c r="Y893">
        <v>35</v>
      </c>
      <c r="Z893">
        <v>34</v>
      </c>
    </row>
    <row r="894" spans="1:26" x14ac:dyDescent="0.3">
      <c r="A894" t="s">
        <v>75</v>
      </c>
      <c r="B894" t="s">
        <v>76</v>
      </c>
      <c r="C894">
        <v>1463734050</v>
      </c>
      <c r="D894">
        <f t="shared" si="144"/>
        <v>-77</v>
      </c>
      <c r="E894">
        <f t="shared" si="145"/>
        <v>-68</v>
      </c>
      <c r="F894">
        <f t="shared" si="146"/>
        <v>-62</v>
      </c>
      <c r="G894">
        <f t="shared" si="147"/>
        <v>-82</v>
      </c>
      <c r="H894">
        <f t="shared" si="148"/>
        <v>-64</v>
      </c>
      <c r="I894">
        <f t="shared" si="149"/>
        <v>-70</v>
      </c>
      <c r="J894">
        <f t="shared" si="150"/>
        <v>-78</v>
      </c>
      <c r="K894">
        <f t="shared" si="151"/>
        <v>-79</v>
      </c>
      <c r="L894">
        <f t="shared" si="152"/>
        <v>-78</v>
      </c>
      <c r="M894">
        <f t="shared" si="153"/>
        <v>-75</v>
      </c>
      <c r="N894">
        <f t="shared" si="154"/>
        <v>-90</v>
      </c>
      <c r="P894">
        <v>23</v>
      </c>
      <c r="Q894">
        <v>32</v>
      </c>
      <c r="R894">
        <v>38</v>
      </c>
      <c r="S894">
        <v>18</v>
      </c>
      <c r="T894">
        <v>36</v>
      </c>
      <c r="U894">
        <v>30</v>
      </c>
      <c r="V894">
        <v>22</v>
      </c>
      <c r="W894">
        <v>21</v>
      </c>
      <c r="X894">
        <v>22</v>
      </c>
      <c r="Y894">
        <v>25</v>
      </c>
      <c r="Z894">
        <v>10</v>
      </c>
    </row>
    <row r="895" spans="1:26" x14ac:dyDescent="0.3">
      <c r="A895" t="s">
        <v>77</v>
      </c>
      <c r="B895" t="s">
        <v>78</v>
      </c>
      <c r="C895">
        <v>1463734050</v>
      </c>
      <c r="D895">
        <f t="shared" si="144"/>
        <v>-76</v>
      </c>
      <c r="E895">
        <f t="shared" si="145"/>
        <v>-73</v>
      </c>
      <c r="F895">
        <f t="shared" si="146"/>
        <v>-61</v>
      </c>
      <c r="G895">
        <f t="shared" si="147"/>
        <v>-87</v>
      </c>
      <c r="H895">
        <f t="shared" si="148"/>
        <v>-83</v>
      </c>
      <c r="I895">
        <f t="shared" si="149"/>
        <v>-67</v>
      </c>
      <c r="J895">
        <f t="shared" si="150"/>
        <v>-68</v>
      </c>
      <c r="K895">
        <f t="shared" si="151"/>
        <v>-88</v>
      </c>
      <c r="L895">
        <f t="shared" si="152"/>
        <v>-79</v>
      </c>
      <c r="M895">
        <f t="shared" si="153"/>
        <v>-72</v>
      </c>
      <c r="N895">
        <f t="shared" si="154"/>
        <v>-82</v>
      </c>
      <c r="P895">
        <v>24</v>
      </c>
      <c r="Q895">
        <v>27</v>
      </c>
      <c r="R895">
        <v>39</v>
      </c>
      <c r="S895">
        <v>13</v>
      </c>
      <c r="T895">
        <v>17</v>
      </c>
      <c r="U895">
        <v>33</v>
      </c>
      <c r="V895">
        <v>32</v>
      </c>
      <c r="W895">
        <v>12</v>
      </c>
      <c r="X895">
        <v>21</v>
      </c>
      <c r="Y895">
        <v>28</v>
      </c>
      <c r="Z895">
        <v>18</v>
      </c>
    </row>
    <row r="896" spans="1:26" x14ac:dyDescent="0.3">
      <c r="A896" t="s">
        <v>79</v>
      </c>
      <c r="B896" t="s">
        <v>80</v>
      </c>
      <c r="C896">
        <v>1463734050</v>
      </c>
      <c r="D896">
        <f t="shared" si="144"/>
        <v>-81</v>
      </c>
      <c r="E896">
        <f t="shared" si="145"/>
        <v>-70</v>
      </c>
      <c r="F896">
        <f t="shared" si="146"/>
        <v>-70</v>
      </c>
      <c r="G896">
        <f t="shared" si="147"/>
        <v>-73</v>
      </c>
      <c r="H896">
        <f t="shared" si="148"/>
        <v>-76</v>
      </c>
      <c r="I896">
        <f t="shared" si="149"/>
        <v>-73</v>
      </c>
      <c r="J896">
        <f t="shared" si="150"/>
        <v>-73</v>
      </c>
      <c r="K896">
        <f t="shared" si="151"/>
        <v>-87</v>
      </c>
      <c r="L896">
        <f t="shared" si="152"/>
        <v>-92</v>
      </c>
      <c r="M896">
        <f t="shared" si="153"/>
        <v>-71</v>
      </c>
      <c r="N896">
        <f t="shared" si="154"/>
        <v>-70</v>
      </c>
      <c r="P896">
        <v>19</v>
      </c>
      <c r="Q896">
        <v>30</v>
      </c>
      <c r="R896">
        <v>30</v>
      </c>
      <c r="S896">
        <v>27</v>
      </c>
      <c r="T896">
        <v>24</v>
      </c>
      <c r="U896">
        <v>27</v>
      </c>
      <c r="V896">
        <v>27</v>
      </c>
      <c r="W896">
        <v>13</v>
      </c>
      <c r="X896">
        <v>8</v>
      </c>
      <c r="Y896">
        <v>29</v>
      </c>
      <c r="Z896">
        <v>30</v>
      </c>
    </row>
    <row r="897" spans="1:26" x14ac:dyDescent="0.3">
      <c r="A897" t="s">
        <v>81</v>
      </c>
      <c r="B897" t="s">
        <v>82</v>
      </c>
      <c r="C897">
        <v>1463734050</v>
      </c>
      <c r="D897">
        <f t="shared" si="144"/>
        <v>-82</v>
      </c>
      <c r="E897">
        <f t="shared" si="145"/>
        <v>-82</v>
      </c>
      <c r="F897">
        <f t="shared" si="146"/>
        <v>-74</v>
      </c>
      <c r="G897">
        <f t="shared" si="147"/>
        <v>-69</v>
      </c>
      <c r="H897">
        <f t="shared" si="148"/>
        <v>-82</v>
      </c>
      <c r="I897">
        <f t="shared" si="149"/>
        <v>-81</v>
      </c>
      <c r="J897">
        <f t="shared" si="150"/>
        <v>-77</v>
      </c>
      <c r="K897">
        <f t="shared" si="151"/>
        <v>-100</v>
      </c>
      <c r="L897">
        <f t="shared" si="152"/>
        <v>-85</v>
      </c>
      <c r="M897">
        <f t="shared" si="153"/>
        <v>-80</v>
      </c>
      <c r="N897">
        <f t="shared" si="154"/>
        <v>-79</v>
      </c>
      <c r="P897">
        <v>18</v>
      </c>
      <c r="Q897">
        <v>18</v>
      </c>
      <c r="R897">
        <v>26</v>
      </c>
      <c r="S897">
        <v>31</v>
      </c>
      <c r="T897">
        <v>18</v>
      </c>
      <c r="U897">
        <v>19</v>
      </c>
      <c r="V897">
        <v>23</v>
      </c>
      <c r="W897">
        <v>0</v>
      </c>
      <c r="X897">
        <v>15</v>
      </c>
      <c r="Y897">
        <v>20</v>
      </c>
      <c r="Z897">
        <v>21</v>
      </c>
    </row>
    <row r="898" spans="1:26" x14ac:dyDescent="0.3">
      <c r="A898" t="s">
        <v>19</v>
      </c>
      <c r="B898" t="s">
        <v>20</v>
      </c>
      <c r="C898">
        <v>1463734060</v>
      </c>
      <c r="D898">
        <f t="shared" si="144"/>
        <v>-31</v>
      </c>
      <c r="E898">
        <f t="shared" si="145"/>
        <v>-48</v>
      </c>
      <c r="F898">
        <f t="shared" si="146"/>
        <v>-70</v>
      </c>
      <c r="G898">
        <f t="shared" si="147"/>
        <v>-75</v>
      </c>
      <c r="H898">
        <f t="shared" si="148"/>
        <v>-55</v>
      </c>
      <c r="I898">
        <f t="shared" si="149"/>
        <v>-72</v>
      </c>
      <c r="J898">
        <f t="shared" si="150"/>
        <v>-77</v>
      </c>
      <c r="K898">
        <f t="shared" si="151"/>
        <v>-60</v>
      </c>
      <c r="L898">
        <f t="shared" si="152"/>
        <v>-75</v>
      </c>
      <c r="M898">
        <f t="shared" si="153"/>
        <v>-76</v>
      </c>
      <c r="N898">
        <f t="shared" si="154"/>
        <v>-83</v>
      </c>
      <c r="P898">
        <v>69</v>
      </c>
      <c r="Q898">
        <v>52</v>
      </c>
      <c r="R898">
        <v>30</v>
      </c>
      <c r="S898">
        <v>25</v>
      </c>
      <c r="T898">
        <v>45</v>
      </c>
      <c r="U898">
        <v>28</v>
      </c>
      <c r="V898">
        <v>23</v>
      </c>
      <c r="W898">
        <v>40</v>
      </c>
      <c r="X898">
        <v>25</v>
      </c>
      <c r="Y898">
        <v>24</v>
      </c>
      <c r="Z898">
        <v>17</v>
      </c>
    </row>
    <row r="899" spans="1:26" x14ac:dyDescent="0.3">
      <c r="A899" t="s">
        <v>21</v>
      </c>
      <c r="B899" t="s">
        <v>22</v>
      </c>
      <c r="C899">
        <v>1463734060</v>
      </c>
      <c r="D899">
        <f t="shared" ref="D899:D962" si="155">P899-100</f>
        <v>-62</v>
      </c>
      <c r="E899">
        <f t="shared" ref="E899:E962" si="156">Q899-100</f>
        <v>-50</v>
      </c>
      <c r="F899">
        <f t="shared" ref="F899:F962" si="157">R899-100</f>
        <v>-46</v>
      </c>
      <c r="G899">
        <f t="shared" ref="G899:G962" si="158">S899-100</f>
        <v>-67</v>
      </c>
      <c r="H899">
        <f t="shared" ref="H899:H962" si="159">T899-100</f>
        <v>-61</v>
      </c>
      <c r="I899">
        <f t="shared" ref="I899:I962" si="160">U899-100</f>
        <v>-66</v>
      </c>
      <c r="J899">
        <f t="shared" ref="J899:J962" si="161">V899-100</f>
        <v>-68</v>
      </c>
      <c r="K899">
        <f t="shared" ref="K899:K962" si="162">W899-100</f>
        <v>-73</v>
      </c>
      <c r="L899">
        <f t="shared" ref="L899:L962" si="163">X899-100</f>
        <v>-70</v>
      </c>
      <c r="M899">
        <f t="shared" ref="M899:M962" si="164">Y899-100</f>
        <v>-71</v>
      </c>
      <c r="N899">
        <f t="shared" ref="N899:N962" si="165">Z899-100</f>
        <v>-75</v>
      </c>
      <c r="P899">
        <v>38</v>
      </c>
      <c r="Q899">
        <v>50</v>
      </c>
      <c r="R899">
        <v>54</v>
      </c>
      <c r="S899">
        <v>33</v>
      </c>
      <c r="T899">
        <v>39</v>
      </c>
      <c r="U899">
        <v>34</v>
      </c>
      <c r="V899">
        <v>32</v>
      </c>
      <c r="W899">
        <v>27</v>
      </c>
      <c r="X899">
        <v>30</v>
      </c>
      <c r="Y899">
        <v>29</v>
      </c>
      <c r="Z899">
        <v>25</v>
      </c>
    </row>
    <row r="900" spans="1:26" x14ac:dyDescent="0.3">
      <c r="A900" t="s">
        <v>23</v>
      </c>
      <c r="B900" t="s">
        <v>24</v>
      </c>
      <c r="C900">
        <v>1463734060</v>
      </c>
      <c r="D900">
        <f t="shared" si="155"/>
        <v>-76</v>
      </c>
      <c r="E900">
        <f t="shared" si="156"/>
        <v>-64</v>
      </c>
      <c r="F900">
        <f t="shared" si="157"/>
        <v>-47</v>
      </c>
      <c r="G900">
        <f t="shared" si="158"/>
        <v>-55</v>
      </c>
      <c r="H900">
        <f t="shared" si="159"/>
        <v>-74</v>
      </c>
      <c r="I900">
        <f t="shared" si="160"/>
        <v>-68</v>
      </c>
      <c r="J900">
        <f t="shared" si="161"/>
        <v>-63</v>
      </c>
      <c r="K900">
        <f t="shared" si="162"/>
        <v>-81</v>
      </c>
      <c r="L900">
        <f t="shared" si="163"/>
        <v>-80</v>
      </c>
      <c r="M900">
        <f t="shared" si="164"/>
        <v>-60</v>
      </c>
      <c r="N900">
        <f t="shared" si="165"/>
        <v>-71</v>
      </c>
      <c r="P900">
        <v>24</v>
      </c>
      <c r="Q900">
        <v>36</v>
      </c>
      <c r="R900">
        <v>53</v>
      </c>
      <c r="S900">
        <v>45</v>
      </c>
      <c r="T900">
        <v>26</v>
      </c>
      <c r="U900">
        <v>32</v>
      </c>
      <c r="V900">
        <v>37</v>
      </c>
      <c r="W900">
        <v>19</v>
      </c>
      <c r="X900">
        <v>20</v>
      </c>
      <c r="Y900">
        <v>40</v>
      </c>
      <c r="Z900">
        <v>29</v>
      </c>
    </row>
    <row r="901" spans="1:26" x14ac:dyDescent="0.3">
      <c r="A901" t="s">
        <v>25</v>
      </c>
      <c r="B901" t="s">
        <v>26</v>
      </c>
      <c r="C901">
        <v>1463734060</v>
      </c>
      <c r="D901">
        <f t="shared" si="155"/>
        <v>-69</v>
      </c>
      <c r="E901">
        <f t="shared" si="156"/>
        <v>-70</v>
      </c>
      <c r="F901">
        <f t="shared" si="157"/>
        <v>-78</v>
      </c>
      <c r="G901">
        <f t="shared" si="158"/>
        <v>-85</v>
      </c>
      <c r="H901">
        <f t="shared" si="159"/>
        <v>-61</v>
      </c>
      <c r="I901">
        <f t="shared" si="160"/>
        <v>-82</v>
      </c>
      <c r="J901">
        <f t="shared" si="161"/>
        <v>-86</v>
      </c>
      <c r="K901">
        <f t="shared" si="162"/>
        <v>-69</v>
      </c>
      <c r="L901">
        <f t="shared" si="163"/>
        <v>-75</v>
      </c>
      <c r="M901">
        <f t="shared" si="164"/>
        <v>-83</v>
      </c>
      <c r="N901">
        <f t="shared" si="165"/>
        <v>-90</v>
      </c>
      <c r="P901">
        <v>31</v>
      </c>
      <c r="Q901">
        <v>30</v>
      </c>
      <c r="R901">
        <v>22</v>
      </c>
      <c r="S901">
        <v>15</v>
      </c>
      <c r="T901">
        <v>39</v>
      </c>
      <c r="U901">
        <v>18</v>
      </c>
      <c r="V901">
        <v>14</v>
      </c>
      <c r="W901">
        <v>31</v>
      </c>
      <c r="X901">
        <v>25</v>
      </c>
      <c r="Y901">
        <v>17</v>
      </c>
      <c r="Z901">
        <v>10</v>
      </c>
    </row>
    <row r="902" spans="1:26" x14ac:dyDescent="0.3">
      <c r="A902" t="s">
        <v>27</v>
      </c>
      <c r="B902" t="s">
        <v>28</v>
      </c>
      <c r="C902">
        <v>1463734060</v>
      </c>
      <c r="D902">
        <f t="shared" si="155"/>
        <v>-71</v>
      </c>
      <c r="E902">
        <f t="shared" si="156"/>
        <v>-62</v>
      </c>
      <c r="F902">
        <f t="shared" si="157"/>
        <v>-73</v>
      </c>
      <c r="G902">
        <f t="shared" si="158"/>
        <v>-86</v>
      </c>
      <c r="H902">
        <f t="shared" si="159"/>
        <v>-67</v>
      </c>
      <c r="I902">
        <f t="shared" si="160"/>
        <v>-76</v>
      </c>
      <c r="J902">
        <f t="shared" si="161"/>
        <v>-73</v>
      </c>
      <c r="K902">
        <f t="shared" si="162"/>
        <v>-75</v>
      </c>
      <c r="L902">
        <f t="shared" si="163"/>
        <v>-82</v>
      </c>
      <c r="M902">
        <f t="shared" si="164"/>
        <v>-66</v>
      </c>
      <c r="N902">
        <f t="shared" si="165"/>
        <v>-84</v>
      </c>
      <c r="P902">
        <v>29</v>
      </c>
      <c r="Q902">
        <v>38</v>
      </c>
      <c r="R902">
        <v>27</v>
      </c>
      <c r="S902">
        <v>14</v>
      </c>
      <c r="T902">
        <v>33</v>
      </c>
      <c r="U902">
        <v>24</v>
      </c>
      <c r="V902">
        <v>27</v>
      </c>
      <c r="W902">
        <v>25</v>
      </c>
      <c r="X902">
        <v>18</v>
      </c>
      <c r="Y902">
        <v>34</v>
      </c>
      <c r="Z902">
        <v>16</v>
      </c>
    </row>
    <row r="903" spans="1:26" x14ac:dyDescent="0.3">
      <c r="A903" t="s">
        <v>29</v>
      </c>
      <c r="B903" t="s">
        <v>30</v>
      </c>
      <c r="C903">
        <v>1463734060</v>
      </c>
      <c r="D903">
        <f t="shared" si="155"/>
        <v>-81</v>
      </c>
      <c r="E903">
        <f t="shared" si="156"/>
        <v>-78</v>
      </c>
      <c r="F903">
        <f t="shared" si="157"/>
        <v>-79</v>
      </c>
      <c r="G903">
        <f t="shared" si="158"/>
        <v>-75</v>
      </c>
      <c r="H903">
        <f t="shared" si="159"/>
        <v>-77</v>
      </c>
      <c r="I903">
        <f t="shared" si="160"/>
        <v>-65</v>
      </c>
      <c r="J903">
        <f t="shared" si="161"/>
        <v>-65</v>
      </c>
      <c r="K903">
        <f t="shared" si="162"/>
        <v>-86</v>
      </c>
      <c r="L903">
        <f t="shared" si="163"/>
        <v>-82</v>
      </c>
      <c r="M903">
        <f t="shared" si="164"/>
        <v>-68</v>
      </c>
      <c r="N903">
        <f t="shared" si="165"/>
        <v>-82</v>
      </c>
      <c r="P903">
        <v>19</v>
      </c>
      <c r="Q903">
        <v>22</v>
      </c>
      <c r="R903">
        <v>21</v>
      </c>
      <c r="S903">
        <v>25</v>
      </c>
      <c r="T903">
        <v>23</v>
      </c>
      <c r="U903">
        <v>35</v>
      </c>
      <c r="V903">
        <v>35</v>
      </c>
      <c r="W903">
        <v>14</v>
      </c>
      <c r="X903">
        <v>18</v>
      </c>
      <c r="Y903">
        <v>32</v>
      </c>
      <c r="Z903">
        <v>18</v>
      </c>
    </row>
    <row r="904" spans="1:26" x14ac:dyDescent="0.3">
      <c r="A904" t="s">
        <v>31</v>
      </c>
      <c r="B904" t="s">
        <v>32</v>
      </c>
      <c r="C904">
        <v>1463734060</v>
      </c>
      <c r="D904">
        <f t="shared" si="155"/>
        <v>-89</v>
      </c>
      <c r="E904">
        <f t="shared" si="156"/>
        <v>-84</v>
      </c>
      <c r="F904">
        <f t="shared" si="157"/>
        <v>-81</v>
      </c>
      <c r="G904">
        <f t="shared" si="158"/>
        <v>-63</v>
      </c>
      <c r="H904">
        <f t="shared" si="159"/>
        <v>-89</v>
      </c>
      <c r="I904">
        <f t="shared" si="160"/>
        <v>-72</v>
      </c>
      <c r="J904">
        <f t="shared" si="161"/>
        <v>-62</v>
      </c>
      <c r="K904">
        <f t="shared" si="162"/>
        <v>-88</v>
      </c>
      <c r="L904">
        <f t="shared" si="163"/>
        <v>-92</v>
      </c>
      <c r="M904">
        <f t="shared" si="164"/>
        <v>-67</v>
      </c>
      <c r="N904">
        <f t="shared" si="165"/>
        <v>-62</v>
      </c>
      <c r="P904">
        <v>11</v>
      </c>
      <c r="Q904">
        <v>16</v>
      </c>
      <c r="R904">
        <v>19</v>
      </c>
      <c r="S904">
        <v>37</v>
      </c>
      <c r="T904">
        <v>11</v>
      </c>
      <c r="U904">
        <v>28</v>
      </c>
      <c r="V904">
        <v>38</v>
      </c>
      <c r="W904">
        <v>12</v>
      </c>
      <c r="X904">
        <v>8</v>
      </c>
      <c r="Y904">
        <v>33</v>
      </c>
      <c r="Z904">
        <v>38</v>
      </c>
    </row>
    <row r="905" spans="1:26" x14ac:dyDescent="0.3">
      <c r="A905" t="s">
        <v>33</v>
      </c>
      <c r="B905" t="s">
        <v>34</v>
      </c>
      <c r="C905">
        <v>1463734060</v>
      </c>
      <c r="D905">
        <f t="shared" si="155"/>
        <v>-86</v>
      </c>
      <c r="E905">
        <f t="shared" si="156"/>
        <v>-87</v>
      </c>
      <c r="F905">
        <f t="shared" si="157"/>
        <v>-86</v>
      </c>
      <c r="G905">
        <f t="shared" si="158"/>
        <v>-85</v>
      </c>
      <c r="H905">
        <f t="shared" si="159"/>
        <v>-68</v>
      </c>
      <c r="I905">
        <f t="shared" si="160"/>
        <v>-83</v>
      </c>
      <c r="J905">
        <f t="shared" si="161"/>
        <v>-91</v>
      </c>
      <c r="K905">
        <f t="shared" si="162"/>
        <v>-63</v>
      </c>
      <c r="L905">
        <f t="shared" si="163"/>
        <v>-66</v>
      </c>
      <c r="M905">
        <f t="shared" si="164"/>
        <v>-78</v>
      </c>
      <c r="N905">
        <f t="shared" si="165"/>
        <v>-84</v>
      </c>
      <c r="P905">
        <v>14</v>
      </c>
      <c r="Q905">
        <v>13</v>
      </c>
      <c r="R905">
        <v>14</v>
      </c>
      <c r="S905">
        <v>15</v>
      </c>
      <c r="T905">
        <v>32</v>
      </c>
      <c r="U905">
        <v>17</v>
      </c>
      <c r="V905">
        <v>9</v>
      </c>
      <c r="W905">
        <v>37</v>
      </c>
      <c r="X905">
        <v>34</v>
      </c>
      <c r="Y905">
        <v>22</v>
      </c>
      <c r="Z905">
        <v>16</v>
      </c>
    </row>
    <row r="906" spans="1:26" x14ac:dyDescent="0.3">
      <c r="A906" t="s">
        <v>35</v>
      </c>
      <c r="B906" t="s">
        <v>36</v>
      </c>
      <c r="C906">
        <v>1463734060</v>
      </c>
      <c r="D906">
        <f t="shared" si="155"/>
        <v>-84</v>
      </c>
      <c r="E906">
        <f t="shared" si="156"/>
        <v>-77</v>
      </c>
      <c r="F906">
        <f t="shared" si="157"/>
        <v>-87</v>
      </c>
      <c r="G906">
        <f t="shared" si="158"/>
        <v>-73</v>
      </c>
      <c r="H906">
        <f t="shared" si="159"/>
        <v>-74</v>
      </c>
      <c r="I906">
        <f t="shared" si="160"/>
        <v>-76</v>
      </c>
      <c r="J906">
        <f t="shared" si="161"/>
        <v>-73</v>
      </c>
      <c r="K906">
        <f t="shared" si="162"/>
        <v>-77</v>
      </c>
      <c r="L906">
        <f t="shared" si="163"/>
        <v>-67</v>
      </c>
      <c r="M906">
        <f t="shared" si="164"/>
        <v>-79</v>
      </c>
      <c r="N906">
        <f t="shared" si="165"/>
        <v>-83</v>
      </c>
      <c r="P906">
        <v>16</v>
      </c>
      <c r="Q906">
        <v>23</v>
      </c>
      <c r="R906">
        <v>13</v>
      </c>
      <c r="S906">
        <v>27</v>
      </c>
      <c r="T906">
        <v>26</v>
      </c>
      <c r="U906">
        <v>24</v>
      </c>
      <c r="V906">
        <v>27</v>
      </c>
      <c r="W906">
        <v>23</v>
      </c>
      <c r="X906">
        <v>33</v>
      </c>
      <c r="Y906">
        <v>21</v>
      </c>
      <c r="Z906">
        <v>17</v>
      </c>
    </row>
    <row r="907" spans="1:26" x14ac:dyDescent="0.3">
      <c r="A907" t="s">
        <v>37</v>
      </c>
      <c r="B907" t="s">
        <v>38</v>
      </c>
      <c r="C907">
        <v>1463734060</v>
      </c>
      <c r="D907">
        <f t="shared" si="155"/>
        <v>-87</v>
      </c>
      <c r="E907">
        <f t="shared" si="156"/>
        <v>-79</v>
      </c>
      <c r="F907">
        <f t="shared" si="157"/>
        <v>-82</v>
      </c>
      <c r="G907">
        <f t="shared" si="158"/>
        <v>-85</v>
      </c>
      <c r="H907">
        <f t="shared" si="159"/>
        <v>-84</v>
      </c>
      <c r="I907">
        <f t="shared" si="160"/>
        <v>-82</v>
      </c>
      <c r="J907">
        <f t="shared" si="161"/>
        <v>-65</v>
      </c>
      <c r="K907">
        <f t="shared" si="162"/>
        <v>-77</v>
      </c>
      <c r="L907">
        <f t="shared" si="163"/>
        <v>-78</v>
      </c>
      <c r="M907">
        <f t="shared" si="164"/>
        <v>-69</v>
      </c>
      <c r="N907">
        <f t="shared" si="165"/>
        <v>-75</v>
      </c>
      <c r="P907">
        <v>13</v>
      </c>
      <c r="Q907">
        <v>21</v>
      </c>
      <c r="R907">
        <v>18</v>
      </c>
      <c r="S907">
        <v>15</v>
      </c>
      <c r="T907">
        <v>16</v>
      </c>
      <c r="U907">
        <v>18</v>
      </c>
      <c r="V907">
        <v>35</v>
      </c>
      <c r="W907">
        <v>23</v>
      </c>
      <c r="X907">
        <v>22</v>
      </c>
      <c r="Y907">
        <v>31</v>
      </c>
      <c r="Z907">
        <v>25</v>
      </c>
    </row>
    <row r="908" spans="1:26" x14ac:dyDescent="0.3">
      <c r="A908" t="s">
        <v>39</v>
      </c>
      <c r="B908" t="s">
        <v>40</v>
      </c>
      <c r="C908">
        <v>1463734060</v>
      </c>
      <c r="D908">
        <f t="shared" si="155"/>
        <v>-15</v>
      </c>
      <c r="E908">
        <f t="shared" si="156"/>
        <v>-58</v>
      </c>
      <c r="F908">
        <f t="shared" si="157"/>
        <v>-79</v>
      </c>
      <c r="G908">
        <f t="shared" si="158"/>
        <v>-78</v>
      </c>
      <c r="H908">
        <f t="shared" si="159"/>
        <v>-58</v>
      </c>
      <c r="I908">
        <f t="shared" si="160"/>
        <v>-76</v>
      </c>
      <c r="J908">
        <f t="shared" si="161"/>
        <v>-79</v>
      </c>
      <c r="K908">
        <f t="shared" si="162"/>
        <v>-71</v>
      </c>
      <c r="L908">
        <f t="shared" si="163"/>
        <v>-78</v>
      </c>
      <c r="M908">
        <f t="shared" si="164"/>
        <v>-80</v>
      </c>
      <c r="N908">
        <f t="shared" si="165"/>
        <v>-81</v>
      </c>
      <c r="P908">
        <v>85</v>
      </c>
      <c r="Q908">
        <v>42</v>
      </c>
      <c r="R908">
        <v>21</v>
      </c>
      <c r="S908">
        <v>22</v>
      </c>
      <c r="T908">
        <v>42</v>
      </c>
      <c r="U908">
        <v>24</v>
      </c>
      <c r="V908">
        <v>21</v>
      </c>
      <c r="W908">
        <v>29</v>
      </c>
      <c r="X908">
        <v>22</v>
      </c>
      <c r="Y908">
        <v>20</v>
      </c>
      <c r="Z908">
        <v>19</v>
      </c>
    </row>
    <row r="909" spans="1:26" x14ac:dyDescent="0.3">
      <c r="A909" t="s">
        <v>41</v>
      </c>
      <c r="B909" t="s">
        <v>42</v>
      </c>
      <c r="C909">
        <v>1463734060</v>
      </c>
      <c r="D909">
        <f t="shared" si="155"/>
        <v>-82</v>
      </c>
      <c r="E909">
        <f t="shared" si="156"/>
        <v>-69</v>
      </c>
      <c r="F909">
        <f t="shared" si="157"/>
        <v>-68</v>
      </c>
      <c r="G909">
        <f t="shared" si="158"/>
        <v>-14</v>
      </c>
      <c r="H909">
        <f t="shared" si="159"/>
        <v>-75</v>
      </c>
      <c r="I909">
        <f t="shared" si="160"/>
        <v>-77</v>
      </c>
      <c r="J909">
        <f t="shared" si="161"/>
        <v>-63</v>
      </c>
      <c r="K909">
        <f t="shared" si="162"/>
        <v>-81</v>
      </c>
      <c r="L909">
        <f t="shared" si="163"/>
        <v>-83</v>
      </c>
      <c r="M909">
        <f t="shared" si="164"/>
        <v>-71</v>
      </c>
      <c r="N909">
        <f t="shared" si="165"/>
        <v>-66</v>
      </c>
      <c r="P909">
        <v>18</v>
      </c>
      <c r="Q909">
        <v>31</v>
      </c>
      <c r="R909">
        <v>32</v>
      </c>
      <c r="S909">
        <v>86</v>
      </c>
      <c r="T909">
        <v>25</v>
      </c>
      <c r="U909">
        <v>23</v>
      </c>
      <c r="V909">
        <v>37</v>
      </c>
      <c r="W909">
        <v>19</v>
      </c>
      <c r="X909">
        <v>17</v>
      </c>
      <c r="Y909">
        <v>29</v>
      </c>
      <c r="Z909">
        <v>34</v>
      </c>
    </row>
    <row r="910" spans="1:26" x14ac:dyDescent="0.3">
      <c r="A910" t="s">
        <v>43</v>
      </c>
      <c r="B910" t="s">
        <v>44</v>
      </c>
      <c r="C910">
        <v>1463734060</v>
      </c>
      <c r="D910">
        <f t="shared" si="155"/>
        <v>-92</v>
      </c>
      <c r="E910">
        <f t="shared" si="156"/>
        <v>-82</v>
      </c>
      <c r="F910">
        <f t="shared" si="157"/>
        <v>-82</v>
      </c>
      <c r="G910">
        <f t="shared" si="158"/>
        <v>-74</v>
      </c>
      <c r="H910">
        <f t="shared" si="159"/>
        <v>-83</v>
      </c>
      <c r="I910">
        <f t="shared" si="160"/>
        <v>-80</v>
      </c>
      <c r="J910">
        <f t="shared" si="161"/>
        <v>-66</v>
      </c>
      <c r="K910">
        <f t="shared" si="162"/>
        <v>-85</v>
      </c>
      <c r="L910">
        <f t="shared" si="163"/>
        <v>-86</v>
      </c>
      <c r="M910">
        <f t="shared" si="164"/>
        <v>-67</v>
      </c>
      <c r="N910">
        <f t="shared" si="165"/>
        <v>-16</v>
      </c>
      <c r="P910">
        <v>8</v>
      </c>
      <c r="Q910">
        <v>18</v>
      </c>
      <c r="R910">
        <v>18</v>
      </c>
      <c r="S910">
        <v>26</v>
      </c>
      <c r="T910">
        <v>17</v>
      </c>
      <c r="U910">
        <v>20</v>
      </c>
      <c r="V910">
        <v>34</v>
      </c>
      <c r="W910">
        <v>15</v>
      </c>
      <c r="X910">
        <v>14</v>
      </c>
      <c r="Y910">
        <v>33</v>
      </c>
      <c r="Z910">
        <v>84</v>
      </c>
    </row>
    <row r="911" spans="1:26" x14ac:dyDescent="0.3">
      <c r="A911" t="s">
        <v>45</v>
      </c>
      <c r="B911" t="s">
        <v>46</v>
      </c>
      <c r="C911">
        <v>1463734060</v>
      </c>
      <c r="D911">
        <f t="shared" si="155"/>
        <v>-55</v>
      </c>
      <c r="E911">
        <f t="shared" si="156"/>
        <v>-14</v>
      </c>
      <c r="F911">
        <f t="shared" si="157"/>
        <v>-68</v>
      </c>
      <c r="G911">
        <f t="shared" si="158"/>
        <v>-73</v>
      </c>
      <c r="H911">
        <f t="shared" si="159"/>
        <v>-64</v>
      </c>
      <c r="I911">
        <f t="shared" si="160"/>
        <v>-74</v>
      </c>
      <c r="J911">
        <f t="shared" si="161"/>
        <v>-71</v>
      </c>
      <c r="K911">
        <f t="shared" si="162"/>
        <v>-76</v>
      </c>
      <c r="L911">
        <f t="shared" si="163"/>
        <v>-71</v>
      </c>
      <c r="M911">
        <f t="shared" si="164"/>
        <v>-70</v>
      </c>
      <c r="N911">
        <f t="shared" si="165"/>
        <v>-83</v>
      </c>
      <c r="P911">
        <v>45</v>
      </c>
      <c r="Q911">
        <v>86</v>
      </c>
      <c r="R911">
        <v>32</v>
      </c>
      <c r="S911">
        <v>27</v>
      </c>
      <c r="T911">
        <v>36</v>
      </c>
      <c r="U911">
        <v>26</v>
      </c>
      <c r="V911">
        <v>29</v>
      </c>
      <c r="W911">
        <v>24</v>
      </c>
      <c r="X911">
        <v>29</v>
      </c>
      <c r="Y911">
        <v>30</v>
      </c>
      <c r="Z911">
        <v>17</v>
      </c>
    </row>
    <row r="912" spans="1:26" x14ac:dyDescent="0.3">
      <c r="A912" t="s">
        <v>47</v>
      </c>
      <c r="B912" t="s">
        <v>48</v>
      </c>
      <c r="C912">
        <v>1463734060</v>
      </c>
      <c r="D912">
        <f t="shared" si="155"/>
        <v>-77</v>
      </c>
      <c r="E912">
        <f t="shared" si="156"/>
        <v>-64</v>
      </c>
      <c r="F912">
        <f t="shared" si="157"/>
        <v>-16</v>
      </c>
      <c r="G912">
        <f t="shared" si="158"/>
        <v>-65</v>
      </c>
      <c r="H912">
        <f t="shared" si="159"/>
        <v>-67</v>
      </c>
      <c r="I912">
        <f t="shared" si="160"/>
        <v>-67</v>
      </c>
      <c r="J912">
        <f t="shared" si="161"/>
        <v>-61</v>
      </c>
      <c r="K912">
        <f t="shared" si="162"/>
        <v>-80</v>
      </c>
      <c r="L912">
        <f t="shared" si="163"/>
        <v>-76</v>
      </c>
      <c r="M912">
        <f t="shared" si="164"/>
        <v>-58</v>
      </c>
      <c r="N912">
        <f t="shared" si="165"/>
        <v>-77</v>
      </c>
      <c r="P912">
        <v>23</v>
      </c>
      <c r="Q912">
        <v>36</v>
      </c>
      <c r="R912">
        <v>84</v>
      </c>
      <c r="S912">
        <v>35</v>
      </c>
      <c r="T912">
        <v>33</v>
      </c>
      <c r="U912">
        <v>33</v>
      </c>
      <c r="V912">
        <v>39</v>
      </c>
      <c r="W912">
        <v>20</v>
      </c>
      <c r="X912">
        <v>24</v>
      </c>
      <c r="Y912">
        <v>42</v>
      </c>
      <c r="Z912">
        <v>23</v>
      </c>
    </row>
    <row r="913" spans="1:26" x14ac:dyDescent="0.3">
      <c r="A913" t="s">
        <v>49</v>
      </c>
      <c r="B913" t="s">
        <v>50</v>
      </c>
      <c r="C913">
        <v>1463734060</v>
      </c>
      <c r="D913">
        <f t="shared" si="155"/>
        <v>-79</v>
      </c>
      <c r="E913">
        <f t="shared" si="156"/>
        <v>-77</v>
      </c>
      <c r="F913">
        <f t="shared" si="157"/>
        <v>-79</v>
      </c>
      <c r="G913">
        <f t="shared" si="158"/>
        <v>-79</v>
      </c>
      <c r="H913">
        <f t="shared" si="159"/>
        <v>-71</v>
      </c>
      <c r="I913">
        <f t="shared" si="160"/>
        <v>-16</v>
      </c>
      <c r="J913">
        <f t="shared" si="161"/>
        <v>-72</v>
      </c>
      <c r="K913">
        <f t="shared" si="162"/>
        <v>-80</v>
      </c>
      <c r="L913">
        <f t="shared" si="163"/>
        <v>-69</v>
      </c>
      <c r="M913">
        <f t="shared" si="164"/>
        <v>-72</v>
      </c>
      <c r="N913">
        <f t="shared" si="165"/>
        <v>-87</v>
      </c>
      <c r="P913">
        <v>21</v>
      </c>
      <c r="Q913">
        <v>23</v>
      </c>
      <c r="R913">
        <v>21</v>
      </c>
      <c r="S913">
        <v>21</v>
      </c>
      <c r="T913">
        <v>29</v>
      </c>
      <c r="U913">
        <v>84</v>
      </c>
      <c r="V913">
        <v>28</v>
      </c>
      <c r="W913">
        <v>20</v>
      </c>
      <c r="X913">
        <v>31</v>
      </c>
      <c r="Y913">
        <v>28</v>
      </c>
      <c r="Z913">
        <v>13</v>
      </c>
    </row>
    <row r="914" spans="1:26" x14ac:dyDescent="0.3">
      <c r="A914" t="s">
        <v>51</v>
      </c>
      <c r="B914" t="s">
        <v>52</v>
      </c>
      <c r="C914">
        <v>1463734060</v>
      </c>
      <c r="D914">
        <f t="shared" si="155"/>
        <v>-66</v>
      </c>
      <c r="E914">
        <f t="shared" si="156"/>
        <v>-68</v>
      </c>
      <c r="F914">
        <f t="shared" si="157"/>
        <v>-78</v>
      </c>
      <c r="G914">
        <f t="shared" si="158"/>
        <v>-77</v>
      </c>
      <c r="H914">
        <f t="shared" si="159"/>
        <v>-15</v>
      </c>
      <c r="I914">
        <f t="shared" si="160"/>
        <v>-71</v>
      </c>
      <c r="J914">
        <f t="shared" si="161"/>
        <v>-75</v>
      </c>
      <c r="K914">
        <f t="shared" si="162"/>
        <v>-58</v>
      </c>
      <c r="L914">
        <f t="shared" si="163"/>
        <v>-69</v>
      </c>
      <c r="M914">
        <f t="shared" si="164"/>
        <v>-77</v>
      </c>
      <c r="N914">
        <f t="shared" si="165"/>
        <v>-82</v>
      </c>
      <c r="P914">
        <v>34</v>
      </c>
      <c r="Q914">
        <v>32</v>
      </c>
      <c r="R914">
        <v>22</v>
      </c>
      <c r="S914">
        <v>23</v>
      </c>
      <c r="T914">
        <v>85</v>
      </c>
      <c r="U914">
        <v>29</v>
      </c>
      <c r="V914">
        <v>25</v>
      </c>
      <c r="W914">
        <v>42</v>
      </c>
      <c r="X914">
        <v>31</v>
      </c>
      <c r="Y914">
        <v>23</v>
      </c>
      <c r="Z914">
        <v>18</v>
      </c>
    </row>
    <row r="915" spans="1:26" x14ac:dyDescent="0.3">
      <c r="A915" t="s">
        <v>53</v>
      </c>
      <c r="B915" t="s">
        <v>54</v>
      </c>
      <c r="C915">
        <v>1463734060</v>
      </c>
      <c r="D915">
        <f t="shared" si="155"/>
        <v>-69</v>
      </c>
      <c r="E915">
        <f t="shared" si="156"/>
        <v>-87</v>
      </c>
      <c r="F915">
        <f t="shared" si="157"/>
        <v>-84</v>
      </c>
      <c r="G915">
        <f t="shared" si="158"/>
        <v>-89</v>
      </c>
      <c r="H915">
        <f t="shared" si="159"/>
        <v>-66</v>
      </c>
      <c r="I915">
        <f t="shared" si="160"/>
        <v>-83</v>
      </c>
      <c r="J915">
        <f t="shared" si="161"/>
        <v>-88</v>
      </c>
      <c r="K915">
        <f t="shared" si="162"/>
        <v>-15</v>
      </c>
      <c r="L915">
        <f t="shared" si="163"/>
        <v>-80</v>
      </c>
      <c r="M915">
        <f t="shared" si="164"/>
        <v>-82</v>
      </c>
      <c r="N915">
        <f t="shared" si="165"/>
        <v>-88</v>
      </c>
      <c r="P915">
        <v>31</v>
      </c>
      <c r="Q915">
        <v>13</v>
      </c>
      <c r="R915">
        <v>16</v>
      </c>
      <c r="S915">
        <v>11</v>
      </c>
      <c r="T915">
        <v>34</v>
      </c>
      <c r="U915">
        <v>17</v>
      </c>
      <c r="V915">
        <v>12</v>
      </c>
      <c r="W915">
        <v>85</v>
      </c>
      <c r="X915">
        <v>20</v>
      </c>
      <c r="Y915">
        <v>18</v>
      </c>
      <c r="Z915">
        <v>12</v>
      </c>
    </row>
    <row r="916" spans="1:26" x14ac:dyDescent="0.3">
      <c r="A916" t="s">
        <v>55</v>
      </c>
      <c r="B916" t="s">
        <v>56</v>
      </c>
      <c r="C916">
        <v>1463734060</v>
      </c>
      <c r="D916">
        <f t="shared" si="155"/>
        <v>-81</v>
      </c>
      <c r="E916">
        <f t="shared" si="156"/>
        <v>-83</v>
      </c>
      <c r="F916">
        <f t="shared" si="157"/>
        <v>-83</v>
      </c>
      <c r="G916">
        <f t="shared" si="158"/>
        <v>-87</v>
      </c>
      <c r="H916">
        <f t="shared" si="159"/>
        <v>-73</v>
      </c>
      <c r="I916">
        <f t="shared" si="160"/>
        <v>-75</v>
      </c>
      <c r="J916">
        <f t="shared" si="161"/>
        <v>-76</v>
      </c>
      <c r="K916">
        <f t="shared" si="162"/>
        <v>-76</v>
      </c>
      <c r="L916">
        <f t="shared" si="163"/>
        <v>-14</v>
      </c>
      <c r="M916">
        <f t="shared" si="164"/>
        <v>-73</v>
      </c>
      <c r="N916">
        <f t="shared" si="165"/>
        <v>-88</v>
      </c>
      <c r="P916">
        <v>19</v>
      </c>
      <c r="Q916">
        <v>17</v>
      </c>
      <c r="R916">
        <v>17</v>
      </c>
      <c r="S916">
        <v>13</v>
      </c>
      <c r="T916">
        <v>27</v>
      </c>
      <c r="U916">
        <v>25</v>
      </c>
      <c r="V916">
        <v>24</v>
      </c>
      <c r="W916">
        <v>24</v>
      </c>
      <c r="X916">
        <v>86</v>
      </c>
      <c r="Y916">
        <v>27</v>
      </c>
      <c r="Z916">
        <v>12</v>
      </c>
    </row>
    <row r="917" spans="1:26" x14ac:dyDescent="0.3">
      <c r="A917" t="s">
        <v>57</v>
      </c>
      <c r="B917" t="s">
        <v>58</v>
      </c>
      <c r="C917">
        <v>1463734060</v>
      </c>
      <c r="D917">
        <f t="shared" si="155"/>
        <v>-76</v>
      </c>
      <c r="E917">
        <f t="shared" si="156"/>
        <v>-77</v>
      </c>
      <c r="F917">
        <f t="shared" si="157"/>
        <v>-69</v>
      </c>
      <c r="G917">
        <f t="shared" si="158"/>
        <v>-71</v>
      </c>
      <c r="H917">
        <f t="shared" si="159"/>
        <v>-79</v>
      </c>
      <c r="I917">
        <f t="shared" si="160"/>
        <v>-73</v>
      </c>
      <c r="J917">
        <f t="shared" si="161"/>
        <v>-18</v>
      </c>
      <c r="K917">
        <f t="shared" si="162"/>
        <v>-86</v>
      </c>
      <c r="L917">
        <f t="shared" si="163"/>
        <v>-80</v>
      </c>
      <c r="M917">
        <f t="shared" si="164"/>
        <v>-59</v>
      </c>
      <c r="N917">
        <f t="shared" si="165"/>
        <v>-72</v>
      </c>
      <c r="P917">
        <v>24</v>
      </c>
      <c r="Q917">
        <v>23</v>
      </c>
      <c r="R917">
        <v>31</v>
      </c>
      <c r="S917">
        <v>29</v>
      </c>
      <c r="T917">
        <v>21</v>
      </c>
      <c r="U917">
        <v>27</v>
      </c>
      <c r="V917">
        <v>82</v>
      </c>
      <c r="W917">
        <v>14</v>
      </c>
      <c r="X917">
        <v>20</v>
      </c>
      <c r="Y917">
        <v>41</v>
      </c>
      <c r="Z917">
        <v>28</v>
      </c>
    </row>
    <row r="918" spans="1:26" x14ac:dyDescent="0.3">
      <c r="A918" t="s">
        <v>59</v>
      </c>
      <c r="B918" t="s">
        <v>60</v>
      </c>
      <c r="C918">
        <v>1463734060</v>
      </c>
      <c r="D918">
        <f t="shared" si="155"/>
        <v>-64</v>
      </c>
      <c r="E918">
        <f t="shared" si="156"/>
        <v>-72</v>
      </c>
      <c r="F918">
        <f t="shared" si="157"/>
        <v>-74</v>
      </c>
      <c r="G918">
        <f t="shared" si="158"/>
        <v>-86</v>
      </c>
      <c r="H918">
        <f t="shared" si="159"/>
        <v>-64</v>
      </c>
      <c r="I918">
        <f t="shared" si="160"/>
        <v>-75</v>
      </c>
      <c r="J918">
        <f t="shared" si="161"/>
        <v>-79</v>
      </c>
      <c r="K918">
        <f t="shared" si="162"/>
        <v>-73</v>
      </c>
      <c r="L918">
        <f t="shared" si="163"/>
        <v>-85</v>
      </c>
      <c r="M918">
        <f t="shared" si="164"/>
        <v>-81</v>
      </c>
      <c r="N918">
        <f t="shared" si="165"/>
        <v>-89</v>
      </c>
      <c r="P918">
        <v>36</v>
      </c>
      <c r="Q918">
        <v>28</v>
      </c>
      <c r="R918">
        <v>26</v>
      </c>
      <c r="S918">
        <v>14</v>
      </c>
      <c r="T918">
        <v>36</v>
      </c>
      <c r="U918">
        <v>25</v>
      </c>
      <c r="V918">
        <v>21</v>
      </c>
      <c r="W918">
        <v>27</v>
      </c>
      <c r="X918">
        <v>15</v>
      </c>
      <c r="Y918">
        <v>19</v>
      </c>
      <c r="Z918">
        <v>11</v>
      </c>
    </row>
    <row r="919" spans="1:26" x14ac:dyDescent="0.3">
      <c r="A919" t="s">
        <v>61</v>
      </c>
      <c r="B919" t="s">
        <v>62</v>
      </c>
      <c r="C919">
        <v>1463734060</v>
      </c>
      <c r="D919">
        <f t="shared" si="155"/>
        <v>-68</v>
      </c>
      <c r="E919">
        <f t="shared" si="156"/>
        <v>-71</v>
      </c>
      <c r="F919">
        <f t="shared" si="157"/>
        <v>-74</v>
      </c>
      <c r="G919">
        <f t="shared" si="158"/>
        <v>-86</v>
      </c>
      <c r="H919">
        <f t="shared" si="159"/>
        <v>-76</v>
      </c>
      <c r="I919">
        <f t="shared" si="160"/>
        <v>-72</v>
      </c>
      <c r="J919">
        <f t="shared" si="161"/>
        <v>-78</v>
      </c>
      <c r="K919">
        <f t="shared" si="162"/>
        <v>-78</v>
      </c>
      <c r="L919">
        <f t="shared" si="163"/>
        <v>-80</v>
      </c>
      <c r="M919">
        <f t="shared" si="164"/>
        <v>-83</v>
      </c>
      <c r="N919">
        <f t="shared" si="165"/>
        <v>-89</v>
      </c>
      <c r="P919">
        <v>32</v>
      </c>
      <c r="Q919">
        <v>29</v>
      </c>
      <c r="R919">
        <v>26</v>
      </c>
      <c r="S919">
        <v>14</v>
      </c>
      <c r="T919">
        <v>24</v>
      </c>
      <c r="U919">
        <v>28</v>
      </c>
      <c r="V919">
        <v>22</v>
      </c>
      <c r="W919">
        <v>22</v>
      </c>
      <c r="X919">
        <v>20</v>
      </c>
      <c r="Y919">
        <v>17</v>
      </c>
      <c r="Z919">
        <v>11</v>
      </c>
    </row>
    <row r="920" spans="1:26" x14ac:dyDescent="0.3">
      <c r="A920" t="s">
        <v>63</v>
      </c>
      <c r="B920" t="s">
        <v>64</v>
      </c>
      <c r="C920">
        <v>1463734060</v>
      </c>
      <c r="D920">
        <f t="shared" si="155"/>
        <v>-69</v>
      </c>
      <c r="E920">
        <f t="shared" si="156"/>
        <v>-66</v>
      </c>
      <c r="F920">
        <f t="shared" si="157"/>
        <v>-73</v>
      </c>
      <c r="G920">
        <f t="shared" si="158"/>
        <v>-84</v>
      </c>
      <c r="H920">
        <f t="shared" si="159"/>
        <v>-54</v>
      </c>
      <c r="I920">
        <f t="shared" si="160"/>
        <v>-81</v>
      </c>
      <c r="J920">
        <f t="shared" si="161"/>
        <v>-77</v>
      </c>
      <c r="K920">
        <f t="shared" si="162"/>
        <v>-56</v>
      </c>
      <c r="L920">
        <f t="shared" si="163"/>
        <v>-58</v>
      </c>
      <c r="M920">
        <f t="shared" si="164"/>
        <v>-79</v>
      </c>
      <c r="N920">
        <f t="shared" si="165"/>
        <v>-79</v>
      </c>
      <c r="P920">
        <v>31</v>
      </c>
      <c r="Q920">
        <v>34</v>
      </c>
      <c r="R920">
        <v>27</v>
      </c>
      <c r="S920">
        <v>16</v>
      </c>
      <c r="T920">
        <v>46</v>
      </c>
      <c r="U920">
        <v>19</v>
      </c>
      <c r="V920">
        <v>23</v>
      </c>
      <c r="W920">
        <v>44</v>
      </c>
      <c r="X920">
        <v>42</v>
      </c>
      <c r="Y920">
        <v>21</v>
      </c>
      <c r="Z920">
        <v>21</v>
      </c>
    </row>
    <row r="921" spans="1:26" x14ac:dyDescent="0.3">
      <c r="A921" t="s">
        <v>65</v>
      </c>
      <c r="B921" t="s">
        <v>66</v>
      </c>
      <c r="C921">
        <v>1463734060</v>
      </c>
      <c r="D921">
        <f t="shared" si="155"/>
        <v>-71</v>
      </c>
      <c r="E921">
        <f t="shared" si="156"/>
        <v>-72</v>
      </c>
      <c r="F921">
        <f t="shared" si="157"/>
        <v>-74</v>
      </c>
      <c r="G921">
        <f t="shared" si="158"/>
        <v>-83</v>
      </c>
      <c r="H921">
        <f t="shared" si="159"/>
        <v>-46</v>
      </c>
      <c r="I921">
        <f t="shared" si="160"/>
        <v>-66</v>
      </c>
      <c r="J921">
        <f t="shared" si="161"/>
        <v>-73</v>
      </c>
      <c r="K921">
        <f t="shared" si="162"/>
        <v>-65</v>
      </c>
      <c r="L921">
        <f t="shared" si="163"/>
        <v>-53</v>
      </c>
      <c r="M921">
        <f t="shared" si="164"/>
        <v>-70</v>
      </c>
      <c r="N921">
        <f t="shared" si="165"/>
        <v>-85</v>
      </c>
      <c r="P921">
        <v>29</v>
      </c>
      <c r="Q921">
        <v>28</v>
      </c>
      <c r="R921">
        <v>26</v>
      </c>
      <c r="S921">
        <v>17</v>
      </c>
      <c r="T921">
        <v>54</v>
      </c>
      <c r="U921">
        <v>34</v>
      </c>
      <c r="V921">
        <v>27</v>
      </c>
      <c r="W921">
        <v>35</v>
      </c>
      <c r="X921">
        <v>47</v>
      </c>
      <c r="Y921">
        <v>30</v>
      </c>
      <c r="Z921">
        <v>15</v>
      </c>
    </row>
    <row r="922" spans="1:26" x14ac:dyDescent="0.3">
      <c r="A922" t="s">
        <v>67</v>
      </c>
      <c r="B922" t="s">
        <v>68</v>
      </c>
      <c r="C922">
        <v>1463734060</v>
      </c>
      <c r="D922">
        <f t="shared" si="155"/>
        <v>-61</v>
      </c>
      <c r="E922">
        <f t="shared" si="156"/>
        <v>-75</v>
      </c>
      <c r="F922">
        <f t="shared" si="157"/>
        <v>-71</v>
      </c>
      <c r="G922">
        <f t="shared" si="158"/>
        <v>-77</v>
      </c>
      <c r="H922">
        <f t="shared" si="159"/>
        <v>-67</v>
      </c>
      <c r="I922">
        <f t="shared" si="160"/>
        <v>-59</v>
      </c>
      <c r="J922">
        <f t="shared" si="161"/>
        <v>-74</v>
      </c>
      <c r="K922">
        <f t="shared" si="162"/>
        <v>-67</v>
      </c>
      <c r="L922">
        <f t="shared" si="163"/>
        <v>-61</v>
      </c>
      <c r="M922">
        <f t="shared" si="164"/>
        <v>-70</v>
      </c>
      <c r="N922">
        <f t="shared" si="165"/>
        <v>-79</v>
      </c>
      <c r="P922">
        <v>39</v>
      </c>
      <c r="Q922">
        <v>25</v>
      </c>
      <c r="R922">
        <v>29</v>
      </c>
      <c r="S922">
        <v>23</v>
      </c>
      <c r="T922">
        <v>33</v>
      </c>
      <c r="U922">
        <v>41</v>
      </c>
      <c r="V922">
        <v>26</v>
      </c>
      <c r="W922">
        <v>33</v>
      </c>
      <c r="X922">
        <v>39</v>
      </c>
      <c r="Y922">
        <v>30</v>
      </c>
      <c r="Z922">
        <v>21</v>
      </c>
    </row>
    <row r="923" spans="1:26" x14ac:dyDescent="0.3">
      <c r="A923" t="s">
        <v>69</v>
      </c>
      <c r="B923" t="s">
        <v>70</v>
      </c>
      <c r="C923">
        <v>1463734060</v>
      </c>
      <c r="D923">
        <f t="shared" si="155"/>
        <v>-84</v>
      </c>
      <c r="E923">
        <f t="shared" si="156"/>
        <v>-73</v>
      </c>
      <c r="F923">
        <f t="shared" si="157"/>
        <v>-81</v>
      </c>
      <c r="G923">
        <f t="shared" si="158"/>
        <v>-75</v>
      </c>
      <c r="H923">
        <f t="shared" si="159"/>
        <v>-80</v>
      </c>
      <c r="I923">
        <f t="shared" si="160"/>
        <v>-74</v>
      </c>
      <c r="J923">
        <f t="shared" si="161"/>
        <v>-60</v>
      </c>
      <c r="K923">
        <f t="shared" si="162"/>
        <v>-81</v>
      </c>
      <c r="L923">
        <f t="shared" si="163"/>
        <v>-80</v>
      </c>
      <c r="M923">
        <f t="shared" si="164"/>
        <v>-56</v>
      </c>
      <c r="N923">
        <f t="shared" si="165"/>
        <v>-81</v>
      </c>
      <c r="P923">
        <v>16</v>
      </c>
      <c r="Q923">
        <v>27</v>
      </c>
      <c r="R923">
        <v>19</v>
      </c>
      <c r="S923">
        <v>25</v>
      </c>
      <c r="T923">
        <v>20</v>
      </c>
      <c r="U923">
        <v>26</v>
      </c>
      <c r="V923">
        <v>40</v>
      </c>
      <c r="W923">
        <v>19</v>
      </c>
      <c r="X923">
        <v>20</v>
      </c>
      <c r="Y923">
        <v>44</v>
      </c>
      <c r="Z923">
        <v>19</v>
      </c>
    </row>
    <row r="924" spans="1:26" x14ac:dyDescent="0.3">
      <c r="A924" t="s">
        <v>71</v>
      </c>
      <c r="B924" t="s">
        <v>72</v>
      </c>
      <c r="C924">
        <v>1463734060</v>
      </c>
      <c r="D924">
        <f t="shared" si="155"/>
        <v>-80</v>
      </c>
      <c r="E924">
        <f t="shared" si="156"/>
        <v>-81</v>
      </c>
      <c r="F924">
        <f t="shared" si="157"/>
        <v>-80</v>
      </c>
      <c r="G924">
        <f t="shared" si="158"/>
        <v>-75</v>
      </c>
      <c r="H924">
        <f t="shared" si="159"/>
        <v>-87</v>
      </c>
      <c r="I924">
        <f t="shared" si="160"/>
        <v>-71</v>
      </c>
      <c r="J924">
        <f t="shared" si="161"/>
        <v>-55</v>
      </c>
      <c r="K924">
        <f t="shared" si="162"/>
        <v>-75</v>
      </c>
      <c r="L924">
        <f t="shared" si="163"/>
        <v>-79</v>
      </c>
      <c r="M924">
        <f t="shared" si="164"/>
        <v>-64</v>
      </c>
      <c r="N924">
        <f t="shared" si="165"/>
        <v>-77</v>
      </c>
      <c r="P924">
        <v>20</v>
      </c>
      <c r="Q924">
        <v>19</v>
      </c>
      <c r="R924">
        <v>20</v>
      </c>
      <c r="S924">
        <v>25</v>
      </c>
      <c r="T924">
        <v>13</v>
      </c>
      <c r="U924">
        <v>29</v>
      </c>
      <c r="V924">
        <v>45</v>
      </c>
      <c r="W924">
        <v>25</v>
      </c>
      <c r="X924">
        <v>21</v>
      </c>
      <c r="Y924">
        <v>36</v>
      </c>
      <c r="Z924">
        <v>23</v>
      </c>
    </row>
    <row r="925" spans="1:26" x14ac:dyDescent="0.3">
      <c r="A925" t="s">
        <v>73</v>
      </c>
      <c r="B925" t="s">
        <v>74</v>
      </c>
      <c r="C925">
        <v>1463734060</v>
      </c>
      <c r="D925">
        <f t="shared" si="155"/>
        <v>-83</v>
      </c>
      <c r="E925">
        <f t="shared" si="156"/>
        <v>-84</v>
      </c>
      <c r="F925">
        <f t="shared" si="157"/>
        <v>-72</v>
      </c>
      <c r="G925">
        <f t="shared" si="158"/>
        <v>-67</v>
      </c>
      <c r="H925">
        <f t="shared" si="159"/>
        <v>-82</v>
      </c>
      <c r="I925">
        <f t="shared" si="160"/>
        <v>-76</v>
      </c>
      <c r="J925">
        <f t="shared" si="161"/>
        <v>-46</v>
      </c>
      <c r="K925">
        <f t="shared" si="162"/>
        <v>-86</v>
      </c>
      <c r="L925">
        <f t="shared" si="163"/>
        <v>-76</v>
      </c>
      <c r="M925">
        <f t="shared" si="164"/>
        <v>-67</v>
      </c>
      <c r="N925">
        <f t="shared" si="165"/>
        <v>-63</v>
      </c>
      <c r="P925">
        <v>17</v>
      </c>
      <c r="Q925">
        <v>16</v>
      </c>
      <c r="R925">
        <v>28</v>
      </c>
      <c r="S925">
        <v>33</v>
      </c>
      <c r="T925">
        <v>18</v>
      </c>
      <c r="U925">
        <v>24</v>
      </c>
      <c r="V925">
        <v>54</v>
      </c>
      <c r="W925">
        <v>14</v>
      </c>
      <c r="X925">
        <v>24</v>
      </c>
      <c r="Y925">
        <v>33</v>
      </c>
      <c r="Z925">
        <v>37</v>
      </c>
    </row>
    <row r="926" spans="1:26" x14ac:dyDescent="0.3">
      <c r="A926" t="s">
        <v>75</v>
      </c>
      <c r="B926" t="s">
        <v>76</v>
      </c>
      <c r="C926">
        <v>1463734060</v>
      </c>
      <c r="D926">
        <f t="shared" si="155"/>
        <v>-82</v>
      </c>
      <c r="E926">
        <f t="shared" si="156"/>
        <v>-68</v>
      </c>
      <c r="F926">
        <f t="shared" si="157"/>
        <v>-60</v>
      </c>
      <c r="G926">
        <f t="shared" si="158"/>
        <v>-77</v>
      </c>
      <c r="H926">
        <f t="shared" si="159"/>
        <v>-68</v>
      </c>
      <c r="I926">
        <f t="shared" si="160"/>
        <v>-67</v>
      </c>
      <c r="J926">
        <f t="shared" si="161"/>
        <v>-77</v>
      </c>
      <c r="K926">
        <f t="shared" si="162"/>
        <v>-78</v>
      </c>
      <c r="L926">
        <f t="shared" si="163"/>
        <v>-77</v>
      </c>
      <c r="M926">
        <f t="shared" si="164"/>
        <v>-67</v>
      </c>
      <c r="N926">
        <f t="shared" si="165"/>
        <v>-86</v>
      </c>
      <c r="P926">
        <v>18</v>
      </c>
      <c r="Q926">
        <v>32</v>
      </c>
      <c r="R926">
        <v>40</v>
      </c>
      <c r="S926">
        <v>23</v>
      </c>
      <c r="T926">
        <v>32</v>
      </c>
      <c r="U926">
        <v>33</v>
      </c>
      <c r="V926">
        <v>23</v>
      </c>
      <c r="W926">
        <v>22</v>
      </c>
      <c r="X926">
        <v>23</v>
      </c>
      <c r="Y926">
        <v>33</v>
      </c>
      <c r="Z926">
        <v>14</v>
      </c>
    </row>
    <row r="927" spans="1:26" x14ac:dyDescent="0.3">
      <c r="A927" t="s">
        <v>77</v>
      </c>
      <c r="B927" t="s">
        <v>78</v>
      </c>
      <c r="C927">
        <v>1463734060</v>
      </c>
      <c r="D927">
        <f t="shared" si="155"/>
        <v>-82</v>
      </c>
      <c r="E927">
        <f t="shared" si="156"/>
        <v>-70</v>
      </c>
      <c r="F927">
        <f t="shared" si="157"/>
        <v>-54</v>
      </c>
      <c r="G927">
        <f t="shared" si="158"/>
        <v>-80</v>
      </c>
      <c r="H927">
        <f t="shared" si="159"/>
        <v>-85</v>
      </c>
      <c r="I927">
        <f t="shared" si="160"/>
        <v>-65</v>
      </c>
      <c r="J927">
        <f t="shared" si="161"/>
        <v>-67</v>
      </c>
      <c r="K927">
        <f t="shared" si="162"/>
        <v>-86</v>
      </c>
      <c r="L927">
        <f t="shared" si="163"/>
        <v>-78</v>
      </c>
      <c r="M927">
        <f t="shared" si="164"/>
        <v>-67</v>
      </c>
      <c r="N927">
        <f t="shared" si="165"/>
        <v>-100</v>
      </c>
      <c r="P927">
        <v>18</v>
      </c>
      <c r="Q927">
        <v>30</v>
      </c>
      <c r="R927">
        <v>46</v>
      </c>
      <c r="S927">
        <v>20</v>
      </c>
      <c r="T927">
        <v>15</v>
      </c>
      <c r="U927">
        <v>35</v>
      </c>
      <c r="V927">
        <v>33</v>
      </c>
      <c r="W927">
        <v>14</v>
      </c>
      <c r="X927">
        <v>22</v>
      </c>
      <c r="Y927">
        <v>33</v>
      </c>
      <c r="Z927">
        <v>0</v>
      </c>
    </row>
    <row r="928" spans="1:26" x14ac:dyDescent="0.3">
      <c r="A928" t="s">
        <v>79</v>
      </c>
      <c r="B928" t="s">
        <v>80</v>
      </c>
      <c r="C928">
        <v>1463734060</v>
      </c>
      <c r="D928">
        <f t="shared" si="155"/>
        <v>-81</v>
      </c>
      <c r="E928">
        <f t="shared" si="156"/>
        <v>-74</v>
      </c>
      <c r="F928">
        <f t="shared" si="157"/>
        <v>-60</v>
      </c>
      <c r="G928">
        <f t="shared" si="158"/>
        <v>-62</v>
      </c>
      <c r="H928">
        <f t="shared" si="159"/>
        <v>-80</v>
      </c>
      <c r="I928">
        <f t="shared" si="160"/>
        <v>-69</v>
      </c>
      <c r="J928">
        <f t="shared" si="161"/>
        <v>-65</v>
      </c>
      <c r="K928">
        <f t="shared" si="162"/>
        <v>-81</v>
      </c>
      <c r="L928">
        <f t="shared" si="163"/>
        <v>-83</v>
      </c>
      <c r="M928">
        <f t="shared" si="164"/>
        <v>-73</v>
      </c>
      <c r="N928">
        <f t="shared" si="165"/>
        <v>-78</v>
      </c>
      <c r="P928">
        <v>19</v>
      </c>
      <c r="Q928">
        <v>26</v>
      </c>
      <c r="R928">
        <v>40</v>
      </c>
      <c r="S928">
        <v>38</v>
      </c>
      <c r="T928">
        <v>20</v>
      </c>
      <c r="U928">
        <v>31</v>
      </c>
      <c r="V928">
        <v>35</v>
      </c>
      <c r="W928">
        <v>19</v>
      </c>
      <c r="X928">
        <v>17</v>
      </c>
      <c r="Y928">
        <v>27</v>
      </c>
      <c r="Z928">
        <v>22</v>
      </c>
    </row>
    <row r="929" spans="1:26" x14ac:dyDescent="0.3">
      <c r="A929" t="s">
        <v>81</v>
      </c>
      <c r="B929" t="s">
        <v>82</v>
      </c>
      <c r="C929">
        <v>1463734060</v>
      </c>
      <c r="D929">
        <f t="shared" si="155"/>
        <v>-82</v>
      </c>
      <c r="E929">
        <f t="shared" si="156"/>
        <v>-85</v>
      </c>
      <c r="F929">
        <f t="shared" si="157"/>
        <v>-70</v>
      </c>
      <c r="G929">
        <f t="shared" si="158"/>
        <v>-71</v>
      </c>
      <c r="H929">
        <f t="shared" si="159"/>
        <v>-87</v>
      </c>
      <c r="I929">
        <f t="shared" si="160"/>
        <v>-83</v>
      </c>
      <c r="J929">
        <f t="shared" si="161"/>
        <v>-76</v>
      </c>
      <c r="K929">
        <f t="shared" si="162"/>
        <v>-100</v>
      </c>
      <c r="L929">
        <f t="shared" si="163"/>
        <v>-92</v>
      </c>
      <c r="M929">
        <f t="shared" si="164"/>
        <v>-77</v>
      </c>
      <c r="N929">
        <f t="shared" si="165"/>
        <v>-80</v>
      </c>
      <c r="P929">
        <v>18</v>
      </c>
      <c r="Q929">
        <v>15</v>
      </c>
      <c r="R929">
        <v>30</v>
      </c>
      <c r="S929">
        <v>29</v>
      </c>
      <c r="T929">
        <v>13</v>
      </c>
      <c r="U929">
        <v>17</v>
      </c>
      <c r="V929">
        <v>24</v>
      </c>
      <c r="W929">
        <v>0</v>
      </c>
      <c r="X929">
        <v>8</v>
      </c>
      <c r="Y929">
        <v>23</v>
      </c>
      <c r="Z929">
        <v>20</v>
      </c>
    </row>
    <row r="930" spans="1:26" x14ac:dyDescent="0.3">
      <c r="A930" t="s">
        <v>19</v>
      </c>
      <c r="B930" t="s">
        <v>20</v>
      </c>
      <c r="C930">
        <v>1463734070</v>
      </c>
      <c r="D930">
        <f t="shared" si="155"/>
        <v>-40</v>
      </c>
      <c r="E930">
        <f t="shared" si="156"/>
        <v>-56</v>
      </c>
      <c r="F930">
        <f t="shared" si="157"/>
        <v>-73</v>
      </c>
      <c r="G930">
        <f t="shared" si="158"/>
        <v>-83</v>
      </c>
      <c r="H930">
        <f t="shared" si="159"/>
        <v>-56</v>
      </c>
      <c r="I930">
        <f t="shared" si="160"/>
        <v>-66</v>
      </c>
      <c r="J930">
        <f t="shared" si="161"/>
        <v>-73</v>
      </c>
      <c r="K930">
        <f t="shared" si="162"/>
        <v>-64</v>
      </c>
      <c r="L930">
        <f t="shared" si="163"/>
        <v>-70</v>
      </c>
      <c r="M930">
        <f t="shared" si="164"/>
        <v>-73</v>
      </c>
      <c r="N930">
        <f t="shared" si="165"/>
        <v>-80</v>
      </c>
      <c r="P930">
        <v>60</v>
      </c>
      <c r="Q930">
        <v>44</v>
      </c>
      <c r="R930">
        <v>27</v>
      </c>
      <c r="S930">
        <v>17</v>
      </c>
      <c r="T930">
        <v>44</v>
      </c>
      <c r="U930">
        <v>34</v>
      </c>
      <c r="V930">
        <v>27</v>
      </c>
      <c r="W930">
        <v>36</v>
      </c>
      <c r="X930">
        <v>30</v>
      </c>
      <c r="Y930">
        <v>27</v>
      </c>
      <c r="Z930">
        <v>20</v>
      </c>
    </row>
    <row r="931" spans="1:26" x14ac:dyDescent="0.3">
      <c r="A931" t="s">
        <v>21</v>
      </c>
      <c r="B931" t="s">
        <v>22</v>
      </c>
      <c r="C931">
        <v>1463734070</v>
      </c>
      <c r="D931">
        <f t="shared" si="155"/>
        <v>-57</v>
      </c>
      <c r="E931">
        <f t="shared" si="156"/>
        <v>-51</v>
      </c>
      <c r="F931">
        <f t="shared" si="157"/>
        <v>-43</v>
      </c>
      <c r="G931">
        <f t="shared" si="158"/>
        <v>-71</v>
      </c>
      <c r="H931">
        <f t="shared" si="159"/>
        <v>-57</v>
      </c>
      <c r="I931">
        <f t="shared" si="160"/>
        <v>-65</v>
      </c>
      <c r="J931">
        <f t="shared" si="161"/>
        <v>-66</v>
      </c>
      <c r="K931">
        <f t="shared" si="162"/>
        <v>-73</v>
      </c>
      <c r="L931">
        <f t="shared" si="163"/>
        <v>-69</v>
      </c>
      <c r="M931">
        <f t="shared" si="164"/>
        <v>-72</v>
      </c>
      <c r="N931">
        <f t="shared" si="165"/>
        <v>-75</v>
      </c>
      <c r="P931">
        <v>43</v>
      </c>
      <c r="Q931">
        <v>49</v>
      </c>
      <c r="R931">
        <v>57</v>
      </c>
      <c r="S931">
        <v>29</v>
      </c>
      <c r="T931">
        <v>43</v>
      </c>
      <c r="U931">
        <v>35</v>
      </c>
      <c r="V931">
        <v>34</v>
      </c>
      <c r="W931">
        <v>27</v>
      </c>
      <c r="X931">
        <v>31</v>
      </c>
      <c r="Y931">
        <v>28</v>
      </c>
      <c r="Z931">
        <v>25</v>
      </c>
    </row>
    <row r="932" spans="1:26" x14ac:dyDescent="0.3">
      <c r="A932" t="s">
        <v>23</v>
      </c>
      <c r="B932" t="s">
        <v>24</v>
      </c>
      <c r="C932">
        <v>1463734070</v>
      </c>
      <c r="D932">
        <f t="shared" si="155"/>
        <v>-82</v>
      </c>
      <c r="E932">
        <f t="shared" si="156"/>
        <v>-69</v>
      </c>
      <c r="F932">
        <f t="shared" si="157"/>
        <v>-43</v>
      </c>
      <c r="G932">
        <f t="shared" si="158"/>
        <v>-52</v>
      </c>
      <c r="H932">
        <f t="shared" si="159"/>
        <v>-80</v>
      </c>
      <c r="I932">
        <f t="shared" si="160"/>
        <v>-73</v>
      </c>
      <c r="J932">
        <f t="shared" si="161"/>
        <v>-68</v>
      </c>
      <c r="K932">
        <f t="shared" si="162"/>
        <v>-82</v>
      </c>
      <c r="L932">
        <f t="shared" si="163"/>
        <v>-81</v>
      </c>
      <c r="M932">
        <f t="shared" si="164"/>
        <v>-62</v>
      </c>
      <c r="N932">
        <f t="shared" si="165"/>
        <v>-74</v>
      </c>
      <c r="P932">
        <v>18</v>
      </c>
      <c r="Q932">
        <v>31</v>
      </c>
      <c r="R932">
        <v>57</v>
      </c>
      <c r="S932">
        <v>48</v>
      </c>
      <c r="T932">
        <v>20</v>
      </c>
      <c r="U932">
        <v>27</v>
      </c>
      <c r="V932">
        <v>32</v>
      </c>
      <c r="W932">
        <v>18</v>
      </c>
      <c r="X932">
        <v>19</v>
      </c>
      <c r="Y932">
        <v>38</v>
      </c>
      <c r="Z932">
        <v>26</v>
      </c>
    </row>
    <row r="933" spans="1:26" x14ac:dyDescent="0.3">
      <c r="A933" t="s">
        <v>25</v>
      </c>
      <c r="B933" t="s">
        <v>26</v>
      </c>
      <c r="C933">
        <v>1463734070</v>
      </c>
      <c r="D933">
        <f t="shared" si="155"/>
        <v>-65</v>
      </c>
      <c r="E933">
        <f t="shared" si="156"/>
        <v>-79</v>
      </c>
      <c r="F933">
        <f t="shared" si="157"/>
        <v>-81</v>
      </c>
      <c r="G933">
        <f t="shared" si="158"/>
        <v>-85</v>
      </c>
      <c r="H933">
        <f t="shared" si="159"/>
        <v>-59</v>
      </c>
      <c r="I933">
        <f t="shared" si="160"/>
        <v>-80</v>
      </c>
      <c r="J933">
        <f t="shared" si="161"/>
        <v>-90</v>
      </c>
      <c r="K933">
        <f t="shared" si="162"/>
        <v>-68</v>
      </c>
      <c r="L933">
        <f t="shared" si="163"/>
        <v>-74</v>
      </c>
      <c r="M933">
        <f t="shared" si="164"/>
        <v>-83</v>
      </c>
      <c r="N933">
        <f t="shared" si="165"/>
        <v>-89</v>
      </c>
      <c r="P933">
        <v>35</v>
      </c>
      <c r="Q933">
        <v>21</v>
      </c>
      <c r="R933">
        <v>19</v>
      </c>
      <c r="S933">
        <v>15</v>
      </c>
      <c r="T933">
        <v>41</v>
      </c>
      <c r="U933">
        <v>20</v>
      </c>
      <c r="V933">
        <v>10</v>
      </c>
      <c r="W933">
        <v>32</v>
      </c>
      <c r="X933">
        <v>26</v>
      </c>
      <c r="Y933">
        <v>17</v>
      </c>
      <c r="Z933">
        <v>11</v>
      </c>
    </row>
    <row r="934" spans="1:26" x14ac:dyDescent="0.3">
      <c r="A934" t="s">
        <v>27</v>
      </c>
      <c r="B934" t="s">
        <v>28</v>
      </c>
      <c r="C934">
        <v>1463734070</v>
      </c>
      <c r="D934">
        <f t="shared" si="155"/>
        <v>-65</v>
      </c>
      <c r="E934">
        <f t="shared" si="156"/>
        <v>-61</v>
      </c>
      <c r="F934">
        <f t="shared" si="157"/>
        <v>-74</v>
      </c>
      <c r="G934">
        <f t="shared" si="158"/>
        <v>-92</v>
      </c>
      <c r="H934">
        <f t="shared" si="159"/>
        <v>-64</v>
      </c>
      <c r="I934">
        <f t="shared" si="160"/>
        <v>-72</v>
      </c>
      <c r="J934">
        <f t="shared" si="161"/>
        <v>-74</v>
      </c>
      <c r="K934">
        <f t="shared" si="162"/>
        <v>-77</v>
      </c>
      <c r="L934">
        <f t="shared" si="163"/>
        <v>-81</v>
      </c>
      <c r="M934">
        <f t="shared" si="164"/>
        <v>-72</v>
      </c>
      <c r="N934">
        <f t="shared" si="165"/>
        <v>-90</v>
      </c>
      <c r="P934">
        <v>35</v>
      </c>
      <c r="Q934">
        <v>39</v>
      </c>
      <c r="R934">
        <v>26</v>
      </c>
      <c r="S934">
        <v>8</v>
      </c>
      <c r="T934">
        <v>36</v>
      </c>
      <c r="U934">
        <v>28</v>
      </c>
      <c r="V934">
        <v>26</v>
      </c>
      <c r="W934">
        <v>23</v>
      </c>
      <c r="X934">
        <v>19</v>
      </c>
      <c r="Y934">
        <v>28</v>
      </c>
      <c r="Z934">
        <v>10</v>
      </c>
    </row>
    <row r="935" spans="1:26" x14ac:dyDescent="0.3">
      <c r="A935" t="s">
        <v>29</v>
      </c>
      <c r="B935" t="s">
        <v>30</v>
      </c>
      <c r="C935">
        <v>1463734070</v>
      </c>
      <c r="D935">
        <f t="shared" si="155"/>
        <v>-84</v>
      </c>
      <c r="E935">
        <f t="shared" si="156"/>
        <v>-74</v>
      </c>
      <c r="F935">
        <f t="shared" si="157"/>
        <v>-79</v>
      </c>
      <c r="G935">
        <f t="shared" si="158"/>
        <v>-81</v>
      </c>
      <c r="H935">
        <f t="shared" si="159"/>
        <v>-76</v>
      </c>
      <c r="I935">
        <f t="shared" si="160"/>
        <v>-65</v>
      </c>
      <c r="J935">
        <f t="shared" si="161"/>
        <v>-61</v>
      </c>
      <c r="K935">
        <f t="shared" si="162"/>
        <v>-84</v>
      </c>
      <c r="L935">
        <f t="shared" si="163"/>
        <v>-79</v>
      </c>
      <c r="M935">
        <f t="shared" si="164"/>
        <v>-72</v>
      </c>
      <c r="N935">
        <f t="shared" si="165"/>
        <v>-79</v>
      </c>
      <c r="P935">
        <v>16</v>
      </c>
      <c r="Q935">
        <v>26</v>
      </c>
      <c r="R935">
        <v>21</v>
      </c>
      <c r="S935">
        <v>19</v>
      </c>
      <c r="T935">
        <v>24</v>
      </c>
      <c r="U935">
        <v>35</v>
      </c>
      <c r="V935">
        <v>39</v>
      </c>
      <c r="W935">
        <v>16</v>
      </c>
      <c r="X935">
        <v>21</v>
      </c>
      <c r="Y935">
        <v>28</v>
      </c>
      <c r="Z935">
        <v>21</v>
      </c>
    </row>
    <row r="936" spans="1:26" x14ac:dyDescent="0.3">
      <c r="A936" t="s">
        <v>31</v>
      </c>
      <c r="B936" t="s">
        <v>32</v>
      </c>
      <c r="C936">
        <v>1463734070</v>
      </c>
      <c r="D936">
        <f t="shared" si="155"/>
        <v>-87</v>
      </c>
      <c r="E936">
        <f t="shared" si="156"/>
        <v>-78</v>
      </c>
      <c r="F936">
        <f t="shared" si="157"/>
        <v>-80</v>
      </c>
      <c r="G936">
        <f t="shared" si="158"/>
        <v>-68</v>
      </c>
      <c r="H936">
        <f t="shared" si="159"/>
        <v>-88</v>
      </c>
      <c r="I936">
        <f t="shared" si="160"/>
        <v>-76</v>
      </c>
      <c r="J936">
        <f t="shared" si="161"/>
        <v>-59</v>
      </c>
      <c r="K936">
        <f t="shared" si="162"/>
        <v>-90</v>
      </c>
      <c r="L936">
        <f t="shared" si="163"/>
        <v>-87</v>
      </c>
      <c r="M936">
        <f t="shared" si="164"/>
        <v>-65</v>
      </c>
      <c r="N936">
        <f t="shared" si="165"/>
        <v>-59</v>
      </c>
      <c r="P936">
        <v>13</v>
      </c>
      <c r="Q936">
        <v>22</v>
      </c>
      <c r="R936">
        <v>20</v>
      </c>
      <c r="S936">
        <v>32</v>
      </c>
      <c r="T936">
        <v>12</v>
      </c>
      <c r="U936">
        <v>24</v>
      </c>
      <c r="V936">
        <v>41</v>
      </c>
      <c r="W936">
        <v>10</v>
      </c>
      <c r="X936">
        <v>13</v>
      </c>
      <c r="Y936">
        <v>35</v>
      </c>
      <c r="Z936">
        <v>41</v>
      </c>
    </row>
    <row r="937" spans="1:26" x14ac:dyDescent="0.3">
      <c r="A937" t="s">
        <v>33</v>
      </c>
      <c r="B937" t="s">
        <v>34</v>
      </c>
      <c r="C937">
        <v>1463734070</v>
      </c>
      <c r="D937">
        <f t="shared" si="155"/>
        <v>-76</v>
      </c>
      <c r="E937">
        <f t="shared" si="156"/>
        <v>-78</v>
      </c>
      <c r="F937">
        <f t="shared" si="157"/>
        <v>-87</v>
      </c>
      <c r="G937">
        <f t="shared" si="158"/>
        <v>-84</v>
      </c>
      <c r="H937">
        <f t="shared" si="159"/>
        <v>-60</v>
      </c>
      <c r="I937">
        <f t="shared" si="160"/>
        <v>-73</v>
      </c>
      <c r="J937">
        <f t="shared" si="161"/>
        <v>-89</v>
      </c>
      <c r="K937">
        <f t="shared" si="162"/>
        <v>-65</v>
      </c>
      <c r="L937">
        <f t="shared" si="163"/>
        <v>-68</v>
      </c>
      <c r="M937">
        <f t="shared" si="164"/>
        <v>-78</v>
      </c>
      <c r="N937">
        <f t="shared" si="165"/>
        <v>-83</v>
      </c>
      <c r="P937">
        <v>24</v>
      </c>
      <c r="Q937">
        <v>22</v>
      </c>
      <c r="R937">
        <v>13</v>
      </c>
      <c r="S937">
        <v>16</v>
      </c>
      <c r="T937">
        <v>40</v>
      </c>
      <c r="U937">
        <v>27</v>
      </c>
      <c r="V937">
        <v>11</v>
      </c>
      <c r="W937">
        <v>35</v>
      </c>
      <c r="X937">
        <v>32</v>
      </c>
      <c r="Y937">
        <v>22</v>
      </c>
      <c r="Z937">
        <v>17</v>
      </c>
    </row>
    <row r="938" spans="1:26" x14ac:dyDescent="0.3">
      <c r="A938" t="s">
        <v>35</v>
      </c>
      <c r="B938" t="s">
        <v>36</v>
      </c>
      <c r="C938">
        <v>1463734070</v>
      </c>
      <c r="D938">
        <f t="shared" si="155"/>
        <v>-81</v>
      </c>
      <c r="E938">
        <f t="shared" si="156"/>
        <v>-75</v>
      </c>
      <c r="F938">
        <f t="shared" si="157"/>
        <v>-85</v>
      </c>
      <c r="G938">
        <f t="shared" si="158"/>
        <v>-76</v>
      </c>
      <c r="H938">
        <f t="shared" si="159"/>
        <v>-69</v>
      </c>
      <c r="I938">
        <f t="shared" si="160"/>
        <v>-75</v>
      </c>
      <c r="J938">
        <f t="shared" si="161"/>
        <v>-71</v>
      </c>
      <c r="K938">
        <f t="shared" si="162"/>
        <v>-79</v>
      </c>
      <c r="L938">
        <f t="shared" si="163"/>
        <v>-65</v>
      </c>
      <c r="M938">
        <f t="shared" si="164"/>
        <v>-70</v>
      </c>
      <c r="N938">
        <f t="shared" si="165"/>
        <v>-80</v>
      </c>
      <c r="P938">
        <v>19</v>
      </c>
      <c r="Q938">
        <v>25</v>
      </c>
      <c r="R938">
        <v>15</v>
      </c>
      <c r="S938">
        <v>24</v>
      </c>
      <c r="T938">
        <v>31</v>
      </c>
      <c r="U938">
        <v>25</v>
      </c>
      <c r="V938">
        <v>29</v>
      </c>
      <c r="W938">
        <v>21</v>
      </c>
      <c r="X938">
        <v>35</v>
      </c>
      <c r="Y938">
        <v>30</v>
      </c>
      <c r="Z938">
        <v>20</v>
      </c>
    </row>
    <row r="939" spans="1:26" x14ac:dyDescent="0.3">
      <c r="A939" t="s">
        <v>37</v>
      </c>
      <c r="B939" t="s">
        <v>38</v>
      </c>
      <c r="C939">
        <v>1463734070</v>
      </c>
      <c r="D939">
        <f t="shared" si="155"/>
        <v>-88</v>
      </c>
      <c r="E939">
        <f t="shared" si="156"/>
        <v>-82</v>
      </c>
      <c r="F939">
        <f t="shared" si="157"/>
        <v>-83</v>
      </c>
      <c r="G939">
        <f t="shared" si="158"/>
        <v>-88</v>
      </c>
      <c r="H939">
        <f t="shared" si="159"/>
        <v>-84</v>
      </c>
      <c r="I939">
        <f t="shared" si="160"/>
        <v>-81</v>
      </c>
      <c r="J939">
        <f t="shared" si="161"/>
        <v>-57</v>
      </c>
      <c r="K939">
        <f t="shared" si="162"/>
        <v>-83</v>
      </c>
      <c r="L939">
        <f t="shared" si="163"/>
        <v>-77</v>
      </c>
      <c r="M939">
        <f t="shared" si="164"/>
        <v>-60</v>
      </c>
      <c r="N939">
        <f t="shared" si="165"/>
        <v>-74</v>
      </c>
      <c r="P939">
        <v>12</v>
      </c>
      <c r="Q939">
        <v>18</v>
      </c>
      <c r="R939">
        <v>17</v>
      </c>
      <c r="S939">
        <v>12</v>
      </c>
      <c r="T939">
        <v>16</v>
      </c>
      <c r="U939">
        <v>19</v>
      </c>
      <c r="V939">
        <v>43</v>
      </c>
      <c r="W939">
        <v>17</v>
      </c>
      <c r="X939">
        <v>23</v>
      </c>
      <c r="Y939">
        <v>40</v>
      </c>
      <c r="Z939">
        <v>26</v>
      </c>
    </row>
    <row r="940" spans="1:26" x14ac:dyDescent="0.3">
      <c r="A940" t="s">
        <v>39</v>
      </c>
      <c r="B940" t="s">
        <v>40</v>
      </c>
      <c r="C940">
        <v>1463734070</v>
      </c>
      <c r="D940">
        <f t="shared" si="155"/>
        <v>-13</v>
      </c>
      <c r="E940">
        <f t="shared" si="156"/>
        <v>-59</v>
      </c>
      <c r="F940">
        <f t="shared" si="157"/>
        <v>-79</v>
      </c>
      <c r="G940">
        <f t="shared" si="158"/>
        <v>-78</v>
      </c>
      <c r="H940">
        <f t="shared" si="159"/>
        <v>-58</v>
      </c>
      <c r="I940">
        <f t="shared" si="160"/>
        <v>-76</v>
      </c>
      <c r="J940">
        <f t="shared" si="161"/>
        <v>-77</v>
      </c>
      <c r="K940">
        <f t="shared" si="162"/>
        <v>-71</v>
      </c>
      <c r="L940">
        <f t="shared" si="163"/>
        <v>-77</v>
      </c>
      <c r="M940">
        <f t="shared" si="164"/>
        <v>-79</v>
      </c>
      <c r="N940">
        <f t="shared" si="165"/>
        <v>-82</v>
      </c>
      <c r="P940">
        <v>87</v>
      </c>
      <c r="Q940">
        <v>41</v>
      </c>
      <c r="R940">
        <v>21</v>
      </c>
      <c r="S940">
        <v>22</v>
      </c>
      <c r="T940">
        <v>42</v>
      </c>
      <c r="U940">
        <v>24</v>
      </c>
      <c r="V940">
        <v>23</v>
      </c>
      <c r="W940">
        <v>29</v>
      </c>
      <c r="X940">
        <v>23</v>
      </c>
      <c r="Y940">
        <v>21</v>
      </c>
      <c r="Z940">
        <v>18</v>
      </c>
    </row>
    <row r="941" spans="1:26" x14ac:dyDescent="0.3">
      <c r="A941" t="s">
        <v>41</v>
      </c>
      <c r="B941" t="s">
        <v>42</v>
      </c>
      <c r="C941">
        <v>1463734070</v>
      </c>
      <c r="D941">
        <f t="shared" si="155"/>
        <v>-81</v>
      </c>
      <c r="E941">
        <f t="shared" si="156"/>
        <v>-69</v>
      </c>
      <c r="F941">
        <f t="shared" si="157"/>
        <v>-69</v>
      </c>
      <c r="G941">
        <f t="shared" si="158"/>
        <v>-14</v>
      </c>
      <c r="H941">
        <f t="shared" si="159"/>
        <v>-76</v>
      </c>
      <c r="I941">
        <f t="shared" si="160"/>
        <v>-76</v>
      </c>
      <c r="J941">
        <f t="shared" si="161"/>
        <v>-65</v>
      </c>
      <c r="K941">
        <f t="shared" si="162"/>
        <v>-82</v>
      </c>
      <c r="L941">
        <f t="shared" si="163"/>
        <v>-83</v>
      </c>
      <c r="M941">
        <f t="shared" si="164"/>
        <v>-72</v>
      </c>
      <c r="N941">
        <f t="shared" si="165"/>
        <v>-65</v>
      </c>
      <c r="P941">
        <v>19</v>
      </c>
      <c r="Q941">
        <v>31</v>
      </c>
      <c r="R941">
        <v>31</v>
      </c>
      <c r="S941">
        <v>86</v>
      </c>
      <c r="T941">
        <v>24</v>
      </c>
      <c r="U941">
        <v>24</v>
      </c>
      <c r="V941">
        <v>35</v>
      </c>
      <c r="W941">
        <v>18</v>
      </c>
      <c r="X941">
        <v>17</v>
      </c>
      <c r="Y941">
        <v>28</v>
      </c>
      <c r="Z941">
        <v>35</v>
      </c>
    </row>
    <row r="942" spans="1:26" x14ac:dyDescent="0.3">
      <c r="A942" t="s">
        <v>43</v>
      </c>
      <c r="B942" t="s">
        <v>44</v>
      </c>
      <c r="C942">
        <v>1463734070</v>
      </c>
      <c r="D942">
        <f t="shared" si="155"/>
        <v>-87</v>
      </c>
      <c r="E942">
        <f t="shared" si="156"/>
        <v>-83</v>
      </c>
      <c r="F942">
        <f t="shared" si="157"/>
        <v>-82</v>
      </c>
      <c r="G942">
        <f t="shared" si="158"/>
        <v>-76</v>
      </c>
      <c r="H942">
        <f t="shared" si="159"/>
        <v>-84</v>
      </c>
      <c r="I942">
        <f t="shared" si="160"/>
        <v>-80</v>
      </c>
      <c r="J942">
        <f t="shared" si="161"/>
        <v>-64</v>
      </c>
      <c r="K942">
        <f t="shared" si="162"/>
        <v>-83</v>
      </c>
      <c r="L942">
        <f t="shared" si="163"/>
        <v>-87</v>
      </c>
      <c r="M942">
        <f t="shared" si="164"/>
        <v>-67</v>
      </c>
      <c r="N942">
        <f t="shared" si="165"/>
        <v>-17</v>
      </c>
      <c r="P942">
        <v>13</v>
      </c>
      <c r="Q942">
        <v>17</v>
      </c>
      <c r="R942">
        <v>18</v>
      </c>
      <c r="S942">
        <v>24</v>
      </c>
      <c r="T942">
        <v>16</v>
      </c>
      <c r="U942">
        <v>20</v>
      </c>
      <c r="V942">
        <v>36</v>
      </c>
      <c r="W942">
        <v>17</v>
      </c>
      <c r="X942">
        <v>13</v>
      </c>
      <c r="Y942">
        <v>33</v>
      </c>
      <c r="Z942">
        <v>83</v>
      </c>
    </row>
    <row r="943" spans="1:26" x14ac:dyDescent="0.3">
      <c r="A943" t="s">
        <v>45</v>
      </c>
      <c r="B943" t="s">
        <v>46</v>
      </c>
      <c r="C943">
        <v>1463734070</v>
      </c>
      <c r="D943">
        <f t="shared" si="155"/>
        <v>-55</v>
      </c>
      <c r="E943">
        <f t="shared" si="156"/>
        <v>-15</v>
      </c>
      <c r="F943">
        <f t="shared" si="157"/>
        <v>-69</v>
      </c>
      <c r="G943">
        <f t="shared" si="158"/>
        <v>-72</v>
      </c>
      <c r="H943">
        <f t="shared" si="159"/>
        <v>-65</v>
      </c>
      <c r="I943">
        <f t="shared" si="160"/>
        <v>-72</v>
      </c>
      <c r="J943">
        <f t="shared" si="161"/>
        <v>-72</v>
      </c>
      <c r="K943">
        <f t="shared" si="162"/>
        <v>-75</v>
      </c>
      <c r="L943">
        <f t="shared" si="163"/>
        <v>-70</v>
      </c>
      <c r="M943">
        <f t="shared" si="164"/>
        <v>-70</v>
      </c>
      <c r="N943">
        <f t="shared" si="165"/>
        <v>-84</v>
      </c>
      <c r="P943">
        <v>45</v>
      </c>
      <c r="Q943">
        <v>85</v>
      </c>
      <c r="R943">
        <v>31</v>
      </c>
      <c r="S943">
        <v>28</v>
      </c>
      <c r="T943">
        <v>35</v>
      </c>
      <c r="U943">
        <v>28</v>
      </c>
      <c r="V943">
        <v>28</v>
      </c>
      <c r="W943">
        <v>25</v>
      </c>
      <c r="X943">
        <v>30</v>
      </c>
      <c r="Y943">
        <v>30</v>
      </c>
      <c r="Z943">
        <v>16</v>
      </c>
    </row>
    <row r="944" spans="1:26" x14ac:dyDescent="0.3">
      <c r="A944" t="s">
        <v>47</v>
      </c>
      <c r="B944" t="s">
        <v>48</v>
      </c>
      <c r="C944">
        <v>1463734070</v>
      </c>
      <c r="D944">
        <f t="shared" si="155"/>
        <v>-76</v>
      </c>
      <c r="E944">
        <f t="shared" si="156"/>
        <v>-64</v>
      </c>
      <c r="F944">
        <f t="shared" si="157"/>
        <v>-15</v>
      </c>
      <c r="G944">
        <f t="shared" si="158"/>
        <v>-65</v>
      </c>
      <c r="H944">
        <f t="shared" si="159"/>
        <v>-69</v>
      </c>
      <c r="I944">
        <f t="shared" si="160"/>
        <v>-66</v>
      </c>
      <c r="J944">
        <f t="shared" si="161"/>
        <v>-60</v>
      </c>
      <c r="K944">
        <f t="shared" si="162"/>
        <v>-80</v>
      </c>
      <c r="L944">
        <f t="shared" si="163"/>
        <v>-75</v>
      </c>
      <c r="M944">
        <f t="shared" si="164"/>
        <v>-58</v>
      </c>
      <c r="N944">
        <f t="shared" si="165"/>
        <v>-78</v>
      </c>
      <c r="P944">
        <v>24</v>
      </c>
      <c r="Q944">
        <v>36</v>
      </c>
      <c r="R944">
        <v>85</v>
      </c>
      <c r="S944">
        <v>35</v>
      </c>
      <c r="T944">
        <v>31</v>
      </c>
      <c r="U944">
        <v>34</v>
      </c>
      <c r="V944">
        <v>40</v>
      </c>
      <c r="W944">
        <v>20</v>
      </c>
      <c r="X944">
        <v>25</v>
      </c>
      <c r="Y944">
        <v>42</v>
      </c>
      <c r="Z944">
        <v>22</v>
      </c>
    </row>
    <row r="945" spans="1:26" x14ac:dyDescent="0.3">
      <c r="A945" t="s">
        <v>49</v>
      </c>
      <c r="B945" t="s">
        <v>50</v>
      </c>
      <c r="C945">
        <v>1463734070</v>
      </c>
      <c r="D945">
        <f t="shared" si="155"/>
        <v>-79</v>
      </c>
      <c r="E945">
        <f t="shared" si="156"/>
        <v>-77</v>
      </c>
      <c r="F945">
        <f t="shared" si="157"/>
        <v>-77</v>
      </c>
      <c r="G945">
        <f t="shared" si="158"/>
        <v>-79</v>
      </c>
      <c r="H945">
        <f t="shared" si="159"/>
        <v>-73</v>
      </c>
      <c r="I945">
        <f t="shared" si="160"/>
        <v>-17</v>
      </c>
      <c r="J945">
        <f t="shared" si="161"/>
        <v>-72</v>
      </c>
      <c r="K945">
        <f t="shared" si="162"/>
        <v>-81</v>
      </c>
      <c r="L945">
        <f t="shared" si="163"/>
        <v>-69</v>
      </c>
      <c r="M945">
        <f t="shared" si="164"/>
        <v>-72</v>
      </c>
      <c r="N945">
        <f t="shared" si="165"/>
        <v>-87</v>
      </c>
      <c r="P945">
        <v>21</v>
      </c>
      <c r="Q945">
        <v>23</v>
      </c>
      <c r="R945">
        <v>23</v>
      </c>
      <c r="S945">
        <v>21</v>
      </c>
      <c r="T945">
        <v>27</v>
      </c>
      <c r="U945">
        <v>83</v>
      </c>
      <c r="V945">
        <v>28</v>
      </c>
      <c r="W945">
        <v>19</v>
      </c>
      <c r="X945">
        <v>31</v>
      </c>
      <c r="Y945">
        <v>28</v>
      </c>
      <c r="Z945">
        <v>13</v>
      </c>
    </row>
    <row r="946" spans="1:26" x14ac:dyDescent="0.3">
      <c r="A946" t="s">
        <v>51</v>
      </c>
      <c r="B946" t="s">
        <v>52</v>
      </c>
      <c r="C946">
        <v>1463734070</v>
      </c>
      <c r="D946">
        <f t="shared" si="155"/>
        <v>-65</v>
      </c>
      <c r="E946">
        <f t="shared" si="156"/>
        <v>-69</v>
      </c>
      <c r="F946">
        <f t="shared" si="157"/>
        <v>-78</v>
      </c>
      <c r="G946">
        <f t="shared" si="158"/>
        <v>-77</v>
      </c>
      <c r="H946">
        <f t="shared" si="159"/>
        <v>-14</v>
      </c>
      <c r="I946">
        <f t="shared" si="160"/>
        <v>-72</v>
      </c>
      <c r="J946">
        <f t="shared" si="161"/>
        <v>-75</v>
      </c>
      <c r="K946">
        <f t="shared" si="162"/>
        <v>-59</v>
      </c>
      <c r="L946">
        <f t="shared" si="163"/>
        <v>-68</v>
      </c>
      <c r="M946">
        <f t="shared" si="164"/>
        <v>-77</v>
      </c>
      <c r="N946">
        <f t="shared" si="165"/>
        <v>-84</v>
      </c>
      <c r="P946">
        <v>35</v>
      </c>
      <c r="Q946">
        <v>31</v>
      </c>
      <c r="R946">
        <v>22</v>
      </c>
      <c r="S946">
        <v>23</v>
      </c>
      <c r="T946">
        <v>86</v>
      </c>
      <c r="U946">
        <v>28</v>
      </c>
      <c r="V946">
        <v>25</v>
      </c>
      <c r="W946">
        <v>41</v>
      </c>
      <c r="X946">
        <v>32</v>
      </c>
      <c r="Y946">
        <v>23</v>
      </c>
      <c r="Z946">
        <v>16</v>
      </c>
    </row>
    <row r="947" spans="1:26" x14ac:dyDescent="0.3">
      <c r="A947" t="s">
        <v>53</v>
      </c>
      <c r="B947" t="s">
        <v>54</v>
      </c>
      <c r="C947">
        <v>1463734070</v>
      </c>
      <c r="D947">
        <f t="shared" si="155"/>
        <v>-70</v>
      </c>
      <c r="E947">
        <f t="shared" si="156"/>
        <v>-87</v>
      </c>
      <c r="F947">
        <f t="shared" si="157"/>
        <v>-84</v>
      </c>
      <c r="G947">
        <f t="shared" si="158"/>
        <v>-100</v>
      </c>
      <c r="H947">
        <f t="shared" si="159"/>
        <v>-65</v>
      </c>
      <c r="I947">
        <f t="shared" si="160"/>
        <v>-80</v>
      </c>
      <c r="J947">
        <f t="shared" si="161"/>
        <v>-86</v>
      </c>
      <c r="K947">
        <f t="shared" si="162"/>
        <v>-16</v>
      </c>
      <c r="L947">
        <f t="shared" si="163"/>
        <v>-79</v>
      </c>
      <c r="M947">
        <f t="shared" si="164"/>
        <v>-82</v>
      </c>
      <c r="N947">
        <f t="shared" si="165"/>
        <v>-90</v>
      </c>
      <c r="P947">
        <v>30</v>
      </c>
      <c r="Q947">
        <v>13</v>
      </c>
      <c r="R947">
        <v>16</v>
      </c>
      <c r="S947">
        <v>0</v>
      </c>
      <c r="T947">
        <v>35</v>
      </c>
      <c r="U947">
        <v>20</v>
      </c>
      <c r="V947">
        <v>14</v>
      </c>
      <c r="W947">
        <v>84</v>
      </c>
      <c r="X947">
        <v>21</v>
      </c>
      <c r="Y947">
        <v>18</v>
      </c>
      <c r="Z947">
        <v>10</v>
      </c>
    </row>
    <row r="948" spans="1:26" x14ac:dyDescent="0.3">
      <c r="A948" t="s">
        <v>55</v>
      </c>
      <c r="B948" t="s">
        <v>56</v>
      </c>
      <c r="C948">
        <v>1463734070</v>
      </c>
      <c r="D948">
        <f t="shared" si="155"/>
        <v>-80</v>
      </c>
      <c r="E948">
        <f t="shared" si="156"/>
        <v>-85</v>
      </c>
      <c r="F948">
        <f t="shared" si="157"/>
        <v>-82</v>
      </c>
      <c r="G948">
        <f t="shared" si="158"/>
        <v>-87</v>
      </c>
      <c r="H948">
        <f t="shared" si="159"/>
        <v>-72</v>
      </c>
      <c r="I948">
        <f t="shared" si="160"/>
        <v>-74</v>
      </c>
      <c r="J948">
        <f t="shared" si="161"/>
        <v>-76</v>
      </c>
      <c r="K948">
        <f t="shared" si="162"/>
        <v>-76</v>
      </c>
      <c r="L948">
        <f t="shared" si="163"/>
        <v>-14</v>
      </c>
      <c r="M948">
        <f t="shared" si="164"/>
        <v>-74</v>
      </c>
      <c r="N948">
        <f t="shared" si="165"/>
        <v>-90</v>
      </c>
      <c r="P948">
        <v>20</v>
      </c>
      <c r="Q948">
        <v>15</v>
      </c>
      <c r="R948">
        <v>18</v>
      </c>
      <c r="S948">
        <v>13</v>
      </c>
      <c r="T948">
        <v>28</v>
      </c>
      <c r="U948">
        <v>26</v>
      </c>
      <c r="V948">
        <v>24</v>
      </c>
      <c r="W948">
        <v>24</v>
      </c>
      <c r="X948">
        <v>86</v>
      </c>
      <c r="Y948">
        <v>26</v>
      </c>
      <c r="Z948">
        <v>10</v>
      </c>
    </row>
    <row r="949" spans="1:26" x14ac:dyDescent="0.3">
      <c r="A949" t="s">
        <v>57</v>
      </c>
      <c r="B949" t="s">
        <v>58</v>
      </c>
      <c r="C949">
        <v>1463734070</v>
      </c>
      <c r="D949">
        <f t="shared" si="155"/>
        <v>-77</v>
      </c>
      <c r="E949">
        <f t="shared" si="156"/>
        <v>-77</v>
      </c>
      <c r="F949">
        <f t="shared" si="157"/>
        <v>-69</v>
      </c>
      <c r="G949">
        <f t="shared" si="158"/>
        <v>-71</v>
      </c>
      <c r="H949">
        <f t="shared" si="159"/>
        <v>-79</v>
      </c>
      <c r="I949">
        <f t="shared" si="160"/>
        <v>-75</v>
      </c>
      <c r="J949">
        <f t="shared" si="161"/>
        <v>-16</v>
      </c>
      <c r="K949">
        <f t="shared" si="162"/>
        <v>-86</v>
      </c>
      <c r="L949">
        <f t="shared" si="163"/>
        <v>-80</v>
      </c>
      <c r="M949">
        <f t="shared" si="164"/>
        <v>-59</v>
      </c>
      <c r="N949">
        <f t="shared" si="165"/>
        <v>-73</v>
      </c>
      <c r="P949">
        <v>23</v>
      </c>
      <c r="Q949">
        <v>23</v>
      </c>
      <c r="R949">
        <v>31</v>
      </c>
      <c r="S949">
        <v>29</v>
      </c>
      <c r="T949">
        <v>21</v>
      </c>
      <c r="U949">
        <v>25</v>
      </c>
      <c r="V949">
        <v>84</v>
      </c>
      <c r="W949">
        <v>14</v>
      </c>
      <c r="X949">
        <v>20</v>
      </c>
      <c r="Y949">
        <v>41</v>
      </c>
      <c r="Z949">
        <v>27</v>
      </c>
    </row>
    <row r="950" spans="1:26" x14ac:dyDescent="0.3">
      <c r="A950" t="s">
        <v>59</v>
      </c>
      <c r="B950" t="s">
        <v>60</v>
      </c>
      <c r="C950">
        <v>1463734070</v>
      </c>
      <c r="D950">
        <f t="shared" si="155"/>
        <v>-63</v>
      </c>
      <c r="E950">
        <f t="shared" si="156"/>
        <v>-69</v>
      </c>
      <c r="F950">
        <f t="shared" si="157"/>
        <v>-81</v>
      </c>
      <c r="G950">
        <f t="shared" si="158"/>
        <v>-87</v>
      </c>
      <c r="H950">
        <f t="shared" si="159"/>
        <v>-65</v>
      </c>
      <c r="I950">
        <f t="shared" si="160"/>
        <v>-76</v>
      </c>
      <c r="J950">
        <f t="shared" si="161"/>
        <v>-81</v>
      </c>
      <c r="K950">
        <f t="shared" si="162"/>
        <v>-74</v>
      </c>
      <c r="L950">
        <f t="shared" si="163"/>
        <v>-83</v>
      </c>
      <c r="M950">
        <f t="shared" si="164"/>
        <v>-83</v>
      </c>
      <c r="N950">
        <f t="shared" si="165"/>
        <v>-84</v>
      </c>
      <c r="P950">
        <v>37</v>
      </c>
      <c r="Q950">
        <v>31</v>
      </c>
      <c r="R950">
        <v>19</v>
      </c>
      <c r="S950">
        <v>13</v>
      </c>
      <c r="T950">
        <v>35</v>
      </c>
      <c r="U950">
        <v>24</v>
      </c>
      <c r="V950">
        <v>19</v>
      </c>
      <c r="W950">
        <v>26</v>
      </c>
      <c r="X950">
        <v>17</v>
      </c>
      <c r="Y950">
        <v>17</v>
      </c>
      <c r="Z950">
        <v>16</v>
      </c>
    </row>
    <row r="951" spans="1:26" x14ac:dyDescent="0.3">
      <c r="A951" t="s">
        <v>61</v>
      </c>
      <c r="B951" t="s">
        <v>62</v>
      </c>
      <c r="C951">
        <v>1463734070</v>
      </c>
      <c r="D951">
        <f t="shared" si="155"/>
        <v>-68</v>
      </c>
      <c r="E951">
        <f t="shared" si="156"/>
        <v>-69</v>
      </c>
      <c r="F951">
        <f t="shared" si="157"/>
        <v>-74</v>
      </c>
      <c r="G951">
        <f t="shared" si="158"/>
        <v>-83</v>
      </c>
      <c r="H951">
        <f t="shared" si="159"/>
        <v>-79</v>
      </c>
      <c r="I951">
        <f t="shared" si="160"/>
        <v>-77</v>
      </c>
      <c r="J951">
        <f t="shared" si="161"/>
        <v>-79</v>
      </c>
      <c r="K951">
        <f t="shared" si="162"/>
        <v>-76</v>
      </c>
      <c r="L951">
        <f t="shared" si="163"/>
        <v>-78</v>
      </c>
      <c r="M951">
        <f t="shared" si="164"/>
        <v>-81</v>
      </c>
      <c r="N951">
        <f t="shared" si="165"/>
        <v>-95</v>
      </c>
      <c r="P951">
        <v>32</v>
      </c>
      <c r="Q951">
        <v>31</v>
      </c>
      <c r="R951">
        <v>26</v>
      </c>
      <c r="S951">
        <v>17</v>
      </c>
      <c r="T951">
        <v>21</v>
      </c>
      <c r="U951">
        <v>23</v>
      </c>
      <c r="V951">
        <v>21</v>
      </c>
      <c r="W951">
        <v>24</v>
      </c>
      <c r="X951">
        <v>22</v>
      </c>
      <c r="Y951">
        <v>19</v>
      </c>
      <c r="Z951">
        <v>5</v>
      </c>
    </row>
    <row r="952" spans="1:26" x14ac:dyDescent="0.3">
      <c r="A952" t="s">
        <v>63</v>
      </c>
      <c r="B952" t="s">
        <v>64</v>
      </c>
      <c r="C952">
        <v>1463734070</v>
      </c>
      <c r="D952">
        <f t="shared" si="155"/>
        <v>-68</v>
      </c>
      <c r="E952">
        <f t="shared" si="156"/>
        <v>-73</v>
      </c>
      <c r="F952">
        <f t="shared" si="157"/>
        <v>-80</v>
      </c>
      <c r="G952">
        <f t="shared" si="158"/>
        <v>-85</v>
      </c>
      <c r="H952">
        <f t="shared" si="159"/>
        <v>-55</v>
      </c>
      <c r="I952">
        <f t="shared" si="160"/>
        <v>-79</v>
      </c>
      <c r="J952">
        <f t="shared" si="161"/>
        <v>-81</v>
      </c>
      <c r="K952">
        <f t="shared" si="162"/>
        <v>-57</v>
      </c>
      <c r="L952">
        <f t="shared" si="163"/>
        <v>-62</v>
      </c>
      <c r="M952">
        <f t="shared" si="164"/>
        <v>-83</v>
      </c>
      <c r="N952">
        <f t="shared" si="165"/>
        <v>-80</v>
      </c>
      <c r="P952">
        <v>32</v>
      </c>
      <c r="Q952">
        <v>27</v>
      </c>
      <c r="R952">
        <v>20</v>
      </c>
      <c r="S952">
        <v>15</v>
      </c>
      <c r="T952">
        <v>45</v>
      </c>
      <c r="U952">
        <v>21</v>
      </c>
      <c r="V952">
        <v>19</v>
      </c>
      <c r="W952">
        <v>43</v>
      </c>
      <c r="X952">
        <v>38</v>
      </c>
      <c r="Y952">
        <v>17</v>
      </c>
      <c r="Z952">
        <v>20</v>
      </c>
    </row>
    <row r="953" spans="1:26" x14ac:dyDescent="0.3">
      <c r="A953" t="s">
        <v>65</v>
      </c>
      <c r="B953" t="s">
        <v>66</v>
      </c>
      <c r="C953">
        <v>1463734070</v>
      </c>
      <c r="D953">
        <f t="shared" si="155"/>
        <v>-68</v>
      </c>
      <c r="E953">
        <f t="shared" si="156"/>
        <v>-67</v>
      </c>
      <c r="F953">
        <f t="shared" si="157"/>
        <v>-73</v>
      </c>
      <c r="G953">
        <f t="shared" si="158"/>
        <v>-83</v>
      </c>
      <c r="H953">
        <f t="shared" si="159"/>
        <v>-47</v>
      </c>
      <c r="I953">
        <f t="shared" si="160"/>
        <v>-64</v>
      </c>
      <c r="J953">
        <f t="shared" si="161"/>
        <v>-70</v>
      </c>
      <c r="K953">
        <f t="shared" si="162"/>
        <v>-64</v>
      </c>
      <c r="L953">
        <f t="shared" si="163"/>
        <v>-58</v>
      </c>
      <c r="M953">
        <f t="shared" si="164"/>
        <v>-67</v>
      </c>
      <c r="N953">
        <f t="shared" si="165"/>
        <v>-85</v>
      </c>
      <c r="P953">
        <v>32</v>
      </c>
      <c r="Q953">
        <v>33</v>
      </c>
      <c r="R953">
        <v>27</v>
      </c>
      <c r="S953">
        <v>17</v>
      </c>
      <c r="T953">
        <v>53</v>
      </c>
      <c r="U953">
        <v>36</v>
      </c>
      <c r="V953">
        <v>30</v>
      </c>
      <c r="W953">
        <v>36</v>
      </c>
      <c r="X953">
        <v>42</v>
      </c>
      <c r="Y953">
        <v>33</v>
      </c>
      <c r="Z953">
        <v>15</v>
      </c>
    </row>
    <row r="954" spans="1:26" x14ac:dyDescent="0.3">
      <c r="A954" t="s">
        <v>67</v>
      </c>
      <c r="B954" t="s">
        <v>68</v>
      </c>
      <c r="C954">
        <v>1463734070</v>
      </c>
      <c r="D954">
        <f t="shared" si="155"/>
        <v>-63</v>
      </c>
      <c r="E954">
        <f t="shared" si="156"/>
        <v>-74</v>
      </c>
      <c r="F954">
        <f t="shared" si="157"/>
        <v>-73</v>
      </c>
      <c r="G954">
        <f t="shared" si="158"/>
        <v>-83</v>
      </c>
      <c r="H954">
        <f t="shared" si="159"/>
        <v>-66</v>
      </c>
      <c r="I954">
        <f t="shared" si="160"/>
        <v>-63</v>
      </c>
      <c r="J954">
        <f t="shared" si="161"/>
        <v>-69</v>
      </c>
      <c r="K954">
        <f t="shared" si="162"/>
        <v>-68</v>
      </c>
      <c r="L954">
        <f t="shared" si="163"/>
        <v>-59</v>
      </c>
      <c r="M954">
        <f t="shared" si="164"/>
        <v>-75</v>
      </c>
      <c r="N954">
        <f t="shared" si="165"/>
        <v>-80</v>
      </c>
      <c r="P954">
        <v>37</v>
      </c>
      <c r="Q954">
        <v>26</v>
      </c>
      <c r="R954">
        <v>27</v>
      </c>
      <c r="S954">
        <v>17</v>
      </c>
      <c r="T954">
        <v>34</v>
      </c>
      <c r="U954">
        <v>37</v>
      </c>
      <c r="V954">
        <v>31</v>
      </c>
      <c r="W954">
        <v>32</v>
      </c>
      <c r="X954">
        <v>41</v>
      </c>
      <c r="Y954">
        <v>25</v>
      </c>
      <c r="Z954">
        <v>20</v>
      </c>
    </row>
    <row r="955" spans="1:26" x14ac:dyDescent="0.3">
      <c r="A955" t="s">
        <v>69</v>
      </c>
      <c r="B955" t="s">
        <v>70</v>
      </c>
      <c r="C955">
        <v>1463734070</v>
      </c>
      <c r="D955">
        <f t="shared" si="155"/>
        <v>-85</v>
      </c>
      <c r="E955">
        <f t="shared" si="156"/>
        <v>-77</v>
      </c>
      <c r="F955">
        <f t="shared" si="157"/>
        <v>-81</v>
      </c>
      <c r="G955">
        <f t="shared" si="158"/>
        <v>-78</v>
      </c>
      <c r="H955">
        <f t="shared" si="159"/>
        <v>-90</v>
      </c>
      <c r="I955">
        <f t="shared" si="160"/>
        <v>-72</v>
      </c>
      <c r="J955">
        <f t="shared" si="161"/>
        <v>-60</v>
      </c>
      <c r="K955">
        <f t="shared" si="162"/>
        <v>-80</v>
      </c>
      <c r="L955">
        <f t="shared" si="163"/>
        <v>-76</v>
      </c>
      <c r="M955">
        <f t="shared" si="164"/>
        <v>-58</v>
      </c>
      <c r="N955">
        <f t="shared" si="165"/>
        <v>-78</v>
      </c>
      <c r="P955">
        <v>15</v>
      </c>
      <c r="Q955">
        <v>23</v>
      </c>
      <c r="R955">
        <v>19</v>
      </c>
      <c r="S955">
        <v>22</v>
      </c>
      <c r="T955">
        <v>10</v>
      </c>
      <c r="U955">
        <v>28</v>
      </c>
      <c r="V955">
        <v>40</v>
      </c>
      <c r="W955">
        <v>20</v>
      </c>
      <c r="X955">
        <v>24</v>
      </c>
      <c r="Y955">
        <v>42</v>
      </c>
      <c r="Z955">
        <v>22</v>
      </c>
    </row>
    <row r="956" spans="1:26" x14ac:dyDescent="0.3">
      <c r="A956" t="s">
        <v>71</v>
      </c>
      <c r="B956" t="s">
        <v>72</v>
      </c>
      <c r="C956">
        <v>1463734070</v>
      </c>
      <c r="D956">
        <f t="shared" si="155"/>
        <v>-81</v>
      </c>
      <c r="E956">
        <f t="shared" si="156"/>
        <v>-81</v>
      </c>
      <c r="F956">
        <f t="shared" si="157"/>
        <v>-83</v>
      </c>
      <c r="G956">
        <f t="shared" si="158"/>
        <v>-77</v>
      </c>
      <c r="H956">
        <f t="shared" si="159"/>
        <v>-82</v>
      </c>
      <c r="I956">
        <f t="shared" si="160"/>
        <v>-75</v>
      </c>
      <c r="J956">
        <f t="shared" si="161"/>
        <v>-58</v>
      </c>
      <c r="K956">
        <f t="shared" si="162"/>
        <v>-74</v>
      </c>
      <c r="L956">
        <f t="shared" si="163"/>
        <v>-77</v>
      </c>
      <c r="M956">
        <f t="shared" si="164"/>
        <v>-66</v>
      </c>
      <c r="N956">
        <f t="shared" si="165"/>
        <v>-75</v>
      </c>
      <c r="P956">
        <v>19</v>
      </c>
      <c r="Q956">
        <v>19</v>
      </c>
      <c r="R956">
        <v>17</v>
      </c>
      <c r="S956">
        <v>23</v>
      </c>
      <c r="T956">
        <v>18</v>
      </c>
      <c r="U956">
        <v>25</v>
      </c>
      <c r="V956">
        <v>42</v>
      </c>
      <c r="W956">
        <v>26</v>
      </c>
      <c r="X956">
        <v>23</v>
      </c>
      <c r="Y956">
        <v>34</v>
      </c>
      <c r="Z956">
        <v>25</v>
      </c>
    </row>
    <row r="957" spans="1:26" x14ac:dyDescent="0.3">
      <c r="A957" t="s">
        <v>73</v>
      </c>
      <c r="B957" t="s">
        <v>74</v>
      </c>
      <c r="C957">
        <v>1463734070</v>
      </c>
      <c r="D957">
        <f t="shared" si="155"/>
        <v>-81</v>
      </c>
      <c r="E957">
        <f t="shared" si="156"/>
        <v>-84</v>
      </c>
      <c r="F957">
        <f t="shared" si="157"/>
        <v>-70</v>
      </c>
      <c r="G957">
        <f t="shared" si="158"/>
        <v>-64</v>
      </c>
      <c r="H957">
        <f t="shared" si="159"/>
        <v>-85</v>
      </c>
      <c r="I957">
        <f t="shared" si="160"/>
        <v>-76</v>
      </c>
      <c r="J957">
        <f t="shared" si="161"/>
        <v>-59</v>
      </c>
      <c r="K957">
        <f t="shared" si="162"/>
        <v>-81</v>
      </c>
      <c r="L957">
        <f t="shared" si="163"/>
        <v>-78</v>
      </c>
      <c r="M957">
        <f t="shared" si="164"/>
        <v>-68</v>
      </c>
      <c r="N957">
        <f t="shared" si="165"/>
        <v>-58</v>
      </c>
      <c r="P957">
        <v>19</v>
      </c>
      <c r="Q957">
        <v>16</v>
      </c>
      <c r="R957">
        <v>30</v>
      </c>
      <c r="S957">
        <v>36</v>
      </c>
      <c r="T957">
        <v>15</v>
      </c>
      <c r="U957">
        <v>24</v>
      </c>
      <c r="V957">
        <v>41</v>
      </c>
      <c r="W957">
        <v>19</v>
      </c>
      <c r="X957">
        <v>22</v>
      </c>
      <c r="Y957">
        <v>32</v>
      </c>
      <c r="Z957">
        <v>42</v>
      </c>
    </row>
    <row r="958" spans="1:26" x14ac:dyDescent="0.3">
      <c r="A958" t="s">
        <v>75</v>
      </c>
      <c r="B958" t="s">
        <v>76</v>
      </c>
      <c r="C958">
        <v>1463734070</v>
      </c>
      <c r="D958">
        <f t="shared" si="155"/>
        <v>-74</v>
      </c>
      <c r="E958">
        <f t="shared" si="156"/>
        <v>-63</v>
      </c>
      <c r="F958">
        <f t="shared" si="157"/>
        <v>-59</v>
      </c>
      <c r="G958">
        <f t="shared" si="158"/>
        <v>-75</v>
      </c>
      <c r="H958">
        <f t="shared" si="159"/>
        <v>-71</v>
      </c>
      <c r="I958">
        <f t="shared" si="160"/>
        <v>-63</v>
      </c>
      <c r="J958">
        <f t="shared" si="161"/>
        <v>-73</v>
      </c>
      <c r="K958">
        <f t="shared" si="162"/>
        <v>-86</v>
      </c>
      <c r="L958">
        <f t="shared" si="163"/>
        <v>-79</v>
      </c>
      <c r="M958">
        <f t="shared" si="164"/>
        <v>-71</v>
      </c>
      <c r="N958">
        <f t="shared" si="165"/>
        <v>-87</v>
      </c>
      <c r="P958">
        <v>26</v>
      </c>
      <c r="Q958">
        <v>37</v>
      </c>
      <c r="R958">
        <v>41</v>
      </c>
      <c r="S958">
        <v>25</v>
      </c>
      <c r="T958">
        <v>29</v>
      </c>
      <c r="U958">
        <v>37</v>
      </c>
      <c r="V958">
        <v>27</v>
      </c>
      <c r="W958">
        <v>14</v>
      </c>
      <c r="X958">
        <v>21</v>
      </c>
      <c r="Y958">
        <v>29</v>
      </c>
      <c r="Z958">
        <v>13</v>
      </c>
    </row>
    <row r="959" spans="1:26" x14ac:dyDescent="0.3">
      <c r="A959" t="s">
        <v>77</v>
      </c>
      <c r="B959" t="s">
        <v>78</v>
      </c>
      <c r="C959">
        <v>1463734070</v>
      </c>
      <c r="D959">
        <f t="shared" si="155"/>
        <v>-79</v>
      </c>
      <c r="E959">
        <f t="shared" si="156"/>
        <v>-74</v>
      </c>
      <c r="F959">
        <f t="shared" si="157"/>
        <v>-58</v>
      </c>
      <c r="G959">
        <f t="shared" si="158"/>
        <v>-84</v>
      </c>
      <c r="H959">
        <f t="shared" si="159"/>
        <v>-86</v>
      </c>
      <c r="I959">
        <f t="shared" si="160"/>
        <v>-64</v>
      </c>
      <c r="J959">
        <f t="shared" si="161"/>
        <v>-68</v>
      </c>
      <c r="K959">
        <f t="shared" si="162"/>
        <v>-87</v>
      </c>
      <c r="L959">
        <f t="shared" si="163"/>
        <v>-80</v>
      </c>
      <c r="M959">
        <f t="shared" si="164"/>
        <v>-69</v>
      </c>
      <c r="N959">
        <f t="shared" si="165"/>
        <v>-80</v>
      </c>
      <c r="P959">
        <v>21</v>
      </c>
      <c r="Q959">
        <v>26</v>
      </c>
      <c r="R959">
        <v>42</v>
      </c>
      <c r="S959">
        <v>16</v>
      </c>
      <c r="T959">
        <v>14</v>
      </c>
      <c r="U959">
        <v>36</v>
      </c>
      <c r="V959">
        <v>32</v>
      </c>
      <c r="W959">
        <v>13</v>
      </c>
      <c r="X959">
        <v>20</v>
      </c>
      <c r="Y959">
        <v>31</v>
      </c>
      <c r="Z959">
        <v>20</v>
      </c>
    </row>
    <row r="960" spans="1:26" x14ac:dyDescent="0.3">
      <c r="A960" t="s">
        <v>79</v>
      </c>
      <c r="B960" t="s">
        <v>80</v>
      </c>
      <c r="C960">
        <v>1463734070</v>
      </c>
      <c r="D960">
        <f t="shared" si="155"/>
        <v>-81</v>
      </c>
      <c r="E960">
        <f t="shared" si="156"/>
        <v>-70</v>
      </c>
      <c r="F960">
        <f t="shared" si="157"/>
        <v>-60</v>
      </c>
      <c r="G960">
        <f t="shared" si="158"/>
        <v>-70</v>
      </c>
      <c r="H960">
        <f t="shared" si="159"/>
        <v>-71</v>
      </c>
      <c r="I960">
        <f t="shared" si="160"/>
        <v>-71</v>
      </c>
      <c r="J960">
        <f t="shared" si="161"/>
        <v>-64</v>
      </c>
      <c r="K960">
        <f t="shared" si="162"/>
        <v>-79</v>
      </c>
      <c r="L960">
        <f t="shared" si="163"/>
        <v>-84</v>
      </c>
      <c r="M960">
        <f t="shared" si="164"/>
        <v>-74</v>
      </c>
      <c r="N960">
        <f t="shared" si="165"/>
        <v>-77</v>
      </c>
      <c r="P960">
        <v>19</v>
      </c>
      <c r="Q960">
        <v>30</v>
      </c>
      <c r="R960">
        <v>40</v>
      </c>
      <c r="S960">
        <v>30</v>
      </c>
      <c r="T960">
        <v>29</v>
      </c>
      <c r="U960">
        <v>29</v>
      </c>
      <c r="V960">
        <v>36</v>
      </c>
      <c r="W960">
        <v>21</v>
      </c>
      <c r="X960">
        <v>16</v>
      </c>
      <c r="Y960">
        <v>26</v>
      </c>
      <c r="Z960">
        <v>23</v>
      </c>
    </row>
    <row r="961" spans="1:26" x14ac:dyDescent="0.3">
      <c r="A961" t="s">
        <v>81</v>
      </c>
      <c r="B961" t="s">
        <v>82</v>
      </c>
      <c r="C961">
        <v>1463734070</v>
      </c>
      <c r="D961">
        <f t="shared" si="155"/>
        <v>-81</v>
      </c>
      <c r="E961">
        <f t="shared" si="156"/>
        <v>-85</v>
      </c>
      <c r="F961">
        <f t="shared" si="157"/>
        <v>-78</v>
      </c>
      <c r="G961">
        <f t="shared" si="158"/>
        <v>-66</v>
      </c>
      <c r="H961">
        <f t="shared" si="159"/>
        <v>-87</v>
      </c>
      <c r="I961">
        <f t="shared" si="160"/>
        <v>-78</v>
      </c>
      <c r="J961">
        <f t="shared" si="161"/>
        <v>-73</v>
      </c>
      <c r="K961">
        <f t="shared" si="162"/>
        <v>-100</v>
      </c>
      <c r="L961">
        <f t="shared" si="163"/>
        <v>-94</v>
      </c>
      <c r="M961">
        <f t="shared" si="164"/>
        <v>-78</v>
      </c>
      <c r="N961">
        <f t="shared" si="165"/>
        <v>-76</v>
      </c>
      <c r="P961">
        <v>19</v>
      </c>
      <c r="Q961">
        <v>15</v>
      </c>
      <c r="R961">
        <v>22</v>
      </c>
      <c r="S961">
        <v>34</v>
      </c>
      <c r="T961">
        <v>13</v>
      </c>
      <c r="U961">
        <v>22</v>
      </c>
      <c r="V961">
        <v>27</v>
      </c>
      <c r="W961">
        <v>0</v>
      </c>
      <c r="X961">
        <v>6</v>
      </c>
      <c r="Y961">
        <v>22</v>
      </c>
      <c r="Z961">
        <v>24</v>
      </c>
    </row>
    <row r="962" spans="1:26" x14ac:dyDescent="0.3">
      <c r="A962" t="s">
        <v>19</v>
      </c>
      <c r="B962" t="s">
        <v>20</v>
      </c>
      <c r="C962">
        <v>1463734080</v>
      </c>
      <c r="D962">
        <f t="shared" si="155"/>
        <v>-34</v>
      </c>
      <c r="E962">
        <f t="shared" si="156"/>
        <v>-51</v>
      </c>
      <c r="F962">
        <f t="shared" si="157"/>
        <v>-69</v>
      </c>
      <c r="G962">
        <f t="shared" si="158"/>
        <v>-81</v>
      </c>
      <c r="H962">
        <f t="shared" si="159"/>
        <v>-60</v>
      </c>
      <c r="I962">
        <f t="shared" si="160"/>
        <v>-65</v>
      </c>
      <c r="J962">
        <f t="shared" si="161"/>
        <v>-72</v>
      </c>
      <c r="K962">
        <f t="shared" si="162"/>
        <v>-62</v>
      </c>
      <c r="L962">
        <f t="shared" si="163"/>
        <v>-75</v>
      </c>
      <c r="M962">
        <f t="shared" si="164"/>
        <v>-74</v>
      </c>
      <c r="N962">
        <f t="shared" si="165"/>
        <v>-84</v>
      </c>
      <c r="P962">
        <v>66</v>
      </c>
      <c r="Q962">
        <v>49</v>
      </c>
      <c r="R962">
        <v>31</v>
      </c>
      <c r="S962">
        <v>19</v>
      </c>
      <c r="T962">
        <v>40</v>
      </c>
      <c r="U962">
        <v>35</v>
      </c>
      <c r="V962">
        <v>28</v>
      </c>
      <c r="W962">
        <v>38</v>
      </c>
      <c r="X962">
        <v>25</v>
      </c>
      <c r="Y962">
        <v>26</v>
      </c>
      <c r="Z962">
        <v>16</v>
      </c>
    </row>
    <row r="963" spans="1:26" x14ac:dyDescent="0.3">
      <c r="A963" t="s">
        <v>21</v>
      </c>
      <c r="B963" t="s">
        <v>22</v>
      </c>
      <c r="C963">
        <v>1463734080</v>
      </c>
      <c r="D963">
        <f t="shared" ref="D963:D1026" si="166">P963-100</f>
        <v>-65</v>
      </c>
      <c r="E963">
        <f t="shared" ref="E963:E1026" si="167">Q963-100</f>
        <v>-55</v>
      </c>
      <c r="F963">
        <f t="shared" ref="F963:F1026" si="168">R963-100</f>
        <v>-43</v>
      </c>
      <c r="G963">
        <f t="shared" ref="G963:G1026" si="169">S963-100</f>
        <v>-64</v>
      </c>
      <c r="H963">
        <f t="shared" ref="H963:H1026" si="170">T963-100</f>
        <v>-57</v>
      </c>
      <c r="I963">
        <f t="shared" ref="I963:I1026" si="171">U963-100</f>
        <v>-63</v>
      </c>
      <c r="J963">
        <f t="shared" ref="J963:J1026" si="172">V963-100</f>
        <v>-65</v>
      </c>
      <c r="K963">
        <f t="shared" ref="K963:K1026" si="173">W963-100</f>
        <v>-75</v>
      </c>
      <c r="L963">
        <f t="shared" ref="L963:L1026" si="174">X963-100</f>
        <v>-68</v>
      </c>
      <c r="M963">
        <f t="shared" ref="M963:M1026" si="175">Y963-100</f>
        <v>-70</v>
      </c>
      <c r="N963">
        <f t="shared" ref="N963:N1026" si="176">Z963-100</f>
        <v>-73</v>
      </c>
      <c r="P963">
        <v>35</v>
      </c>
      <c r="Q963">
        <v>45</v>
      </c>
      <c r="R963">
        <v>57</v>
      </c>
      <c r="S963">
        <v>36</v>
      </c>
      <c r="T963">
        <v>43</v>
      </c>
      <c r="U963">
        <v>37</v>
      </c>
      <c r="V963">
        <v>35</v>
      </c>
      <c r="W963">
        <v>25</v>
      </c>
      <c r="X963">
        <v>32</v>
      </c>
      <c r="Y963">
        <v>30</v>
      </c>
      <c r="Z963">
        <v>27</v>
      </c>
    </row>
    <row r="964" spans="1:26" x14ac:dyDescent="0.3">
      <c r="A964" t="s">
        <v>23</v>
      </c>
      <c r="B964" t="s">
        <v>24</v>
      </c>
      <c r="C964">
        <v>1463734080</v>
      </c>
      <c r="D964">
        <f t="shared" si="166"/>
        <v>-81</v>
      </c>
      <c r="E964">
        <f t="shared" si="167"/>
        <v>-66</v>
      </c>
      <c r="F964">
        <f t="shared" si="168"/>
        <v>-51</v>
      </c>
      <c r="G964">
        <f t="shared" si="169"/>
        <v>-59</v>
      </c>
      <c r="H964">
        <f t="shared" si="170"/>
        <v>-75</v>
      </c>
      <c r="I964">
        <f t="shared" si="171"/>
        <v>-71</v>
      </c>
      <c r="J964">
        <f t="shared" si="172"/>
        <v>-63</v>
      </c>
      <c r="K964">
        <f t="shared" si="173"/>
        <v>-79</v>
      </c>
      <c r="L964">
        <f t="shared" si="174"/>
        <v>-79</v>
      </c>
      <c r="M964">
        <f t="shared" si="175"/>
        <v>-66</v>
      </c>
      <c r="N964">
        <f t="shared" si="176"/>
        <v>-72</v>
      </c>
      <c r="P964">
        <v>19</v>
      </c>
      <c r="Q964">
        <v>34</v>
      </c>
      <c r="R964">
        <v>49</v>
      </c>
      <c r="S964">
        <v>41</v>
      </c>
      <c r="T964">
        <v>25</v>
      </c>
      <c r="U964">
        <v>29</v>
      </c>
      <c r="V964">
        <v>37</v>
      </c>
      <c r="W964">
        <v>21</v>
      </c>
      <c r="X964">
        <v>21</v>
      </c>
      <c r="Y964">
        <v>34</v>
      </c>
      <c r="Z964">
        <v>28</v>
      </c>
    </row>
    <row r="965" spans="1:26" x14ac:dyDescent="0.3">
      <c r="A965" t="s">
        <v>25</v>
      </c>
      <c r="B965" t="s">
        <v>26</v>
      </c>
      <c r="C965">
        <v>1463734080</v>
      </c>
      <c r="D965">
        <f t="shared" si="166"/>
        <v>-70</v>
      </c>
      <c r="E965">
        <f t="shared" si="167"/>
        <v>-72</v>
      </c>
      <c r="F965">
        <f t="shared" si="168"/>
        <v>-84</v>
      </c>
      <c r="G965">
        <f t="shared" si="169"/>
        <v>-89</v>
      </c>
      <c r="H965">
        <f t="shared" si="170"/>
        <v>-60</v>
      </c>
      <c r="I965">
        <f t="shared" si="171"/>
        <v>-76</v>
      </c>
      <c r="J965">
        <f t="shared" si="172"/>
        <v>-87</v>
      </c>
      <c r="K965">
        <f t="shared" si="173"/>
        <v>-71</v>
      </c>
      <c r="L965">
        <f t="shared" si="174"/>
        <v>-72</v>
      </c>
      <c r="M965">
        <f t="shared" si="175"/>
        <v>-82</v>
      </c>
      <c r="N965">
        <f t="shared" si="176"/>
        <v>-86</v>
      </c>
      <c r="P965">
        <v>30</v>
      </c>
      <c r="Q965">
        <v>28</v>
      </c>
      <c r="R965">
        <v>16</v>
      </c>
      <c r="S965">
        <v>11</v>
      </c>
      <c r="T965">
        <v>40</v>
      </c>
      <c r="U965">
        <v>24</v>
      </c>
      <c r="V965">
        <v>13</v>
      </c>
      <c r="W965">
        <v>29</v>
      </c>
      <c r="X965">
        <v>28</v>
      </c>
      <c r="Y965">
        <v>18</v>
      </c>
      <c r="Z965">
        <v>14</v>
      </c>
    </row>
    <row r="966" spans="1:26" x14ac:dyDescent="0.3">
      <c r="A966" t="s">
        <v>27</v>
      </c>
      <c r="B966" t="s">
        <v>28</v>
      </c>
      <c r="C966">
        <v>1463734080</v>
      </c>
      <c r="D966">
        <f t="shared" si="166"/>
        <v>-67</v>
      </c>
      <c r="E966">
        <f t="shared" si="167"/>
        <v>-70</v>
      </c>
      <c r="F966">
        <f t="shared" si="168"/>
        <v>-77</v>
      </c>
      <c r="G966">
        <f t="shared" si="169"/>
        <v>-82</v>
      </c>
      <c r="H966">
        <f t="shared" si="170"/>
        <v>-64</v>
      </c>
      <c r="I966">
        <f t="shared" si="171"/>
        <v>-67</v>
      </c>
      <c r="J966">
        <f t="shared" si="172"/>
        <v>-75</v>
      </c>
      <c r="K966">
        <f t="shared" si="173"/>
        <v>-78</v>
      </c>
      <c r="L966">
        <f t="shared" si="174"/>
        <v>-78</v>
      </c>
      <c r="M966">
        <f t="shared" si="175"/>
        <v>-75</v>
      </c>
      <c r="N966">
        <f t="shared" si="176"/>
        <v>-88</v>
      </c>
      <c r="P966">
        <v>33</v>
      </c>
      <c r="Q966">
        <v>30</v>
      </c>
      <c r="R966">
        <v>23</v>
      </c>
      <c r="S966">
        <v>18</v>
      </c>
      <c r="T966">
        <v>36</v>
      </c>
      <c r="U966">
        <v>33</v>
      </c>
      <c r="V966">
        <v>25</v>
      </c>
      <c r="W966">
        <v>22</v>
      </c>
      <c r="X966">
        <v>22</v>
      </c>
      <c r="Y966">
        <v>25</v>
      </c>
      <c r="Z966">
        <v>12</v>
      </c>
    </row>
    <row r="967" spans="1:26" x14ac:dyDescent="0.3">
      <c r="A967" t="s">
        <v>29</v>
      </c>
      <c r="B967" t="s">
        <v>30</v>
      </c>
      <c r="C967">
        <v>1463734080</v>
      </c>
      <c r="D967">
        <f t="shared" si="166"/>
        <v>-84</v>
      </c>
      <c r="E967">
        <f t="shared" si="167"/>
        <v>-73</v>
      </c>
      <c r="F967">
        <f t="shared" si="168"/>
        <v>-78</v>
      </c>
      <c r="G967">
        <f t="shared" si="169"/>
        <v>-81</v>
      </c>
      <c r="H967">
        <f t="shared" si="170"/>
        <v>-84</v>
      </c>
      <c r="I967">
        <f t="shared" si="171"/>
        <v>-67</v>
      </c>
      <c r="J967">
        <f t="shared" si="172"/>
        <v>-60</v>
      </c>
      <c r="K967">
        <f t="shared" si="173"/>
        <v>-79</v>
      </c>
      <c r="L967">
        <f t="shared" si="174"/>
        <v>-82</v>
      </c>
      <c r="M967">
        <f t="shared" si="175"/>
        <v>-65</v>
      </c>
      <c r="N967">
        <f t="shared" si="176"/>
        <v>-83</v>
      </c>
      <c r="P967">
        <v>16</v>
      </c>
      <c r="Q967">
        <v>27</v>
      </c>
      <c r="R967">
        <v>22</v>
      </c>
      <c r="S967">
        <v>19</v>
      </c>
      <c r="T967">
        <v>16</v>
      </c>
      <c r="U967">
        <v>33</v>
      </c>
      <c r="V967">
        <v>40</v>
      </c>
      <c r="W967">
        <v>21</v>
      </c>
      <c r="X967">
        <v>18</v>
      </c>
      <c r="Y967">
        <v>35</v>
      </c>
      <c r="Z967">
        <v>17</v>
      </c>
    </row>
    <row r="968" spans="1:26" x14ac:dyDescent="0.3">
      <c r="A968" t="s">
        <v>31</v>
      </c>
      <c r="B968" t="s">
        <v>32</v>
      </c>
      <c r="C968">
        <v>1463734080</v>
      </c>
      <c r="D968">
        <f t="shared" si="166"/>
        <v>-89</v>
      </c>
      <c r="E968">
        <f t="shared" si="167"/>
        <v>-74</v>
      </c>
      <c r="F968">
        <f t="shared" si="168"/>
        <v>-79</v>
      </c>
      <c r="G968">
        <f t="shared" si="169"/>
        <v>-67</v>
      </c>
      <c r="H968">
        <f t="shared" si="170"/>
        <v>-91</v>
      </c>
      <c r="I968">
        <f t="shared" si="171"/>
        <v>-73</v>
      </c>
      <c r="J968">
        <f t="shared" si="172"/>
        <v>-56</v>
      </c>
      <c r="K968">
        <f t="shared" si="173"/>
        <v>-86</v>
      </c>
      <c r="L968">
        <f t="shared" si="174"/>
        <v>-89</v>
      </c>
      <c r="M968">
        <f t="shared" si="175"/>
        <v>-70</v>
      </c>
      <c r="N968">
        <f t="shared" si="176"/>
        <v>-62</v>
      </c>
      <c r="P968">
        <v>11</v>
      </c>
      <c r="Q968">
        <v>26</v>
      </c>
      <c r="R968">
        <v>21</v>
      </c>
      <c r="S968">
        <v>33</v>
      </c>
      <c r="T968">
        <v>9</v>
      </c>
      <c r="U968">
        <v>27</v>
      </c>
      <c r="V968">
        <v>44</v>
      </c>
      <c r="W968">
        <v>14</v>
      </c>
      <c r="X968">
        <v>11</v>
      </c>
      <c r="Y968">
        <v>30</v>
      </c>
      <c r="Z968">
        <v>38</v>
      </c>
    </row>
    <row r="969" spans="1:26" x14ac:dyDescent="0.3">
      <c r="A969" t="s">
        <v>33</v>
      </c>
      <c r="B969" t="s">
        <v>34</v>
      </c>
      <c r="C969">
        <v>1463734080</v>
      </c>
      <c r="D969">
        <f t="shared" si="166"/>
        <v>-79</v>
      </c>
      <c r="E969">
        <f t="shared" si="167"/>
        <v>-79</v>
      </c>
      <c r="F969">
        <f t="shared" si="168"/>
        <v>-85</v>
      </c>
      <c r="G969">
        <f t="shared" si="169"/>
        <v>-85</v>
      </c>
      <c r="H969">
        <f t="shared" si="170"/>
        <v>-70</v>
      </c>
      <c r="I969">
        <f t="shared" si="171"/>
        <v>-79</v>
      </c>
      <c r="J969">
        <f t="shared" si="172"/>
        <v>-88</v>
      </c>
      <c r="K969">
        <f t="shared" si="173"/>
        <v>-67</v>
      </c>
      <c r="L969">
        <f t="shared" si="174"/>
        <v>-67</v>
      </c>
      <c r="M969">
        <f t="shared" si="175"/>
        <v>-83</v>
      </c>
      <c r="N969">
        <f t="shared" si="176"/>
        <v>-85</v>
      </c>
      <c r="P969">
        <v>21</v>
      </c>
      <c r="Q969">
        <v>21</v>
      </c>
      <c r="R969">
        <v>15</v>
      </c>
      <c r="S969">
        <v>15</v>
      </c>
      <c r="T969">
        <v>30</v>
      </c>
      <c r="U969">
        <v>21</v>
      </c>
      <c r="V969">
        <v>12</v>
      </c>
      <c r="W969">
        <v>33</v>
      </c>
      <c r="X969">
        <v>33</v>
      </c>
      <c r="Y969">
        <v>17</v>
      </c>
      <c r="Z969">
        <v>15</v>
      </c>
    </row>
    <row r="970" spans="1:26" x14ac:dyDescent="0.3">
      <c r="A970" t="s">
        <v>35</v>
      </c>
      <c r="B970" t="s">
        <v>36</v>
      </c>
      <c r="C970">
        <v>1463734080</v>
      </c>
      <c r="D970">
        <f t="shared" si="166"/>
        <v>-81</v>
      </c>
      <c r="E970">
        <f t="shared" si="167"/>
        <v>-74</v>
      </c>
      <c r="F970">
        <f t="shared" si="168"/>
        <v>-88</v>
      </c>
      <c r="G970">
        <f t="shared" si="169"/>
        <v>-79</v>
      </c>
      <c r="H970">
        <f t="shared" si="170"/>
        <v>-71</v>
      </c>
      <c r="I970">
        <f t="shared" si="171"/>
        <v>-75</v>
      </c>
      <c r="J970">
        <f t="shared" si="172"/>
        <v>-71</v>
      </c>
      <c r="K970">
        <f t="shared" si="173"/>
        <v>-85</v>
      </c>
      <c r="L970">
        <f t="shared" si="174"/>
        <v>-70</v>
      </c>
      <c r="M970">
        <f t="shared" si="175"/>
        <v>-69</v>
      </c>
      <c r="N970">
        <f t="shared" si="176"/>
        <v>-77</v>
      </c>
      <c r="P970">
        <v>19</v>
      </c>
      <c r="Q970">
        <v>26</v>
      </c>
      <c r="R970">
        <v>12</v>
      </c>
      <c r="S970">
        <v>21</v>
      </c>
      <c r="T970">
        <v>29</v>
      </c>
      <c r="U970">
        <v>25</v>
      </c>
      <c r="V970">
        <v>29</v>
      </c>
      <c r="W970">
        <v>15</v>
      </c>
      <c r="X970">
        <v>30</v>
      </c>
      <c r="Y970">
        <v>31</v>
      </c>
      <c r="Z970">
        <v>23</v>
      </c>
    </row>
    <row r="971" spans="1:26" x14ac:dyDescent="0.3">
      <c r="A971" t="s">
        <v>37</v>
      </c>
      <c r="B971" t="s">
        <v>38</v>
      </c>
      <c r="C971">
        <v>1463734080</v>
      </c>
      <c r="D971">
        <f t="shared" si="166"/>
        <v>-98</v>
      </c>
      <c r="E971">
        <f t="shared" si="167"/>
        <v>-77</v>
      </c>
      <c r="F971">
        <f t="shared" si="168"/>
        <v>-83</v>
      </c>
      <c r="G971">
        <f t="shared" si="169"/>
        <v>-86</v>
      </c>
      <c r="H971">
        <f t="shared" si="170"/>
        <v>-82</v>
      </c>
      <c r="I971">
        <f t="shared" si="171"/>
        <v>-78</v>
      </c>
      <c r="J971">
        <f t="shared" si="172"/>
        <v>-69</v>
      </c>
      <c r="K971">
        <f t="shared" si="173"/>
        <v>-92</v>
      </c>
      <c r="L971">
        <f t="shared" si="174"/>
        <v>-81</v>
      </c>
      <c r="M971">
        <f t="shared" si="175"/>
        <v>-69</v>
      </c>
      <c r="N971">
        <f t="shared" si="176"/>
        <v>-76</v>
      </c>
      <c r="P971">
        <v>2</v>
      </c>
      <c r="Q971">
        <v>23</v>
      </c>
      <c r="R971">
        <v>17</v>
      </c>
      <c r="S971">
        <v>14</v>
      </c>
      <c r="T971">
        <v>18</v>
      </c>
      <c r="U971">
        <v>22</v>
      </c>
      <c r="V971">
        <v>31</v>
      </c>
      <c r="W971">
        <v>8</v>
      </c>
      <c r="X971">
        <v>19</v>
      </c>
      <c r="Y971">
        <v>31</v>
      </c>
      <c r="Z971">
        <v>24</v>
      </c>
    </row>
    <row r="972" spans="1:26" x14ac:dyDescent="0.3">
      <c r="A972" t="s">
        <v>39</v>
      </c>
      <c r="B972" t="s">
        <v>40</v>
      </c>
      <c r="C972">
        <v>1463734080</v>
      </c>
      <c r="D972">
        <f t="shared" si="166"/>
        <v>-14</v>
      </c>
      <c r="E972">
        <f t="shared" si="167"/>
        <v>-59</v>
      </c>
      <c r="F972">
        <f t="shared" si="168"/>
        <v>-77</v>
      </c>
      <c r="G972">
        <f t="shared" si="169"/>
        <v>-80</v>
      </c>
      <c r="H972">
        <f t="shared" si="170"/>
        <v>-59</v>
      </c>
      <c r="I972">
        <f t="shared" si="171"/>
        <v>-76</v>
      </c>
      <c r="J972">
        <f t="shared" si="172"/>
        <v>-77</v>
      </c>
      <c r="K972">
        <f t="shared" si="173"/>
        <v>-71</v>
      </c>
      <c r="L972">
        <f t="shared" si="174"/>
        <v>-77</v>
      </c>
      <c r="M972">
        <f t="shared" si="175"/>
        <v>-80</v>
      </c>
      <c r="N972">
        <f t="shared" si="176"/>
        <v>-82</v>
      </c>
      <c r="P972">
        <v>86</v>
      </c>
      <c r="Q972">
        <v>41</v>
      </c>
      <c r="R972">
        <v>23</v>
      </c>
      <c r="S972">
        <v>20</v>
      </c>
      <c r="T972">
        <v>41</v>
      </c>
      <c r="U972">
        <v>24</v>
      </c>
      <c r="V972">
        <v>23</v>
      </c>
      <c r="W972">
        <v>29</v>
      </c>
      <c r="X972">
        <v>23</v>
      </c>
      <c r="Y972">
        <v>20</v>
      </c>
      <c r="Z972">
        <v>18</v>
      </c>
    </row>
    <row r="973" spans="1:26" x14ac:dyDescent="0.3">
      <c r="A973" t="s">
        <v>41</v>
      </c>
      <c r="B973" t="s">
        <v>42</v>
      </c>
      <c r="C973">
        <v>1463734080</v>
      </c>
      <c r="D973">
        <f t="shared" si="166"/>
        <v>-80</v>
      </c>
      <c r="E973">
        <f t="shared" si="167"/>
        <v>-68</v>
      </c>
      <c r="F973">
        <f t="shared" si="168"/>
        <v>-68</v>
      </c>
      <c r="G973">
        <f t="shared" si="169"/>
        <v>-16</v>
      </c>
      <c r="H973">
        <f t="shared" si="170"/>
        <v>-78</v>
      </c>
      <c r="I973">
        <f t="shared" si="171"/>
        <v>-75</v>
      </c>
      <c r="J973">
        <f t="shared" si="172"/>
        <v>-64</v>
      </c>
      <c r="K973">
        <f t="shared" si="173"/>
        <v>-82</v>
      </c>
      <c r="L973">
        <f t="shared" si="174"/>
        <v>-85</v>
      </c>
      <c r="M973">
        <f t="shared" si="175"/>
        <v>-70</v>
      </c>
      <c r="N973">
        <f t="shared" si="176"/>
        <v>-66</v>
      </c>
      <c r="P973">
        <v>20</v>
      </c>
      <c r="Q973">
        <v>32</v>
      </c>
      <c r="R973">
        <v>32</v>
      </c>
      <c r="S973">
        <v>84</v>
      </c>
      <c r="T973">
        <v>22</v>
      </c>
      <c r="U973">
        <v>25</v>
      </c>
      <c r="V973">
        <v>36</v>
      </c>
      <c r="W973">
        <v>18</v>
      </c>
      <c r="X973">
        <v>15</v>
      </c>
      <c r="Y973">
        <v>30</v>
      </c>
      <c r="Z973">
        <v>34</v>
      </c>
    </row>
    <row r="974" spans="1:26" x14ac:dyDescent="0.3">
      <c r="A974" t="s">
        <v>43</v>
      </c>
      <c r="B974" t="s">
        <v>44</v>
      </c>
      <c r="C974">
        <v>1463734080</v>
      </c>
      <c r="D974">
        <f t="shared" si="166"/>
        <v>-89</v>
      </c>
      <c r="E974">
        <f t="shared" si="167"/>
        <v>-85</v>
      </c>
      <c r="F974">
        <f t="shared" si="168"/>
        <v>-81</v>
      </c>
      <c r="G974">
        <f t="shared" si="169"/>
        <v>-75</v>
      </c>
      <c r="H974">
        <f t="shared" si="170"/>
        <v>-84</v>
      </c>
      <c r="I974">
        <f t="shared" si="171"/>
        <v>-80</v>
      </c>
      <c r="J974">
        <f t="shared" si="172"/>
        <v>-65</v>
      </c>
      <c r="K974">
        <f t="shared" si="173"/>
        <v>-83</v>
      </c>
      <c r="L974">
        <f t="shared" si="174"/>
        <v>-86</v>
      </c>
      <c r="M974">
        <f t="shared" si="175"/>
        <v>-66</v>
      </c>
      <c r="N974">
        <f t="shared" si="176"/>
        <v>-15</v>
      </c>
      <c r="P974">
        <v>11</v>
      </c>
      <c r="Q974">
        <v>15</v>
      </c>
      <c r="R974">
        <v>19</v>
      </c>
      <c r="S974">
        <v>25</v>
      </c>
      <c r="T974">
        <v>16</v>
      </c>
      <c r="U974">
        <v>20</v>
      </c>
      <c r="V974">
        <v>35</v>
      </c>
      <c r="W974">
        <v>17</v>
      </c>
      <c r="X974">
        <v>14</v>
      </c>
      <c r="Y974">
        <v>34</v>
      </c>
      <c r="Z974">
        <v>85</v>
      </c>
    </row>
    <row r="975" spans="1:26" x14ac:dyDescent="0.3">
      <c r="A975" t="s">
        <v>45</v>
      </c>
      <c r="B975" t="s">
        <v>46</v>
      </c>
      <c r="C975">
        <v>1463734080</v>
      </c>
      <c r="D975">
        <f t="shared" si="166"/>
        <v>-55</v>
      </c>
      <c r="E975">
        <f t="shared" si="167"/>
        <v>-16</v>
      </c>
      <c r="F975">
        <f t="shared" si="168"/>
        <v>-67</v>
      </c>
      <c r="G975">
        <f t="shared" si="169"/>
        <v>-73</v>
      </c>
      <c r="H975">
        <f t="shared" si="170"/>
        <v>-66</v>
      </c>
      <c r="I975">
        <f t="shared" si="171"/>
        <v>-73</v>
      </c>
      <c r="J975">
        <f t="shared" si="172"/>
        <v>-72</v>
      </c>
      <c r="K975">
        <f t="shared" si="173"/>
        <v>-76</v>
      </c>
      <c r="L975">
        <f t="shared" si="174"/>
        <v>-73</v>
      </c>
      <c r="M975">
        <f t="shared" si="175"/>
        <v>-71</v>
      </c>
      <c r="N975">
        <f t="shared" si="176"/>
        <v>-84</v>
      </c>
      <c r="P975">
        <v>45</v>
      </c>
      <c r="Q975">
        <v>84</v>
      </c>
      <c r="R975">
        <v>33</v>
      </c>
      <c r="S975">
        <v>27</v>
      </c>
      <c r="T975">
        <v>34</v>
      </c>
      <c r="U975">
        <v>27</v>
      </c>
      <c r="V975">
        <v>28</v>
      </c>
      <c r="W975">
        <v>24</v>
      </c>
      <c r="X975">
        <v>27</v>
      </c>
      <c r="Y975">
        <v>29</v>
      </c>
      <c r="Z975">
        <v>16</v>
      </c>
    </row>
    <row r="976" spans="1:26" x14ac:dyDescent="0.3">
      <c r="A976" t="s">
        <v>47</v>
      </c>
      <c r="B976" t="s">
        <v>48</v>
      </c>
      <c r="C976">
        <v>1463734080</v>
      </c>
      <c r="D976">
        <f t="shared" si="166"/>
        <v>-75</v>
      </c>
      <c r="E976">
        <f t="shared" si="167"/>
        <v>-64</v>
      </c>
      <c r="F976">
        <f t="shared" si="168"/>
        <v>-16</v>
      </c>
      <c r="G976">
        <f t="shared" si="169"/>
        <v>-64</v>
      </c>
      <c r="H976">
        <f t="shared" si="170"/>
        <v>-68</v>
      </c>
      <c r="I976">
        <f t="shared" si="171"/>
        <v>-66</v>
      </c>
      <c r="J976">
        <f t="shared" si="172"/>
        <v>-61</v>
      </c>
      <c r="K976">
        <f t="shared" si="173"/>
        <v>-78</v>
      </c>
      <c r="L976">
        <f t="shared" si="174"/>
        <v>-76</v>
      </c>
      <c r="M976">
        <f t="shared" si="175"/>
        <v>-58</v>
      </c>
      <c r="N976">
        <f t="shared" si="176"/>
        <v>-77</v>
      </c>
      <c r="P976">
        <v>25</v>
      </c>
      <c r="Q976">
        <v>36</v>
      </c>
      <c r="R976">
        <v>84</v>
      </c>
      <c r="S976">
        <v>36</v>
      </c>
      <c r="T976">
        <v>32</v>
      </c>
      <c r="U976">
        <v>34</v>
      </c>
      <c r="V976">
        <v>39</v>
      </c>
      <c r="W976">
        <v>22</v>
      </c>
      <c r="X976">
        <v>24</v>
      </c>
      <c r="Y976">
        <v>42</v>
      </c>
      <c r="Z976">
        <v>23</v>
      </c>
    </row>
    <row r="977" spans="1:26" x14ac:dyDescent="0.3">
      <c r="A977" t="s">
        <v>49</v>
      </c>
      <c r="B977" t="s">
        <v>50</v>
      </c>
      <c r="C977">
        <v>1463734080</v>
      </c>
      <c r="D977">
        <f t="shared" si="166"/>
        <v>-79</v>
      </c>
      <c r="E977">
        <f t="shared" si="167"/>
        <v>-78</v>
      </c>
      <c r="F977">
        <f t="shared" si="168"/>
        <v>-80</v>
      </c>
      <c r="G977">
        <f t="shared" si="169"/>
        <v>-79</v>
      </c>
      <c r="H977">
        <f t="shared" si="170"/>
        <v>-72</v>
      </c>
      <c r="I977">
        <f t="shared" si="171"/>
        <v>-16</v>
      </c>
      <c r="J977">
        <f t="shared" si="172"/>
        <v>-72</v>
      </c>
      <c r="K977">
        <f t="shared" si="173"/>
        <v>-80</v>
      </c>
      <c r="L977">
        <f t="shared" si="174"/>
        <v>-69</v>
      </c>
      <c r="M977">
        <f t="shared" si="175"/>
        <v>-72</v>
      </c>
      <c r="N977">
        <f t="shared" si="176"/>
        <v>-88</v>
      </c>
      <c r="P977">
        <v>21</v>
      </c>
      <c r="Q977">
        <v>22</v>
      </c>
      <c r="R977">
        <v>20</v>
      </c>
      <c r="S977">
        <v>21</v>
      </c>
      <c r="T977">
        <v>28</v>
      </c>
      <c r="U977">
        <v>84</v>
      </c>
      <c r="V977">
        <v>28</v>
      </c>
      <c r="W977">
        <v>20</v>
      </c>
      <c r="X977">
        <v>31</v>
      </c>
      <c r="Y977">
        <v>28</v>
      </c>
      <c r="Z977">
        <v>12</v>
      </c>
    </row>
    <row r="978" spans="1:26" x14ac:dyDescent="0.3">
      <c r="A978" t="s">
        <v>51</v>
      </c>
      <c r="B978" t="s">
        <v>52</v>
      </c>
      <c r="C978">
        <v>1463734080</v>
      </c>
      <c r="D978">
        <f t="shared" si="166"/>
        <v>-64</v>
      </c>
      <c r="E978">
        <f t="shared" si="167"/>
        <v>-67</v>
      </c>
      <c r="F978">
        <f t="shared" si="168"/>
        <v>-76</v>
      </c>
      <c r="G978">
        <f t="shared" si="169"/>
        <v>-76</v>
      </c>
      <c r="H978">
        <f t="shared" si="170"/>
        <v>-13</v>
      </c>
      <c r="I978">
        <f t="shared" si="171"/>
        <v>-69</v>
      </c>
      <c r="J978">
        <f t="shared" si="172"/>
        <v>-75</v>
      </c>
      <c r="K978">
        <f t="shared" si="173"/>
        <v>-59</v>
      </c>
      <c r="L978">
        <f t="shared" si="174"/>
        <v>-67</v>
      </c>
      <c r="M978">
        <f t="shared" si="175"/>
        <v>-75</v>
      </c>
      <c r="N978">
        <f t="shared" si="176"/>
        <v>-83</v>
      </c>
      <c r="P978">
        <v>36</v>
      </c>
      <c r="Q978">
        <v>33</v>
      </c>
      <c r="R978">
        <v>24</v>
      </c>
      <c r="S978">
        <v>24</v>
      </c>
      <c r="T978">
        <v>87</v>
      </c>
      <c r="U978">
        <v>31</v>
      </c>
      <c r="V978">
        <v>25</v>
      </c>
      <c r="W978">
        <v>41</v>
      </c>
      <c r="X978">
        <v>33</v>
      </c>
      <c r="Y978">
        <v>25</v>
      </c>
      <c r="Z978">
        <v>17</v>
      </c>
    </row>
    <row r="979" spans="1:26" x14ac:dyDescent="0.3">
      <c r="A979" t="s">
        <v>53</v>
      </c>
      <c r="B979" t="s">
        <v>54</v>
      </c>
      <c r="C979">
        <v>1463734080</v>
      </c>
      <c r="D979">
        <f t="shared" si="166"/>
        <v>-71</v>
      </c>
      <c r="E979">
        <f t="shared" si="167"/>
        <v>-88</v>
      </c>
      <c r="F979">
        <f t="shared" si="168"/>
        <v>-83</v>
      </c>
      <c r="G979">
        <f t="shared" si="169"/>
        <v>-100</v>
      </c>
      <c r="H979">
        <f t="shared" si="170"/>
        <v>-68</v>
      </c>
      <c r="I979">
        <f t="shared" si="171"/>
        <v>-83</v>
      </c>
      <c r="J979">
        <f t="shared" si="172"/>
        <v>-87</v>
      </c>
      <c r="K979">
        <f t="shared" si="173"/>
        <v>-17</v>
      </c>
      <c r="L979">
        <f t="shared" si="174"/>
        <v>-80</v>
      </c>
      <c r="M979">
        <f t="shared" si="175"/>
        <v>-82</v>
      </c>
      <c r="N979">
        <f t="shared" si="176"/>
        <v>-89</v>
      </c>
      <c r="P979">
        <v>29</v>
      </c>
      <c r="Q979">
        <v>12</v>
      </c>
      <c r="R979">
        <v>17</v>
      </c>
      <c r="S979">
        <v>0</v>
      </c>
      <c r="T979">
        <v>32</v>
      </c>
      <c r="U979">
        <v>17</v>
      </c>
      <c r="V979">
        <v>13</v>
      </c>
      <c r="W979">
        <v>83</v>
      </c>
      <c r="X979">
        <v>20</v>
      </c>
      <c r="Y979">
        <v>18</v>
      </c>
      <c r="Z979">
        <v>11</v>
      </c>
    </row>
    <row r="980" spans="1:26" x14ac:dyDescent="0.3">
      <c r="A980" t="s">
        <v>55</v>
      </c>
      <c r="B980" t="s">
        <v>56</v>
      </c>
      <c r="C980">
        <v>1463734080</v>
      </c>
      <c r="D980">
        <f t="shared" si="166"/>
        <v>-80</v>
      </c>
      <c r="E980">
        <f t="shared" si="167"/>
        <v>-86</v>
      </c>
      <c r="F980">
        <f t="shared" si="168"/>
        <v>-82</v>
      </c>
      <c r="G980">
        <f t="shared" si="169"/>
        <v>-86</v>
      </c>
      <c r="H980">
        <f t="shared" si="170"/>
        <v>-76</v>
      </c>
      <c r="I980">
        <f t="shared" si="171"/>
        <v>-75</v>
      </c>
      <c r="J980">
        <f t="shared" si="172"/>
        <v>-75</v>
      </c>
      <c r="K980">
        <f t="shared" si="173"/>
        <v>-76</v>
      </c>
      <c r="L980">
        <f t="shared" si="174"/>
        <v>-14</v>
      </c>
      <c r="M980">
        <f t="shared" si="175"/>
        <v>-73</v>
      </c>
      <c r="N980">
        <f t="shared" si="176"/>
        <v>-89</v>
      </c>
      <c r="P980">
        <v>20</v>
      </c>
      <c r="Q980">
        <v>14</v>
      </c>
      <c r="R980">
        <v>18</v>
      </c>
      <c r="S980">
        <v>14</v>
      </c>
      <c r="T980">
        <v>24</v>
      </c>
      <c r="U980">
        <v>25</v>
      </c>
      <c r="V980">
        <v>25</v>
      </c>
      <c r="W980">
        <v>24</v>
      </c>
      <c r="X980">
        <v>86</v>
      </c>
      <c r="Y980">
        <v>27</v>
      </c>
      <c r="Z980">
        <v>11</v>
      </c>
    </row>
    <row r="981" spans="1:26" x14ac:dyDescent="0.3">
      <c r="A981" t="s">
        <v>57</v>
      </c>
      <c r="B981" t="s">
        <v>58</v>
      </c>
      <c r="C981">
        <v>1463734080</v>
      </c>
      <c r="D981">
        <f t="shared" si="166"/>
        <v>-75</v>
      </c>
      <c r="E981">
        <f t="shared" si="167"/>
        <v>-79</v>
      </c>
      <c r="F981">
        <f t="shared" si="168"/>
        <v>-67</v>
      </c>
      <c r="G981">
        <f t="shared" si="169"/>
        <v>-70</v>
      </c>
      <c r="H981">
        <f t="shared" si="170"/>
        <v>-79</v>
      </c>
      <c r="I981">
        <f t="shared" si="171"/>
        <v>-74</v>
      </c>
      <c r="J981">
        <f t="shared" si="172"/>
        <v>-16</v>
      </c>
      <c r="K981">
        <f t="shared" si="173"/>
        <v>-86</v>
      </c>
      <c r="L981">
        <f t="shared" si="174"/>
        <v>-78</v>
      </c>
      <c r="M981">
        <f t="shared" si="175"/>
        <v>-59</v>
      </c>
      <c r="N981">
        <f t="shared" si="176"/>
        <v>-73</v>
      </c>
      <c r="P981">
        <v>25</v>
      </c>
      <c r="Q981">
        <v>21</v>
      </c>
      <c r="R981">
        <v>33</v>
      </c>
      <c r="S981">
        <v>30</v>
      </c>
      <c r="T981">
        <v>21</v>
      </c>
      <c r="U981">
        <v>26</v>
      </c>
      <c r="V981">
        <v>84</v>
      </c>
      <c r="W981">
        <v>14</v>
      </c>
      <c r="X981">
        <v>22</v>
      </c>
      <c r="Y981">
        <v>41</v>
      </c>
      <c r="Z981">
        <v>27</v>
      </c>
    </row>
    <row r="982" spans="1:26" x14ac:dyDescent="0.3">
      <c r="A982" t="s">
        <v>59</v>
      </c>
      <c r="B982" t="s">
        <v>60</v>
      </c>
      <c r="C982">
        <v>1463734080</v>
      </c>
      <c r="D982">
        <f t="shared" si="166"/>
        <v>-63</v>
      </c>
      <c r="E982">
        <f t="shared" si="167"/>
        <v>-72</v>
      </c>
      <c r="F982">
        <f t="shared" si="168"/>
        <v>-76</v>
      </c>
      <c r="G982">
        <f t="shared" si="169"/>
        <v>-82</v>
      </c>
      <c r="H982">
        <f t="shared" si="170"/>
        <v>-72</v>
      </c>
      <c r="I982">
        <f t="shared" si="171"/>
        <v>-76</v>
      </c>
      <c r="J982">
        <f t="shared" si="172"/>
        <v>-76</v>
      </c>
      <c r="K982">
        <f t="shared" si="173"/>
        <v>-72</v>
      </c>
      <c r="L982">
        <f t="shared" si="174"/>
        <v>-82</v>
      </c>
      <c r="M982">
        <f t="shared" si="175"/>
        <v>-85</v>
      </c>
      <c r="N982">
        <f t="shared" si="176"/>
        <v>-94</v>
      </c>
      <c r="P982">
        <v>37</v>
      </c>
      <c r="Q982">
        <v>28</v>
      </c>
      <c r="R982">
        <v>24</v>
      </c>
      <c r="S982">
        <v>18</v>
      </c>
      <c r="T982">
        <v>28</v>
      </c>
      <c r="U982">
        <v>24</v>
      </c>
      <c r="V982">
        <v>24</v>
      </c>
      <c r="W982">
        <v>28</v>
      </c>
      <c r="X982">
        <v>18</v>
      </c>
      <c r="Y982">
        <v>15</v>
      </c>
      <c r="Z982">
        <v>6</v>
      </c>
    </row>
    <row r="983" spans="1:26" x14ac:dyDescent="0.3">
      <c r="A983" t="s">
        <v>61</v>
      </c>
      <c r="B983" t="s">
        <v>62</v>
      </c>
      <c r="C983">
        <v>1463734080</v>
      </c>
      <c r="D983">
        <f t="shared" si="166"/>
        <v>-67</v>
      </c>
      <c r="E983">
        <f t="shared" si="167"/>
        <v>-75</v>
      </c>
      <c r="F983">
        <f t="shared" si="168"/>
        <v>-76</v>
      </c>
      <c r="G983">
        <f t="shared" si="169"/>
        <v>-81</v>
      </c>
      <c r="H983">
        <f t="shared" si="170"/>
        <v>-75</v>
      </c>
      <c r="I983">
        <f t="shared" si="171"/>
        <v>-76</v>
      </c>
      <c r="J983">
        <f t="shared" si="172"/>
        <v>-74</v>
      </c>
      <c r="K983">
        <f t="shared" si="173"/>
        <v>-80</v>
      </c>
      <c r="L983">
        <f t="shared" si="174"/>
        <v>-81</v>
      </c>
      <c r="M983">
        <f t="shared" si="175"/>
        <v>-80</v>
      </c>
      <c r="N983">
        <f t="shared" si="176"/>
        <v>-88</v>
      </c>
      <c r="P983">
        <v>33</v>
      </c>
      <c r="Q983">
        <v>25</v>
      </c>
      <c r="R983">
        <v>24</v>
      </c>
      <c r="S983">
        <v>19</v>
      </c>
      <c r="T983">
        <v>25</v>
      </c>
      <c r="U983">
        <v>24</v>
      </c>
      <c r="V983">
        <v>26</v>
      </c>
      <c r="W983">
        <v>20</v>
      </c>
      <c r="X983">
        <v>19</v>
      </c>
      <c r="Y983">
        <v>20</v>
      </c>
      <c r="Z983">
        <v>12</v>
      </c>
    </row>
    <row r="984" spans="1:26" x14ac:dyDescent="0.3">
      <c r="A984" t="s">
        <v>63</v>
      </c>
      <c r="B984" t="s">
        <v>64</v>
      </c>
      <c r="C984">
        <v>1463734080</v>
      </c>
      <c r="D984">
        <f t="shared" si="166"/>
        <v>-70</v>
      </c>
      <c r="E984">
        <f t="shared" si="167"/>
        <v>-79</v>
      </c>
      <c r="F984">
        <f t="shared" si="168"/>
        <v>-72</v>
      </c>
      <c r="G984">
        <f t="shared" si="169"/>
        <v>-82</v>
      </c>
      <c r="H984">
        <f t="shared" si="170"/>
        <v>-51</v>
      </c>
      <c r="I984">
        <f t="shared" si="171"/>
        <v>-75</v>
      </c>
      <c r="J984">
        <f t="shared" si="172"/>
        <v>-81</v>
      </c>
      <c r="K984">
        <f t="shared" si="173"/>
        <v>-57</v>
      </c>
      <c r="L984">
        <f t="shared" si="174"/>
        <v>-62</v>
      </c>
      <c r="M984">
        <f t="shared" si="175"/>
        <v>-81</v>
      </c>
      <c r="N984">
        <f t="shared" si="176"/>
        <v>-82</v>
      </c>
      <c r="P984">
        <v>30</v>
      </c>
      <c r="Q984">
        <v>21</v>
      </c>
      <c r="R984">
        <v>28</v>
      </c>
      <c r="S984">
        <v>18</v>
      </c>
      <c r="T984">
        <v>49</v>
      </c>
      <c r="U984">
        <v>25</v>
      </c>
      <c r="V984">
        <v>19</v>
      </c>
      <c r="W984">
        <v>43</v>
      </c>
      <c r="X984">
        <v>38</v>
      </c>
      <c r="Y984">
        <v>19</v>
      </c>
      <c r="Z984">
        <v>18</v>
      </c>
    </row>
    <row r="985" spans="1:26" x14ac:dyDescent="0.3">
      <c r="A985" t="s">
        <v>65</v>
      </c>
      <c r="B985" t="s">
        <v>66</v>
      </c>
      <c r="C985">
        <v>1463734080</v>
      </c>
      <c r="D985">
        <f t="shared" si="166"/>
        <v>-62</v>
      </c>
      <c r="E985">
        <f t="shared" si="167"/>
        <v>-72</v>
      </c>
      <c r="F985">
        <f t="shared" si="168"/>
        <v>-76</v>
      </c>
      <c r="G985">
        <f t="shared" si="169"/>
        <v>-84</v>
      </c>
      <c r="H985">
        <f t="shared" si="170"/>
        <v>-45</v>
      </c>
      <c r="I985">
        <f t="shared" si="171"/>
        <v>-72</v>
      </c>
      <c r="J985">
        <f t="shared" si="172"/>
        <v>-75</v>
      </c>
      <c r="K985">
        <f t="shared" si="173"/>
        <v>-57</v>
      </c>
      <c r="L985">
        <f t="shared" si="174"/>
        <v>-58</v>
      </c>
      <c r="M985">
        <f t="shared" si="175"/>
        <v>-70</v>
      </c>
      <c r="N985">
        <f t="shared" si="176"/>
        <v>-85</v>
      </c>
      <c r="P985">
        <v>38</v>
      </c>
      <c r="Q985">
        <v>28</v>
      </c>
      <c r="R985">
        <v>24</v>
      </c>
      <c r="S985">
        <v>16</v>
      </c>
      <c r="T985">
        <v>55</v>
      </c>
      <c r="U985">
        <v>28</v>
      </c>
      <c r="V985">
        <v>25</v>
      </c>
      <c r="W985">
        <v>43</v>
      </c>
      <c r="X985">
        <v>42</v>
      </c>
      <c r="Y985">
        <v>30</v>
      </c>
      <c r="Z985">
        <v>15</v>
      </c>
    </row>
    <row r="986" spans="1:26" x14ac:dyDescent="0.3">
      <c r="A986" t="s">
        <v>67</v>
      </c>
      <c r="B986" t="s">
        <v>68</v>
      </c>
      <c r="C986">
        <v>1463734080</v>
      </c>
      <c r="D986">
        <f t="shared" si="166"/>
        <v>-70</v>
      </c>
      <c r="E986">
        <f t="shared" si="167"/>
        <v>-71</v>
      </c>
      <c r="F986">
        <f t="shared" si="168"/>
        <v>-72</v>
      </c>
      <c r="G986">
        <f t="shared" si="169"/>
        <v>-82</v>
      </c>
      <c r="H986">
        <f t="shared" si="170"/>
        <v>-64</v>
      </c>
      <c r="I986">
        <f t="shared" si="171"/>
        <v>-60</v>
      </c>
      <c r="J986">
        <f t="shared" si="172"/>
        <v>-72</v>
      </c>
      <c r="K986">
        <f t="shared" si="173"/>
        <v>-66</v>
      </c>
      <c r="L986">
        <f t="shared" si="174"/>
        <v>-62</v>
      </c>
      <c r="M986">
        <f t="shared" si="175"/>
        <v>-76</v>
      </c>
      <c r="N986">
        <f t="shared" si="176"/>
        <v>-79</v>
      </c>
      <c r="P986">
        <v>30</v>
      </c>
      <c r="Q986">
        <v>29</v>
      </c>
      <c r="R986">
        <v>28</v>
      </c>
      <c r="S986">
        <v>18</v>
      </c>
      <c r="T986">
        <v>36</v>
      </c>
      <c r="U986">
        <v>40</v>
      </c>
      <c r="V986">
        <v>28</v>
      </c>
      <c r="W986">
        <v>34</v>
      </c>
      <c r="X986">
        <v>38</v>
      </c>
      <c r="Y986">
        <v>24</v>
      </c>
      <c r="Z986">
        <v>21</v>
      </c>
    </row>
    <row r="987" spans="1:26" x14ac:dyDescent="0.3">
      <c r="A987" t="s">
        <v>69</v>
      </c>
      <c r="B987" t="s">
        <v>70</v>
      </c>
      <c r="C987">
        <v>1463734080</v>
      </c>
      <c r="D987">
        <f t="shared" si="166"/>
        <v>-86</v>
      </c>
      <c r="E987">
        <f t="shared" si="167"/>
        <v>-76</v>
      </c>
      <c r="F987">
        <f t="shared" si="168"/>
        <v>-76</v>
      </c>
      <c r="G987">
        <f t="shared" si="169"/>
        <v>-79</v>
      </c>
      <c r="H987">
        <f t="shared" si="170"/>
        <v>-75</v>
      </c>
      <c r="I987">
        <f t="shared" si="171"/>
        <v>-72</v>
      </c>
      <c r="J987">
        <f t="shared" si="172"/>
        <v>-66</v>
      </c>
      <c r="K987">
        <f t="shared" si="173"/>
        <v>-80</v>
      </c>
      <c r="L987">
        <f t="shared" si="174"/>
        <v>-82</v>
      </c>
      <c r="M987">
        <f t="shared" si="175"/>
        <v>-58</v>
      </c>
      <c r="N987">
        <f t="shared" si="176"/>
        <v>-84</v>
      </c>
      <c r="P987">
        <v>14</v>
      </c>
      <c r="Q987">
        <v>24</v>
      </c>
      <c r="R987">
        <v>24</v>
      </c>
      <c r="S987">
        <v>21</v>
      </c>
      <c r="T987">
        <v>25</v>
      </c>
      <c r="U987">
        <v>28</v>
      </c>
      <c r="V987">
        <v>34</v>
      </c>
      <c r="W987">
        <v>20</v>
      </c>
      <c r="X987">
        <v>18</v>
      </c>
      <c r="Y987">
        <v>42</v>
      </c>
      <c r="Z987">
        <v>16</v>
      </c>
    </row>
    <row r="988" spans="1:26" x14ac:dyDescent="0.3">
      <c r="A988" t="s">
        <v>71</v>
      </c>
      <c r="B988" t="s">
        <v>72</v>
      </c>
      <c r="C988">
        <v>1463734080</v>
      </c>
      <c r="D988">
        <f t="shared" si="166"/>
        <v>-81</v>
      </c>
      <c r="E988">
        <f t="shared" si="167"/>
        <v>-78</v>
      </c>
      <c r="F988">
        <f t="shared" si="168"/>
        <v>-75</v>
      </c>
      <c r="G988">
        <f t="shared" si="169"/>
        <v>-70</v>
      </c>
      <c r="H988">
        <f t="shared" si="170"/>
        <v>-80</v>
      </c>
      <c r="I988">
        <f t="shared" si="171"/>
        <v>-71</v>
      </c>
      <c r="J988">
        <f t="shared" si="172"/>
        <v>-57</v>
      </c>
      <c r="K988">
        <f t="shared" si="173"/>
        <v>-72</v>
      </c>
      <c r="L988">
        <f t="shared" si="174"/>
        <v>-78</v>
      </c>
      <c r="M988">
        <f t="shared" si="175"/>
        <v>-65</v>
      </c>
      <c r="N988">
        <f t="shared" si="176"/>
        <v>-75</v>
      </c>
      <c r="P988">
        <v>19</v>
      </c>
      <c r="Q988">
        <v>22</v>
      </c>
      <c r="R988">
        <v>25</v>
      </c>
      <c r="S988">
        <v>30</v>
      </c>
      <c r="T988">
        <v>20</v>
      </c>
      <c r="U988">
        <v>29</v>
      </c>
      <c r="V988">
        <v>43</v>
      </c>
      <c r="W988">
        <v>28</v>
      </c>
      <c r="X988">
        <v>22</v>
      </c>
      <c r="Y988">
        <v>35</v>
      </c>
      <c r="Z988">
        <v>25</v>
      </c>
    </row>
    <row r="989" spans="1:26" x14ac:dyDescent="0.3">
      <c r="A989" t="s">
        <v>73</v>
      </c>
      <c r="B989" t="s">
        <v>74</v>
      </c>
      <c r="C989">
        <v>1463734080</v>
      </c>
      <c r="D989">
        <f t="shared" si="166"/>
        <v>-81</v>
      </c>
      <c r="E989">
        <f t="shared" si="167"/>
        <v>-81</v>
      </c>
      <c r="F989">
        <f t="shared" si="168"/>
        <v>-72</v>
      </c>
      <c r="G989">
        <f t="shared" si="169"/>
        <v>-69</v>
      </c>
      <c r="H989">
        <f t="shared" si="170"/>
        <v>-85</v>
      </c>
      <c r="I989">
        <f t="shared" si="171"/>
        <v>-74</v>
      </c>
      <c r="J989">
        <f t="shared" si="172"/>
        <v>-50</v>
      </c>
      <c r="K989">
        <f t="shared" si="173"/>
        <v>-82</v>
      </c>
      <c r="L989">
        <f t="shared" si="174"/>
        <v>-80</v>
      </c>
      <c r="M989">
        <f t="shared" si="175"/>
        <v>-68</v>
      </c>
      <c r="N989">
        <f t="shared" si="176"/>
        <v>-62</v>
      </c>
      <c r="P989">
        <v>19</v>
      </c>
      <c r="Q989">
        <v>19</v>
      </c>
      <c r="R989">
        <v>28</v>
      </c>
      <c r="S989">
        <v>31</v>
      </c>
      <c r="T989">
        <v>15</v>
      </c>
      <c r="U989">
        <v>26</v>
      </c>
      <c r="V989">
        <v>50</v>
      </c>
      <c r="W989">
        <v>18</v>
      </c>
      <c r="X989">
        <v>20</v>
      </c>
      <c r="Y989">
        <v>32</v>
      </c>
      <c r="Z989">
        <v>38</v>
      </c>
    </row>
    <row r="990" spans="1:26" x14ac:dyDescent="0.3">
      <c r="A990" t="s">
        <v>75</v>
      </c>
      <c r="B990" t="s">
        <v>76</v>
      </c>
      <c r="C990">
        <v>1463734080</v>
      </c>
      <c r="D990">
        <f t="shared" si="166"/>
        <v>-75</v>
      </c>
      <c r="E990">
        <f t="shared" si="167"/>
        <v>-63</v>
      </c>
      <c r="F990">
        <f t="shared" si="168"/>
        <v>-69</v>
      </c>
      <c r="G990">
        <f t="shared" si="169"/>
        <v>-75</v>
      </c>
      <c r="H990">
        <f t="shared" si="170"/>
        <v>-71</v>
      </c>
      <c r="I990">
        <f t="shared" si="171"/>
        <v>-67</v>
      </c>
      <c r="J990">
        <f t="shared" si="172"/>
        <v>-80</v>
      </c>
      <c r="K990">
        <f t="shared" si="173"/>
        <v>-75</v>
      </c>
      <c r="L990">
        <f t="shared" si="174"/>
        <v>-74</v>
      </c>
      <c r="M990">
        <f t="shared" si="175"/>
        <v>-70</v>
      </c>
      <c r="N990">
        <f t="shared" si="176"/>
        <v>-86</v>
      </c>
      <c r="P990">
        <v>25</v>
      </c>
      <c r="Q990">
        <v>37</v>
      </c>
      <c r="R990">
        <v>31</v>
      </c>
      <c r="S990">
        <v>25</v>
      </c>
      <c r="T990">
        <v>29</v>
      </c>
      <c r="U990">
        <v>33</v>
      </c>
      <c r="V990">
        <v>20</v>
      </c>
      <c r="W990">
        <v>25</v>
      </c>
      <c r="X990">
        <v>26</v>
      </c>
      <c r="Y990">
        <v>30</v>
      </c>
      <c r="Z990">
        <v>14</v>
      </c>
    </row>
    <row r="991" spans="1:26" x14ac:dyDescent="0.3">
      <c r="A991" t="s">
        <v>77</v>
      </c>
      <c r="B991" t="s">
        <v>78</v>
      </c>
      <c r="C991">
        <v>1463734080</v>
      </c>
      <c r="D991">
        <f t="shared" si="166"/>
        <v>-77</v>
      </c>
      <c r="E991">
        <f t="shared" si="167"/>
        <v>-68</v>
      </c>
      <c r="F991">
        <f t="shared" si="168"/>
        <v>-62</v>
      </c>
      <c r="G991">
        <f t="shared" si="169"/>
        <v>-83</v>
      </c>
      <c r="H991">
        <f t="shared" si="170"/>
        <v>-93</v>
      </c>
      <c r="I991">
        <f t="shared" si="171"/>
        <v>-67</v>
      </c>
      <c r="J991">
        <f t="shared" si="172"/>
        <v>-72</v>
      </c>
      <c r="K991">
        <f t="shared" si="173"/>
        <v>-85</v>
      </c>
      <c r="L991">
        <f t="shared" si="174"/>
        <v>-80</v>
      </c>
      <c r="M991">
        <f t="shared" si="175"/>
        <v>-75</v>
      </c>
      <c r="N991">
        <f t="shared" si="176"/>
        <v>-93</v>
      </c>
      <c r="P991">
        <v>23</v>
      </c>
      <c r="Q991">
        <v>32</v>
      </c>
      <c r="R991">
        <v>38</v>
      </c>
      <c r="S991">
        <v>17</v>
      </c>
      <c r="T991">
        <v>7</v>
      </c>
      <c r="U991">
        <v>33</v>
      </c>
      <c r="V991">
        <v>28</v>
      </c>
      <c r="W991">
        <v>15</v>
      </c>
      <c r="X991">
        <v>20</v>
      </c>
      <c r="Y991">
        <v>25</v>
      </c>
      <c r="Z991">
        <v>7</v>
      </c>
    </row>
    <row r="992" spans="1:26" x14ac:dyDescent="0.3">
      <c r="A992" t="s">
        <v>79</v>
      </c>
      <c r="B992" t="s">
        <v>80</v>
      </c>
      <c r="C992">
        <v>1463734080</v>
      </c>
      <c r="D992">
        <f t="shared" si="166"/>
        <v>-81</v>
      </c>
      <c r="E992">
        <f t="shared" si="167"/>
        <v>-73</v>
      </c>
      <c r="F992">
        <f t="shared" si="168"/>
        <v>-66</v>
      </c>
      <c r="G992">
        <f t="shared" si="169"/>
        <v>-69</v>
      </c>
      <c r="H992">
        <f t="shared" si="170"/>
        <v>-78</v>
      </c>
      <c r="I992">
        <f t="shared" si="171"/>
        <v>-69</v>
      </c>
      <c r="J992">
        <f t="shared" si="172"/>
        <v>-69</v>
      </c>
      <c r="K992">
        <f t="shared" si="173"/>
        <v>-80</v>
      </c>
      <c r="L992">
        <f t="shared" si="174"/>
        <v>-89</v>
      </c>
      <c r="M992">
        <f t="shared" si="175"/>
        <v>-77</v>
      </c>
      <c r="N992">
        <f t="shared" si="176"/>
        <v>-75</v>
      </c>
      <c r="P992">
        <v>19</v>
      </c>
      <c r="Q992">
        <v>27</v>
      </c>
      <c r="R992">
        <v>34</v>
      </c>
      <c r="S992">
        <v>31</v>
      </c>
      <c r="T992">
        <v>22</v>
      </c>
      <c r="U992">
        <v>31</v>
      </c>
      <c r="V992">
        <v>31</v>
      </c>
      <c r="W992">
        <v>20</v>
      </c>
      <c r="X992">
        <v>11</v>
      </c>
      <c r="Y992">
        <v>23</v>
      </c>
      <c r="Z992">
        <v>25</v>
      </c>
    </row>
    <row r="993" spans="1:26" x14ac:dyDescent="0.3">
      <c r="A993" t="s">
        <v>81</v>
      </c>
      <c r="B993" t="s">
        <v>82</v>
      </c>
      <c r="C993">
        <v>1463734080</v>
      </c>
      <c r="D993">
        <f t="shared" si="166"/>
        <v>-80</v>
      </c>
      <c r="E993">
        <f t="shared" si="167"/>
        <v>-77</v>
      </c>
      <c r="F993">
        <f t="shared" si="168"/>
        <v>-76</v>
      </c>
      <c r="G993">
        <f t="shared" si="169"/>
        <v>-66</v>
      </c>
      <c r="H993">
        <f t="shared" si="170"/>
        <v>-84</v>
      </c>
      <c r="I993">
        <f t="shared" si="171"/>
        <v>-83</v>
      </c>
      <c r="J993">
        <f t="shared" si="172"/>
        <v>-73</v>
      </c>
      <c r="K993">
        <f t="shared" si="173"/>
        <v>-100</v>
      </c>
      <c r="L993">
        <f t="shared" si="174"/>
        <v>-90</v>
      </c>
      <c r="M993">
        <f t="shared" si="175"/>
        <v>-78</v>
      </c>
      <c r="N993">
        <f t="shared" si="176"/>
        <v>-80</v>
      </c>
      <c r="P993">
        <v>20</v>
      </c>
      <c r="Q993">
        <v>23</v>
      </c>
      <c r="R993">
        <v>24</v>
      </c>
      <c r="S993">
        <v>34</v>
      </c>
      <c r="T993">
        <v>16</v>
      </c>
      <c r="U993">
        <v>17</v>
      </c>
      <c r="V993">
        <v>27</v>
      </c>
      <c r="W993">
        <v>0</v>
      </c>
      <c r="X993">
        <v>10</v>
      </c>
      <c r="Y993">
        <v>22</v>
      </c>
      <c r="Z993">
        <v>20</v>
      </c>
    </row>
    <row r="994" spans="1:26" x14ac:dyDescent="0.3">
      <c r="A994" t="s">
        <v>19</v>
      </c>
      <c r="B994" t="s">
        <v>20</v>
      </c>
      <c r="C994">
        <v>1463734090</v>
      </c>
      <c r="D994">
        <f t="shared" si="166"/>
        <v>-33</v>
      </c>
      <c r="E994">
        <f t="shared" si="167"/>
        <v>-60</v>
      </c>
      <c r="F994">
        <f t="shared" si="168"/>
        <v>-71</v>
      </c>
      <c r="G994">
        <f t="shared" si="169"/>
        <v>-84</v>
      </c>
      <c r="H994">
        <f t="shared" si="170"/>
        <v>-55</v>
      </c>
      <c r="I994">
        <f t="shared" si="171"/>
        <v>-69</v>
      </c>
      <c r="J994">
        <f t="shared" si="172"/>
        <v>-79</v>
      </c>
      <c r="K994">
        <f t="shared" si="173"/>
        <v>-61</v>
      </c>
      <c r="L994">
        <f t="shared" si="174"/>
        <v>-76</v>
      </c>
      <c r="M994">
        <f t="shared" si="175"/>
        <v>-77</v>
      </c>
      <c r="N994">
        <f t="shared" si="176"/>
        <v>-86</v>
      </c>
      <c r="P994">
        <v>67</v>
      </c>
      <c r="Q994">
        <v>40</v>
      </c>
      <c r="R994">
        <v>29</v>
      </c>
      <c r="S994">
        <v>16</v>
      </c>
      <c r="T994">
        <v>45</v>
      </c>
      <c r="U994">
        <v>31</v>
      </c>
      <c r="V994">
        <v>21</v>
      </c>
      <c r="W994">
        <v>39</v>
      </c>
      <c r="X994">
        <v>24</v>
      </c>
      <c r="Y994">
        <v>23</v>
      </c>
      <c r="Z994">
        <v>14</v>
      </c>
    </row>
    <row r="995" spans="1:26" x14ac:dyDescent="0.3">
      <c r="A995" t="s">
        <v>21</v>
      </c>
      <c r="B995" t="s">
        <v>22</v>
      </c>
      <c r="C995">
        <v>1463734090</v>
      </c>
      <c r="D995">
        <f t="shared" si="166"/>
        <v>-62</v>
      </c>
      <c r="E995">
        <f t="shared" si="167"/>
        <v>-57</v>
      </c>
      <c r="F995">
        <f t="shared" si="168"/>
        <v>-45</v>
      </c>
      <c r="G995">
        <f t="shared" si="169"/>
        <v>-71</v>
      </c>
      <c r="H995">
        <f t="shared" si="170"/>
        <v>-65</v>
      </c>
      <c r="I995">
        <f t="shared" si="171"/>
        <v>-64</v>
      </c>
      <c r="J995">
        <f t="shared" si="172"/>
        <v>-61</v>
      </c>
      <c r="K995">
        <f t="shared" si="173"/>
        <v>-76</v>
      </c>
      <c r="L995">
        <f t="shared" si="174"/>
        <v>-69</v>
      </c>
      <c r="M995">
        <f t="shared" si="175"/>
        <v>-75</v>
      </c>
      <c r="N995">
        <f t="shared" si="176"/>
        <v>-75</v>
      </c>
      <c r="P995">
        <v>38</v>
      </c>
      <c r="Q995">
        <v>43</v>
      </c>
      <c r="R995">
        <v>55</v>
      </c>
      <c r="S995">
        <v>29</v>
      </c>
      <c r="T995">
        <v>35</v>
      </c>
      <c r="U995">
        <v>36</v>
      </c>
      <c r="V995">
        <v>39</v>
      </c>
      <c r="W995">
        <v>24</v>
      </c>
      <c r="X995">
        <v>31</v>
      </c>
      <c r="Y995">
        <v>25</v>
      </c>
      <c r="Z995">
        <v>25</v>
      </c>
    </row>
    <row r="996" spans="1:26" x14ac:dyDescent="0.3">
      <c r="A996" t="s">
        <v>23</v>
      </c>
      <c r="B996" t="s">
        <v>24</v>
      </c>
      <c r="C996">
        <v>1463734090</v>
      </c>
      <c r="D996">
        <f t="shared" si="166"/>
        <v>-79</v>
      </c>
      <c r="E996">
        <f t="shared" si="167"/>
        <v>-67</v>
      </c>
      <c r="F996">
        <f t="shared" si="168"/>
        <v>-50</v>
      </c>
      <c r="G996">
        <f t="shared" si="169"/>
        <v>-52</v>
      </c>
      <c r="H996">
        <f t="shared" si="170"/>
        <v>-76</v>
      </c>
      <c r="I996">
        <f t="shared" si="171"/>
        <v>-68</v>
      </c>
      <c r="J996">
        <f t="shared" si="172"/>
        <v>-67</v>
      </c>
      <c r="K996">
        <f t="shared" si="173"/>
        <v>-82</v>
      </c>
      <c r="L996">
        <f t="shared" si="174"/>
        <v>-78</v>
      </c>
      <c r="M996">
        <f t="shared" si="175"/>
        <v>-67</v>
      </c>
      <c r="N996">
        <f t="shared" si="176"/>
        <v>-77</v>
      </c>
      <c r="P996">
        <v>21</v>
      </c>
      <c r="Q996">
        <v>33</v>
      </c>
      <c r="R996">
        <v>50</v>
      </c>
      <c r="S996">
        <v>48</v>
      </c>
      <c r="T996">
        <v>24</v>
      </c>
      <c r="U996">
        <v>32</v>
      </c>
      <c r="V996">
        <v>33</v>
      </c>
      <c r="W996">
        <v>18</v>
      </c>
      <c r="X996">
        <v>22</v>
      </c>
      <c r="Y996">
        <v>33</v>
      </c>
      <c r="Z996">
        <v>23</v>
      </c>
    </row>
    <row r="997" spans="1:26" x14ac:dyDescent="0.3">
      <c r="A997" t="s">
        <v>25</v>
      </c>
      <c r="B997" t="s">
        <v>26</v>
      </c>
      <c r="C997">
        <v>1463734090</v>
      </c>
      <c r="D997">
        <f t="shared" si="166"/>
        <v>-68</v>
      </c>
      <c r="E997">
        <f t="shared" si="167"/>
        <v>-73</v>
      </c>
      <c r="F997">
        <f t="shared" si="168"/>
        <v>-85</v>
      </c>
      <c r="G997">
        <f t="shared" si="169"/>
        <v>-87</v>
      </c>
      <c r="H997">
        <f t="shared" si="170"/>
        <v>-63</v>
      </c>
      <c r="I997">
        <f t="shared" si="171"/>
        <v>-80</v>
      </c>
      <c r="J997">
        <f t="shared" si="172"/>
        <v>-84</v>
      </c>
      <c r="K997">
        <f t="shared" si="173"/>
        <v>-67</v>
      </c>
      <c r="L997">
        <f t="shared" si="174"/>
        <v>-76</v>
      </c>
      <c r="M997">
        <f t="shared" si="175"/>
        <v>-82</v>
      </c>
      <c r="N997">
        <f t="shared" si="176"/>
        <v>-87</v>
      </c>
      <c r="P997">
        <v>32</v>
      </c>
      <c r="Q997">
        <v>27</v>
      </c>
      <c r="R997">
        <v>15</v>
      </c>
      <c r="S997">
        <v>13</v>
      </c>
      <c r="T997">
        <v>37</v>
      </c>
      <c r="U997">
        <v>20</v>
      </c>
      <c r="V997">
        <v>16</v>
      </c>
      <c r="W997">
        <v>33</v>
      </c>
      <c r="X997">
        <v>24</v>
      </c>
      <c r="Y997">
        <v>18</v>
      </c>
      <c r="Z997">
        <v>13</v>
      </c>
    </row>
    <row r="998" spans="1:26" x14ac:dyDescent="0.3">
      <c r="A998" t="s">
        <v>27</v>
      </c>
      <c r="B998" t="s">
        <v>28</v>
      </c>
      <c r="C998">
        <v>1463734090</v>
      </c>
      <c r="D998">
        <f t="shared" si="166"/>
        <v>-69</v>
      </c>
      <c r="E998">
        <f t="shared" si="167"/>
        <v>-64</v>
      </c>
      <c r="F998">
        <f t="shared" si="168"/>
        <v>-80</v>
      </c>
      <c r="G998">
        <f t="shared" si="169"/>
        <v>-93</v>
      </c>
      <c r="H998">
        <f t="shared" si="170"/>
        <v>-61</v>
      </c>
      <c r="I998">
        <f t="shared" si="171"/>
        <v>-62</v>
      </c>
      <c r="J998">
        <f t="shared" si="172"/>
        <v>-74</v>
      </c>
      <c r="K998">
        <f t="shared" si="173"/>
        <v>-81</v>
      </c>
      <c r="L998">
        <f t="shared" si="174"/>
        <v>-79</v>
      </c>
      <c r="M998">
        <f t="shared" si="175"/>
        <v>-73</v>
      </c>
      <c r="N998">
        <f t="shared" si="176"/>
        <v>-84</v>
      </c>
      <c r="P998">
        <v>31</v>
      </c>
      <c r="Q998">
        <v>36</v>
      </c>
      <c r="R998">
        <v>20</v>
      </c>
      <c r="S998">
        <v>7</v>
      </c>
      <c r="T998">
        <v>39</v>
      </c>
      <c r="U998">
        <v>38</v>
      </c>
      <c r="V998">
        <v>26</v>
      </c>
      <c r="W998">
        <v>19</v>
      </c>
      <c r="X998">
        <v>21</v>
      </c>
      <c r="Y998">
        <v>27</v>
      </c>
      <c r="Z998">
        <v>16</v>
      </c>
    </row>
    <row r="999" spans="1:26" x14ac:dyDescent="0.3">
      <c r="A999" t="s">
        <v>29</v>
      </c>
      <c r="B999" t="s">
        <v>30</v>
      </c>
      <c r="C999">
        <v>1463734090</v>
      </c>
      <c r="D999">
        <f t="shared" si="166"/>
        <v>-83</v>
      </c>
      <c r="E999">
        <f t="shared" si="167"/>
        <v>-83</v>
      </c>
      <c r="F999">
        <f t="shared" si="168"/>
        <v>-76</v>
      </c>
      <c r="G999">
        <f t="shared" si="169"/>
        <v>-77</v>
      </c>
      <c r="H999">
        <f t="shared" si="170"/>
        <v>-71</v>
      </c>
      <c r="I999">
        <f t="shared" si="171"/>
        <v>-68</v>
      </c>
      <c r="J999">
        <f t="shared" si="172"/>
        <v>-71</v>
      </c>
      <c r="K999">
        <f t="shared" si="173"/>
        <v>-79</v>
      </c>
      <c r="L999">
        <f t="shared" si="174"/>
        <v>-82</v>
      </c>
      <c r="M999">
        <f t="shared" si="175"/>
        <v>-66</v>
      </c>
      <c r="N999">
        <f t="shared" si="176"/>
        <v>-83</v>
      </c>
      <c r="P999">
        <v>17</v>
      </c>
      <c r="Q999">
        <v>17</v>
      </c>
      <c r="R999">
        <v>24</v>
      </c>
      <c r="S999">
        <v>23</v>
      </c>
      <c r="T999">
        <v>29</v>
      </c>
      <c r="U999">
        <v>32</v>
      </c>
      <c r="V999">
        <v>29</v>
      </c>
      <c r="W999">
        <v>21</v>
      </c>
      <c r="X999">
        <v>18</v>
      </c>
      <c r="Y999">
        <v>34</v>
      </c>
      <c r="Z999">
        <v>17</v>
      </c>
    </row>
    <row r="1000" spans="1:26" x14ac:dyDescent="0.3">
      <c r="A1000" t="s">
        <v>31</v>
      </c>
      <c r="B1000" t="s">
        <v>32</v>
      </c>
      <c r="C1000">
        <v>1463734090</v>
      </c>
      <c r="D1000">
        <f t="shared" si="166"/>
        <v>-85</v>
      </c>
      <c r="E1000">
        <f t="shared" si="167"/>
        <v>-79</v>
      </c>
      <c r="F1000">
        <f t="shared" si="168"/>
        <v>-83</v>
      </c>
      <c r="G1000">
        <f t="shared" si="169"/>
        <v>-67</v>
      </c>
      <c r="H1000">
        <f t="shared" si="170"/>
        <v>-90</v>
      </c>
      <c r="I1000">
        <f t="shared" si="171"/>
        <v>-74</v>
      </c>
      <c r="J1000">
        <f t="shared" si="172"/>
        <v>-65</v>
      </c>
      <c r="K1000">
        <f t="shared" si="173"/>
        <v>-93</v>
      </c>
      <c r="L1000">
        <f t="shared" si="174"/>
        <v>-92</v>
      </c>
      <c r="M1000">
        <f t="shared" si="175"/>
        <v>-71</v>
      </c>
      <c r="N1000">
        <f t="shared" si="176"/>
        <v>-61</v>
      </c>
      <c r="P1000">
        <v>15</v>
      </c>
      <c r="Q1000">
        <v>21</v>
      </c>
      <c r="R1000">
        <v>17</v>
      </c>
      <c r="S1000">
        <v>33</v>
      </c>
      <c r="T1000">
        <v>10</v>
      </c>
      <c r="U1000">
        <v>26</v>
      </c>
      <c r="V1000">
        <v>35</v>
      </c>
      <c r="W1000">
        <v>7</v>
      </c>
      <c r="X1000">
        <v>8</v>
      </c>
      <c r="Y1000">
        <v>29</v>
      </c>
      <c r="Z1000">
        <v>39</v>
      </c>
    </row>
    <row r="1001" spans="1:26" x14ac:dyDescent="0.3">
      <c r="A1001" t="s">
        <v>33</v>
      </c>
      <c r="B1001" t="s">
        <v>34</v>
      </c>
      <c r="C1001">
        <v>1463734090</v>
      </c>
      <c r="D1001">
        <f t="shared" si="166"/>
        <v>-79</v>
      </c>
      <c r="E1001">
        <f t="shared" si="167"/>
        <v>-78</v>
      </c>
      <c r="F1001">
        <f t="shared" si="168"/>
        <v>-85</v>
      </c>
      <c r="G1001">
        <f t="shared" si="169"/>
        <v>-90</v>
      </c>
      <c r="H1001">
        <f t="shared" si="170"/>
        <v>-64</v>
      </c>
      <c r="I1001">
        <f t="shared" si="171"/>
        <v>-69</v>
      </c>
      <c r="J1001">
        <f t="shared" si="172"/>
        <v>-90</v>
      </c>
      <c r="K1001">
        <f t="shared" si="173"/>
        <v>-61</v>
      </c>
      <c r="L1001">
        <f t="shared" si="174"/>
        <v>-66</v>
      </c>
      <c r="M1001">
        <f t="shared" si="175"/>
        <v>-78</v>
      </c>
      <c r="N1001">
        <f t="shared" si="176"/>
        <v>-83</v>
      </c>
      <c r="P1001">
        <v>21</v>
      </c>
      <c r="Q1001">
        <v>22</v>
      </c>
      <c r="R1001">
        <v>15</v>
      </c>
      <c r="S1001">
        <v>10</v>
      </c>
      <c r="T1001">
        <v>36</v>
      </c>
      <c r="U1001">
        <v>31</v>
      </c>
      <c r="V1001">
        <v>10</v>
      </c>
      <c r="W1001">
        <v>39</v>
      </c>
      <c r="X1001">
        <v>34</v>
      </c>
      <c r="Y1001">
        <v>22</v>
      </c>
      <c r="Z1001">
        <v>17</v>
      </c>
    </row>
    <row r="1002" spans="1:26" x14ac:dyDescent="0.3">
      <c r="A1002" t="s">
        <v>35</v>
      </c>
      <c r="B1002" t="s">
        <v>36</v>
      </c>
      <c r="C1002">
        <v>1463734090</v>
      </c>
      <c r="D1002">
        <f t="shared" si="166"/>
        <v>-82</v>
      </c>
      <c r="E1002">
        <f t="shared" si="167"/>
        <v>-78</v>
      </c>
      <c r="F1002">
        <f t="shared" si="168"/>
        <v>-88</v>
      </c>
      <c r="G1002">
        <f t="shared" si="169"/>
        <v>-77</v>
      </c>
      <c r="H1002">
        <f t="shared" si="170"/>
        <v>-72</v>
      </c>
      <c r="I1002">
        <f t="shared" si="171"/>
        <v>-76</v>
      </c>
      <c r="J1002">
        <f t="shared" si="172"/>
        <v>-66</v>
      </c>
      <c r="K1002">
        <f t="shared" si="173"/>
        <v>-81</v>
      </c>
      <c r="L1002">
        <f t="shared" si="174"/>
        <v>-70</v>
      </c>
      <c r="M1002">
        <f t="shared" si="175"/>
        <v>-75</v>
      </c>
      <c r="N1002">
        <f t="shared" si="176"/>
        <v>-82</v>
      </c>
      <c r="P1002">
        <v>18</v>
      </c>
      <c r="Q1002">
        <v>22</v>
      </c>
      <c r="R1002">
        <v>12</v>
      </c>
      <c r="S1002">
        <v>23</v>
      </c>
      <c r="T1002">
        <v>28</v>
      </c>
      <c r="U1002">
        <v>24</v>
      </c>
      <c r="V1002">
        <v>34</v>
      </c>
      <c r="W1002">
        <v>19</v>
      </c>
      <c r="X1002">
        <v>30</v>
      </c>
      <c r="Y1002">
        <v>25</v>
      </c>
      <c r="Z1002">
        <v>18</v>
      </c>
    </row>
    <row r="1003" spans="1:26" x14ac:dyDescent="0.3">
      <c r="A1003" t="s">
        <v>37</v>
      </c>
      <c r="B1003" t="s">
        <v>38</v>
      </c>
      <c r="C1003">
        <v>1463734090</v>
      </c>
      <c r="D1003">
        <f t="shared" si="166"/>
        <v>-92</v>
      </c>
      <c r="E1003">
        <f t="shared" si="167"/>
        <v>-83</v>
      </c>
      <c r="F1003">
        <f t="shared" si="168"/>
        <v>-85</v>
      </c>
      <c r="G1003">
        <f t="shared" si="169"/>
        <v>-84</v>
      </c>
      <c r="H1003">
        <f t="shared" si="170"/>
        <v>-83</v>
      </c>
      <c r="I1003">
        <f t="shared" si="171"/>
        <v>-85</v>
      </c>
      <c r="J1003">
        <f t="shared" si="172"/>
        <v>-61</v>
      </c>
      <c r="K1003">
        <f t="shared" si="173"/>
        <v>-86</v>
      </c>
      <c r="L1003">
        <f t="shared" si="174"/>
        <v>-76</v>
      </c>
      <c r="M1003">
        <f t="shared" si="175"/>
        <v>-63</v>
      </c>
      <c r="N1003">
        <f t="shared" si="176"/>
        <v>-70</v>
      </c>
      <c r="P1003">
        <v>8</v>
      </c>
      <c r="Q1003">
        <v>17</v>
      </c>
      <c r="R1003">
        <v>15</v>
      </c>
      <c r="S1003">
        <v>16</v>
      </c>
      <c r="T1003">
        <v>17</v>
      </c>
      <c r="U1003">
        <v>15</v>
      </c>
      <c r="V1003">
        <v>39</v>
      </c>
      <c r="W1003">
        <v>14</v>
      </c>
      <c r="X1003">
        <v>24</v>
      </c>
      <c r="Y1003">
        <v>37</v>
      </c>
      <c r="Z1003">
        <v>30</v>
      </c>
    </row>
    <row r="1004" spans="1:26" x14ac:dyDescent="0.3">
      <c r="A1004" t="s">
        <v>39</v>
      </c>
      <c r="B1004" t="s">
        <v>40</v>
      </c>
      <c r="C1004">
        <v>1463734090</v>
      </c>
      <c r="D1004">
        <f t="shared" si="166"/>
        <v>-14</v>
      </c>
      <c r="E1004">
        <f t="shared" si="167"/>
        <v>-60</v>
      </c>
      <c r="F1004">
        <f t="shared" si="168"/>
        <v>-77</v>
      </c>
      <c r="G1004">
        <f t="shared" si="169"/>
        <v>-80</v>
      </c>
      <c r="H1004">
        <f t="shared" si="170"/>
        <v>-58</v>
      </c>
      <c r="I1004">
        <f t="shared" si="171"/>
        <v>-75</v>
      </c>
      <c r="J1004">
        <f t="shared" si="172"/>
        <v>-77</v>
      </c>
      <c r="K1004">
        <f t="shared" si="173"/>
        <v>-73</v>
      </c>
      <c r="L1004">
        <f t="shared" si="174"/>
        <v>-79</v>
      </c>
      <c r="M1004">
        <f t="shared" si="175"/>
        <v>-79</v>
      </c>
      <c r="N1004">
        <f t="shared" si="176"/>
        <v>-83</v>
      </c>
      <c r="P1004">
        <v>86</v>
      </c>
      <c r="Q1004">
        <v>40</v>
      </c>
      <c r="R1004">
        <v>23</v>
      </c>
      <c r="S1004">
        <v>20</v>
      </c>
      <c r="T1004">
        <v>42</v>
      </c>
      <c r="U1004">
        <v>25</v>
      </c>
      <c r="V1004">
        <v>23</v>
      </c>
      <c r="W1004">
        <v>27</v>
      </c>
      <c r="X1004">
        <v>21</v>
      </c>
      <c r="Y1004">
        <v>21</v>
      </c>
      <c r="Z1004">
        <v>17</v>
      </c>
    </row>
    <row r="1005" spans="1:26" x14ac:dyDescent="0.3">
      <c r="A1005" t="s">
        <v>41</v>
      </c>
      <c r="B1005" t="s">
        <v>42</v>
      </c>
      <c r="C1005">
        <v>1463734090</v>
      </c>
      <c r="D1005">
        <f t="shared" si="166"/>
        <v>-81</v>
      </c>
      <c r="E1005">
        <f t="shared" si="167"/>
        <v>-66</v>
      </c>
      <c r="F1005">
        <f t="shared" si="168"/>
        <v>-67</v>
      </c>
      <c r="G1005">
        <f t="shared" si="169"/>
        <v>-13</v>
      </c>
      <c r="H1005">
        <f t="shared" si="170"/>
        <v>-78</v>
      </c>
      <c r="I1005">
        <f t="shared" si="171"/>
        <v>-72</v>
      </c>
      <c r="J1005">
        <f t="shared" si="172"/>
        <v>-63</v>
      </c>
      <c r="K1005">
        <f t="shared" si="173"/>
        <v>-81</v>
      </c>
      <c r="L1005">
        <f t="shared" si="174"/>
        <v>-84</v>
      </c>
      <c r="M1005">
        <f t="shared" si="175"/>
        <v>-71</v>
      </c>
      <c r="N1005">
        <f t="shared" si="176"/>
        <v>-66</v>
      </c>
      <c r="P1005">
        <v>19</v>
      </c>
      <c r="Q1005">
        <v>34</v>
      </c>
      <c r="R1005">
        <v>33</v>
      </c>
      <c r="S1005">
        <v>87</v>
      </c>
      <c r="T1005">
        <v>22</v>
      </c>
      <c r="U1005">
        <v>28</v>
      </c>
      <c r="V1005">
        <v>37</v>
      </c>
      <c r="W1005">
        <v>19</v>
      </c>
      <c r="X1005">
        <v>16</v>
      </c>
      <c r="Y1005">
        <v>29</v>
      </c>
      <c r="Z1005">
        <v>34</v>
      </c>
    </row>
    <row r="1006" spans="1:26" x14ac:dyDescent="0.3">
      <c r="A1006" t="s">
        <v>43</v>
      </c>
      <c r="B1006" t="s">
        <v>44</v>
      </c>
      <c r="C1006">
        <v>1463734090</v>
      </c>
      <c r="D1006">
        <f t="shared" si="166"/>
        <v>-88</v>
      </c>
      <c r="E1006">
        <f t="shared" si="167"/>
        <v>-83</v>
      </c>
      <c r="F1006">
        <f t="shared" si="168"/>
        <v>-81</v>
      </c>
      <c r="G1006">
        <f t="shared" si="169"/>
        <v>-74</v>
      </c>
      <c r="H1006">
        <f t="shared" si="170"/>
        <v>-84</v>
      </c>
      <c r="I1006">
        <f t="shared" si="171"/>
        <v>-79</v>
      </c>
      <c r="J1006">
        <f t="shared" si="172"/>
        <v>-63</v>
      </c>
      <c r="K1006">
        <f t="shared" si="173"/>
        <v>-85</v>
      </c>
      <c r="L1006">
        <f t="shared" si="174"/>
        <v>-86</v>
      </c>
      <c r="M1006">
        <f t="shared" si="175"/>
        <v>-65</v>
      </c>
      <c r="N1006">
        <f t="shared" si="176"/>
        <v>-15</v>
      </c>
      <c r="P1006">
        <v>12</v>
      </c>
      <c r="Q1006">
        <v>17</v>
      </c>
      <c r="R1006">
        <v>19</v>
      </c>
      <c r="S1006">
        <v>26</v>
      </c>
      <c r="T1006">
        <v>16</v>
      </c>
      <c r="U1006">
        <v>21</v>
      </c>
      <c r="V1006">
        <v>37</v>
      </c>
      <c r="W1006">
        <v>15</v>
      </c>
      <c r="X1006">
        <v>14</v>
      </c>
      <c r="Y1006">
        <v>35</v>
      </c>
      <c r="Z1006">
        <v>85</v>
      </c>
    </row>
    <row r="1007" spans="1:26" x14ac:dyDescent="0.3">
      <c r="A1007" t="s">
        <v>45</v>
      </c>
      <c r="B1007" t="s">
        <v>46</v>
      </c>
      <c r="C1007">
        <v>1463734090</v>
      </c>
      <c r="D1007">
        <f t="shared" si="166"/>
        <v>-56</v>
      </c>
      <c r="E1007">
        <f t="shared" si="167"/>
        <v>-15</v>
      </c>
      <c r="F1007">
        <f t="shared" si="168"/>
        <v>-68</v>
      </c>
      <c r="G1007">
        <f t="shared" si="169"/>
        <v>-74</v>
      </c>
      <c r="H1007">
        <f t="shared" si="170"/>
        <v>-65</v>
      </c>
      <c r="I1007">
        <f t="shared" si="171"/>
        <v>-74</v>
      </c>
      <c r="J1007">
        <f t="shared" si="172"/>
        <v>-73</v>
      </c>
      <c r="K1007">
        <f t="shared" si="173"/>
        <v>-75</v>
      </c>
      <c r="L1007">
        <f t="shared" si="174"/>
        <v>-73</v>
      </c>
      <c r="M1007">
        <f t="shared" si="175"/>
        <v>-72</v>
      </c>
      <c r="N1007">
        <f t="shared" si="176"/>
        <v>-84</v>
      </c>
      <c r="P1007">
        <v>44</v>
      </c>
      <c r="Q1007">
        <v>85</v>
      </c>
      <c r="R1007">
        <v>32</v>
      </c>
      <c r="S1007">
        <v>26</v>
      </c>
      <c r="T1007">
        <v>35</v>
      </c>
      <c r="U1007">
        <v>26</v>
      </c>
      <c r="V1007">
        <v>27</v>
      </c>
      <c r="W1007">
        <v>25</v>
      </c>
      <c r="X1007">
        <v>27</v>
      </c>
      <c r="Y1007">
        <v>28</v>
      </c>
      <c r="Z1007">
        <v>16</v>
      </c>
    </row>
    <row r="1008" spans="1:26" x14ac:dyDescent="0.3">
      <c r="A1008" t="s">
        <v>47</v>
      </c>
      <c r="B1008" t="s">
        <v>48</v>
      </c>
      <c r="C1008">
        <v>1463734090</v>
      </c>
      <c r="D1008">
        <f t="shared" si="166"/>
        <v>-75</v>
      </c>
      <c r="E1008">
        <f t="shared" si="167"/>
        <v>-64</v>
      </c>
      <c r="F1008">
        <f t="shared" si="168"/>
        <v>-15</v>
      </c>
      <c r="G1008">
        <f t="shared" si="169"/>
        <v>-65</v>
      </c>
      <c r="H1008">
        <f t="shared" si="170"/>
        <v>-68</v>
      </c>
      <c r="I1008">
        <f t="shared" si="171"/>
        <v>-65</v>
      </c>
      <c r="J1008">
        <f t="shared" si="172"/>
        <v>-62</v>
      </c>
      <c r="K1008">
        <f t="shared" si="173"/>
        <v>-79</v>
      </c>
      <c r="L1008">
        <f t="shared" si="174"/>
        <v>-74</v>
      </c>
      <c r="M1008">
        <f t="shared" si="175"/>
        <v>-59</v>
      </c>
      <c r="N1008">
        <f t="shared" si="176"/>
        <v>-77</v>
      </c>
      <c r="P1008">
        <v>25</v>
      </c>
      <c r="Q1008">
        <v>36</v>
      </c>
      <c r="R1008">
        <v>85</v>
      </c>
      <c r="S1008">
        <v>35</v>
      </c>
      <c r="T1008">
        <v>32</v>
      </c>
      <c r="U1008">
        <v>35</v>
      </c>
      <c r="V1008">
        <v>38</v>
      </c>
      <c r="W1008">
        <v>21</v>
      </c>
      <c r="X1008">
        <v>26</v>
      </c>
      <c r="Y1008">
        <v>41</v>
      </c>
      <c r="Z1008">
        <v>23</v>
      </c>
    </row>
    <row r="1009" spans="1:26" x14ac:dyDescent="0.3">
      <c r="A1009" t="s">
        <v>49</v>
      </c>
      <c r="B1009" t="s">
        <v>50</v>
      </c>
      <c r="C1009">
        <v>1463734090</v>
      </c>
      <c r="D1009">
        <f t="shared" si="166"/>
        <v>-80</v>
      </c>
      <c r="E1009">
        <f t="shared" si="167"/>
        <v>-78</v>
      </c>
      <c r="F1009">
        <f t="shared" si="168"/>
        <v>-78</v>
      </c>
      <c r="G1009">
        <f t="shared" si="169"/>
        <v>-79</v>
      </c>
      <c r="H1009">
        <f t="shared" si="170"/>
        <v>-73</v>
      </c>
      <c r="I1009">
        <f t="shared" si="171"/>
        <v>-17</v>
      </c>
      <c r="J1009">
        <f t="shared" si="172"/>
        <v>-72</v>
      </c>
      <c r="K1009">
        <f t="shared" si="173"/>
        <v>-80</v>
      </c>
      <c r="L1009">
        <f t="shared" si="174"/>
        <v>-69</v>
      </c>
      <c r="M1009">
        <f t="shared" si="175"/>
        <v>-72</v>
      </c>
      <c r="N1009">
        <f t="shared" si="176"/>
        <v>-87</v>
      </c>
      <c r="P1009">
        <v>20</v>
      </c>
      <c r="Q1009">
        <v>22</v>
      </c>
      <c r="R1009">
        <v>22</v>
      </c>
      <c r="S1009">
        <v>21</v>
      </c>
      <c r="T1009">
        <v>27</v>
      </c>
      <c r="U1009">
        <v>83</v>
      </c>
      <c r="V1009">
        <v>28</v>
      </c>
      <c r="W1009">
        <v>20</v>
      </c>
      <c r="X1009">
        <v>31</v>
      </c>
      <c r="Y1009">
        <v>28</v>
      </c>
      <c r="Z1009">
        <v>13</v>
      </c>
    </row>
    <row r="1010" spans="1:26" x14ac:dyDescent="0.3">
      <c r="A1010" t="s">
        <v>51</v>
      </c>
      <c r="B1010" t="s">
        <v>52</v>
      </c>
      <c r="C1010">
        <v>1463734090</v>
      </c>
      <c r="D1010">
        <f t="shared" si="166"/>
        <v>-66</v>
      </c>
      <c r="E1010">
        <f t="shared" si="167"/>
        <v>-68</v>
      </c>
      <c r="F1010">
        <f t="shared" si="168"/>
        <v>-77</v>
      </c>
      <c r="G1010">
        <f t="shared" si="169"/>
        <v>-76</v>
      </c>
      <c r="H1010">
        <f t="shared" si="170"/>
        <v>-13</v>
      </c>
      <c r="I1010">
        <f t="shared" si="171"/>
        <v>-70</v>
      </c>
      <c r="J1010">
        <f t="shared" si="172"/>
        <v>-75</v>
      </c>
      <c r="K1010">
        <f t="shared" si="173"/>
        <v>-58</v>
      </c>
      <c r="L1010">
        <f t="shared" si="174"/>
        <v>-68</v>
      </c>
      <c r="M1010">
        <f t="shared" si="175"/>
        <v>-74</v>
      </c>
      <c r="N1010">
        <f t="shared" si="176"/>
        <v>-81</v>
      </c>
      <c r="P1010">
        <v>34</v>
      </c>
      <c r="Q1010">
        <v>32</v>
      </c>
      <c r="R1010">
        <v>23</v>
      </c>
      <c r="S1010">
        <v>24</v>
      </c>
      <c r="T1010">
        <v>87</v>
      </c>
      <c r="U1010">
        <v>30</v>
      </c>
      <c r="V1010">
        <v>25</v>
      </c>
      <c r="W1010">
        <v>42</v>
      </c>
      <c r="X1010">
        <v>32</v>
      </c>
      <c r="Y1010">
        <v>26</v>
      </c>
      <c r="Z1010">
        <v>19</v>
      </c>
    </row>
    <row r="1011" spans="1:26" x14ac:dyDescent="0.3">
      <c r="A1011" t="s">
        <v>53</v>
      </c>
      <c r="B1011" t="s">
        <v>54</v>
      </c>
      <c r="C1011">
        <v>1463734090</v>
      </c>
      <c r="D1011">
        <f t="shared" si="166"/>
        <v>-71</v>
      </c>
      <c r="E1011">
        <f t="shared" si="167"/>
        <v>-87</v>
      </c>
      <c r="F1011">
        <f t="shared" si="168"/>
        <v>-84</v>
      </c>
      <c r="G1011">
        <f t="shared" si="169"/>
        <v>-91</v>
      </c>
      <c r="H1011">
        <f t="shared" si="170"/>
        <v>-67</v>
      </c>
      <c r="I1011">
        <f t="shared" si="171"/>
        <v>-82</v>
      </c>
      <c r="J1011">
        <f t="shared" si="172"/>
        <v>-86</v>
      </c>
      <c r="K1011">
        <f t="shared" si="173"/>
        <v>-16</v>
      </c>
      <c r="L1011">
        <f t="shared" si="174"/>
        <v>-80</v>
      </c>
      <c r="M1011">
        <f t="shared" si="175"/>
        <v>-82</v>
      </c>
      <c r="N1011">
        <f t="shared" si="176"/>
        <v>-89</v>
      </c>
      <c r="P1011">
        <v>29</v>
      </c>
      <c r="Q1011">
        <v>13</v>
      </c>
      <c r="R1011">
        <v>16</v>
      </c>
      <c r="S1011">
        <v>9</v>
      </c>
      <c r="T1011">
        <v>33</v>
      </c>
      <c r="U1011">
        <v>18</v>
      </c>
      <c r="V1011">
        <v>14</v>
      </c>
      <c r="W1011">
        <v>84</v>
      </c>
      <c r="X1011">
        <v>20</v>
      </c>
      <c r="Y1011">
        <v>18</v>
      </c>
      <c r="Z1011">
        <v>11</v>
      </c>
    </row>
    <row r="1012" spans="1:26" x14ac:dyDescent="0.3">
      <c r="A1012" t="s">
        <v>55</v>
      </c>
      <c r="B1012" t="s">
        <v>56</v>
      </c>
      <c r="C1012">
        <v>1463734090</v>
      </c>
      <c r="D1012">
        <f t="shared" si="166"/>
        <v>-83</v>
      </c>
      <c r="E1012">
        <f t="shared" si="167"/>
        <v>-85</v>
      </c>
      <c r="F1012">
        <f t="shared" si="168"/>
        <v>-82</v>
      </c>
      <c r="G1012">
        <f t="shared" si="169"/>
        <v>-86</v>
      </c>
      <c r="H1012">
        <f t="shared" si="170"/>
        <v>-74</v>
      </c>
      <c r="I1012">
        <f t="shared" si="171"/>
        <v>-75</v>
      </c>
      <c r="J1012">
        <f t="shared" si="172"/>
        <v>-76</v>
      </c>
      <c r="K1012">
        <f t="shared" si="173"/>
        <v>-76</v>
      </c>
      <c r="L1012">
        <f t="shared" si="174"/>
        <v>-14</v>
      </c>
      <c r="M1012">
        <f t="shared" si="175"/>
        <v>-73</v>
      </c>
      <c r="N1012">
        <f t="shared" si="176"/>
        <v>-90</v>
      </c>
      <c r="P1012">
        <v>17</v>
      </c>
      <c r="Q1012">
        <v>15</v>
      </c>
      <c r="R1012">
        <v>18</v>
      </c>
      <c r="S1012">
        <v>14</v>
      </c>
      <c r="T1012">
        <v>26</v>
      </c>
      <c r="U1012">
        <v>25</v>
      </c>
      <c r="V1012">
        <v>24</v>
      </c>
      <c r="W1012">
        <v>24</v>
      </c>
      <c r="X1012">
        <v>86</v>
      </c>
      <c r="Y1012">
        <v>27</v>
      </c>
      <c r="Z1012">
        <v>10</v>
      </c>
    </row>
    <row r="1013" spans="1:26" x14ac:dyDescent="0.3">
      <c r="A1013" t="s">
        <v>57</v>
      </c>
      <c r="B1013" t="s">
        <v>58</v>
      </c>
      <c r="C1013">
        <v>1463734090</v>
      </c>
      <c r="D1013">
        <f t="shared" si="166"/>
        <v>-77</v>
      </c>
      <c r="E1013">
        <f t="shared" si="167"/>
        <v>-76</v>
      </c>
      <c r="F1013">
        <f t="shared" si="168"/>
        <v>-70</v>
      </c>
      <c r="G1013">
        <f t="shared" si="169"/>
        <v>-69</v>
      </c>
      <c r="H1013">
        <f t="shared" si="170"/>
        <v>-79</v>
      </c>
      <c r="I1013">
        <f t="shared" si="171"/>
        <v>-73</v>
      </c>
      <c r="J1013">
        <f t="shared" si="172"/>
        <v>-16</v>
      </c>
      <c r="K1013">
        <f t="shared" si="173"/>
        <v>-85</v>
      </c>
      <c r="L1013">
        <f t="shared" si="174"/>
        <v>-81</v>
      </c>
      <c r="M1013">
        <f t="shared" si="175"/>
        <v>-60</v>
      </c>
      <c r="N1013">
        <f t="shared" si="176"/>
        <v>-74</v>
      </c>
      <c r="P1013">
        <v>23</v>
      </c>
      <c r="Q1013">
        <v>24</v>
      </c>
      <c r="R1013">
        <v>30</v>
      </c>
      <c r="S1013">
        <v>31</v>
      </c>
      <c r="T1013">
        <v>21</v>
      </c>
      <c r="U1013">
        <v>27</v>
      </c>
      <c r="V1013">
        <v>84</v>
      </c>
      <c r="W1013">
        <v>15</v>
      </c>
      <c r="X1013">
        <v>19</v>
      </c>
      <c r="Y1013">
        <v>40</v>
      </c>
      <c r="Z1013">
        <v>26</v>
      </c>
    </row>
    <row r="1014" spans="1:26" x14ac:dyDescent="0.3">
      <c r="A1014" t="s">
        <v>59</v>
      </c>
      <c r="B1014" t="s">
        <v>60</v>
      </c>
      <c r="C1014">
        <v>1463734090</v>
      </c>
      <c r="D1014">
        <f t="shared" si="166"/>
        <v>-61</v>
      </c>
      <c r="E1014">
        <f t="shared" si="167"/>
        <v>-67</v>
      </c>
      <c r="F1014">
        <f t="shared" si="168"/>
        <v>-79</v>
      </c>
      <c r="G1014">
        <f t="shared" si="169"/>
        <v>-85</v>
      </c>
      <c r="H1014">
        <f t="shared" si="170"/>
        <v>-64</v>
      </c>
      <c r="I1014">
        <f t="shared" si="171"/>
        <v>-81</v>
      </c>
      <c r="J1014">
        <f t="shared" si="172"/>
        <v>-79</v>
      </c>
      <c r="K1014">
        <f t="shared" si="173"/>
        <v>-73</v>
      </c>
      <c r="L1014">
        <f t="shared" si="174"/>
        <v>-82</v>
      </c>
      <c r="M1014">
        <f t="shared" si="175"/>
        <v>-80</v>
      </c>
      <c r="N1014">
        <f t="shared" si="176"/>
        <v>-86</v>
      </c>
      <c r="P1014">
        <v>39</v>
      </c>
      <c r="Q1014">
        <v>33</v>
      </c>
      <c r="R1014">
        <v>21</v>
      </c>
      <c r="S1014">
        <v>15</v>
      </c>
      <c r="T1014">
        <v>36</v>
      </c>
      <c r="U1014">
        <v>19</v>
      </c>
      <c r="V1014">
        <v>21</v>
      </c>
      <c r="W1014">
        <v>27</v>
      </c>
      <c r="X1014">
        <v>18</v>
      </c>
      <c r="Y1014">
        <v>20</v>
      </c>
      <c r="Z1014">
        <v>14</v>
      </c>
    </row>
    <row r="1015" spans="1:26" x14ac:dyDescent="0.3">
      <c r="A1015" t="s">
        <v>61</v>
      </c>
      <c r="B1015" t="s">
        <v>62</v>
      </c>
      <c r="C1015">
        <v>1463734090</v>
      </c>
      <c r="D1015">
        <f t="shared" si="166"/>
        <v>-71</v>
      </c>
      <c r="E1015">
        <f t="shared" si="167"/>
        <v>-63</v>
      </c>
      <c r="F1015">
        <f t="shared" si="168"/>
        <v>-76</v>
      </c>
      <c r="G1015">
        <f t="shared" si="169"/>
        <v>-83</v>
      </c>
      <c r="H1015">
        <f t="shared" si="170"/>
        <v>-76</v>
      </c>
      <c r="I1015">
        <f t="shared" si="171"/>
        <v>-74</v>
      </c>
      <c r="J1015">
        <f t="shared" si="172"/>
        <v>-77</v>
      </c>
      <c r="K1015">
        <f t="shared" si="173"/>
        <v>-72</v>
      </c>
      <c r="L1015">
        <f t="shared" si="174"/>
        <v>-80</v>
      </c>
      <c r="M1015">
        <f t="shared" si="175"/>
        <v>-77</v>
      </c>
      <c r="N1015">
        <f t="shared" si="176"/>
        <v>-89</v>
      </c>
      <c r="P1015">
        <v>29</v>
      </c>
      <c r="Q1015">
        <v>37</v>
      </c>
      <c r="R1015">
        <v>24</v>
      </c>
      <c r="S1015">
        <v>17</v>
      </c>
      <c r="T1015">
        <v>24</v>
      </c>
      <c r="U1015">
        <v>26</v>
      </c>
      <c r="V1015">
        <v>23</v>
      </c>
      <c r="W1015">
        <v>28</v>
      </c>
      <c r="X1015">
        <v>20</v>
      </c>
      <c r="Y1015">
        <v>23</v>
      </c>
      <c r="Z1015">
        <v>11</v>
      </c>
    </row>
    <row r="1016" spans="1:26" x14ac:dyDescent="0.3">
      <c r="A1016" t="s">
        <v>63</v>
      </c>
      <c r="B1016" t="s">
        <v>64</v>
      </c>
      <c r="C1016">
        <v>1463734090</v>
      </c>
      <c r="D1016">
        <f t="shared" si="166"/>
        <v>-73</v>
      </c>
      <c r="E1016">
        <f t="shared" si="167"/>
        <v>-70</v>
      </c>
      <c r="F1016">
        <f t="shared" si="168"/>
        <v>-73</v>
      </c>
      <c r="G1016">
        <f t="shared" si="169"/>
        <v>-87</v>
      </c>
      <c r="H1016">
        <f t="shared" si="170"/>
        <v>-45</v>
      </c>
      <c r="I1016">
        <f t="shared" si="171"/>
        <v>-74</v>
      </c>
      <c r="J1016">
        <f t="shared" si="172"/>
        <v>-78</v>
      </c>
      <c r="K1016">
        <f t="shared" si="173"/>
        <v>-55</v>
      </c>
      <c r="L1016">
        <f t="shared" si="174"/>
        <v>-65</v>
      </c>
      <c r="M1016">
        <f t="shared" si="175"/>
        <v>-78</v>
      </c>
      <c r="N1016">
        <f t="shared" si="176"/>
        <v>-80</v>
      </c>
      <c r="P1016">
        <v>27</v>
      </c>
      <c r="Q1016">
        <v>30</v>
      </c>
      <c r="R1016">
        <v>27</v>
      </c>
      <c r="S1016">
        <v>13</v>
      </c>
      <c r="T1016">
        <v>55</v>
      </c>
      <c r="U1016">
        <v>26</v>
      </c>
      <c r="V1016">
        <v>22</v>
      </c>
      <c r="W1016">
        <v>45</v>
      </c>
      <c r="X1016">
        <v>35</v>
      </c>
      <c r="Y1016">
        <v>22</v>
      </c>
      <c r="Z1016">
        <v>20</v>
      </c>
    </row>
    <row r="1017" spans="1:26" x14ac:dyDescent="0.3">
      <c r="A1017" t="s">
        <v>65</v>
      </c>
      <c r="B1017" t="s">
        <v>66</v>
      </c>
      <c r="C1017">
        <v>1463734090</v>
      </c>
      <c r="D1017">
        <f t="shared" si="166"/>
        <v>-68</v>
      </c>
      <c r="E1017">
        <f t="shared" si="167"/>
        <v>-81</v>
      </c>
      <c r="F1017">
        <f t="shared" si="168"/>
        <v>-79</v>
      </c>
      <c r="G1017">
        <f t="shared" si="169"/>
        <v>-79</v>
      </c>
      <c r="H1017">
        <f t="shared" si="170"/>
        <v>-44</v>
      </c>
      <c r="I1017">
        <f t="shared" si="171"/>
        <v>-69</v>
      </c>
      <c r="J1017">
        <f t="shared" si="172"/>
        <v>-76</v>
      </c>
      <c r="K1017">
        <f t="shared" si="173"/>
        <v>-58</v>
      </c>
      <c r="L1017">
        <f t="shared" si="174"/>
        <v>-56</v>
      </c>
      <c r="M1017">
        <f t="shared" si="175"/>
        <v>-69</v>
      </c>
      <c r="N1017">
        <f t="shared" si="176"/>
        <v>-86</v>
      </c>
      <c r="P1017">
        <v>32</v>
      </c>
      <c r="Q1017">
        <v>19</v>
      </c>
      <c r="R1017">
        <v>21</v>
      </c>
      <c r="S1017">
        <v>21</v>
      </c>
      <c r="T1017">
        <v>56</v>
      </c>
      <c r="U1017">
        <v>31</v>
      </c>
      <c r="V1017">
        <v>24</v>
      </c>
      <c r="W1017">
        <v>42</v>
      </c>
      <c r="X1017">
        <v>44</v>
      </c>
      <c r="Y1017">
        <v>31</v>
      </c>
      <c r="Z1017">
        <v>14</v>
      </c>
    </row>
    <row r="1018" spans="1:26" x14ac:dyDescent="0.3">
      <c r="A1018" t="s">
        <v>67</v>
      </c>
      <c r="B1018" t="s">
        <v>68</v>
      </c>
      <c r="C1018">
        <v>1463734090</v>
      </c>
      <c r="D1018">
        <f t="shared" si="166"/>
        <v>-70</v>
      </c>
      <c r="E1018">
        <f t="shared" si="167"/>
        <v>-70</v>
      </c>
      <c r="F1018">
        <f t="shared" si="168"/>
        <v>-68</v>
      </c>
      <c r="G1018">
        <f t="shared" si="169"/>
        <v>-82</v>
      </c>
      <c r="H1018">
        <f t="shared" si="170"/>
        <v>-72</v>
      </c>
      <c r="I1018">
        <f t="shared" si="171"/>
        <v>-59</v>
      </c>
      <c r="J1018">
        <f t="shared" si="172"/>
        <v>-74</v>
      </c>
      <c r="K1018">
        <f t="shared" si="173"/>
        <v>-70</v>
      </c>
      <c r="L1018">
        <f t="shared" si="174"/>
        <v>-60</v>
      </c>
      <c r="M1018">
        <f t="shared" si="175"/>
        <v>-70</v>
      </c>
      <c r="N1018">
        <f t="shared" si="176"/>
        <v>-74</v>
      </c>
      <c r="P1018">
        <v>30</v>
      </c>
      <c r="Q1018">
        <v>30</v>
      </c>
      <c r="R1018">
        <v>32</v>
      </c>
      <c r="S1018">
        <v>18</v>
      </c>
      <c r="T1018">
        <v>28</v>
      </c>
      <c r="U1018">
        <v>41</v>
      </c>
      <c r="V1018">
        <v>26</v>
      </c>
      <c r="W1018">
        <v>30</v>
      </c>
      <c r="X1018">
        <v>40</v>
      </c>
      <c r="Y1018">
        <v>30</v>
      </c>
      <c r="Z1018">
        <v>26</v>
      </c>
    </row>
    <row r="1019" spans="1:26" x14ac:dyDescent="0.3">
      <c r="A1019" t="s">
        <v>69</v>
      </c>
      <c r="B1019" t="s">
        <v>70</v>
      </c>
      <c r="C1019">
        <v>1463734090</v>
      </c>
      <c r="D1019">
        <f t="shared" si="166"/>
        <v>-85</v>
      </c>
      <c r="E1019">
        <f t="shared" si="167"/>
        <v>-72</v>
      </c>
      <c r="F1019">
        <f t="shared" si="168"/>
        <v>-87</v>
      </c>
      <c r="G1019">
        <f t="shared" si="169"/>
        <v>-75</v>
      </c>
      <c r="H1019">
        <f t="shared" si="170"/>
        <v>-79</v>
      </c>
      <c r="I1019">
        <f t="shared" si="171"/>
        <v>-74</v>
      </c>
      <c r="J1019">
        <f t="shared" si="172"/>
        <v>-64</v>
      </c>
      <c r="K1019">
        <f t="shared" si="173"/>
        <v>-85</v>
      </c>
      <c r="L1019">
        <f t="shared" si="174"/>
        <v>-82</v>
      </c>
      <c r="M1019">
        <f t="shared" si="175"/>
        <v>-52</v>
      </c>
      <c r="N1019">
        <f t="shared" si="176"/>
        <v>-81</v>
      </c>
      <c r="P1019">
        <v>15</v>
      </c>
      <c r="Q1019">
        <v>28</v>
      </c>
      <c r="R1019">
        <v>13</v>
      </c>
      <c r="S1019">
        <v>25</v>
      </c>
      <c r="T1019">
        <v>21</v>
      </c>
      <c r="U1019">
        <v>26</v>
      </c>
      <c r="V1019">
        <v>36</v>
      </c>
      <c r="W1019">
        <v>15</v>
      </c>
      <c r="X1019">
        <v>18</v>
      </c>
      <c r="Y1019">
        <v>48</v>
      </c>
      <c r="Z1019">
        <v>19</v>
      </c>
    </row>
    <row r="1020" spans="1:26" x14ac:dyDescent="0.3">
      <c r="A1020" t="s">
        <v>71</v>
      </c>
      <c r="B1020" t="s">
        <v>72</v>
      </c>
      <c r="C1020">
        <v>1463734090</v>
      </c>
      <c r="D1020">
        <f t="shared" si="166"/>
        <v>-80</v>
      </c>
      <c r="E1020">
        <f t="shared" si="167"/>
        <v>-82</v>
      </c>
      <c r="F1020">
        <f t="shared" si="168"/>
        <v>-79</v>
      </c>
      <c r="G1020">
        <f t="shared" si="169"/>
        <v>-72</v>
      </c>
      <c r="H1020">
        <f t="shared" si="170"/>
        <v>-71</v>
      </c>
      <c r="I1020">
        <f t="shared" si="171"/>
        <v>-72</v>
      </c>
      <c r="J1020">
        <f t="shared" si="172"/>
        <v>-56</v>
      </c>
      <c r="K1020">
        <f t="shared" si="173"/>
        <v>-77</v>
      </c>
      <c r="L1020">
        <f t="shared" si="174"/>
        <v>-73</v>
      </c>
      <c r="M1020">
        <f t="shared" si="175"/>
        <v>-66</v>
      </c>
      <c r="N1020">
        <f t="shared" si="176"/>
        <v>-75</v>
      </c>
      <c r="P1020">
        <v>20</v>
      </c>
      <c r="Q1020">
        <v>18</v>
      </c>
      <c r="R1020">
        <v>21</v>
      </c>
      <c r="S1020">
        <v>28</v>
      </c>
      <c r="T1020">
        <v>29</v>
      </c>
      <c r="U1020">
        <v>28</v>
      </c>
      <c r="V1020">
        <v>44</v>
      </c>
      <c r="W1020">
        <v>23</v>
      </c>
      <c r="X1020">
        <v>27</v>
      </c>
      <c r="Y1020">
        <v>34</v>
      </c>
      <c r="Z1020">
        <v>25</v>
      </c>
    </row>
    <row r="1021" spans="1:26" x14ac:dyDescent="0.3">
      <c r="A1021" t="s">
        <v>73</v>
      </c>
      <c r="B1021" t="s">
        <v>74</v>
      </c>
      <c r="C1021">
        <v>1463734090</v>
      </c>
      <c r="D1021">
        <f t="shared" si="166"/>
        <v>-85</v>
      </c>
      <c r="E1021">
        <f t="shared" si="167"/>
        <v>-88</v>
      </c>
      <c r="F1021">
        <f t="shared" si="168"/>
        <v>-70</v>
      </c>
      <c r="G1021">
        <f t="shared" si="169"/>
        <v>-72</v>
      </c>
      <c r="H1021">
        <f t="shared" si="170"/>
        <v>-85</v>
      </c>
      <c r="I1021">
        <f t="shared" si="171"/>
        <v>-74</v>
      </c>
      <c r="J1021">
        <f t="shared" si="172"/>
        <v>-50</v>
      </c>
      <c r="K1021">
        <f t="shared" si="173"/>
        <v>-75</v>
      </c>
      <c r="L1021">
        <f t="shared" si="174"/>
        <v>-79</v>
      </c>
      <c r="M1021">
        <f t="shared" si="175"/>
        <v>-71</v>
      </c>
      <c r="N1021">
        <f t="shared" si="176"/>
        <v>-68</v>
      </c>
      <c r="P1021">
        <v>15</v>
      </c>
      <c r="Q1021">
        <v>12</v>
      </c>
      <c r="R1021">
        <v>30</v>
      </c>
      <c r="S1021">
        <v>28</v>
      </c>
      <c r="T1021">
        <v>15</v>
      </c>
      <c r="U1021">
        <v>26</v>
      </c>
      <c r="V1021">
        <v>50</v>
      </c>
      <c r="W1021">
        <v>25</v>
      </c>
      <c r="X1021">
        <v>21</v>
      </c>
      <c r="Y1021">
        <v>29</v>
      </c>
      <c r="Z1021">
        <v>32</v>
      </c>
    </row>
    <row r="1022" spans="1:26" x14ac:dyDescent="0.3">
      <c r="A1022" t="s">
        <v>75</v>
      </c>
      <c r="B1022" t="s">
        <v>76</v>
      </c>
      <c r="C1022">
        <v>1463734090</v>
      </c>
      <c r="D1022">
        <f t="shared" si="166"/>
        <v>-77</v>
      </c>
      <c r="E1022">
        <f t="shared" si="167"/>
        <v>-61</v>
      </c>
      <c r="F1022">
        <f t="shared" si="168"/>
        <v>-60</v>
      </c>
      <c r="G1022">
        <f t="shared" si="169"/>
        <v>-81</v>
      </c>
      <c r="H1022">
        <f t="shared" si="170"/>
        <v>-65</v>
      </c>
      <c r="I1022">
        <f t="shared" si="171"/>
        <v>-66</v>
      </c>
      <c r="J1022">
        <f t="shared" si="172"/>
        <v>-79</v>
      </c>
      <c r="K1022">
        <f t="shared" si="173"/>
        <v>-76</v>
      </c>
      <c r="L1022">
        <f t="shared" si="174"/>
        <v>-79</v>
      </c>
      <c r="M1022">
        <f t="shared" si="175"/>
        <v>-69</v>
      </c>
      <c r="N1022">
        <f t="shared" si="176"/>
        <v>-83</v>
      </c>
      <c r="P1022">
        <v>23</v>
      </c>
      <c r="Q1022">
        <v>39</v>
      </c>
      <c r="R1022">
        <v>40</v>
      </c>
      <c r="S1022">
        <v>19</v>
      </c>
      <c r="T1022">
        <v>35</v>
      </c>
      <c r="U1022">
        <v>34</v>
      </c>
      <c r="V1022">
        <v>21</v>
      </c>
      <c r="W1022">
        <v>24</v>
      </c>
      <c r="X1022">
        <v>21</v>
      </c>
      <c r="Y1022">
        <v>31</v>
      </c>
      <c r="Z1022">
        <v>17</v>
      </c>
    </row>
    <row r="1023" spans="1:26" x14ac:dyDescent="0.3">
      <c r="A1023" t="s">
        <v>77</v>
      </c>
      <c r="B1023" t="s">
        <v>78</v>
      </c>
      <c r="C1023">
        <v>1463734090</v>
      </c>
      <c r="D1023">
        <f t="shared" si="166"/>
        <v>-79</v>
      </c>
      <c r="E1023">
        <f t="shared" si="167"/>
        <v>-76</v>
      </c>
      <c r="F1023">
        <f t="shared" si="168"/>
        <v>-66</v>
      </c>
      <c r="G1023">
        <f t="shared" si="169"/>
        <v>-85</v>
      </c>
      <c r="H1023">
        <f t="shared" si="170"/>
        <v>-86</v>
      </c>
      <c r="I1023">
        <f t="shared" si="171"/>
        <v>-64</v>
      </c>
      <c r="J1023">
        <f t="shared" si="172"/>
        <v>-69</v>
      </c>
      <c r="K1023">
        <f t="shared" si="173"/>
        <v>-83</v>
      </c>
      <c r="L1023">
        <f t="shared" si="174"/>
        <v>-76</v>
      </c>
      <c r="M1023">
        <f t="shared" si="175"/>
        <v>-70</v>
      </c>
      <c r="N1023">
        <f t="shared" si="176"/>
        <v>-79</v>
      </c>
      <c r="P1023">
        <v>21</v>
      </c>
      <c r="Q1023">
        <v>24</v>
      </c>
      <c r="R1023">
        <v>34</v>
      </c>
      <c r="S1023">
        <v>15</v>
      </c>
      <c r="T1023">
        <v>14</v>
      </c>
      <c r="U1023">
        <v>36</v>
      </c>
      <c r="V1023">
        <v>31</v>
      </c>
      <c r="W1023">
        <v>17</v>
      </c>
      <c r="X1023">
        <v>24</v>
      </c>
      <c r="Y1023">
        <v>30</v>
      </c>
      <c r="Z1023">
        <v>21</v>
      </c>
    </row>
    <row r="1024" spans="1:26" x14ac:dyDescent="0.3">
      <c r="A1024" t="s">
        <v>79</v>
      </c>
      <c r="B1024" t="s">
        <v>80</v>
      </c>
      <c r="C1024">
        <v>1463734090</v>
      </c>
      <c r="D1024">
        <f t="shared" si="166"/>
        <v>-76</v>
      </c>
      <c r="E1024">
        <f t="shared" si="167"/>
        <v>-69</v>
      </c>
      <c r="F1024">
        <f t="shared" si="168"/>
        <v>-70</v>
      </c>
      <c r="G1024">
        <f t="shared" si="169"/>
        <v>-69</v>
      </c>
      <c r="H1024">
        <f t="shared" si="170"/>
        <v>-79</v>
      </c>
      <c r="I1024">
        <f t="shared" si="171"/>
        <v>-79</v>
      </c>
      <c r="J1024">
        <f t="shared" si="172"/>
        <v>-66</v>
      </c>
      <c r="K1024">
        <f t="shared" si="173"/>
        <v>-89</v>
      </c>
      <c r="L1024">
        <f t="shared" si="174"/>
        <v>-85</v>
      </c>
      <c r="M1024">
        <f t="shared" si="175"/>
        <v>-74</v>
      </c>
      <c r="N1024">
        <f t="shared" si="176"/>
        <v>-76</v>
      </c>
      <c r="P1024">
        <v>24</v>
      </c>
      <c r="Q1024">
        <v>31</v>
      </c>
      <c r="R1024">
        <v>30</v>
      </c>
      <c r="S1024">
        <v>31</v>
      </c>
      <c r="T1024">
        <v>21</v>
      </c>
      <c r="U1024">
        <v>21</v>
      </c>
      <c r="V1024">
        <v>34</v>
      </c>
      <c r="W1024">
        <v>11</v>
      </c>
      <c r="X1024">
        <v>15</v>
      </c>
      <c r="Y1024">
        <v>26</v>
      </c>
      <c r="Z1024">
        <v>24</v>
      </c>
    </row>
    <row r="1025" spans="1:26" x14ac:dyDescent="0.3">
      <c r="A1025" t="s">
        <v>81</v>
      </c>
      <c r="B1025" t="s">
        <v>82</v>
      </c>
      <c r="C1025">
        <v>1463734090</v>
      </c>
      <c r="D1025">
        <f t="shared" si="166"/>
        <v>-88</v>
      </c>
      <c r="E1025">
        <f t="shared" si="167"/>
        <v>-80</v>
      </c>
      <c r="F1025">
        <f t="shared" si="168"/>
        <v>-76</v>
      </c>
      <c r="G1025">
        <f t="shared" si="169"/>
        <v>-69</v>
      </c>
      <c r="H1025">
        <f t="shared" si="170"/>
        <v>-92</v>
      </c>
      <c r="I1025">
        <f t="shared" si="171"/>
        <v>-83</v>
      </c>
      <c r="J1025">
        <f t="shared" si="172"/>
        <v>-74</v>
      </c>
      <c r="K1025">
        <f t="shared" si="173"/>
        <v>-100</v>
      </c>
      <c r="L1025">
        <f t="shared" si="174"/>
        <v>-97</v>
      </c>
      <c r="M1025">
        <f t="shared" si="175"/>
        <v>-81</v>
      </c>
      <c r="N1025">
        <f t="shared" si="176"/>
        <v>-79</v>
      </c>
      <c r="P1025">
        <v>12</v>
      </c>
      <c r="Q1025">
        <v>20</v>
      </c>
      <c r="R1025">
        <v>24</v>
      </c>
      <c r="S1025">
        <v>31</v>
      </c>
      <c r="T1025">
        <v>8</v>
      </c>
      <c r="U1025">
        <v>17</v>
      </c>
      <c r="V1025">
        <v>26</v>
      </c>
      <c r="W1025">
        <v>0</v>
      </c>
      <c r="X1025">
        <v>3</v>
      </c>
      <c r="Y1025">
        <v>19</v>
      </c>
      <c r="Z1025">
        <v>21</v>
      </c>
    </row>
    <row r="1026" spans="1:26" x14ac:dyDescent="0.3">
      <c r="A1026" t="s">
        <v>19</v>
      </c>
      <c r="B1026" t="s">
        <v>20</v>
      </c>
      <c r="C1026">
        <v>1463734100</v>
      </c>
      <c r="D1026">
        <f t="shared" si="166"/>
        <v>-35</v>
      </c>
      <c r="E1026">
        <f t="shared" si="167"/>
        <v>-55</v>
      </c>
      <c r="F1026">
        <f t="shared" si="168"/>
        <v>-71</v>
      </c>
      <c r="G1026">
        <f t="shared" si="169"/>
        <v>-77</v>
      </c>
      <c r="H1026">
        <f t="shared" si="170"/>
        <v>-54</v>
      </c>
      <c r="I1026">
        <f t="shared" si="171"/>
        <v>-70</v>
      </c>
      <c r="J1026">
        <f t="shared" si="172"/>
        <v>-80</v>
      </c>
      <c r="K1026">
        <f t="shared" si="173"/>
        <v>-61</v>
      </c>
      <c r="L1026">
        <f t="shared" si="174"/>
        <v>-70</v>
      </c>
      <c r="M1026">
        <f t="shared" si="175"/>
        <v>-73</v>
      </c>
      <c r="N1026">
        <f t="shared" si="176"/>
        <v>-83</v>
      </c>
      <c r="P1026">
        <v>65</v>
      </c>
      <c r="Q1026">
        <v>45</v>
      </c>
      <c r="R1026">
        <v>29</v>
      </c>
      <c r="S1026">
        <v>23</v>
      </c>
      <c r="T1026">
        <v>46</v>
      </c>
      <c r="U1026">
        <v>30</v>
      </c>
      <c r="V1026">
        <v>20</v>
      </c>
      <c r="W1026">
        <v>39</v>
      </c>
      <c r="X1026">
        <v>30</v>
      </c>
      <c r="Y1026">
        <v>27</v>
      </c>
      <c r="Z1026">
        <v>17</v>
      </c>
    </row>
    <row r="1027" spans="1:26" x14ac:dyDescent="0.3">
      <c r="A1027" t="s">
        <v>21</v>
      </c>
      <c r="B1027" t="s">
        <v>22</v>
      </c>
      <c r="C1027">
        <v>1463734100</v>
      </c>
      <c r="D1027">
        <f t="shared" ref="D1027:D1090" si="177">P1027-100</f>
        <v>-67</v>
      </c>
      <c r="E1027">
        <f t="shared" ref="E1027:E1090" si="178">Q1027-100</f>
        <v>-50</v>
      </c>
      <c r="F1027">
        <f t="shared" ref="F1027:F1090" si="179">R1027-100</f>
        <v>-41</v>
      </c>
      <c r="G1027">
        <f t="shared" ref="G1027:G1090" si="180">S1027-100</f>
        <v>-67</v>
      </c>
      <c r="H1027">
        <f t="shared" ref="H1027:H1090" si="181">T1027-100</f>
        <v>-59</v>
      </c>
      <c r="I1027">
        <f t="shared" ref="I1027:I1090" si="182">U1027-100</f>
        <v>-68</v>
      </c>
      <c r="J1027">
        <f t="shared" ref="J1027:J1090" si="183">V1027-100</f>
        <v>-68</v>
      </c>
      <c r="K1027">
        <f t="shared" ref="K1027:K1090" si="184">W1027-100</f>
        <v>-70</v>
      </c>
      <c r="L1027">
        <f t="shared" ref="L1027:L1090" si="185">X1027-100</f>
        <v>-65</v>
      </c>
      <c r="M1027">
        <f t="shared" ref="M1027:M1090" si="186">Y1027-100</f>
        <v>-72</v>
      </c>
      <c r="N1027">
        <f t="shared" ref="N1027:N1090" si="187">Z1027-100</f>
        <v>-71</v>
      </c>
      <c r="P1027">
        <v>33</v>
      </c>
      <c r="Q1027">
        <v>50</v>
      </c>
      <c r="R1027">
        <v>59</v>
      </c>
      <c r="S1027">
        <v>33</v>
      </c>
      <c r="T1027">
        <v>41</v>
      </c>
      <c r="U1027">
        <v>32</v>
      </c>
      <c r="V1027">
        <v>32</v>
      </c>
      <c r="W1027">
        <v>30</v>
      </c>
      <c r="X1027">
        <v>35</v>
      </c>
      <c r="Y1027">
        <v>28</v>
      </c>
      <c r="Z1027">
        <v>29</v>
      </c>
    </row>
    <row r="1028" spans="1:26" x14ac:dyDescent="0.3">
      <c r="A1028" t="s">
        <v>23</v>
      </c>
      <c r="B1028" t="s">
        <v>24</v>
      </c>
      <c r="C1028">
        <v>1463734100</v>
      </c>
      <c r="D1028">
        <f t="shared" si="177"/>
        <v>-80</v>
      </c>
      <c r="E1028">
        <f t="shared" si="178"/>
        <v>-70</v>
      </c>
      <c r="F1028">
        <f t="shared" si="179"/>
        <v>-47</v>
      </c>
      <c r="G1028">
        <f t="shared" si="180"/>
        <v>-57</v>
      </c>
      <c r="H1028">
        <f t="shared" si="181"/>
        <v>-74</v>
      </c>
      <c r="I1028">
        <f t="shared" si="182"/>
        <v>-75</v>
      </c>
      <c r="J1028">
        <f t="shared" si="183"/>
        <v>-65</v>
      </c>
      <c r="K1028">
        <f t="shared" si="184"/>
        <v>-80</v>
      </c>
      <c r="L1028">
        <f t="shared" si="185"/>
        <v>-78</v>
      </c>
      <c r="M1028">
        <f t="shared" si="186"/>
        <v>-62</v>
      </c>
      <c r="N1028">
        <f t="shared" si="187"/>
        <v>-73</v>
      </c>
      <c r="P1028">
        <v>20</v>
      </c>
      <c r="Q1028">
        <v>30</v>
      </c>
      <c r="R1028">
        <v>53</v>
      </c>
      <c r="S1028">
        <v>43</v>
      </c>
      <c r="T1028">
        <v>26</v>
      </c>
      <c r="U1028">
        <v>25</v>
      </c>
      <c r="V1028">
        <v>35</v>
      </c>
      <c r="W1028">
        <v>20</v>
      </c>
      <c r="X1028">
        <v>22</v>
      </c>
      <c r="Y1028">
        <v>38</v>
      </c>
      <c r="Z1028">
        <v>27</v>
      </c>
    </row>
    <row r="1029" spans="1:26" x14ac:dyDescent="0.3">
      <c r="A1029" t="s">
        <v>25</v>
      </c>
      <c r="B1029" t="s">
        <v>26</v>
      </c>
      <c r="C1029">
        <v>1463734100</v>
      </c>
      <c r="D1029">
        <f t="shared" si="177"/>
        <v>-66</v>
      </c>
      <c r="E1029">
        <f t="shared" si="178"/>
        <v>-84</v>
      </c>
      <c r="F1029">
        <f t="shared" si="179"/>
        <v>-81</v>
      </c>
      <c r="G1029">
        <f t="shared" si="180"/>
        <v>-85</v>
      </c>
      <c r="H1029">
        <f t="shared" si="181"/>
        <v>-61</v>
      </c>
      <c r="I1029">
        <f t="shared" si="182"/>
        <v>-78</v>
      </c>
      <c r="J1029">
        <f t="shared" si="183"/>
        <v>-81</v>
      </c>
      <c r="K1029">
        <f t="shared" si="184"/>
        <v>-68</v>
      </c>
      <c r="L1029">
        <f t="shared" si="185"/>
        <v>-78</v>
      </c>
      <c r="M1029">
        <f t="shared" si="186"/>
        <v>-83</v>
      </c>
      <c r="N1029">
        <f t="shared" si="187"/>
        <v>-87</v>
      </c>
      <c r="P1029">
        <v>34</v>
      </c>
      <c r="Q1029">
        <v>16</v>
      </c>
      <c r="R1029">
        <v>19</v>
      </c>
      <c r="S1029">
        <v>15</v>
      </c>
      <c r="T1029">
        <v>39</v>
      </c>
      <c r="U1029">
        <v>22</v>
      </c>
      <c r="V1029">
        <v>19</v>
      </c>
      <c r="W1029">
        <v>32</v>
      </c>
      <c r="X1029">
        <v>22</v>
      </c>
      <c r="Y1029">
        <v>17</v>
      </c>
      <c r="Z1029">
        <v>13</v>
      </c>
    </row>
    <row r="1030" spans="1:26" x14ac:dyDescent="0.3">
      <c r="A1030" t="s">
        <v>27</v>
      </c>
      <c r="B1030" t="s">
        <v>28</v>
      </c>
      <c r="C1030">
        <v>1463734100</v>
      </c>
      <c r="D1030">
        <f t="shared" si="177"/>
        <v>-70</v>
      </c>
      <c r="E1030">
        <f t="shared" si="178"/>
        <v>-70</v>
      </c>
      <c r="F1030">
        <f t="shared" si="179"/>
        <v>-76</v>
      </c>
      <c r="G1030">
        <f t="shared" si="180"/>
        <v>-83</v>
      </c>
      <c r="H1030">
        <f t="shared" si="181"/>
        <v>-67</v>
      </c>
      <c r="I1030">
        <f t="shared" si="182"/>
        <v>-63</v>
      </c>
      <c r="J1030">
        <f t="shared" si="183"/>
        <v>-74</v>
      </c>
      <c r="K1030">
        <f t="shared" si="184"/>
        <v>-75</v>
      </c>
      <c r="L1030">
        <f t="shared" si="185"/>
        <v>-83</v>
      </c>
      <c r="M1030">
        <f t="shared" si="186"/>
        <v>-76</v>
      </c>
      <c r="N1030">
        <f t="shared" si="187"/>
        <v>-86</v>
      </c>
      <c r="P1030">
        <v>30</v>
      </c>
      <c r="Q1030">
        <v>30</v>
      </c>
      <c r="R1030">
        <v>24</v>
      </c>
      <c r="S1030">
        <v>17</v>
      </c>
      <c r="T1030">
        <v>33</v>
      </c>
      <c r="U1030">
        <v>37</v>
      </c>
      <c r="V1030">
        <v>26</v>
      </c>
      <c r="W1030">
        <v>25</v>
      </c>
      <c r="X1030">
        <v>17</v>
      </c>
      <c r="Y1030">
        <v>24</v>
      </c>
      <c r="Z1030">
        <v>14</v>
      </c>
    </row>
    <row r="1031" spans="1:26" x14ac:dyDescent="0.3">
      <c r="A1031" t="s">
        <v>29</v>
      </c>
      <c r="B1031" t="s">
        <v>30</v>
      </c>
      <c r="C1031">
        <v>1463734100</v>
      </c>
      <c r="D1031">
        <f t="shared" si="177"/>
        <v>-83</v>
      </c>
      <c r="E1031">
        <f t="shared" si="178"/>
        <v>-76</v>
      </c>
      <c r="F1031">
        <f t="shared" si="179"/>
        <v>-68</v>
      </c>
      <c r="G1031">
        <f t="shared" si="180"/>
        <v>-77</v>
      </c>
      <c r="H1031">
        <f t="shared" si="181"/>
        <v>-76</v>
      </c>
      <c r="I1031">
        <f t="shared" si="182"/>
        <v>-65</v>
      </c>
      <c r="J1031">
        <f t="shared" si="183"/>
        <v>-60</v>
      </c>
      <c r="K1031">
        <f t="shared" si="184"/>
        <v>-82</v>
      </c>
      <c r="L1031">
        <f t="shared" si="185"/>
        <v>-75</v>
      </c>
      <c r="M1031">
        <f t="shared" si="186"/>
        <v>-67</v>
      </c>
      <c r="N1031">
        <f t="shared" si="187"/>
        <v>-81</v>
      </c>
      <c r="P1031">
        <v>17</v>
      </c>
      <c r="Q1031">
        <v>24</v>
      </c>
      <c r="R1031">
        <v>32</v>
      </c>
      <c r="S1031">
        <v>23</v>
      </c>
      <c r="T1031">
        <v>24</v>
      </c>
      <c r="U1031">
        <v>35</v>
      </c>
      <c r="V1031">
        <v>40</v>
      </c>
      <c r="W1031">
        <v>18</v>
      </c>
      <c r="X1031">
        <v>25</v>
      </c>
      <c r="Y1031">
        <v>33</v>
      </c>
      <c r="Z1031">
        <v>19</v>
      </c>
    </row>
    <row r="1032" spans="1:26" x14ac:dyDescent="0.3">
      <c r="A1032" t="s">
        <v>31</v>
      </c>
      <c r="B1032" t="s">
        <v>32</v>
      </c>
      <c r="C1032">
        <v>1463734100</v>
      </c>
      <c r="D1032">
        <f t="shared" si="177"/>
        <v>-90</v>
      </c>
      <c r="E1032">
        <f t="shared" si="178"/>
        <v>-79</v>
      </c>
      <c r="F1032">
        <f t="shared" si="179"/>
        <v>-80</v>
      </c>
      <c r="G1032">
        <f t="shared" si="180"/>
        <v>-66</v>
      </c>
      <c r="H1032">
        <f t="shared" si="181"/>
        <v>-92</v>
      </c>
      <c r="I1032">
        <f t="shared" si="182"/>
        <v>-74</v>
      </c>
      <c r="J1032">
        <f t="shared" si="183"/>
        <v>-67</v>
      </c>
      <c r="K1032">
        <f t="shared" si="184"/>
        <v>-87</v>
      </c>
      <c r="L1032">
        <f t="shared" si="185"/>
        <v>-89</v>
      </c>
      <c r="M1032">
        <f t="shared" si="186"/>
        <v>-74</v>
      </c>
      <c r="N1032">
        <f t="shared" si="187"/>
        <v>-65</v>
      </c>
      <c r="P1032">
        <v>10</v>
      </c>
      <c r="Q1032">
        <v>21</v>
      </c>
      <c r="R1032">
        <v>20</v>
      </c>
      <c r="S1032">
        <v>34</v>
      </c>
      <c r="T1032">
        <v>8</v>
      </c>
      <c r="U1032">
        <v>26</v>
      </c>
      <c r="V1032">
        <v>33</v>
      </c>
      <c r="W1032">
        <v>13</v>
      </c>
      <c r="X1032">
        <v>11</v>
      </c>
      <c r="Y1032">
        <v>26</v>
      </c>
      <c r="Z1032">
        <v>35</v>
      </c>
    </row>
    <row r="1033" spans="1:26" x14ac:dyDescent="0.3">
      <c r="A1033" t="s">
        <v>33</v>
      </c>
      <c r="B1033" t="s">
        <v>34</v>
      </c>
      <c r="C1033">
        <v>1463734100</v>
      </c>
      <c r="D1033">
        <f t="shared" si="177"/>
        <v>-75</v>
      </c>
      <c r="E1033">
        <f t="shared" si="178"/>
        <v>-77</v>
      </c>
      <c r="F1033">
        <f t="shared" si="179"/>
        <v>-85</v>
      </c>
      <c r="G1033">
        <f t="shared" si="180"/>
        <v>-87</v>
      </c>
      <c r="H1033">
        <f t="shared" si="181"/>
        <v>-64</v>
      </c>
      <c r="I1033">
        <f t="shared" si="182"/>
        <v>-78</v>
      </c>
      <c r="J1033">
        <f t="shared" si="183"/>
        <v>-100</v>
      </c>
      <c r="K1033">
        <f t="shared" si="184"/>
        <v>-66</v>
      </c>
      <c r="L1033">
        <f t="shared" si="185"/>
        <v>-64</v>
      </c>
      <c r="M1033">
        <f t="shared" si="186"/>
        <v>-78</v>
      </c>
      <c r="N1033">
        <f t="shared" si="187"/>
        <v>-83</v>
      </c>
      <c r="P1033">
        <v>25</v>
      </c>
      <c r="Q1033">
        <v>23</v>
      </c>
      <c r="R1033">
        <v>15</v>
      </c>
      <c r="S1033">
        <v>13</v>
      </c>
      <c r="T1033">
        <v>36</v>
      </c>
      <c r="U1033">
        <v>22</v>
      </c>
      <c r="V1033">
        <v>0</v>
      </c>
      <c r="W1033">
        <v>34</v>
      </c>
      <c r="X1033">
        <v>36</v>
      </c>
      <c r="Y1033">
        <v>22</v>
      </c>
      <c r="Z1033">
        <v>17</v>
      </c>
    </row>
    <row r="1034" spans="1:26" x14ac:dyDescent="0.3">
      <c r="A1034" t="s">
        <v>35</v>
      </c>
      <c r="B1034" t="s">
        <v>36</v>
      </c>
      <c r="C1034">
        <v>1463734100</v>
      </c>
      <c r="D1034">
        <f t="shared" si="177"/>
        <v>-82</v>
      </c>
      <c r="E1034">
        <f t="shared" si="178"/>
        <v>-76</v>
      </c>
      <c r="F1034">
        <f t="shared" si="179"/>
        <v>-84</v>
      </c>
      <c r="G1034">
        <f t="shared" si="180"/>
        <v>-77</v>
      </c>
      <c r="H1034">
        <f t="shared" si="181"/>
        <v>-75</v>
      </c>
      <c r="I1034">
        <f t="shared" si="182"/>
        <v>-73</v>
      </c>
      <c r="J1034">
        <f t="shared" si="183"/>
        <v>-69</v>
      </c>
      <c r="K1034">
        <f t="shared" si="184"/>
        <v>-81</v>
      </c>
      <c r="L1034">
        <f t="shared" si="185"/>
        <v>-69</v>
      </c>
      <c r="M1034">
        <f t="shared" si="186"/>
        <v>-68</v>
      </c>
      <c r="N1034">
        <f t="shared" si="187"/>
        <v>-79</v>
      </c>
      <c r="P1034">
        <v>18</v>
      </c>
      <c r="Q1034">
        <v>24</v>
      </c>
      <c r="R1034">
        <v>16</v>
      </c>
      <c r="S1034">
        <v>23</v>
      </c>
      <c r="T1034">
        <v>25</v>
      </c>
      <c r="U1034">
        <v>27</v>
      </c>
      <c r="V1034">
        <v>31</v>
      </c>
      <c r="W1034">
        <v>19</v>
      </c>
      <c r="X1034">
        <v>31</v>
      </c>
      <c r="Y1034">
        <v>32</v>
      </c>
      <c r="Z1034">
        <v>21</v>
      </c>
    </row>
    <row r="1035" spans="1:26" x14ac:dyDescent="0.3">
      <c r="A1035" t="s">
        <v>37</v>
      </c>
      <c r="B1035" t="s">
        <v>38</v>
      </c>
      <c r="C1035">
        <v>1463734100</v>
      </c>
      <c r="D1035">
        <f t="shared" si="177"/>
        <v>-90</v>
      </c>
      <c r="E1035">
        <f t="shared" si="178"/>
        <v>-81</v>
      </c>
      <c r="F1035">
        <f t="shared" si="179"/>
        <v>-100</v>
      </c>
      <c r="G1035">
        <f t="shared" si="180"/>
        <v>-89</v>
      </c>
      <c r="H1035">
        <f t="shared" si="181"/>
        <v>-81</v>
      </c>
      <c r="I1035">
        <f t="shared" si="182"/>
        <v>-86</v>
      </c>
      <c r="J1035">
        <f t="shared" si="183"/>
        <v>-62</v>
      </c>
      <c r="K1035">
        <f t="shared" si="184"/>
        <v>-88</v>
      </c>
      <c r="L1035">
        <f t="shared" si="185"/>
        <v>-87</v>
      </c>
      <c r="M1035">
        <f t="shared" si="186"/>
        <v>-62</v>
      </c>
      <c r="N1035">
        <f t="shared" si="187"/>
        <v>-74</v>
      </c>
      <c r="P1035">
        <v>10</v>
      </c>
      <c r="Q1035">
        <v>19</v>
      </c>
      <c r="R1035">
        <v>0</v>
      </c>
      <c r="S1035">
        <v>11</v>
      </c>
      <c r="T1035">
        <v>19</v>
      </c>
      <c r="U1035">
        <v>14</v>
      </c>
      <c r="V1035">
        <v>38</v>
      </c>
      <c r="W1035">
        <v>12</v>
      </c>
      <c r="X1035">
        <v>13</v>
      </c>
      <c r="Y1035">
        <v>38</v>
      </c>
      <c r="Z1035">
        <v>26</v>
      </c>
    </row>
    <row r="1036" spans="1:26" x14ac:dyDescent="0.3">
      <c r="A1036" t="s">
        <v>39</v>
      </c>
      <c r="B1036" t="s">
        <v>40</v>
      </c>
      <c r="C1036">
        <v>1463734100</v>
      </c>
      <c r="D1036">
        <f t="shared" si="177"/>
        <v>-16</v>
      </c>
      <c r="E1036">
        <f t="shared" si="178"/>
        <v>-61</v>
      </c>
      <c r="F1036">
        <f t="shared" si="179"/>
        <v>-79</v>
      </c>
      <c r="G1036">
        <f t="shared" si="180"/>
        <v>-78</v>
      </c>
      <c r="H1036">
        <f t="shared" si="181"/>
        <v>-59</v>
      </c>
      <c r="I1036">
        <f t="shared" si="182"/>
        <v>-78</v>
      </c>
      <c r="J1036">
        <f t="shared" si="183"/>
        <v>-77</v>
      </c>
      <c r="K1036">
        <f t="shared" si="184"/>
        <v>-71</v>
      </c>
      <c r="L1036">
        <f t="shared" si="185"/>
        <v>-81</v>
      </c>
      <c r="M1036">
        <f t="shared" si="186"/>
        <v>-78</v>
      </c>
      <c r="N1036">
        <f t="shared" si="187"/>
        <v>-82</v>
      </c>
      <c r="P1036">
        <v>84</v>
      </c>
      <c r="Q1036">
        <v>39</v>
      </c>
      <c r="R1036">
        <v>21</v>
      </c>
      <c r="S1036">
        <v>22</v>
      </c>
      <c r="T1036">
        <v>41</v>
      </c>
      <c r="U1036">
        <v>22</v>
      </c>
      <c r="V1036">
        <v>23</v>
      </c>
      <c r="W1036">
        <v>29</v>
      </c>
      <c r="X1036">
        <v>19</v>
      </c>
      <c r="Y1036">
        <v>22</v>
      </c>
      <c r="Z1036">
        <v>18</v>
      </c>
    </row>
    <row r="1037" spans="1:26" x14ac:dyDescent="0.3">
      <c r="A1037" t="s">
        <v>41</v>
      </c>
      <c r="B1037" t="s">
        <v>42</v>
      </c>
      <c r="C1037">
        <v>1463734100</v>
      </c>
      <c r="D1037">
        <f t="shared" si="177"/>
        <v>-82</v>
      </c>
      <c r="E1037">
        <f t="shared" si="178"/>
        <v>-71</v>
      </c>
      <c r="F1037">
        <f t="shared" si="179"/>
        <v>-69</v>
      </c>
      <c r="G1037">
        <f t="shared" si="180"/>
        <v>-16</v>
      </c>
      <c r="H1037">
        <f t="shared" si="181"/>
        <v>-77</v>
      </c>
      <c r="I1037">
        <f t="shared" si="182"/>
        <v>-78</v>
      </c>
      <c r="J1037">
        <f t="shared" si="183"/>
        <v>-64</v>
      </c>
      <c r="K1037">
        <f t="shared" si="184"/>
        <v>-82</v>
      </c>
      <c r="L1037">
        <f t="shared" si="185"/>
        <v>-83</v>
      </c>
      <c r="M1037">
        <f t="shared" si="186"/>
        <v>-71</v>
      </c>
      <c r="N1037">
        <f t="shared" si="187"/>
        <v>-66</v>
      </c>
      <c r="P1037">
        <v>18</v>
      </c>
      <c r="Q1037">
        <v>29</v>
      </c>
      <c r="R1037">
        <v>31</v>
      </c>
      <c r="S1037">
        <v>84</v>
      </c>
      <c r="T1037">
        <v>23</v>
      </c>
      <c r="U1037">
        <v>22</v>
      </c>
      <c r="V1037">
        <v>36</v>
      </c>
      <c r="W1037">
        <v>18</v>
      </c>
      <c r="X1037">
        <v>17</v>
      </c>
      <c r="Y1037">
        <v>29</v>
      </c>
      <c r="Z1037">
        <v>34</v>
      </c>
    </row>
    <row r="1038" spans="1:26" x14ac:dyDescent="0.3">
      <c r="A1038" t="s">
        <v>43</v>
      </c>
      <c r="B1038" t="s">
        <v>44</v>
      </c>
      <c r="C1038">
        <v>1463734100</v>
      </c>
      <c r="D1038">
        <f t="shared" si="177"/>
        <v>-90</v>
      </c>
      <c r="E1038">
        <f t="shared" si="178"/>
        <v>-83</v>
      </c>
      <c r="F1038">
        <f t="shared" si="179"/>
        <v>-81</v>
      </c>
      <c r="G1038">
        <f t="shared" si="180"/>
        <v>-75</v>
      </c>
      <c r="H1038">
        <f t="shared" si="181"/>
        <v>-84</v>
      </c>
      <c r="I1038">
        <f t="shared" si="182"/>
        <v>-80</v>
      </c>
      <c r="J1038">
        <f t="shared" si="183"/>
        <v>-66</v>
      </c>
      <c r="K1038">
        <f t="shared" si="184"/>
        <v>-85</v>
      </c>
      <c r="L1038">
        <f t="shared" si="185"/>
        <v>-89</v>
      </c>
      <c r="M1038">
        <f t="shared" si="186"/>
        <v>-66</v>
      </c>
      <c r="N1038">
        <f t="shared" si="187"/>
        <v>-16</v>
      </c>
      <c r="P1038">
        <v>10</v>
      </c>
      <c r="Q1038">
        <v>17</v>
      </c>
      <c r="R1038">
        <v>19</v>
      </c>
      <c r="S1038">
        <v>25</v>
      </c>
      <c r="T1038">
        <v>16</v>
      </c>
      <c r="U1038">
        <v>20</v>
      </c>
      <c r="V1038">
        <v>34</v>
      </c>
      <c r="W1038">
        <v>15</v>
      </c>
      <c r="X1038">
        <v>11</v>
      </c>
      <c r="Y1038">
        <v>34</v>
      </c>
      <c r="Z1038">
        <v>84</v>
      </c>
    </row>
    <row r="1039" spans="1:26" x14ac:dyDescent="0.3">
      <c r="A1039" t="s">
        <v>45</v>
      </c>
      <c r="B1039" t="s">
        <v>46</v>
      </c>
      <c r="C1039">
        <v>1463734100</v>
      </c>
      <c r="D1039">
        <f t="shared" si="177"/>
        <v>-55</v>
      </c>
      <c r="E1039">
        <f t="shared" si="178"/>
        <v>-17</v>
      </c>
      <c r="F1039">
        <f t="shared" si="179"/>
        <v>-68</v>
      </c>
      <c r="G1039">
        <f t="shared" si="180"/>
        <v>-71</v>
      </c>
      <c r="H1039">
        <f t="shared" si="181"/>
        <v>-61</v>
      </c>
      <c r="I1039">
        <f t="shared" si="182"/>
        <v>-72</v>
      </c>
      <c r="J1039">
        <f t="shared" si="183"/>
        <v>-72</v>
      </c>
      <c r="K1039">
        <f t="shared" si="184"/>
        <v>-76</v>
      </c>
      <c r="L1039">
        <f t="shared" si="185"/>
        <v>-71</v>
      </c>
      <c r="M1039">
        <f t="shared" si="186"/>
        <v>-72</v>
      </c>
      <c r="N1039">
        <f t="shared" si="187"/>
        <v>-85</v>
      </c>
      <c r="P1039">
        <v>45</v>
      </c>
      <c r="Q1039">
        <v>83</v>
      </c>
      <c r="R1039">
        <v>32</v>
      </c>
      <c r="S1039">
        <v>29</v>
      </c>
      <c r="T1039">
        <v>39</v>
      </c>
      <c r="U1039">
        <v>28</v>
      </c>
      <c r="V1039">
        <v>28</v>
      </c>
      <c r="W1039">
        <v>24</v>
      </c>
      <c r="X1039">
        <v>29</v>
      </c>
      <c r="Y1039">
        <v>28</v>
      </c>
      <c r="Z1039">
        <v>15</v>
      </c>
    </row>
    <row r="1040" spans="1:26" x14ac:dyDescent="0.3">
      <c r="A1040" t="s">
        <v>47</v>
      </c>
      <c r="B1040" t="s">
        <v>48</v>
      </c>
      <c r="C1040">
        <v>1463734100</v>
      </c>
      <c r="D1040">
        <f t="shared" si="177"/>
        <v>-76</v>
      </c>
      <c r="E1040">
        <f t="shared" si="178"/>
        <v>-64</v>
      </c>
      <c r="F1040">
        <f t="shared" si="179"/>
        <v>-15</v>
      </c>
      <c r="G1040">
        <f t="shared" si="180"/>
        <v>-65</v>
      </c>
      <c r="H1040">
        <f t="shared" si="181"/>
        <v>-67</v>
      </c>
      <c r="I1040">
        <f t="shared" si="182"/>
        <v>-66</v>
      </c>
      <c r="J1040">
        <f t="shared" si="183"/>
        <v>-62</v>
      </c>
      <c r="K1040">
        <f t="shared" si="184"/>
        <v>-79</v>
      </c>
      <c r="L1040">
        <f t="shared" si="185"/>
        <v>-74</v>
      </c>
      <c r="M1040">
        <f t="shared" si="186"/>
        <v>-59</v>
      </c>
      <c r="N1040">
        <f t="shared" si="187"/>
        <v>-77</v>
      </c>
      <c r="P1040">
        <v>24</v>
      </c>
      <c r="Q1040">
        <v>36</v>
      </c>
      <c r="R1040">
        <v>85</v>
      </c>
      <c r="S1040">
        <v>35</v>
      </c>
      <c r="T1040">
        <v>33</v>
      </c>
      <c r="U1040">
        <v>34</v>
      </c>
      <c r="V1040">
        <v>38</v>
      </c>
      <c r="W1040">
        <v>21</v>
      </c>
      <c r="X1040">
        <v>26</v>
      </c>
      <c r="Y1040">
        <v>41</v>
      </c>
      <c r="Z1040">
        <v>23</v>
      </c>
    </row>
    <row r="1041" spans="1:26" x14ac:dyDescent="0.3">
      <c r="A1041" t="s">
        <v>49</v>
      </c>
      <c r="B1041" t="s">
        <v>50</v>
      </c>
      <c r="C1041">
        <v>1463734100</v>
      </c>
      <c r="D1041">
        <f t="shared" si="177"/>
        <v>-77</v>
      </c>
      <c r="E1041">
        <f t="shared" si="178"/>
        <v>-76</v>
      </c>
      <c r="F1041">
        <f t="shared" si="179"/>
        <v>-79</v>
      </c>
      <c r="G1041">
        <f t="shared" si="180"/>
        <v>-78</v>
      </c>
      <c r="H1041">
        <f t="shared" si="181"/>
        <v>-71</v>
      </c>
      <c r="I1041">
        <f t="shared" si="182"/>
        <v>-18</v>
      </c>
      <c r="J1041">
        <f t="shared" si="183"/>
        <v>-71</v>
      </c>
      <c r="K1041">
        <f t="shared" si="184"/>
        <v>-81</v>
      </c>
      <c r="L1041">
        <f t="shared" si="185"/>
        <v>-68</v>
      </c>
      <c r="M1041">
        <f t="shared" si="186"/>
        <v>-72</v>
      </c>
      <c r="N1041">
        <f t="shared" si="187"/>
        <v>-86</v>
      </c>
      <c r="P1041">
        <v>23</v>
      </c>
      <c r="Q1041">
        <v>24</v>
      </c>
      <c r="R1041">
        <v>21</v>
      </c>
      <c r="S1041">
        <v>22</v>
      </c>
      <c r="T1041">
        <v>29</v>
      </c>
      <c r="U1041">
        <v>82</v>
      </c>
      <c r="V1041">
        <v>29</v>
      </c>
      <c r="W1041">
        <v>19</v>
      </c>
      <c r="X1041">
        <v>32</v>
      </c>
      <c r="Y1041">
        <v>28</v>
      </c>
      <c r="Z1041">
        <v>14</v>
      </c>
    </row>
    <row r="1042" spans="1:26" x14ac:dyDescent="0.3">
      <c r="A1042" t="s">
        <v>51</v>
      </c>
      <c r="B1042" t="s">
        <v>52</v>
      </c>
      <c r="C1042">
        <v>1463734100</v>
      </c>
      <c r="D1042">
        <f t="shared" si="177"/>
        <v>-67</v>
      </c>
      <c r="E1042">
        <f t="shared" si="178"/>
        <v>-72</v>
      </c>
      <c r="F1042">
        <f t="shared" si="179"/>
        <v>-79</v>
      </c>
      <c r="G1042">
        <f t="shared" si="180"/>
        <v>-77</v>
      </c>
      <c r="H1042">
        <f t="shared" si="181"/>
        <v>-16</v>
      </c>
      <c r="I1042">
        <f t="shared" si="182"/>
        <v>-73</v>
      </c>
      <c r="J1042">
        <f t="shared" si="183"/>
        <v>-74</v>
      </c>
      <c r="K1042">
        <f t="shared" si="184"/>
        <v>-58</v>
      </c>
      <c r="L1042">
        <f t="shared" si="185"/>
        <v>-68</v>
      </c>
      <c r="M1042">
        <f t="shared" si="186"/>
        <v>-75</v>
      </c>
      <c r="N1042">
        <f t="shared" si="187"/>
        <v>-84</v>
      </c>
      <c r="P1042">
        <v>33</v>
      </c>
      <c r="Q1042">
        <v>28</v>
      </c>
      <c r="R1042">
        <v>21</v>
      </c>
      <c r="S1042">
        <v>23</v>
      </c>
      <c r="T1042">
        <v>84</v>
      </c>
      <c r="U1042">
        <v>27</v>
      </c>
      <c r="V1042">
        <v>26</v>
      </c>
      <c r="W1042">
        <v>42</v>
      </c>
      <c r="X1042">
        <v>32</v>
      </c>
      <c r="Y1042">
        <v>25</v>
      </c>
      <c r="Z1042">
        <v>16</v>
      </c>
    </row>
    <row r="1043" spans="1:26" x14ac:dyDescent="0.3">
      <c r="A1043" t="s">
        <v>53</v>
      </c>
      <c r="B1043" t="s">
        <v>54</v>
      </c>
      <c r="C1043">
        <v>1463734100</v>
      </c>
      <c r="D1043">
        <f t="shared" si="177"/>
        <v>-72</v>
      </c>
      <c r="E1043">
        <f t="shared" si="178"/>
        <v>-88</v>
      </c>
      <c r="F1043">
        <f t="shared" si="179"/>
        <v>-83</v>
      </c>
      <c r="G1043">
        <f t="shared" si="180"/>
        <v>-91</v>
      </c>
      <c r="H1043">
        <f t="shared" si="181"/>
        <v>-65</v>
      </c>
      <c r="I1043">
        <f t="shared" si="182"/>
        <v>-82</v>
      </c>
      <c r="J1043">
        <f t="shared" si="183"/>
        <v>-86</v>
      </c>
      <c r="K1043">
        <f t="shared" si="184"/>
        <v>-16</v>
      </c>
      <c r="L1043">
        <f t="shared" si="185"/>
        <v>-78</v>
      </c>
      <c r="M1043">
        <f t="shared" si="186"/>
        <v>-82</v>
      </c>
      <c r="N1043">
        <f t="shared" si="187"/>
        <v>-90</v>
      </c>
      <c r="P1043">
        <v>28</v>
      </c>
      <c r="Q1043">
        <v>12</v>
      </c>
      <c r="R1043">
        <v>17</v>
      </c>
      <c r="S1043">
        <v>9</v>
      </c>
      <c r="T1043">
        <v>35</v>
      </c>
      <c r="U1043">
        <v>18</v>
      </c>
      <c r="V1043">
        <v>14</v>
      </c>
      <c r="W1043">
        <v>84</v>
      </c>
      <c r="X1043">
        <v>22</v>
      </c>
      <c r="Y1043">
        <v>18</v>
      </c>
      <c r="Z1043">
        <v>10</v>
      </c>
    </row>
    <row r="1044" spans="1:26" x14ac:dyDescent="0.3">
      <c r="A1044" t="s">
        <v>55</v>
      </c>
      <c r="B1044" t="s">
        <v>56</v>
      </c>
      <c r="C1044">
        <v>1463734100</v>
      </c>
      <c r="D1044">
        <f t="shared" si="177"/>
        <v>-83</v>
      </c>
      <c r="E1044">
        <f t="shared" si="178"/>
        <v>-83</v>
      </c>
      <c r="F1044">
        <f t="shared" si="179"/>
        <v>-84</v>
      </c>
      <c r="G1044">
        <f t="shared" si="180"/>
        <v>-86</v>
      </c>
      <c r="H1044">
        <f t="shared" si="181"/>
        <v>-71</v>
      </c>
      <c r="I1044">
        <f t="shared" si="182"/>
        <v>-75</v>
      </c>
      <c r="J1044">
        <f t="shared" si="183"/>
        <v>-77</v>
      </c>
      <c r="K1044">
        <f t="shared" si="184"/>
        <v>-75</v>
      </c>
      <c r="L1044">
        <f t="shared" si="185"/>
        <v>-15</v>
      </c>
      <c r="M1044">
        <f t="shared" si="186"/>
        <v>-74</v>
      </c>
      <c r="N1044">
        <f t="shared" si="187"/>
        <v>-89</v>
      </c>
      <c r="P1044">
        <v>17</v>
      </c>
      <c r="Q1044">
        <v>17</v>
      </c>
      <c r="R1044">
        <v>16</v>
      </c>
      <c r="S1044">
        <v>14</v>
      </c>
      <c r="T1044">
        <v>29</v>
      </c>
      <c r="U1044">
        <v>25</v>
      </c>
      <c r="V1044">
        <v>23</v>
      </c>
      <c r="W1044">
        <v>25</v>
      </c>
      <c r="X1044">
        <v>85</v>
      </c>
      <c r="Y1044">
        <v>26</v>
      </c>
      <c r="Z1044">
        <v>11</v>
      </c>
    </row>
    <row r="1045" spans="1:26" x14ac:dyDescent="0.3">
      <c r="A1045" t="s">
        <v>57</v>
      </c>
      <c r="B1045" t="s">
        <v>58</v>
      </c>
      <c r="C1045">
        <v>1463734100</v>
      </c>
      <c r="D1045">
        <f t="shared" si="177"/>
        <v>-76</v>
      </c>
      <c r="E1045">
        <f t="shared" si="178"/>
        <v>-79</v>
      </c>
      <c r="F1045">
        <f t="shared" si="179"/>
        <v>-68</v>
      </c>
      <c r="G1045">
        <f t="shared" si="180"/>
        <v>-72</v>
      </c>
      <c r="H1045">
        <f t="shared" si="181"/>
        <v>-78</v>
      </c>
      <c r="I1045">
        <f t="shared" si="182"/>
        <v>-73</v>
      </c>
      <c r="J1045">
        <f t="shared" si="183"/>
        <v>-18</v>
      </c>
      <c r="K1045">
        <f t="shared" si="184"/>
        <v>-85</v>
      </c>
      <c r="L1045">
        <f t="shared" si="185"/>
        <v>-83</v>
      </c>
      <c r="M1045">
        <f t="shared" si="186"/>
        <v>-58</v>
      </c>
      <c r="N1045">
        <f t="shared" si="187"/>
        <v>-72</v>
      </c>
      <c r="P1045">
        <v>24</v>
      </c>
      <c r="Q1045">
        <v>21</v>
      </c>
      <c r="R1045">
        <v>32</v>
      </c>
      <c r="S1045">
        <v>28</v>
      </c>
      <c r="T1045">
        <v>22</v>
      </c>
      <c r="U1045">
        <v>27</v>
      </c>
      <c r="V1045">
        <v>82</v>
      </c>
      <c r="W1045">
        <v>15</v>
      </c>
      <c r="X1045">
        <v>17</v>
      </c>
      <c r="Y1045">
        <v>42</v>
      </c>
      <c r="Z1045">
        <v>28</v>
      </c>
    </row>
    <row r="1046" spans="1:26" x14ac:dyDescent="0.3">
      <c r="A1046" t="s">
        <v>59</v>
      </c>
      <c r="B1046" t="s">
        <v>60</v>
      </c>
      <c r="C1046">
        <v>1463734100</v>
      </c>
      <c r="D1046">
        <f t="shared" si="177"/>
        <v>-63</v>
      </c>
      <c r="E1046">
        <f t="shared" si="178"/>
        <v>-64</v>
      </c>
      <c r="F1046">
        <f t="shared" si="179"/>
        <v>-82</v>
      </c>
      <c r="G1046">
        <f t="shared" si="180"/>
        <v>-85</v>
      </c>
      <c r="H1046">
        <f t="shared" si="181"/>
        <v>-64</v>
      </c>
      <c r="I1046">
        <f t="shared" si="182"/>
        <v>-84</v>
      </c>
      <c r="J1046">
        <f t="shared" si="183"/>
        <v>-83</v>
      </c>
      <c r="K1046">
        <f t="shared" si="184"/>
        <v>-73</v>
      </c>
      <c r="L1046">
        <f t="shared" si="185"/>
        <v>-84</v>
      </c>
      <c r="M1046">
        <f t="shared" si="186"/>
        <v>-83</v>
      </c>
      <c r="N1046">
        <f t="shared" si="187"/>
        <v>-83</v>
      </c>
      <c r="P1046">
        <v>37</v>
      </c>
      <c r="Q1046">
        <v>36</v>
      </c>
      <c r="R1046">
        <v>18</v>
      </c>
      <c r="S1046">
        <v>15</v>
      </c>
      <c r="T1046">
        <v>36</v>
      </c>
      <c r="U1046">
        <v>16</v>
      </c>
      <c r="V1046">
        <v>17</v>
      </c>
      <c r="W1046">
        <v>27</v>
      </c>
      <c r="X1046">
        <v>16</v>
      </c>
      <c r="Y1046">
        <v>17</v>
      </c>
      <c r="Z1046">
        <v>17</v>
      </c>
    </row>
    <row r="1047" spans="1:26" x14ac:dyDescent="0.3">
      <c r="A1047" t="s">
        <v>61</v>
      </c>
      <c r="B1047" t="s">
        <v>62</v>
      </c>
      <c r="C1047">
        <v>1463734100</v>
      </c>
      <c r="D1047">
        <f t="shared" si="177"/>
        <v>-70</v>
      </c>
      <c r="E1047">
        <f t="shared" si="178"/>
        <v>-70</v>
      </c>
      <c r="F1047">
        <f t="shared" si="179"/>
        <v>-75</v>
      </c>
      <c r="G1047">
        <f t="shared" si="180"/>
        <v>-81</v>
      </c>
      <c r="H1047">
        <f t="shared" si="181"/>
        <v>-76</v>
      </c>
      <c r="I1047">
        <f t="shared" si="182"/>
        <v>-76</v>
      </c>
      <c r="J1047">
        <f t="shared" si="183"/>
        <v>-77</v>
      </c>
      <c r="K1047">
        <f t="shared" si="184"/>
        <v>-79</v>
      </c>
      <c r="L1047">
        <f t="shared" si="185"/>
        <v>-80</v>
      </c>
      <c r="M1047">
        <f t="shared" si="186"/>
        <v>-80</v>
      </c>
      <c r="N1047">
        <f t="shared" si="187"/>
        <v>-89</v>
      </c>
      <c r="P1047">
        <v>30</v>
      </c>
      <c r="Q1047">
        <v>30</v>
      </c>
      <c r="R1047">
        <v>25</v>
      </c>
      <c r="S1047">
        <v>19</v>
      </c>
      <c r="T1047">
        <v>24</v>
      </c>
      <c r="U1047">
        <v>24</v>
      </c>
      <c r="V1047">
        <v>23</v>
      </c>
      <c r="W1047">
        <v>21</v>
      </c>
      <c r="X1047">
        <v>20</v>
      </c>
      <c r="Y1047">
        <v>20</v>
      </c>
      <c r="Z1047">
        <v>11</v>
      </c>
    </row>
    <row r="1048" spans="1:26" x14ac:dyDescent="0.3">
      <c r="A1048" t="s">
        <v>63</v>
      </c>
      <c r="B1048" t="s">
        <v>64</v>
      </c>
      <c r="C1048">
        <v>1463734100</v>
      </c>
      <c r="D1048">
        <f t="shared" si="177"/>
        <v>-69</v>
      </c>
      <c r="E1048">
        <f t="shared" si="178"/>
        <v>-72</v>
      </c>
      <c r="F1048">
        <f t="shared" si="179"/>
        <v>-74</v>
      </c>
      <c r="G1048">
        <f t="shared" si="180"/>
        <v>-86</v>
      </c>
      <c r="H1048">
        <f t="shared" si="181"/>
        <v>-52</v>
      </c>
      <c r="I1048">
        <f t="shared" si="182"/>
        <v>-79</v>
      </c>
      <c r="J1048">
        <f t="shared" si="183"/>
        <v>-77</v>
      </c>
      <c r="K1048">
        <f t="shared" si="184"/>
        <v>-54</v>
      </c>
      <c r="L1048">
        <f t="shared" si="185"/>
        <v>-59</v>
      </c>
      <c r="M1048">
        <f t="shared" si="186"/>
        <v>-78</v>
      </c>
      <c r="N1048">
        <f t="shared" si="187"/>
        <v>-78</v>
      </c>
      <c r="P1048">
        <v>31</v>
      </c>
      <c r="Q1048">
        <v>28</v>
      </c>
      <c r="R1048">
        <v>26</v>
      </c>
      <c r="S1048">
        <v>14</v>
      </c>
      <c r="T1048">
        <v>48</v>
      </c>
      <c r="U1048">
        <v>21</v>
      </c>
      <c r="V1048">
        <v>23</v>
      </c>
      <c r="W1048">
        <v>46</v>
      </c>
      <c r="X1048">
        <v>41</v>
      </c>
      <c r="Y1048">
        <v>22</v>
      </c>
      <c r="Z1048">
        <v>22</v>
      </c>
    </row>
    <row r="1049" spans="1:26" x14ac:dyDescent="0.3">
      <c r="A1049" t="s">
        <v>65</v>
      </c>
      <c r="B1049" t="s">
        <v>66</v>
      </c>
      <c r="C1049">
        <v>1463734100</v>
      </c>
      <c r="D1049">
        <f t="shared" si="177"/>
        <v>-69</v>
      </c>
      <c r="E1049">
        <f t="shared" si="178"/>
        <v>-70</v>
      </c>
      <c r="F1049">
        <f t="shared" si="179"/>
        <v>-73</v>
      </c>
      <c r="G1049">
        <f t="shared" si="180"/>
        <v>-83</v>
      </c>
      <c r="H1049">
        <f t="shared" si="181"/>
        <v>-45</v>
      </c>
      <c r="I1049">
        <f t="shared" si="182"/>
        <v>-66</v>
      </c>
      <c r="J1049">
        <f t="shared" si="183"/>
        <v>-72</v>
      </c>
      <c r="K1049">
        <f t="shared" si="184"/>
        <v>-58</v>
      </c>
      <c r="L1049">
        <f t="shared" si="185"/>
        <v>-54</v>
      </c>
      <c r="M1049">
        <f t="shared" si="186"/>
        <v>-70</v>
      </c>
      <c r="N1049">
        <f t="shared" si="187"/>
        <v>-89</v>
      </c>
      <c r="P1049">
        <v>31</v>
      </c>
      <c r="Q1049">
        <v>30</v>
      </c>
      <c r="R1049">
        <v>27</v>
      </c>
      <c r="S1049">
        <v>17</v>
      </c>
      <c r="T1049">
        <v>55</v>
      </c>
      <c r="U1049">
        <v>34</v>
      </c>
      <c r="V1049">
        <v>28</v>
      </c>
      <c r="W1049">
        <v>42</v>
      </c>
      <c r="X1049">
        <v>46</v>
      </c>
      <c r="Y1049">
        <v>30</v>
      </c>
      <c r="Z1049">
        <v>11</v>
      </c>
    </row>
    <row r="1050" spans="1:26" x14ac:dyDescent="0.3">
      <c r="A1050" t="s">
        <v>67</v>
      </c>
      <c r="B1050" t="s">
        <v>68</v>
      </c>
      <c r="C1050">
        <v>1463734100</v>
      </c>
      <c r="D1050">
        <f t="shared" si="177"/>
        <v>-61</v>
      </c>
      <c r="E1050">
        <f t="shared" si="178"/>
        <v>-62</v>
      </c>
      <c r="F1050">
        <f t="shared" si="179"/>
        <v>-66</v>
      </c>
      <c r="G1050">
        <f t="shared" si="180"/>
        <v>-83</v>
      </c>
      <c r="H1050">
        <f t="shared" si="181"/>
        <v>-70</v>
      </c>
      <c r="I1050">
        <f t="shared" si="182"/>
        <v>-66</v>
      </c>
      <c r="J1050">
        <f t="shared" si="183"/>
        <v>-69</v>
      </c>
      <c r="K1050">
        <f t="shared" si="184"/>
        <v>-70</v>
      </c>
      <c r="L1050">
        <f t="shared" si="185"/>
        <v>-60</v>
      </c>
      <c r="M1050">
        <f t="shared" si="186"/>
        <v>-66</v>
      </c>
      <c r="N1050">
        <f t="shared" si="187"/>
        <v>-79</v>
      </c>
      <c r="P1050">
        <v>39</v>
      </c>
      <c r="Q1050">
        <v>38</v>
      </c>
      <c r="R1050">
        <v>34</v>
      </c>
      <c r="S1050">
        <v>17</v>
      </c>
      <c r="T1050">
        <v>30</v>
      </c>
      <c r="U1050">
        <v>34</v>
      </c>
      <c r="V1050">
        <v>31</v>
      </c>
      <c r="W1050">
        <v>30</v>
      </c>
      <c r="X1050">
        <v>40</v>
      </c>
      <c r="Y1050">
        <v>34</v>
      </c>
      <c r="Z1050">
        <v>21</v>
      </c>
    </row>
    <row r="1051" spans="1:26" x14ac:dyDescent="0.3">
      <c r="A1051" t="s">
        <v>69</v>
      </c>
      <c r="B1051" t="s">
        <v>70</v>
      </c>
      <c r="C1051">
        <v>1463734100</v>
      </c>
      <c r="D1051">
        <f t="shared" si="177"/>
        <v>-80</v>
      </c>
      <c r="E1051">
        <f t="shared" si="178"/>
        <v>-80</v>
      </c>
      <c r="F1051">
        <f t="shared" si="179"/>
        <v>-82</v>
      </c>
      <c r="G1051">
        <f t="shared" si="180"/>
        <v>-76</v>
      </c>
      <c r="H1051">
        <f t="shared" si="181"/>
        <v>-80</v>
      </c>
      <c r="I1051">
        <f t="shared" si="182"/>
        <v>-71</v>
      </c>
      <c r="J1051">
        <f t="shared" si="183"/>
        <v>-60</v>
      </c>
      <c r="K1051">
        <f t="shared" si="184"/>
        <v>-83</v>
      </c>
      <c r="L1051">
        <f t="shared" si="185"/>
        <v>-84</v>
      </c>
      <c r="M1051">
        <f t="shared" si="186"/>
        <v>-54</v>
      </c>
      <c r="N1051">
        <f t="shared" si="187"/>
        <v>-81</v>
      </c>
      <c r="P1051">
        <v>20</v>
      </c>
      <c r="Q1051">
        <v>20</v>
      </c>
      <c r="R1051">
        <v>18</v>
      </c>
      <c r="S1051">
        <v>24</v>
      </c>
      <c r="T1051">
        <v>20</v>
      </c>
      <c r="U1051">
        <v>29</v>
      </c>
      <c r="V1051">
        <v>40</v>
      </c>
      <c r="W1051">
        <v>17</v>
      </c>
      <c r="X1051">
        <v>16</v>
      </c>
      <c r="Y1051">
        <v>46</v>
      </c>
      <c r="Z1051">
        <v>19</v>
      </c>
    </row>
    <row r="1052" spans="1:26" x14ac:dyDescent="0.3">
      <c r="A1052" t="s">
        <v>71</v>
      </c>
      <c r="B1052" t="s">
        <v>72</v>
      </c>
      <c r="C1052">
        <v>1463734100</v>
      </c>
      <c r="D1052">
        <f t="shared" si="177"/>
        <v>-78</v>
      </c>
      <c r="E1052">
        <f t="shared" si="178"/>
        <v>-78</v>
      </c>
      <c r="F1052">
        <f t="shared" si="179"/>
        <v>-72</v>
      </c>
      <c r="G1052">
        <f t="shared" si="180"/>
        <v>-69</v>
      </c>
      <c r="H1052">
        <f t="shared" si="181"/>
        <v>-78</v>
      </c>
      <c r="I1052">
        <f t="shared" si="182"/>
        <v>-74</v>
      </c>
      <c r="J1052">
        <f t="shared" si="183"/>
        <v>-56</v>
      </c>
      <c r="K1052">
        <f t="shared" si="184"/>
        <v>-79</v>
      </c>
      <c r="L1052">
        <f t="shared" si="185"/>
        <v>-73</v>
      </c>
      <c r="M1052">
        <f t="shared" si="186"/>
        <v>-67</v>
      </c>
      <c r="N1052">
        <f t="shared" si="187"/>
        <v>-74</v>
      </c>
      <c r="P1052">
        <v>22</v>
      </c>
      <c r="Q1052">
        <v>22</v>
      </c>
      <c r="R1052">
        <v>28</v>
      </c>
      <c r="S1052">
        <v>31</v>
      </c>
      <c r="T1052">
        <v>22</v>
      </c>
      <c r="U1052">
        <v>26</v>
      </c>
      <c r="V1052">
        <v>44</v>
      </c>
      <c r="W1052">
        <v>21</v>
      </c>
      <c r="X1052">
        <v>27</v>
      </c>
      <c r="Y1052">
        <v>33</v>
      </c>
      <c r="Z1052">
        <v>26</v>
      </c>
    </row>
    <row r="1053" spans="1:26" x14ac:dyDescent="0.3">
      <c r="A1053" t="s">
        <v>73</v>
      </c>
      <c r="B1053" t="s">
        <v>74</v>
      </c>
      <c r="C1053">
        <v>1463734100</v>
      </c>
      <c r="D1053">
        <f t="shared" si="177"/>
        <v>-81</v>
      </c>
      <c r="E1053">
        <f t="shared" si="178"/>
        <v>-79</v>
      </c>
      <c r="F1053">
        <f t="shared" si="179"/>
        <v>-75</v>
      </c>
      <c r="G1053">
        <f t="shared" si="180"/>
        <v>-74</v>
      </c>
      <c r="H1053">
        <f t="shared" si="181"/>
        <v>-83</v>
      </c>
      <c r="I1053">
        <f t="shared" si="182"/>
        <v>-76</v>
      </c>
      <c r="J1053">
        <f t="shared" si="183"/>
        <v>-50</v>
      </c>
      <c r="K1053">
        <f t="shared" si="184"/>
        <v>-81</v>
      </c>
      <c r="L1053">
        <f t="shared" si="185"/>
        <v>-76</v>
      </c>
      <c r="M1053">
        <f t="shared" si="186"/>
        <v>-68</v>
      </c>
      <c r="N1053">
        <f t="shared" si="187"/>
        <v>-68</v>
      </c>
      <c r="P1053">
        <v>19</v>
      </c>
      <c r="Q1053">
        <v>21</v>
      </c>
      <c r="R1053">
        <v>25</v>
      </c>
      <c r="S1053">
        <v>26</v>
      </c>
      <c r="T1053">
        <v>17</v>
      </c>
      <c r="U1053">
        <v>24</v>
      </c>
      <c r="V1053">
        <v>50</v>
      </c>
      <c r="W1053">
        <v>19</v>
      </c>
      <c r="X1053">
        <v>24</v>
      </c>
      <c r="Y1053">
        <v>32</v>
      </c>
      <c r="Z1053">
        <v>32</v>
      </c>
    </row>
    <row r="1054" spans="1:26" x14ac:dyDescent="0.3">
      <c r="A1054" t="s">
        <v>75</v>
      </c>
      <c r="B1054" t="s">
        <v>76</v>
      </c>
      <c r="C1054">
        <v>1463734100</v>
      </c>
      <c r="D1054">
        <f t="shared" si="177"/>
        <v>-78</v>
      </c>
      <c r="E1054">
        <f t="shared" si="178"/>
        <v>-67</v>
      </c>
      <c r="F1054">
        <f t="shared" si="179"/>
        <v>-67</v>
      </c>
      <c r="G1054">
        <f t="shared" si="180"/>
        <v>-79</v>
      </c>
      <c r="H1054">
        <f t="shared" si="181"/>
        <v>-62</v>
      </c>
      <c r="I1054">
        <f t="shared" si="182"/>
        <v>-68</v>
      </c>
      <c r="J1054">
        <f t="shared" si="183"/>
        <v>-82</v>
      </c>
      <c r="K1054">
        <f t="shared" si="184"/>
        <v>-76</v>
      </c>
      <c r="L1054">
        <f t="shared" si="185"/>
        <v>-80</v>
      </c>
      <c r="M1054">
        <f t="shared" si="186"/>
        <v>-69</v>
      </c>
      <c r="N1054">
        <f t="shared" si="187"/>
        <v>-85</v>
      </c>
      <c r="P1054">
        <v>22</v>
      </c>
      <c r="Q1054">
        <v>33</v>
      </c>
      <c r="R1054">
        <v>33</v>
      </c>
      <c r="S1054">
        <v>21</v>
      </c>
      <c r="T1054">
        <v>38</v>
      </c>
      <c r="U1054">
        <v>32</v>
      </c>
      <c r="V1054">
        <v>18</v>
      </c>
      <c r="W1054">
        <v>24</v>
      </c>
      <c r="X1054">
        <v>20</v>
      </c>
      <c r="Y1054">
        <v>31</v>
      </c>
      <c r="Z1054">
        <v>15</v>
      </c>
    </row>
    <row r="1055" spans="1:26" x14ac:dyDescent="0.3">
      <c r="A1055" t="s">
        <v>77</v>
      </c>
      <c r="B1055" t="s">
        <v>78</v>
      </c>
      <c r="C1055">
        <v>1463734100</v>
      </c>
      <c r="D1055">
        <f t="shared" si="177"/>
        <v>-78</v>
      </c>
      <c r="E1055">
        <f t="shared" si="178"/>
        <v>-76</v>
      </c>
      <c r="F1055">
        <f t="shared" si="179"/>
        <v>-60</v>
      </c>
      <c r="G1055">
        <f t="shared" si="180"/>
        <v>-79</v>
      </c>
      <c r="H1055">
        <f t="shared" si="181"/>
        <v>-86</v>
      </c>
      <c r="I1055">
        <f t="shared" si="182"/>
        <v>-64</v>
      </c>
      <c r="J1055">
        <f t="shared" si="183"/>
        <v>-72</v>
      </c>
      <c r="K1055">
        <f t="shared" si="184"/>
        <v>-85</v>
      </c>
      <c r="L1055">
        <f t="shared" si="185"/>
        <v>-76</v>
      </c>
      <c r="M1055">
        <f t="shared" si="186"/>
        <v>-75</v>
      </c>
      <c r="N1055">
        <f t="shared" si="187"/>
        <v>-84</v>
      </c>
      <c r="P1055">
        <v>22</v>
      </c>
      <c r="Q1055">
        <v>24</v>
      </c>
      <c r="R1055">
        <v>40</v>
      </c>
      <c r="S1055">
        <v>21</v>
      </c>
      <c r="T1055">
        <v>14</v>
      </c>
      <c r="U1055">
        <v>36</v>
      </c>
      <c r="V1055">
        <v>28</v>
      </c>
      <c r="W1055">
        <v>15</v>
      </c>
      <c r="X1055">
        <v>24</v>
      </c>
      <c r="Y1055">
        <v>25</v>
      </c>
      <c r="Z1055">
        <v>16</v>
      </c>
    </row>
    <row r="1056" spans="1:26" x14ac:dyDescent="0.3">
      <c r="A1056" t="s">
        <v>79</v>
      </c>
      <c r="B1056" t="s">
        <v>80</v>
      </c>
      <c r="C1056">
        <v>1463734100</v>
      </c>
      <c r="D1056">
        <f t="shared" si="177"/>
        <v>-80</v>
      </c>
      <c r="E1056">
        <f t="shared" si="178"/>
        <v>-71</v>
      </c>
      <c r="F1056">
        <f t="shared" si="179"/>
        <v>-61</v>
      </c>
      <c r="G1056">
        <f t="shared" si="180"/>
        <v>-66</v>
      </c>
      <c r="H1056">
        <f t="shared" si="181"/>
        <v>-81</v>
      </c>
      <c r="I1056">
        <f t="shared" si="182"/>
        <v>-75</v>
      </c>
      <c r="J1056">
        <f t="shared" si="183"/>
        <v>-66</v>
      </c>
      <c r="K1056">
        <f t="shared" si="184"/>
        <v>-85</v>
      </c>
      <c r="L1056">
        <f t="shared" si="185"/>
        <v>-83</v>
      </c>
      <c r="M1056">
        <f t="shared" si="186"/>
        <v>-76</v>
      </c>
      <c r="N1056">
        <f t="shared" si="187"/>
        <v>-80</v>
      </c>
      <c r="P1056">
        <v>20</v>
      </c>
      <c r="Q1056">
        <v>29</v>
      </c>
      <c r="R1056">
        <v>39</v>
      </c>
      <c r="S1056">
        <v>34</v>
      </c>
      <c r="T1056">
        <v>19</v>
      </c>
      <c r="U1056">
        <v>25</v>
      </c>
      <c r="V1056">
        <v>34</v>
      </c>
      <c r="W1056">
        <v>15</v>
      </c>
      <c r="X1056">
        <v>17</v>
      </c>
      <c r="Y1056">
        <v>24</v>
      </c>
      <c r="Z1056">
        <v>20</v>
      </c>
    </row>
    <row r="1057" spans="1:26" x14ac:dyDescent="0.3">
      <c r="A1057" t="s">
        <v>81</v>
      </c>
      <c r="B1057" t="s">
        <v>82</v>
      </c>
      <c r="C1057">
        <v>1463734100</v>
      </c>
      <c r="D1057">
        <f t="shared" si="177"/>
        <v>-80</v>
      </c>
      <c r="E1057">
        <f t="shared" si="178"/>
        <v>-83</v>
      </c>
      <c r="F1057">
        <f t="shared" si="179"/>
        <v>-70</v>
      </c>
      <c r="G1057">
        <f t="shared" si="180"/>
        <v>-73</v>
      </c>
      <c r="H1057">
        <f t="shared" si="181"/>
        <v>-86</v>
      </c>
      <c r="I1057">
        <f t="shared" si="182"/>
        <v>-82</v>
      </c>
      <c r="J1057">
        <f t="shared" si="183"/>
        <v>-71</v>
      </c>
      <c r="K1057">
        <f t="shared" si="184"/>
        <v>-100</v>
      </c>
      <c r="L1057">
        <f t="shared" si="185"/>
        <v>-93</v>
      </c>
      <c r="M1057">
        <f t="shared" si="186"/>
        <v>-80</v>
      </c>
      <c r="N1057">
        <f t="shared" si="187"/>
        <v>-78</v>
      </c>
      <c r="P1057">
        <v>20</v>
      </c>
      <c r="Q1057">
        <v>17</v>
      </c>
      <c r="R1057">
        <v>30</v>
      </c>
      <c r="S1057">
        <v>27</v>
      </c>
      <c r="T1057">
        <v>14</v>
      </c>
      <c r="U1057">
        <v>18</v>
      </c>
      <c r="V1057">
        <v>29</v>
      </c>
      <c r="W1057">
        <v>0</v>
      </c>
      <c r="X1057">
        <v>7</v>
      </c>
      <c r="Y1057">
        <v>20</v>
      </c>
      <c r="Z1057">
        <v>22</v>
      </c>
    </row>
    <row r="1058" spans="1:26" x14ac:dyDescent="0.3">
      <c r="A1058" t="s">
        <v>19</v>
      </c>
      <c r="B1058" t="s">
        <v>20</v>
      </c>
      <c r="C1058">
        <v>1463734110</v>
      </c>
      <c r="D1058">
        <f t="shared" si="177"/>
        <v>-41</v>
      </c>
      <c r="E1058">
        <f t="shared" si="178"/>
        <v>-55</v>
      </c>
      <c r="F1058">
        <f t="shared" si="179"/>
        <v>-72</v>
      </c>
      <c r="G1058">
        <f t="shared" si="180"/>
        <v>-80</v>
      </c>
      <c r="H1058">
        <f t="shared" si="181"/>
        <v>-58</v>
      </c>
      <c r="I1058">
        <f t="shared" si="182"/>
        <v>-75</v>
      </c>
      <c r="J1058">
        <f t="shared" si="183"/>
        <v>-77</v>
      </c>
      <c r="K1058">
        <f t="shared" si="184"/>
        <v>-61</v>
      </c>
      <c r="L1058">
        <f t="shared" si="185"/>
        <v>-78</v>
      </c>
      <c r="M1058">
        <f t="shared" si="186"/>
        <v>-75</v>
      </c>
      <c r="N1058">
        <f t="shared" si="187"/>
        <v>-85</v>
      </c>
      <c r="P1058">
        <v>59</v>
      </c>
      <c r="Q1058">
        <v>45</v>
      </c>
      <c r="R1058">
        <v>28</v>
      </c>
      <c r="S1058">
        <v>20</v>
      </c>
      <c r="T1058">
        <v>42</v>
      </c>
      <c r="U1058">
        <v>25</v>
      </c>
      <c r="V1058">
        <v>23</v>
      </c>
      <c r="W1058">
        <v>39</v>
      </c>
      <c r="X1058">
        <v>22</v>
      </c>
      <c r="Y1058">
        <v>25</v>
      </c>
      <c r="Z1058">
        <v>15</v>
      </c>
    </row>
    <row r="1059" spans="1:26" x14ac:dyDescent="0.3">
      <c r="A1059" t="s">
        <v>21</v>
      </c>
      <c r="B1059" t="s">
        <v>22</v>
      </c>
      <c r="C1059">
        <v>1463734110</v>
      </c>
      <c r="D1059">
        <f t="shared" si="177"/>
        <v>-58</v>
      </c>
      <c r="E1059">
        <f t="shared" si="178"/>
        <v>-60</v>
      </c>
      <c r="F1059">
        <f t="shared" si="179"/>
        <v>-47</v>
      </c>
      <c r="G1059">
        <f t="shared" si="180"/>
        <v>-68</v>
      </c>
      <c r="H1059">
        <f t="shared" si="181"/>
        <v>-59</v>
      </c>
      <c r="I1059">
        <f t="shared" si="182"/>
        <v>-74</v>
      </c>
      <c r="J1059">
        <f t="shared" si="183"/>
        <v>-64</v>
      </c>
      <c r="K1059">
        <f t="shared" si="184"/>
        <v>-75</v>
      </c>
      <c r="L1059">
        <f t="shared" si="185"/>
        <v>-68</v>
      </c>
      <c r="M1059">
        <f t="shared" si="186"/>
        <v>-71</v>
      </c>
      <c r="N1059">
        <f t="shared" si="187"/>
        <v>-75</v>
      </c>
      <c r="P1059">
        <v>42</v>
      </c>
      <c r="Q1059">
        <v>40</v>
      </c>
      <c r="R1059">
        <v>53</v>
      </c>
      <c r="S1059">
        <v>32</v>
      </c>
      <c r="T1059">
        <v>41</v>
      </c>
      <c r="U1059">
        <v>26</v>
      </c>
      <c r="V1059">
        <v>36</v>
      </c>
      <c r="W1059">
        <v>25</v>
      </c>
      <c r="X1059">
        <v>32</v>
      </c>
      <c r="Y1059">
        <v>29</v>
      </c>
      <c r="Z1059">
        <v>25</v>
      </c>
    </row>
    <row r="1060" spans="1:26" x14ac:dyDescent="0.3">
      <c r="A1060" t="s">
        <v>23</v>
      </c>
      <c r="B1060" t="s">
        <v>24</v>
      </c>
      <c r="C1060">
        <v>1463734110</v>
      </c>
      <c r="D1060">
        <f t="shared" si="177"/>
        <v>-80</v>
      </c>
      <c r="E1060">
        <f t="shared" si="178"/>
        <v>-69</v>
      </c>
      <c r="F1060">
        <f t="shared" si="179"/>
        <v>-44</v>
      </c>
      <c r="G1060">
        <f t="shared" si="180"/>
        <v>-54</v>
      </c>
      <c r="H1060">
        <f t="shared" si="181"/>
        <v>-72</v>
      </c>
      <c r="I1060">
        <f t="shared" si="182"/>
        <v>-72</v>
      </c>
      <c r="J1060">
        <f t="shared" si="183"/>
        <v>-61</v>
      </c>
      <c r="K1060">
        <f t="shared" si="184"/>
        <v>-79</v>
      </c>
      <c r="L1060">
        <f t="shared" si="185"/>
        <v>-75</v>
      </c>
      <c r="M1060">
        <f t="shared" si="186"/>
        <v>-62</v>
      </c>
      <c r="N1060">
        <f t="shared" si="187"/>
        <v>-71</v>
      </c>
      <c r="P1060">
        <v>20</v>
      </c>
      <c r="Q1060">
        <v>31</v>
      </c>
      <c r="R1060">
        <v>56</v>
      </c>
      <c r="S1060">
        <v>46</v>
      </c>
      <c r="T1060">
        <v>28</v>
      </c>
      <c r="U1060">
        <v>28</v>
      </c>
      <c r="V1060">
        <v>39</v>
      </c>
      <c r="W1060">
        <v>21</v>
      </c>
      <c r="X1060">
        <v>25</v>
      </c>
      <c r="Y1060">
        <v>38</v>
      </c>
      <c r="Z1060">
        <v>29</v>
      </c>
    </row>
    <row r="1061" spans="1:26" x14ac:dyDescent="0.3">
      <c r="A1061" t="s">
        <v>25</v>
      </c>
      <c r="B1061" t="s">
        <v>26</v>
      </c>
      <c r="C1061">
        <v>1463734110</v>
      </c>
      <c r="D1061">
        <f t="shared" si="177"/>
        <v>-69</v>
      </c>
      <c r="E1061">
        <f t="shared" si="178"/>
        <v>-75</v>
      </c>
      <c r="F1061">
        <f t="shared" si="179"/>
        <v>-77</v>
      </c>
      <c r="G1061">
        <f t="shared" si="180"/>
        <v>-88</v>
      </c>
      <c r="H1061">
        <f t="shared" si="181"/>
        <v>-65</v>
      </c>
      <c r="I1061">
        <f t="shared" si="182"/>
        <v>-82</v>
      </c>
      <c r="J1061">
        <f t="shared" si="183"/>
        <v>-87</v>
      </c>
      <c r="K1061">
        <f t="shared" si="184"/>
        <v>-72</v>
      </c>
      <c r="L1061">
        <f t="shared" si="185"/>
        <v>-71</v>
      </c>
      <c r="M1061">
        <f t="shared" si="186"/>
        <v>-83</v>
      </c>
      <c r="N1061">
        <f t="shared" si="187"/>
        <v>-86</v>
      </c>
      <c r="P1061">
        <v>31</v>
      </c>
      <c r="Q1061">
        <v>25</v>
      </c>
      <c r="R1061">
        <v>23</v>
      </c>
      <c r="S1061">
        <v>12</v>
      </c>
      <c r="T1061">
        <v>35</v>
      </c>
      <c r="U1061">
        <v>18</v>
      </c>
      <c r="V1061">
        <v>13</v>
      </c>
      <c r="W1061">
        <v>28</v>
      </c>
      <c r="X1061">
        <v>29</v>
      </c>
      <c r="Y1061">
        <v>17</v>
      </c>
      <c r="Z1061">
        <v>14</v>
      </c>
    </row>
    <row r="1062" spans="1:26" x14ac:dyDescent="0.3">
      <c r="A1062" t="s">
        <v>27</v>
      </c>
      <c r="B1062" t="s">
        <v>28</v>
      </c>
      <c r="C1062">
        <v>1463734110</v>
      </c>
      <c r="D1062">
        <f t="shared" si="177"/>
        <v>-70</v>
      </c>
      <c r="E1062">
        <f t="shared" si="178"/>
        <v>-69</v>
      </c>
      <c r="F1062">
        <f t="shared" si="179"/>
        <v>-76</v>
      </c>
      <c r="G1062">
        <f t="shared" si="180"/>
        <v>-86</v>
      </c>
      <c r="H1062">
        <f t="shared" si="181"/>
        <v>-71</v>
      </c>
      <c r="I1062">
        <f t="shared" si="182"/>
        <v>-72</v>
      </c>
      <c r="J1062">
        <f t="shared" si="183"/>
        <v>-73</v>
      </c>
      <c r="K1062">
        <f t="shared" si="184"/>
        <v>-72</v>
      </c>
      <c r="L1062">
        <f t="shared" si="185"/>
        <v>-78</v>
      </c>
      <c r="M1062">
        <f t="shared" si="186"/>
        <v>-70</v>
      </c>
      <c r="N1062">
        <f t="shared" si="187"/>
        <v>-90</v>
      </c>
      <c r="P1062">
        <v>30</v>
      </c>
      <c r="Q1062">
        <v>31</v>
      </c>
      <c r="R1062">
        <v>24</v>
      </c>
      <c r="S1062">
        <v>14</v>
      </c>
      <c r="T1062">
        <v>29</v>
      </c>
      <c r="U1062">
        <v>28</v>
      </c>
      <c r="V1062">
        <v>27</v>
      </c>
      <c r="W1062">
        <v>28</v>
      </c>
      <c r="X1062">
        <v>22</v>
      </c>
      <c r="Y1062">
        <v>30</v>
      </c>
      <c r="Z1062">
        <v>10</v>
      </c>
    </row>
    <row r="1063" spans="1:26" x14ac:dyDescent="0.3">
      <c r="A1063" t="s">
        <v>29</v>
      </c>
      <c r="B1063" t="s">
        <v>30</v>
      </c>
      <c r="C1063">
        <v>1463734110</v>
      </c>
      <c r="D1063">
        <f t="shared" si="177"/>
        <v>-83</v>
      </c>
      <c r="E1063">
        <f t="shared" si="178"/>
        <v>-75</v>
      </c>
      <c r="F1063">
        <f t="shared" si="179"/>
        <v>-75</v>
      </c>
      <c r="G1063">
        <f t="shared" si="180"/>
        <v>-79</v>
      </c>
      <c r="H1063">
        <f t="shared" si="181"/>
        <v>-77</v>
      </c>
      <c r="I1063">
        <f t="shared" si="182"/>
        <v>-69</v>
      </c>
      <c r="J1063">
        <f t="shared" si="183"/>
        <v>-67</v>
      </c>
      <c r="K1063">
        <f t="shared" si="184"/>
        <v>-83</v>
      </c>
      <c r="L1063">
        <f t="shared" si="185"/>
        <v>-75</v>
      </c>
      <c r="M1063">
        <f t="shared" si="186"/>
        <v>-66</v>
      </c>
      <c r="N1063">
        <f t="shared" si="187"/>
        <v>-82</v>
      </c>
      <c r="P1063">
        <v>17</v>
      </c>
      <c r="Q1063">
        <v>25</v>
      </c>
      <c r="R1063">
        <v>25</v>
      </c>
      <c r="S1063">
        <v>21</v>
      </c>
      <c r="T1063">
        <v>23</v>
      </c>
      <c r="U1063">
        <v>31</v>
      </c>
      <c r="V1063">
        <v>33</v>
      </c>
      <c r="W1063">
        <v>17</v>
      </c>
      <c r="X1063">
        <v>25</v>
      </c>
      <c r="Y1063">
        <v>34</v>
      </c>
      <c r="Z1063">
        <v>18</v>
      </c>
    </row>
    <row r="1064" spans="1:26" x14ac:dyDescent="0.3">
      <c r="A1064" t="s">
        <v>31</v>
      </c>
      <c r="B1064" t="s">
        <v>32</v>
      </c>
      <c r="C1064">
        <v>1463734110</v>
      </c>
      <c r="D1064">
        <f t="shared" si="177"/>
        <v>-84</v>
      </c>
      <c r="E1064">
        <f t="shared" si="178"/>
        <v>-77</v>
      </c>
      <c r="F1064">
        <f t="shared" si="179"/>
        <v>-77</v>
      </c>
      <c r="G1064">
        <f t="shared" si="180"/>
        <v>-69</v>
      </c>
      <c r="H1064">
        <f t="shared" si="181"/>
        <v>-94</v>
      </c>
      <c r="I1064">
        <f t="shared" si="182"/>
        <v>-82</v>
      </c>
      <c r="J1064">
        <f t="shared" si="183"/>
        <v>-64</v>
      </c>
      <c r="K1064">
        <f t="shared" si="184"/>
        <v>-98</v>
      </c>
      <c r="L1064">
        <f t="shared" si="185"/>
        <v>-99</v>
      </c>
      <c r="M1064">
        <f t="shared" si="186"/>
        <v>-71</v>
      </c>
      <c r="N1064">
        <f t="shared" si="187"/>
        <v>-61</v>
      </c>
      <c r="P1064">
        <v>16</v>
      </c>
      <c r="Q1064">
        <v>23</v>
      </c>
      <c r="R1064">
        <v>23</v>
      </c>
      <c r="S1064">
        <v>31</v>
      </c>
      <c r="T1064">
        <v>6</v>
      </c>
      <c r="U1064">
        <v>18</v>
      </c>
      <c r="V1064">
        <v>36</v>
      </c>
      <c r="W1064">
        <v>2</v>
      </c>
      <c r="X1064">
        <v>1</v>
      </c>
      <c r="Y1064">
        <v>29</v>
      </c>
      <c r="Z1064">
        <v>39</v>
      </c>
    </row>
    <row r="1065" spans="1:26" x14ac:dyDescent="0.3">
      <c r="A1065" t="s">
        <v>33</v>
      </c>
      <c r="B1065" t="s">
        <v>34</v>
      </c>
      <c r="C1065">
        <v>1463734110</v>
      </c>
      <c r="D1065">
        <f t="shared" si="177"/>
        <v>-82</v>
      </c>
      <c r="E1065">
        <f t="shared" si="178"/>
        <v>-76</v>
      </c>
      <c r="F1065">
        <f t="shared" si="179"/>
        <v>-88</v>
      </c>
      <c r="G1065">
        <f t="shared" si="180"/>
        <v>-86</v>
      </c>
      <c r="H1065">
        <f t="shared" si="181"/>
        <v>-60</v>
      </c>
      <c r="I1065">
        <f t="shared" si="182"/>
        <v>-72</v>
      </c>
      <c r="J1065">
        <f t="shared" si="183"/>
        <v>-89</v>
      </c>
      <c r="K1065">
        <f t="shared" si="184"/>
        <v>-70</v>
      </c>
      <c r="L1065">
        <f t="shared" si="185"/>
        <v>-65</v>
      </c>
      <c r="M1065">
        <f t="shared" si="186"/>
        <v>-82</v>
      </c>
      <c r="N1065">
        <f t="shared" si="187"/>
        <v>-85</v>
      </c>
      <c r="P1065">
        <v>18</v>
      </c>
      <c r="Q1065">
        <v>24</v>
      </c>
      <c r="R1065">
        <v>12</v>
      </c>
      <c r="S1065">
        <v>14</v>
      </c>
      <c r="T1065">
        <v>40</v>
      </c>
      <c r="U1065">
        <v>28</v>
      </c>
      <c r="V1065">
        <v>11</v>
      </c>
      <c r="W1065">
        <v>30</v>
      </c>
      <c r="X1065">
        <v>35</v>
      </c>
      <c r="Y1065">
        <v>18</v>
      </c>
      <c r="Z1065">
        <v>15</v>
      </c>
    </row>
    <row r="1066" spans="1:26" x14ac:dyDescent="0.3">
      <c r="A1066" t="s">
        <v>35</v>
      </c>
      <c r="B1066" t="s">
        <v>36</v>
      </c>
      <c r="C1066">
        <v>1463734110</v>
      </c>
      <c r="D1066">
        <f t="shared" si="177"/>
        <v>-79</v>
      </c>
      <c r="E1066">
        <f t="shared" si="178"/>
        <v>-72</v>
      </c>
      <c r="F1066">
        <f t="shared" si="179"/>
        <v>-83</v>
      </c>
      <c r="G1066">
        <f t="shared" si="180"/>
        <v>-79</v>
      </c>
      <c r="H1066">
        <f t="shared" si="181"/>
        <v>-68</v>
      </c>
      <c r="I1066">
        <f t="shared" si="182"/>
        <v>-74</v>
      </c>
      <c r="J1066">
        <f t="shared" si="183"/>
        <v>-68</v>
      </c>
      <c r="K1066">
        <f t="shared" si="184"/>
        <v>-74</v>
      </c>
      <c r="L1066">
        <f t="shared" si="185"/>
        <v>-64</v>
      </c>
      <c r="M1066">
        <f t="shared" si="186"/>
        <v>-72</v>
      </c>
      <c r="N1066">
        <f t="shared" si="187"/>
        <v>-80</v>
      </c>
      <c r="P1066">
        <v>21</v>
      </c>
      <c r="Q1066">
        <v>28</v>
      </c>
      <c r="R1066">
        <v>17</v>
      </c>
      <c r="S1066">
        <v>21</v>
      </c>
      <c r="T1066">
        <v>32</v>
      </c>
      <c r="U1066">
        <v>26</v>
      </c>
      <c r="V1066">
        <v>32</v>
      </c>
      <c r="W1066">
        <v>26</v>
      </c>
      <c r="X1066">
        <v>36</v>
      </c>
      <c r="Y1066">
        <v>28</v>
      </c>
      <c r="Z1066">
        <v>20</v>
      </c>
    </row>
    <row r="1067" spans="1:26" x14ac:dyDescent="0.3">
      <c r="A1067" t="s">
        <v>37</v>
      </c>
      <c r="B1067" t="s">
        <v>38</v>
      </c>
      <c r="C1067">
        <v>1463734110</v>
      </c>
      <c r="D1067">
        <f t="shared" si="177"/>
        <v>-90</v>
      </c>
      <c r="E1067">
        <f t="shared" si="178"/>
        <v>-81</v>
      </c>
      <c r="F1067">
        <f t="shared" si="179"/>
        <v>-74</v>
      </c>
      <c r="G1067">
        <f t="shared" si="180"/>
        <v>-81</v>
      </c>
      <c r="H1067">
        <f t="shared" si="181"/>
        <v>-80</v>
      </c>
      <c r="I1067">
        <f t="shared" si="182"/>
        <v>-75</v>
      </c>
      <c r="J1067">
        <f t="shared" si="183"/>
        <v>-65</v>
      </c>
      <c r="K1067">
        <f t="shared" si="184"/>
        <v>-84</v>
      </c>
      <c r="L1067">
        <f t="shared" si="185"/>
        <v>-78</v>
      </c>
      <c r="M1067">
        <f t="shared" si="186"/>
        <v>-66</v>
      </c>
      <c r="N1067">
        <f t="shared" si="187"/>
        <v>-70</v>
      </c>
      <c r="P1067">
        <v>10</v>
      </c>
      <c r="Q1067">
        <v>19</v>
      </c>
      <c r="R1067">
        <v>26</v>
      </c>
      <c r="S1067">
        <v>19</v>
      </c>
      <c r="T1067">
        <v>20</v>
      </c>
      <c r="U1067">
        <v>25</v>
      </c>
      <c r="V1067">
        <v>35</v>
      </c>
      <c r="W1067">
        <v>16</v>
      </c>
      <c r="X1067">
        <v>22</v>
      </c>
      <c r="Y1067">
        <v>34</v>
      </c>
      <c r="Z1067">
        <v>30</v>
      </c>
    </row>
    <row r="1068" spans="1:26" x14ac:dyDescent="0.3">
      <c r="A1068" t="s">
        <v>39</v>
      </c>
      <c r="B1068" t="s">
        <v>40</v>
      </c>
      <c r="C1068">
        <v>1463734110</v>
      </c>
      <c r="D1068">
        <f t="shared" si="177"/>
        <v>-13</v>
      </c>
      <c r="E1068">
        <f t="shared" si="178"/>
        <v>-57</v>
      </c>
      <c r="F1068">
        <f t="shared" si="179"/>
        <v>-78</v>
      </c>
      <c r="G1068">
        <f t="shared" si="180"/>
        <v>-80</v>
      </c>
      <c r="H1068">
        <f t="shared" si="181"/>
        <v>-56</v>
      </c>
      <c r="I1068">
        <f t="shared" si="182"/>
        <v>-77</v>
      </c>
      <c r="J1068">
        <f t="shared" si="183"/>
        <v>-77</v>
      </c>
      <c r="K1068">
        <f t="shared" si="184"/>
        <v>-72</v>
      </c>
      <c r="L1068">
        <f t="shared" si="185"/>
        <v>-76</v>
      </c>
      <c r="M1068">
        <f t="shared" si="186"/>
        <v>-80</v>
      </c>
      <c r="N1068">
        <f t="shared" si="187"/>
        <v>-82</v>
      </c>
      <c r="P1068">
        <v>87</v>
      </c>
      <c r="Q1068">
        <v>43</v>
      </c>
      <c r="R1068">
        <v>22</v>
      </c>
      <c r="S1068">
        <v>20</v>
      </c>
      <c r="T1068">
        <v>44</v>
      </c>
      <c r="U1068">
        <v>23</v>
      </c>
      <c r="V1068">
        <v>23</v>
      </c>
      <c r="W1068">
        <v>28</v>
      </c>
      <c r="X1068">
        <v>24</v>
      </c>
      <c r="Y1068">
        <v>20</v>
      </c>
      <c r="Z1068">
        <v>18</v>
      </c>
    </row>
    <row r="1069" spans="1:26" x14ac:dyDescent="0.3">
      <c r="A1069" t="s">
        <v>41</v>
      </c>
      <c r="B1069" t="s">
        <v>42</v>
      </c>
      <c r="C1069">
        <v>1463734110</v>
      </c>
      <c r="D1069">
        <f t="shared" si="177"/>
        <v>-81</v>
      </c>
      <c r="E1069">
        <f t="shared" si="178"/>
        <v>-70</v>
      </c>
      <c r="F1069">
        <f t="shared" si="179"/>
        <v>-69</v>
      </c>
      <c r="G1069">
        <f t="shared" si="180"/>
        <v>-15</v>
      </c>
      <c r="H1069">
        <f t="shared" si="181"/>
        <v>-77</v>
      </c>
      <c r="I1069">
        <f t="shared" si="182"/>
        <v>-76</v>
      </c>
      <c r="J1069">
        <f t="shared" si="183"/>
        <v>-65</v>
      </c>
      <c r="K1069">
        <f t="shared" si="184"/>
        <v>-82</v>
      </c>
      <c r="L1069">
        <f t="shared" si="185"/>
        <v>-82</v>
      </c>
      <c r="M1069">
        <f t="shared" si="186"/>
        <v>-72</v>
      </c>
      <c r="N1069">
        <f t="shared" si="187"/>
        <v>-64</v>
      </c>
      <c r="P1069">
        <v>19</v>
      </c>
      <c r="Q1069">
        <v>30</v>
      </c>
      <c r="R1069">
        <v>31</v>
      </c>
      <c r="S1069">
        <v>85</v>
      </c>
      <c r="T1069">
        <v>23</v>
      </c>
      <c r="U1069">
        <v>24</v>
      </c>
      <c r="V1069">
        <v>35</v>
      </c>
      <c r="W1069">
        <v>18</v>
      </c>
      <c r="X1069">
        <v>18</v>
      </c>
      <c r="Y1069">
        <v>28</v>
      </c>
      <c r="Z1069">
        <v>36</v>
      </c>
    </row>
    <row r="1070" spans="1:26" x14ac:dyDescent="0.3">
      <c r="A1070" t="s">
        <v>43</v>
      </c>
      <c r="B1070" t="s">
        <v>44</v>
      </c>
      <c r="C1070">
        <v>1463734110</v>
      </c>
      <c r="D1070">
        <f t="shared" si="177"/>
        <v>-89</v>
      </c>
      <c r="E1070">
        <f t="shared" si="178"/>
        <v>-85</v>
      </c>
      <c r="F1070">
        <f t="shared" si="179"/>
        <v>-80</v>
      </c>
      <c r="G1070">
        <f t="shared" si="180"/>
        <v>-75</v>
      </c>
      <c r="H1070">
        <f t="shared" si="181"/>
        <v>-83</v>
      </c>
      <c r="I1070">
        <f t="shared" si="182"/>
        <v>-80</v>
      </c>
      <c r="J1070">
        <f t="shared" si="183"/>
        <v>-64</v>
      </c>
      <c r="K1070">
        <f t="shared" si="184"/>
        <v>-86</v>
      </c>
      <c r="L1070">
        <f t="shared" si="185"/>
        <v>-86</v>
      </c>
      <c r="M1070">
        <f t="shared" si="186"/>
        <v>-67</v>
      </c>
      <c r="N1070">
        <f t="shared" si="187"/>
        <v>-16</v>
      </c>
      <c r="P1070">
        <v>11</v>
      </c>
      <c r="Q1070">
        <v>15</v>
      </c>
      <c r="R1070">
        <v>20</v>
      </c>
      <c r="S1070">
        <v>25</v>
      </c>
      <c r="T1070">
        <v>17</v>
      </c>
      <c r="U1070">
        <v>20</v>
      </c>
      <c r="V1070">
        <v>36</v>
      </c>
      <c r="W1070">
        <v>14</v>
      </c>
      <c r="X1070">
        <v>14</v>
      </c>
      <c r="Y1070">
        <v>33</v>
      </c>
      <c r="Z1070">
        <v>84</v>
      </c>
    </row>
    <row r="1071" spans="1:26" x14ac:dyDescent="0.3">
      <c r="A1071" t="s">
        <v>45</v>
      </c>
      <c r="B1071" t="s">
        <v>46</v>
      </c>
      <c r="C1071">
        <v>1463734110</v>
      </c>
      <c r="D1071">
        <f t="shared" si="177"/>
        <v>-55</v>
      </c>
      <c r="E1071">
        <f t="shared" si="178"/>
        <v>-16</v>
      </c>
      <c r="F1071">
        <f t="shared" si="179"/>
        <v>-68</v>
      </c>
      <c r="G1071">
        <f t="shared" si="180"/>
        <v>-72</v>
      </c>
      <c r="H1071">
        <f t="shared" si="181"/>
        <v>-63</v>
      </c>
      <c r="I1071">
        <f t="shared" si="182"/>
        <v>-72</v>
      </c>
      <c r="J1071">
        <f t="shared" si="183"/>
        <v>-72</v>
      </c>
      <c r="K1071">
        <f t="shared" si="184"/>
        <v>-76</v>
      </c>
      <c r="L1071">
        <f t="shared" si="185"/>
        <v>-70</v>
      </c>
      <c r="M1071">
        <f t="shared" si="186"/>
        <v>-71</v>
      </c>
      <c r="N1071">
        <f t="shared" si="187"/>
        <v>-83</v>
      </c>
      <c r="P1071">
        <v>45</v>
      </c>
      <c r="Q1071">
        <v>84</v>
      </c>
      <c r="R1071">
        <v>32</v>
      </c>
      <c r="S1071">
        <v>28</v>
      </c>
      <c r="T1071">
        <v>37</v>
      </c>
      <c r="U1071">
        <v>28</v>
      </c>
      <c r="V1071">
        <v>28</v>
      </c>
      <c r="W1071">
        <v>24</v>
      </c>
      <c r="X1071">
        <v>30</v>
      </c>
      <c r="Y1071">
        <v>29</v>
      </c>
      <c r="Z1071">
        <v>17</v>
      </c>
    </row>
    <row r="1072" spans="1:26" x14ac:dyDescent="0.3">
      <c r="A1072" t="s">
        <v>47</v>
      </c>
      <c r="B1072" t="s">
        <v>48</v>
      </c>
      <c r="C1072">
        <v>1463734110</v>
      </c>
      <c r="D1072">
        <f t="shared" si="177"/>
        <v>-77</v>
      </c>
      <c r="E1072">
        <f t="shared" si="178"/>
        <v>-65</v>
      </c>
      <c r="F1072">
        <f t="shared" si="179"/>
        <v>-16</v>
      </c>
      <c r="G1072">
        <f t="shared" si="180"/>
        <v>-66</v>
      </c>
      <c r="H1072">
        <f t="shared" si="181"/>
        <v>-66</v>
      </c>
      <c r="I1072">
        <f t="shared" si="182"/>
        <v>-66</v>
      </c>
      <c r="J1072">
        <f t="shared" si="183"/>
        <v>-60</v>
      </c>
      <c r="K1072">
        <f t="shared" si="184"/>
        <v>-81</v>
      </c>
      <c r="L1072">
        <f t="shared" si="185"/>
        <v>-73</v>
      </c>
      <c r="M1072">
        <f t="shared" si="186"/>
        <v>-60</v>
      </c>
      <c r="N1072">
        <f t="shared" si="187"/>
        <v>-78</v>
      </c>
      <c r="P1072">
        <v>23</v>
      </c>
      <c r="Q1072">
        <v>35</v>
      </c>
      <c r="R1072">
        <v>84</v>
      </c>
      <c r="S1072">
        <v>34</v>
      </c>
      <c r="T1072">
        <v>34</v>
      </c>
      <c r="U1072">
        <v>34</v>
      </c>
      <c r="V1072">
        <v>40</v>
      </c>
      <c r="W1072">
        <v>19</v>
      </c>
      <c r="X1072">
        <v>27</v>
      </c>
      <c r="Y1072">
        <v>40</v>
      </c>
      <c r="Z1072">
        <v>22</v>
      </c>
    </row>
    <row r="1073" spans="1:26" x14ac:dyDescent="0.3">
      <c r="A1073" t="s">
        <v>49</v>
      </c>
      <c r="B1073" t="s">
        <v>50</v>
      </c>
      <c r="C1073">
        <v>1463734110</v>
      </c>
      <c r="D1073">
        <f t="shared" si="177"/>
        <v>-79</v>
      </c>
      <c r="E1073">
        <f t="shared" si="178"/>
        <v>-76</v>
      </c>
      <c r="F1073">
        <f t="shared" si="179"/>
        <v>-80</v>
      </c>
      <c r="G1073">
        <f t="shared" si="180"/>
        <v>-78</v>
      </c>
      <c r="H1073">
        <f t="shared" si="181"/>
        <v>-72</v>
      </c>
      <c r="I1073">
        <f t="shared" si="182"/>
        <v>-16</v>
      </c>
      <c r="J1073">
        <f t="shared" si="183"/>
        <v>-71</v>
      </c>
      <c r="K1073">
        <f t="shared" si="184"/>
        <v>-81</v>
      </c>
      <c r="L1073">
        <f t="shared" si="185"/>
        <v>-67</v>
      </c>
      <c r="M1073">
        <f t="shared" si="186"/>
        <v>-74</v>
      </c>
      <c r="N1073">
        <f t="shared" si="187"/>
        <v>-88</v>
      </c>
      <c r="P1073">
        <v>21</v>
      </c>
      <c r="Q1073">
        <v>24</v>
      </c>
      <c r="R1073">
        <v>20</v>
      </c>
      <c r="S1073">
        <v>22</v>
      </c>
      <c r="T1073">
        <v>28</v>
      </c>
      <c r="U1073">
        <v>84</v>
      </c>
      <c r="V1073">
        <v>29</v>
      </c>
      <c r="W1073">
        <v>19</v>
      </c>
      <c r="X1073">
        <v>33</v>
      </c>
      <c r="Y1073">
        <v>26</v>
      </c>
      <c r="Z1073">
        <v>12</v>
      </c>
    </row>
    <row r="1074" spans="1:26" x14ac:dyDescent="0.3">
      <c r="A1074" t="s">
        <v>51</v>
      </c>
      <c r="B1074" t="s">
        <v>52</v>
      </c>
      <c r="C1074">
        <v>1463734110</v>
      </c>
      <c r="D1074">
        <f t="shared" si="177"/>
        <v>-65</v>
      </c>
      <c r="E1074">
        <f t="shared" si="178"/>
        <v>-70</v>
      </c>
      <c r="F1074">
        <f t="shared" si="179"/>
        <v>-76</v>
      </c>
      <c r="G1074">
        <f t="shared" si="180"/>
        <v>-77</v>
      </c>
      <c r="H1074">
        <f t="shared" si="181"/>
        <v>-13</v>
      </c>
      <c r="I1074">
        <f t="shared" si="182"/>
        <v>-70</v>
      </c>
      <c r="J1074">
        <f t="shared" si="183"/>
        <v>-76</v>
      </c>
      <c r="K1074">
        <f t="shared" si="184"/>
        <v>-59</v>
      </c>
      <c r="L1074">
        <f t="shared" si="185"/>
        <v>-66</v>
      </c>
      <c r="M1074">
        <f t="shared" si="186"/>
        <v>-76</v>
      </c>
      <c r="N1074">
        <f t="shared" si="187"/>
        <v>-82</v>
      </c>
      <c r="P1074">
        <v>35</v>
      </c>
      <c r="Q1074">
        <v>30</v>
      </c>
      <c r="R1074">
        <v>24</v>
      </c>
      <c r="S1074">
        <v>23</v>
      </c>
      <c r="T1074">
        <v>87</v>
      </c>
      <c r="U1074">
        <v>30</v>
      </c>
      <c r="V1074">
        <v>24</v>
      </c>
      <c r="W1074">
        <v>41</v>
      </c>
      <c r="X1074">
        <v>34</v>
      </c>
      <c r="Y1074">
        <v>24</v>
      </c>
      <c r="Z1074">
        <v>18</v>
      </c>
    </row>
    <row r="1075" spans="1:26" x14ac:dyDescent="0.3">
      <c r="A1075" t="s">
        <v>53</v>
      </c>
      <c r="B1075" t="s">
        <v>54</v>
      </c>
      <c r="C1075">
        <v>1463734110</v>
      </c>
      <c r="D1075">
        <f t="shared" si="177"/>
        <v>-69</v>
      </c>
      <c r="E1075">
        <f t="shared" si="178"/>
        <v>-86</v>
      </c>
      <c r="F1075">
        <f t="shared" si="179"/>
        <v>-84</v>
      </c>
      <c r="G1075">
        <f t="shared" si="180"/>
        <v>-89</v>
      </c>
      <c r="H1075">
        <f t="shared" si="181"/>
        <v>-66</v>
      </c>
      <c r="I1075">
        <f t="shared" si="182"/>
        <v>-82</v>
      </c>
      <c r="J1075">
        <f t="shared" si="183"/>
        <v>-88</v>
      </c>
      <c r="K1075">
        <f t="shared" si="184"/>
        <v>-15</v>
      </c>
      <c r="L1075">
        <f t="shared" si="185"/>
        <v>-79</v>
      </c>
      <c r="M1075">
        <f t="shared" si="186"/>
        <v>-83</v>
      </c>
      <c r="N1075">
        <f t="shared" si="187"/>
        <v>-87</v>
      </c>
      <c r="P1075">
        <v>31</v>
      </c>
      <c r="Q1075">
        <v>14</v>
      </c>
      <c r="R1075">
        <v>16</v>
      </c>
      <c r="S1075">
        <v>11</v>
      </c>
      <c r="T1075">
        <v>34</v>
      </c>
      <c r="U1075">
        <v>18</v>
      </c>
      <c r="V1075">
        <v>12</v>
      </c>
      <c r="W1075">
        <v>85</v>
      </c>
      <c r="X1075">
        <v>21</v>
      </c>
      <c r="Y1075">
        <v>17</v>
      </c>
      <c r="Z1075">
        <v>13</v>
      </c>
    </row>
    <row r="1076" spans="1:26" x14ac:dyDescent="0.3">
      <c r="A1076" t="s">
        <v>55</v>
      </c>
      <c r="B1076" t="s">
        <v>56</v>
      </c>
      <c r="C1076">
        <v>1463734110</v>
      </c>
      <c r="D1076">
        <f t="shared" si="177"/>
        <v>-80</v>
      </c>
      <c r="E1076">
        <f t="shared" si="178"/>
        <v>-84</v>
      </c>
      <c r="F1076">
        <f t="shared" si="179"/>
        <v>-83</v>
      </c>
      <c r="G1076">
        <f t="shared" si="180"/>
        <v>-87</v>
      </c>
      <c r="H1076">
        <f t="shared" si="181"/>
        <v>-73</v>
      </c>
      <c r="I1076">
        <f t="shared" si="182"/>
        <v>-75</v>
      </c>
      <c r="J1076">
        <f t="shared" si="183"/>
        <v>-76</v>
      </c>
      <c r="K1076">
        <f t="shared" si="184"/>
        <v>-77</v>
      </c>
      <c r="L1076">
        <f t="shared" si="185"/>
        <v>-14</v>
      </c>
      <c r="M1076">
        <f t="shared" si="186"/>
        <v>-75</v>
      </c>
      <c r="N1076">
        <f t="shared" si="187"/>
        <v>-88</v>
      </c>
      <c r="P1076">
        <v>20</v>
      </c>
      <c r="Q1076">
        <v>16</v>
      </c>
      <c r="R1076">
        <v>17</v>
      </c>
      <c r="S1076">
        <v>13</v>
      </c>
      <c r="T1076">
        <v>27</v>
      </c>
      <c r="U1076">
        <v>25</v>
      </c>
      <c r="V1076">
        <v>24</v>
      </c>
      <c r="W1076">
        <v>23</v>
      </c>
      <c r="X1076">
        <v>86</v>
      </c>
      <c r="Y1076">
        <v>25</v>
      </c>
      <c r="Z1076">
        <v>12</v>
      </c>
    </row>
    <row r="1077" spans="1:26" x14ac:dyDescent="0.3">
      <c r="A1077" t="s">
        <v>57</v>
      </c>
      <c r="B1077" t="s">
        <v>58</v>
      </c>
      <c r="C1077">
        <v>1463734110</v>
      </c>
      <c r="D1077">
        <f t="shared" si="177"/>
        <v>-78</v>
      </c>
      <c r="E1077">
        <f t="shared" si="178"/>
        <v>-78</v>
      </c>
      <c r="F1077">
        <f t="shared" si="179"/>
        <v>-70</v>
      </c>
      <c r="G1077">
        <f t="shared" si="180"/>
        <v>-70</v>
      </c>
      <c r="H1077">
        <f t="shared" si="181"/>
        <v>-80</v>
      </c>
      <c r="I1077">
        <f t="shared" si="182"/>
        <v>-75</v>
      </c>
      <c r="J1077">
        <f t="shared" si="183"/>
        <v>-15</v>
      </c>
      <c r="K1077">
        <f t="shared" si="184"/>
        <v>-86</v>
      </c>
      <c r="L1077">
        <f t="shared" si="185"/>
        <v>-80</v>
      </c>
      <c r="M1077">
        <f t="shared" si="186"/>
        <v>-60</v>
      </c>
      <c r="N1077">
        <f t="shared" si="187"/>
        <v>-72</v>
      </c>
      <c r="P1077">
        <v>22</v>
      </c>
      <c r="Q1077">
        <v>22</v>
      </c>
      <c r="R1077">
        <v>30</v>
      </c>
      <c r="S1077">
        <v>30</v>
      </c>
      <c r="T1077">
        <v>20</v>
      </c>
      <c r="U1077">
        <v>25</v>
      </c>
      <c r="V1077">
        <v>85</v>
      </c>
      <c r="W1077">
        <v>14</v>
      </c>
      <c r="X1077">
        <v>20</v>
      </c>
      <c r="Y1077">
        <v>40</v>
      </c>
      <c r="Z1077">
        <v>28</v>
      </c>
    </row>
    <row r="1078" spans="1:26" x14ac:dyDescent="0.3">
      <c r="A1078" t="s">
        <v>59</v>
      </c>
      <c r="B1078" t="s">
        <v>60</v>
      </c>
      <c r="C1078">
        <v>1463734110</v>
      </c>
      <c r="D1078">
        <f t="shared" si="177"/>
        <v>-59</v>
      </c>
      <c r="E1078">
        <f t="shared" si="178"/>
        <v>-71</v>
      </c>
      <c r="F1078">
        <f t="shared" si="179"/>
        <v>-76</v>
      </c>
      <c r="G1078">
        <f t="shared" si="180"/>
        <v>-86</v>
      </c>
      <c r="H1078">
        <f t="shared" si="181"/>
        <v>-65</v>
      </c>
      <c r="I1078">
        <f t="shared" si="182"/>
        <v>-75</v>
      </c>
      <c r="J1078">
        <f t="shared" si="183"/>
        <v>-80</v>
      </c>
      <c r="K1078">
        <f t="shared" si="184"/>
        <v>-71</v>
      </c>
      <c r="L1078">
        <f t="shared" si="185"/>
        <v>-82</v>
      </c>
      <c r="M1078">
        <f t="shared" si="186"/>
        <v>-85</v>
      </c>
      <c r="N1078">
        <f t="shared" si="187"/>
        <v>-86</v>
      </c>
      <c r="P1078">
        <v>41</v>
      </c>
      <c r="Q1078">
        <v>29</v>
      </c>
      <c r="R1078">
        <v>24</v>
      </c>
      <c r="S1078">
        <v>14</v>
      </c>
      <c r="T1078">
        <v>35</v>
      </c>
      <c r="U1078">
        <v>25</v>
      </c>
      <c r="V1078">
        <v>20</v>
      </c>
      <c r="W1078">
        <v>29</v>
      </c>
      <c r="X1078">
        <v>18</v>
      </c>
      <c r="Y1078">
        <v>15</v>
      </c>
      <c r="Z1078">
        <v>14</v>
      </c>
    </row>
    <row r="1079" spans="1:26" x14ac:dyDescent="0.3">
      <c r="A1079" t="s">
        <v>61</v>
      </c>
      <c r="B1079" t="s">
        <v>62</v>
      </c>
      <c r="C1079">
        <v>1463734110</v>
      </c>
      <c r="D1079">
        <f t="shared" si="177"/>
        <v>-72</v>
      </c>
      <c r="E1079">
        <f t="shared" si="178"/>
        <v>-71</v>
      </c>
      <c r="F1079">
        <f t="shared" si="179"/>
        <v>-73</v>
      </c>
      <c r="G1079">
        <f t="shared" si="180"/>
        <v>-86</v>
      </c>
      <c r="H1079">
        <f t="shared" si="181"/>
        <v>-76</v>
      </c>
      <c r="I1079">
        <f t="shared" si="182"/>
        <v>-78</v>
      </c>
      <c r="J1079">
        <f t="shared" si="183"/>
        <v>-77</v>
      </c>
      <c r="K1079">
        <f t="shared" si="184"/>
        <v>-78</v>
      </c>
      <c r="L1079">
        <f t="shared" si="185"/>
        <v>-74</v>
      </c>
      <c r="M1079">
        <f t="shared" si="186"/>
        <v>-80</v>
      </c>
      <c r="N1079">
        <f t="shared" si="187"/>
        <v>-86</v>
      </c>
      <c r="P1079">
        <v>28</v>
      </c>
      <c r="Q1079">
        <v>29</v>
      </c>
      <c r="R1079">
        <v>27</v>
      </c>
      <c r="S1079">
        <v>14</v>
      </c>
      <c r="T1079">
        <v>24</v>
      </c>
      <c r="U1079">
        <v>22</v>
      </c>
      <c r="V1079">
        <v>23</v>
      </c>
      <c r="W1079">
        <v>22</v>
      </c>
      <c r="X1079">
        <v>26</v>
      </c>
      <c r="Y1079">
        <v>20</v>
      </c>
      <c r="Z1079">
        <v>14</v>
      </c>
    </row>
    <row r="1080" spans="1:26" x14ac:dyDescent="0.3">
      <c r="A1080" t="s">
        <v>63</v>
      </c>
      <c r="B1080" t="s">
        <v>64</v>
      </c>
      <c r="C1080">
        <v>1463734110</v>
      </c>
      <c r="D1080">
        <f t="shared" si="177"/>
        <v>-73</v>
      </c>
      <c r="E1080">
        <f t="shared" si="178"/>
        <v>-68</v>
      </c>
      <c r="F1080">
        <f t="shared" si="179"/>
        <v>-72</v>
      </c>
      <c r="G1080">
        <f t="shared" si="180"/>
        <v>-87</v>
      </c>
      <c r="H1080">
        <f t="shared" si="181"/>
        <v>-54</v>
      </c>
      <c r="I1080">
        <f t="shared" si="182"/>
        <v>-77</v>
      </c>
      <c r="J1080">
        <f t="shared" si="183"/>
        <v>-74</v>
      </c>
      <c r="K1080">
        <f t="shared" si="184"/>
        <v>-54</v>
      </c>
      <c r="L1080">
        <f t="shared" si="185"/>
        <v>-64</v>
      </c>
      <c r="M1080">
        <f t="shared" si="186"/>
        <v>-80</v>
      </c>
      <c r="N1080">
        <f t="shared" si="187"/>
        <v>-81</v>
      </c>
      <c r="P1080">
        <v>27</v>
      </c>
      <c r="Q1080">
        <v>32</v>
      </c>
      <c r="R1080">
        <v>28</v>
      </c>
      <c r="S1080">
        <v>13</v>
      </c>
      <c r="T1080">
        <v>46</v>
      </c>
      <c r="U1080">
        <v>23</v>
      </c>
      <c r="V1080">
        <v>26</v>
      </c>
      <c r="W1080">
        <v>46</v>
      </c>
      <c r="X1080">
        <v>36</v>
      </c>
      <c r="Y1080">
        <v>20</v>
      </c>
      <c r="Z1080">
        <v>19</v>
      </c>
    </row>
    <row r="1081" spans="1:26" x14ac:dyDescent="0.3">
      <c r="A1081" t="s">
        <v>65</v>
      </c>
      <c r="B1081" t="s">
        <v>66</v>
      </c>
      <c r="C1081">
        <v>1463734110</v>
      </c>
      <c r="D1081">
        <f t="shared" si="177"/>
        <v>-68</v>
      </c>
      <c r="E1081">
        <f t="shared" si="178"/>
        <v>-74</v>
      </c>
      <c r="F1081">
        <f t="shared" si="179"/>
        <v>-80</v>
      </c>
      <c r="G1081">
        <f t="shared" si="180"/>
        <v>-85</v>
      </c>
      <c r="H1081">
        <f t="shared" si="181"/>
        <v>-48</v>
      </c>
      <c r="I1081">
        <f t="shared" si="182"/>
        <v>-69</v>
      </c>
      <c r="J1081">
        <f t="shared" si="183"/>
        <v>-73</v>
      </c>
      <c r="K1081">
        <f t="shared" si="184"/>
        <v>-68</v>
      </c>
      <c r="L1081">
        <f t="shared" si="185"/>
        <v>-55</v>
      </c>
      <c r="M1081">
        <f t="shared" si="186"/>
        <v>-70</v>
      </c>
      <c r="N1081">
        <f t="shared" si="187"/>
        <v>-91</v>
      </c>
      <c r="P1081">
        <v>32</v>
      </c>
      <c r="Q1081">
        <v>26</v>
      </c>
      <c r="R1081">
        <v>20</v>
      </c>
      <c r="S1081">
        <v>15</v>
      </c>
      <c r="T1081">
        <v>52</v>
      </c>
      <c r="U1081">
        <v>31</v>
      </c>
      <c r="V1081">
        <v>27</v>
      </c>
      <c r="W1081">
        <v>32</v>
      </c>
      <c r="X1081">
        <v>45</v>
      </c>
      <c r="Y1081">
        <v>30</v>
      </c>
      <c r="Z1081">
        <v>9</v>
      </c>
    </row>
    <row r="1082" spans="1:26" x14ac:dyDescent="0.3">
      <c r="A1082" t="s">
        <v>67</v>
      </c>
      <c r="B1082" t="s">
        <v>68</v>
      </c>
      <c r="C1082">
        <v>1463734110</v>
      </c>
      <c r="D1082">
        <f t="shared" si="177"/>
        <v>-69</v>
      </c>
      <c r="E1082">
        <f t="shared" si="178"/>
        <v>-72</v>
      </c>
      <c r="F1082">
        <f t="shared" si="179"/>
        <v>-73</v>
      </c>
      <c r="G1082">
        <f t="shared" si="180"/>
        <v>-83</v>
      </c>
      <c r="H1082">
        <f t="shared" si="181"/>
        <v>-65</v>
      </c>
      <c r="I1082">
        <f t="shared" si="182"/>
        <v>-70</v>
      </c>
      <c r="J1082">
        <f t="shared" si="183"/>
        <v>-69</v>
      </c>
      <c r="K1082">
        <f t="shared" si="184"/>
        <v>-68</v>
      </c>
      <c r="L1082">
        <f t="shared" si="185"/>
        <v>-65</v>
      </c>
      <c r="M1082">
        <f t="shared" si="186"/>
        <v>-69</v>
      </c>
      <c r="N1082">
        <f t="shared" si="187"/>
        <v>-80</v>
      </c>
      <c r="P1082">
        <v>31</v>
      </c>
      <c r="Q1082">
        <v>28</v>
      </c>
      <c r="R1082">
        <v>27</v>
      </c>
      <c r="S1082">
        <v>17</v>
      </c>
      <c r="T1082">
        <v>35</v>
      </c>
      <c r="U1082">
        <v>30</v>
      </c>
      <c r="V1082">
        <v>31</v>
      </c>
      <c r="W1082">
        <v>32</v>
      </c>
      <c r="X1082">
        <v>35</v>
      </c>
      <c r="Y1082">
        <v>31</v>
      </c>
      <c r="Z1082">
        <v>20</v>
      </c>
    </row>
    <row r="1083" spans="1:26" x14ac:dyDescent="0.3">
      <c r="A1083" t="s">
        <v>69</v>
      </c>
      <c r="B1083" t="s">
        <v>70</v>
      </c>
      <c r="C1083">
        <v>1463734110</v>
      </c>
      <c r="D1083">
        <f t="shared" si="177"/>
        <v>-86</v>
      </c>
      <c r="E1083">
        <f t="shared" si="178"/>
        <v>-76</v>
      </c>
      <c r="F1083">
        <f t="shared" si="179"/>
        <v>-80</v>
      </c>
      <c r="G1083">
        <f t="shared" si="180"/>
        <v>-77</v>
      </c>
      <c r="H1083">
        <f t="shared" si="181"/>
        <v>-81</v>
      </c>
      <c r="I1083">
        <f t="shared" si="182"/>
        <v>-77</v>
      </c>
      <c r="J1083">
        <f t="shared" si="183"/>
        <v>-63</v>
      </c>
      <c r="K1083">
        <f t="shared" si="184"/>
        <v>-82</v>
      </c>
      <c r="L1083">
        <f t="shared" si="185"/>
        <v>-84</v>
      </c>
      <c r="M1083">
        <f t="shared" si="186"/>
        <v>-58</v>
      </c>
      <c r="N1083">
        <f t="shared" si="187"/>
        <v>-80</v>
      </c>
      <c r="P1083">
        <v>14</v>
      </c>
      <c r="Q1083">
        <v>24</v>
      </c>
      <c r="R1083">
        <v>20</v>
      </c>
      <c r="S1083">
        <v>23</v>
      </c>
      <c r="T1083">
        <v>19</v>
      </c>
      <c r="U1083">
        <v>23</v>
      </c>
      <c r="V1083">
        <v>37</v>
      </c>
      <c r="W1083">
        <v>18</v>
      </c>
      <c r="X1083">
        <v>16</v>
      </c>
      <c r="Y1083">
        <v>42</v>
      </c>
      <c r="Z1083">
        <v>20</v>
      </c>
    </row>
    <row r="1084" spans="1:26" x14ac:dyDescent="0.3">
      <c r="A1084" t="s">
        <v>71</v>
      </c>
      <c r="B1084" t="s">
        <v>72</v>
      </c>
      <c r="C1084">
        <v>1463734110</v>
      </c>
      <c r="D1084">
        <f t="shared" si="177"/>
        <v>-80</v>
      </c>
      <c r="E1084">
        <f t="shared" si="178"/>
        <v>-85</v>
      </c>
      <c r="F1084">
        <f t="shared" si="179"/>
        <v>-77</v>
      </c>
      <c r="G1084">
        <f t="shared" si="180"/>
        <v>-72</v>
      </c>
      <c r="H1084">
        <f t="shared" si="181"/>
        <v>-79</v>
      </c>
      <c r="I1084">
        <f t="shared" si="182"/>
        <v>-73</v>
      </c>
      <c r="J1084">
        <f t="shared" si="183"/>
        <v>-59</v>
      </c>
      <c r="K1084">
        <f t="shared" si="184"/>
        <v>-75</v>
      </c>
      <c r="L1084">
        <f t="shared" si="185"/>
        <v>-76</v>
      </c>
      <c r="M1084">
        <f t="shared" si="186"/>
        <v>-63</v>
      </c>
      <c r="N1084">
        <f t="shared" si="187"/>
        <v>-70</v>
      </c>
      <c r="P1084">
        <v>20</v>
      </c>
      <c r="Q1084">
        <v>15</v>
      </c>
      <c r="R1084">
        <v>23</v>
      </c>
      <c r="S1084">
        <v>28</v>
      </c>
      <c r="T1084">
        <v>21</v>
      </c>
      <c r="U1084">
        <v>27</v>
      </c>
      <c r="V1084">
        <v>41</v>
      </c>
      <c r="W1084">
        <v>25</v>
      </c>
      <c r="X1084">
        <v>24</v>
      </c>
      <c r="Y1084">
        <v>37</v>
      </c>
      <c r="Z1084">
        <v>30</v>
      </c>
    </row>
    <row r="1085" spans="1:26" x14ac:dyDescent="0.3">
      <c r="A1085" t="s">
        <v>73</v>
      </c>
      <c r="B1085" t="s">
        <v>74</v>
      </c>
      <c r="C1085">
        <v>1463734110</v>
      </c>
      <c r="D1085">
        <f t="shared" si="177"/>
        <v>-84</v>
      </c>
      <c r="E1085">
        <f t="shared" si="178"/>
        <v>-75</v>
      </c>
      <c r="F1085">
        <f t="shared" si="179"/>
        <v>-73</v>
      </c>
      <c r="G1085">
        <f t="shared" si="180"/>
        <v>-73</v>
      </c>
      <c r="H1085">
        <f t="shared" si="181"/>
        <v>-81</v>
      </c>
      <c r="I1085">
        <f t="shared" si="182"/>
        <v>-76</v>
      </c>
      <c r="J1085">
        <f t="shared" si="183"/>
        <v>-51</v>
      </c>
      <c r="K1085">
        <f t="shared" si="184"/>
        <v>-86</v>
      </c>
      <c r="L1085">
        <f t="shared" si="185"/>
        <v>-74</v>
      </c>
      <c r="M1085">
        <f t="shared" si="186"/>
        <v>-70</v>
      </c>
      <c r="N1085">
        <f t="shared" si="187"/>
        <v>-71</v>
      </c>
      <c r="P1085">
        <v>16</v>
      </c>
      <c r="Q1085">
        <v>25</v>
      </c>
      <c r="R1085">
        <v>27</v>
      </c>
      <c r="S1085">
        <v>27</v>
      </c>
      <c r="T1085">
        <v>19</v>
      </c>
      <c r="U1085">
        <v>24</v>
      </c>
      <c r="V1085">
        <v>49</v>
      </c>
      <c r="W1085">
        <v>14</v>
      </c>
      <c r="X1085">
        <v>26</v>
      </c>
      <c r="Y1085">
        <v>30</v>
      </c>
      <c r="Z1085">
        <v>29</v>
      </c>
    </row>
    <row r="1086" spans="1:26" x14ac:dyDescent="0.3">
      <c r="A1086" t="s">
        <v>75</v>
      </c>
      <c r="B1086" t="s">
        <v>76</v>
      </c>
      <c r="C1086">
        <v>1463734110</v>
      </c>
      <c r="D1086">
        <f t="shared" si="177"/>
        <v>-79</v>
      </c>
      <c r="E1086">
        <f t="shared" si="178"/>
        <v>-67</v>
      </c>
      <c r="F1086">
        <f t="shared" si="179"/>
        <v>-69</v>
      </c>
      <c r="G1086">
        <f t="shared" si="180"/>
        <v>-79</v>
      </c>
      <c r="H1086">
        <f t="shared" si="181"/>
        <v>-68</v>
      </c>
      <c r="I1086">
        <f t="shared" si="182"/>
        <v>-75</v>
      </c>
      <c r="J1086">
        <f t="shared" si="183"/>
        <v>-84</v>
      </c>
      <c r="K1086">
        <f t="shared" si="184"/>
        <v>-80</v>
      </c>
      <c r="L1086">
        <f t="shared" si="185"/>
        <v>-77</v>
      </c>
      <c r="M1086">
        <f t="shared" si="186"/>
        <v>-76</v>
      </c>
      <c r="N1086">
        <f t="shared" si="187"/>
        <v>-84</v>
      </c>
      <c r="P1086">
        <v>21</v>
      </c>
      <c r="Q1086">
        <v>33</v>
      </c>
      <c r="R1086">
        <v>31</v>
      </c>
      <c r="S1086">
        <v>21</v>
      </c>
      <c r="T1086">
        <v>32</v>
      </c>
      <c r="U1086">
        <v>25</v>
      </c>
      <c r="V1086">
        <v>16</v>
      </c>
      <c r="W1086">
        <v>20</v>
      </c>
      <c r="X1086">
        <v>23</v>
      </c>
      <c r="Y1086">
        <v>24</v>
      </c>
      <c r="Z1086">
        <v>16</v>
      </c>
    </row>
    <row r="1087" spans="1:26" x14ac:dyDescent="0.3">
      <c r="A1087" t="s">
        <v>77</v>
      </c>
      <c r="B1087" t="s">
        <v>78</v>
      </c>
      <c r="C1087">
        <v>1463734110</v>
      </c>
      <c r="D1087">
        <f t="shared" si="177"/>
        <v>-75</v>
      </c>
      <c r="E1087">
        <f t="shared" si="178"/>
        <v>-74</v>
      </c>
      <c r="F1087">
        <f t="shared" si="179"/>
        <v>-62</v>
      </c>
      <c r="G1087">
        <f t="shared" si="180"/>
        <v>-81</v>
      </c>
      <c r="H1087">
        <f t="shared" si="181"/>
        <v>-89</v>
      </c>
      <c r="I1087">
        <f t="shared" si="182"/>
        <v>-70</v>
      </c>
      <c r="J1087">
        <f t="shared" si="183"/>
        <v>-70</v>
      </c>
      <c r="K1087">
        <f t="shared" si="184"/>
        <v>-85</v>
      </c>
      <c r="L1087">
        <f t="shared" si="185"/>
        <v>-77</v>
      </c>
      <c r="M1087">
        <f t="shared" si="186"/>
        <v>-72</v>
      </c>
      <c r="N1087">
        <f t="shared" si="187"/>
        <v>-86</v>
      </c>
      <c r="P1087">
        <v>25</v>
      </c>
      <c r="Q1087">
        <v>26</v>
      </c>
      <c r="R1087">
        <v>38</v>
      </c>
      <c r="S1087">
        <v>19</v>
      </c>
      <c r="T1087">
        <v>11</v>
      </c>
      <c r="U1087">
        <v>30</v>
      </c>
      <c r="V1087">
        <v>30</v>
      </c>
      <c r="W1087">
        <v>15</v>
      </c>
      <c r="X1087">
        <v>23</v>
      </c>
      <c r="Y1087">
        <v>28</v>
      </c>
      <c r="Z1087">
        <v>14</v>
      </c>
    </row>
    <row r="1088" spans="1:26" x14ac:dyDescent="0.3">
      <c r="A1088" t="s">
        <v>79</v>
      </c>
      <c r="B1088" t="s">
        <v>80</v>
      </c>
      <c r="C1088">
        <v>1463734110</v>
      </c>
      <c r="D1088">
        <f t="shared" si="177"/>
        <v>-78</v>
      </c>
      <c r="E1088">
        <f t="shared" si="178"/>
        <v>-71</v>
      </c>
      <c r="F1088">
        <f t="shared" si="179"/>
        <v>-67</v>
      </c>
      <c r="G1088">
        <f t="shared" si="180"/>
        <v>-75</v>
      </c>
      <c r="H1088">
        <f t="shared" si="181"/>
        <v>-75</v>
      </c>
      <c r="I1088">
        <f t="shared" si="182"/>
        <v>-76</v>
      </c>
      <c r="J1088">
        <f t="shared" si="183"/>
        <v>-70</v>
      </c>
      <c r="K1088">
        <f t="shared" si="184"/>
        <v>-87</v>
      </c>
      <c r="L1088">
        <f t="shared" si="185"/>
        <v>-84</v>
      </c>
      <c r="M1088">
        <f t="shared" si="186"/>
        <v>-77</v>
      </c>
      <c r="N1088">
        <f t="shared" si="187"/>
        <v>-77</v>
      </c>
      <c r="P1088">
        <v>22</v>
      </c>
      <c r="Q1088">
        <v>29</v>
      </c>
      <c r="R1088">
        <v>33</v>
      </c>
      <c r="S1088">
        <v>25</v>
      </c>
      <c r="T1088">
        <v>25</v>
      </c>
      <c r="U1088">
        <v>24</v>
      </c>
      <c r="V1088">
        <v>30</v>
      </c>
      <c r="W1088">
        <v>13</v>
      </c>
      <c r="X1088">
        <v>16</v>
      </c>
      <c r="Y1088">
        <v>23</v>
      </c>
      <c r="Z1088">
        <v>23</v>
      </c>
    </row>
    <row r="1089" spans="1:26" x14ac:dyDescent="0.3">
      <c r="A1089" t="s">
        <v>81</v>
      </c>
      <c r="B1089" t="s">
        <v>82</v>
      </c>
      <c r="C1089">
        <v>1463734110</v>
      </c>
      <c r="D1089">
        <f t="shared" si="177"/>
        <v>-85</v>
      </c>
      <c r="E1089">
        <f t="shared" si="178"/>
        <v>-75</v>
      </c>
      <c r="F1089">
        <f t="shared" si="179"/>
        <v>-76</v>
      </c>
      <c r="G1089">
        <f t="shared" si="180"/>
        <v>-67</v>
      </c>
      <c r="H1089">
        <f t="shared" si="181"/>
        <v>-81</v>
      </c>
      <c r="I1089">
        <f t="shared" si="182"/>
        <v>-80</v>
      </c>
      <c r="J1089">
        <f t="shared" si="183"/>
        <v>-74</v>
      </c>
      <c r="K1089">
        <f t="shared" si="184"/>
        <v>-100</v>
      </c>
      <c r="L1089">
        <f t="shared" si="185"/>
        <v>-87</v>
      </c>
      <c r="M1089">
        <f t="shared" si="186"/>
        <v>-82</v>
      </c>
      <c r="N1089">
        <f t="shared" si="187"/>
        <v>-75</v>
      </c>
      <c r="P1089">
        <v>15</v>
      </c>
      <c r="Q1089">
        <v>25</v>
      </c>
      <c r="R1089">
        <v>24</v>
      </c>
      <c r="S1089">
        <v>33</v>
      </c>
      <c r="T1089">
        <v>19</v>
      </c>
      <c r="U1089">
        <v>20</v>
      </c>
      <c r="V1089">
        <v>26</v>
      </c>
      <c r="W1089">
        <v>0</v>
      </c>
      <c r="X1089">
        <v>13</v>
      </c>
      <c r="Y1089">
        <v>18</v>
      </c>
      <c r="Z1089">
        <v>25</v>
      </c>
    </row>
    <row r="1090" spans="1:26" x14ac:dyDescent="0.3">
      <c r="A1090" t="s">
        <v>19</v>
      </c>
      <c r="B1090" t="s">
        <v>20</v>
      </c>
      <c r="C1090">
        <v>1463734120</v>
      </c>
      <c r="D1090">
        <f t="shared" si="177"/>
        <v>-35</v>
      </c>
      <c r="E1090">
        <f t="shared" si="178"/>
        <v>-47</v>
      </c>
      <c r="F1090">
        <f t="shared" si="179"/>
        <v>-72</v>
      </c>
      <c r="G1090">
        <f t="shared" si="180"/>
        <v>-77</v>
      </c>
      <c r="H1090">
        <f t="shared" si="181"/>
        <v>-58</v>
      </c>
      <c r="I1090">
        <f t="shared" si="182"/>
        <v>-72</v>
      </c>
      <c r="J1090">
        <f t="shared" si="183"/>
        <v>-77</v>
      </c>
      <c r="K1090">
        <f t="shared" si="184"/>
        <v>-56</v>
      </c>
      <c r="L1090">
        <f t="shared" si="185"/>
        <v>-73</v>
      </c>
      <c r="M1090">
        <f t="shared" si="186"/>
        <v>-77</v>
      </c>
      <c r="N1090">
        <f t="shared" si="187"/>
        <v>-86</v>
      </c>
      <c r="P1090">
        <v>65</v>
      </c>
      <c r="Q1090">
        <v>53</v>
      </c>
      <c r="R1090">
        <v>28</v>
      </c>
      <c r="S1090">
        <v>23</v>
      </c>
      <c r="T1090">
        <v>42</v>
      </c>
      <c r="U1090">
        <v>28</v>
      </c>
      <c r="V1090">
        <v>23</v>
      </c>
      <c r="W1090">
        <v>44</v>
      </c>
      <c r="X1090">
        <v>27</v>
      </c>
      <c r="Y1090">
        <v>23</v>
      </c>
      <c r="Z1090">
        <v>14</v>
      </c>
    </row>
    <row r="1091" spans="1:26" x14ac:dyDescent="0.3">
      <c r="A1091" t="s">
        <v>21</v>
      </c>
      <c r="B1091" t="s">
        <v>22</v>
      </c>
      <c r="C1091">
        <v>1463734120</v>
      </c>
      <c r="D1091">
        <f t="shared" ref="D1091:D1154" si="188">P1091-100</f>
        <v>-63</v>
      </c>
      <c r="E1091">
        <f t="shared" ref="E1091:E1154" si="189">Q1091-100</f>
        <v>-46</v>
      </c>
      <c r="F1091">
        <f t="shared" ref="F1091:F1154" si="190">R1091-100</f>
        <v>-51</v>
      </c>
      <c r="G1091">
        <f t="shared" ref="G1091:G1154" si="191">S1091-100</f>
        <v>-70</v>
      </c>
      <c r="H1091">
        <f t="shared" ref="H1091:H1154" si="192">T1091-100</f>
        <v>-58</v>
      </c>
      <c r="I1091">
        <f t="shared" ref="I1091:I1154" si="193">U1091-100</f>
        <v>-64</v>
      </c>
      <c r="J1091">
        <f t="shared" ref="J1091:J1154" si="194">V1091-100</f>
        <v>-69</v>
      </c>
      <c r="K1091">
        <f t="shared" ref="K1091:K1154" si="195">W1091-100</f>
        <v>-72</v>
      </c>
      <c r="L1091">
        <f t="shared" ref="L1091:L1154" si="196">X1091-100</f>
        <v>-70</v>
      </c>
      <c r="M1091">
        <f t="shared" ref="M1091:M1154" si="197">Y1091-100</f>
        <v>-72</v>
      </c>
      <c r="N1091">
        <f t="shared" ref="N1091:N1154" si="198">Z1091-100</f>
        <v>-73</v>
      </c>
      <c r="P1091">
        <v>37</v>
      </c>
      <c r="Q1091">
        <v>54</v>
      </c>
      <c r="R1091">
        <v>49</v>
      </c>
      <c r="S1091">
        <v>30</v>
      </c>
      <c r="T1091">
        <v>42</v>
      </c>
      <c r="U1091">
        <v>36</v>
      </c>
      <c r="V1091">
        <v>31</v>
      </c>
      <c r="W1091">
        <v>28</v>
      </c>
      <c r="X1091">
        <v>30</v>
      </c>
      <c r="Y1091">
        <v>28</v>
      </c>
      <c r="Z1091">
        <v>27</v>
      </c>
    </row>
    <row r="1092" spans="1:26" x14ac:dyDescent="0.3">
      <c r="A1092" t="s">
        <v>23</v>
      </c>
      <c r="B1092" t="s">
        <v>24</v>
      </c>
      <c r="C1092">
        <v>1463734120</v>
      </c>
      <c r="D1092">
        <f t="shared" si="188"/>
        <v>-82</v>
      </c>
      <c r="E1092">
        <f t="shared" si="189"/>
        <v>-68</v>
      </c>
      <c r="F1092">
        <f t="shared" si="190"/>
        <v>-50</v>
      </c>
      <c r="G1092">
        <f t="shared" si="191"/>
        <v>-58</v>
      </c>
      <c r="H1092">
        <f t="shared" si="192"/>
        <v>-77</v>
      </c>
      <c r="I1092">
        <f t="shared" si="193"/>
        <v>-73</v>
      </c>
      <c r="J1092">
        <f t="shared" si="194"/>
        <v>-64</v>
      </c>
      <c r="K1092">
        <f t="shared" si="195"/>
        <v>-80</v>
      </c>
      <c r="L1092">
        <f t="shared" si="196"/>
        <v>-82</v>
      </c>
      <c r="M1092">
        <f t="shared" si="197"/>
        <v>-66</v>
      </c>
      <c r="N1092">
        <f t="shared" si="198"/>
        <v>-72</v>
      </c>
      <c r="P1092">
        <v>18</v>
      </c>
      <c r="Q1092">
        <v>32</v>
      </c>
      <c r="R1092">
        <v>50</v>
      </c>
      <c r="S1092">
        <v>42</v>
      </c>
      <c r="T1092">
        <v>23</v>
      </c>
      <c r="U1092">
        <v>27</v>
      </c>
      <c r="V1092">
        <v>36</v>
      </c>
      <c r="W1092">
        <v>20</v>
      </c>
      <c r="X1092">
        <v>18</v>
      </c>
      <c r="Y1092">
        <v>34</v>
      </c>
      <c r="Z1092">
        <v>28</v>
      </c>
    </row>
    <row r="1093" spans="1:26" x14ac:dyDescent="0.3">
      <c r="A1093" t="s">
        <v>25</v>
      </c>
      <c r="B1093" t="s">
        <v>26</v>
      </c>
      <c r="C1093">
        <v>1463734120</v>
      </c>
      <c r="D1093">
        <f t="shared" si="188"/>
        <v>-65</v>
      </c>
      <c r="E1093">
        <f t="shared" si="189"/>
        <v>-82</v>
      </c>
      <c r="F1093">
        <f t="shared" si="190"/>
        <v>-77</v>
      </c>
      <c r="G1093">
        <f t="shared" si="191"/>
        <v>-85</v>
      </c>
      <c r="H1093">
        <f t="shared" si="192"/>
        <v>-60</v>
      </c>
      <c r="I1093">
        <f t="shared" si="193"/>
        <v>-79</v>
      </c>
      <c r="J1093">
        <f t="shared" si="194"/>
        <v>-87</v>
      </c>
      <c r="K1093">
        <f t="shared" si="195"/>
        <v>-65</v>
      </c>
      <c r="L1093">
        <f t="shared" si="196"/>
        <v>-71</v>
      </c>
      <c r="M1093">
        <f t="shared" si="197"/>
        <v>-81</v>
      </c>
      <c r="N1093">
        <f t="shared" si="198"/>
        <v>-83</v>
      </c>
      <c r="P1093">
        <v>35</v>
      </c>
      <c r="Q1093">
        <v>18</v>
      </c>
      <c r="R1093">
        <v>23</v>
      </c>
      <c r="S1093">
        <v>15</v>
      </c>
      <c r="T1093">
        <v>40</v>
      </c>
      <c r="U1093">
        <v>21</v>
      </c>
      <c r="V1093">
        <v>13</v>
      </c>
      <c r="W1093">
        <v>35</v>
      </c>
      <c r="X1093">
        <v>29</v>
      </c>
      <c r="Y1093">
        <v>19</v>
      </c>
      <c r="Z1093">
        <v>17</v>
      </c>
    </row>
    <row r="1094" spans="1:26" x14ac:dyDescent="0.3">
      <c r="A1094" t="s">
        <v>27</v>
      </c>
      <c r="B1094" t="s">
        <v>28</v>
      </c>
      <c r="C1094">
        <v>1463734120</v>
      </c>
      <c r="D1094">
        <f t="shared" si="188"/>
        <v>-70</v>
      </c>
      <c r="E1094">
        <f t="shared" si="189"/>
        <v>-69</v>
      </c>
      <c r="F1094">
        <f t="shared" si="190"/>
        <v>-75</v>
      </c>
      <c r="G1094">
        <f t="shared" si="191"/>
        <v>-83</v>
      </c>
      <c r="H1094">
        <f t="shared" si="192"/>
        <v>-72</v>
      </c>
      <c r="I1094">
        <f t="shared" si="193"/>
        <v>-70</v>
      </c>
      <c r="J1094">
        <f t="shared" si="194"/>
        <v>-80</v>
      </c>
      <c r="K1094">
        <f t="shared" si="195"/>
        <v>-74</v>
      </c>
      <c r="L1094">
        <f t="shared" si="196"/>
        <v>-83</v>
      </c>
      <c r="M1094">
        <f t="shared" si="197"/>
        <v>-66</v>
      </c>
      <c r="N1094">
        <f t="shared" si="198"/>
        <v>-83</v>
      </c>
      <c r="P1094">
        <v>30</v>
      </c>
      <c r="Q1094">
        <v>31</v>
      </c>
      <c r="R1094">
        <v>25</v>
      </c>
      <c r="S1094">
        <v>17</v>
      </c>
      <c r="T1094">
        <v>28</v>
      </c>
      <c r="U1094">
        <v>30</v>
      </c>
      <c r="V1094">
        <v>20</v>
      </c>
      <c r="W1094">
        <v>26</v>
      </c>
      <c r="X1094">
        <v>17</v>
      </c>
      <c r="Y1094">
        <v>34</v>
      </c>
      <c r="Z1094">
        <v>17</v>
      </c>
    </row>
    <row r="1095" spans="1:26" x14ac:dyDescent="0.3">
      <c r="A1095" t="s">
        <v>29</v>
      </c>
      <c r="B1095" t="s">
        <v>30</v>
      </c>
      <c r="C1095">
        <v>1463734120</v>
      </c>
      <c r="D1095">
        <f t="shared" si="188"/>
        <v>-83</v>
      </c>
      <c r="E1095">
        <f t="shared" si="189"/>
        <v>-78</v>
      </c>
      <c r="F1095">
        <f t="shared" si="190"/>
        <v>-72</v>
      </c>
      <c r="G1095">
        <f t="shared" si="191"/>
        <v>-80</v>
      </c>
      <c r="H1095">
        <f t="shared" si="192"/>
        <v>-68</v>
      </c>
      <c r="I1095">
        <f t="shared" si="193"/>
        <v>-70</v>
      </c>
      <c r="J1095">
        <f t="shared" si="194"/>
        <v>-63</v>
      </c>
      <c r="K1095">
        <f t="shared" si="195"/>
        <v>-80</v>
      </c>
      <c r="L1095">
        <f t="shared" si="196"/>
        <v>-80</v>
      </c>
      <c r="M1095">
        <f t="shared" si="197"/>
        <v>-67</v>
      </c>
      <c r="N1095">
        <f t="shared" si="198"/>
        <v>-85</v>
      </c>
      <c r="P1095">
        <v>17</v>
      </c>
      <c r="Q1095">
        <v>22</v>
      </c>
      <c r="R1095">
        <v>28</v>
      </c>
      <c r="S1095">
        <v>20</v>
      </c>
      <c r="T1095">
        <v>32</v>
      </c>
      <c r="U1095">
        <v>30</v>
      </c>
      <c r="V1095">
        <v>37</v>
      </c>
      <c r="W1095">
        <v>20</v>
      </c>
      <c r="X1095">
        <v>20</v>
      </c>
      <c r="Y1095">
        <v>33</v>
      </c>
      <c r="Z1095">
        <v>15</v>
      </c>
    </row>
    <row r="1096" spans="1:26" x14ac:dyDescent="0.3">
      <c r="A1096" t="s">
        <v>31</v>
      </c>
      <c r="B1096" t="s">
        <v>32</v>
      </c>
      <c r="C1096">
        <v>1463734120</v>
      </c>
      <c r="D1096">
        <f t="shared" si="188"/>
        <v>-92</v>
      </c>
      <c r="E1096">
        <f t="shared" si="189"/>
        <v>-77</v>
      </c>
      <c r="F1096">
        <f t="shared" si="190"/>
        <v>-89</v>
      </c>
      <c r="G1096">
        <f t="shared" si="191"/>
        <v>-70</v>
      </c>
      <c r="H1096">
        <f t="shared" si="192"/>
        <v>-95</v>
      </c>
      <c r="I1096">
        <f t="shared" si="193"/>
        <v>-82</v>
      </c>
      <c r="J1096">
        <f t="shared" si="194"/>
        <v>-61</v>
      </c>
      <c r="K1096">
        <f t="shared" si="195"/>
        <v>-92</v>
      </c>
      <c r="L1096">
        <f t="shared" si="196"/>
        <v>-88</v>
      </c>
      <c r="M1096">
        <f t="shared" si="197"/>
        <v>-69</v>
      </c>
      <c r="N1096">
        <f t="shared" si="198"/>
        <v>-59</v>
      </c>
      <c r="P1096">
        <v>8</v>
      </c>
      <c r="Q1096">
        <v>23</v>
      </c>
      <c r="R1096">
        <v>11</v>
      </c>
      <c r="S1096">
        <v>30</v>
      </c>
      <c r="T1096">
        <v>5</v>
      </c>
      <c r="U1096">
        <v>18</v>
      </c>
      <c r="V1096">
        <v>39</v>
      </c>
      <c r="W1096">
        <v>8</v>
      </c>
      <c r="X1096">
        <v>12</v>
      </c>
      <c r="Y1096">
        <v>31</v>
      </c>
      <c r="Z1096">
        <v>41</v>
      </c>
    </row>
    <row r="1097" spans="1:26" x14ac:dyDescent="0.3">
      <c r="A1097" t="s">
        <v>33</v>
      </c>
      <c r="B1097" t="s">
        <v>34</v>
      </c>
      <c r="C1097">
        <v>1463734120</v>
      </c>
      <c r="D1097">
        <f t="shared" si="188"/>
        <v>-74</v>
      </c>
      <c r="E1097">
        <f t="shared" si="189"/>
        <v>-79</v>
      </c>
      <c r="F1097">
        <f t="shared" si="190"/>
        <v>-87</v>
      </c>
      <c r="G1097">
        <f t="shared" si="191"/>
        <v>-92</v>
      </c>
      <c r="H1097">
        <f t="shared" si="192"/>
        <v>-63</v>
      </c>
      <c r="I1097">
        <f t="shared" si="193"/>
        <v>-82</v>
      </c>
      <c r="J1097">
        <f t="shared" si="194"/>
        <v>-93</v>
      </c>
      <c r="K1097">
        <f t="shared" si="195"/>
        <v>-67</v>
      </c>
      <c r="L1097">
        <f t="shared" si="196"/>
        <v>-67</v>
      </c>
      <c r="M1097">
        <f t="shared" si="197"/>
        <v>-79</v>
      </c>
      <c r="N1097">
        <f t="shared" si="198"/>
        <v>-90</v>
      </c>
      <c r="P1097">
        <v>26</v>
      </c>
      <c r="Q1097">
        <v>21</v>
      </c>
      <c r="R1097">
        <v>13</v>
      </c>
      <c r="S1097">
        <v>8</v>
      </c>
      <c r="T1097">
        <v>37</v>
      </c>
      <c r="U1097">
        <v>18</v>
      </c>
      <c r="V1097">
        <v>7</v>
      </c>
      <c r="W1097">
        <v>33</v>
      </c>
      <c r="X1097">
        <v>33</v>
      </c>
      <c r="Y1097">
        <v>21</v>
      </c>
      <c r="Z1097">
        <v>10</v>
      </c>
    </row>
    <row r="1098" spans="1:26" x14ac:dyDescent="0.3">
      <c r="A1098" t="s">
        <v>35</v>
      </c>
      <c r="B1098" t="s">
        <v>36</v>
      </c>
      <c r="C1098">
        <v>1463734120</v>
      </c>
      <c r="D1098">
        <f t="shared" si="188"/>
        <v>-81</v>
      </c>
      <c r="E1098">
        <f t="shared" si="189"/>
        <v>-69</v>
      </c>
      <c r="F1098">
        <f t="shared" si="190"/>
        <v>-82</v>
      </c>
      <c r="G1098">
        <f t="shared" si="191"/>
        <v>-76</v>
      </c>
      <c r="H1098">
        <f t="shared" si="192"/>
        <v>-70</v>
      </c>
      <c r="I1098">
        <f t="shared" si="193"/>
        <v>-68</v>
      </c>
      <c r="J1098">
        <f t="shared" si="194"/>
        <v>-80</v>
      </c>
      <c r="K1098">
        <f t="shared" si="195"/>
        <v>-81</v>
      </c>
      <c r="L1098">
        <f t="shared" si="196"/>
        <v>-68</v>
      </c>
      <c r="M1098">
        <f t="shared" si="197"/>
        <v>-72</v>
      </c>
      <c r="N1098">
        <f t="shared" si="198"/>
        <v>-80</v>
      </c>
      <c r="P1098">
        <v>19</v>
      </c>
      <c r="Q1098">
        <v>31</v>
      </c>
      <c r="R1098">
        <v>18</v>
      </c>
      <c r="S1098">
        <v>24</v>
      </c>
      <c r="T1098">
        <v>30</v>
      </c>
      <c r="U1098">
        <v>32</v>
      </c>
      <c r="V1098">
        <v>20</v>
      </c>
      <c r="W1098">
        <v>19</v>
      </c>
      <c r="X1098">
        <v>32</v>
      </c>
      <c r="Y1098">
        <v>28</v>
      </c>
      <c r="Z1098">
        <v>20</v>
      </c>
    </row>
    <row r="1099" spans="1:26" x14ac:dyDescent="0.3">
      <c r="A1099" t="s">
        <v>37</v>
      </c>
      <c r="B1099" t="s">
        <v>38</v>
      </c>
      <c r="C1099">
        <v>1463734120</v>
      </c>
      <c r="D1099">
        <f t="shared" si="188"/>
        <v>-86</v>
      </c>
      <c r="E1099">
        <f t="shared" si="189"/>
        <v>-86</v>
      </c>
      <c r="F1099">
        <f t="shared" si="190"/>
        <v>-83</v>
      </c>
      <c r="G1099">
        <f t="shared" si="191"/>
        <v>-84</v>
      </c>
      <c r="H1099">
        <f t="shared" si="192"/>
        <v>-80</v>
      </c>
      <c r="I1099">
        <f t="shared" si="193"/>
        <v>-82</v>
      </c>
      <c r="J1099">
        <f t="shared" si="194"/>
        <v>-63</v>
      </c>
      <c r="K1099">
        <f t="shared" si="195"/>
        <v>-90</v>
      </c>
      <c r="L1099">
        <f t="shared" si="196"/>
        <v>-76</v>
      </c>
      <c r="M1099">
        <f t="shared" si="197"/>
        <v>-67</v>
      </c>
      <c r="N1099">
        <f t="shared" si="198"/>
        <v>-76</v>
      </c>
      <c r="P1099">
        <v>14</v>
      </c>
      <c r="Q1099">
        <v>14</v>
      </c>
      <c r="R1099">
        <v>17</v>
      </c>
      <c r="S1099">
        <v>16</v>
      </c>
      <c r="T1099">
        <v>20</v>
      </c>
      <c r="U1099">
        <v>18</v>
      </c>
      <c r="V1099">
        <v>37</v>
      </c>
      <c r="W1099">
        <v>10</v>
      </c>
      <c r="X1099">
        <v>24</v>
      </c>
      <c r="Y1099">
        <v>33</v>
      </c>
      <c r="Z1099">
        <v>24</v>
      </c>
    </row>
    <row r="1100" spans="1:26" x14ac:dyDescent="0.3">
      <c r="A1100" t="s">
        <v>39</v>
      </c>
      <c r="B1100" t="s">
        <v>40</v>
      </c>
      <c r="C1100">
        <v>1463734120</v>
      </c>
      <c r="D1100">
        <f t="shared" si="188"/>
        <v>-14</v>
      </c>
      <c r="E1100">
        <f t="shared" si="189"/>
        <v>-60</v>
      </c>
      <c r="F1100">
        <f t="shared" si="190"/>
        <v>-79</v>
      </c>
      <c r="G1100">
        <f t="shared" si="191"/>
        <v>-78</v>
      </c>
      <c r="H1100">
        <f t="shared" si="192"/>
        <v>-56</v>
      </c>
      <c r="I1100">
        <f t="shared" si="193"/>
        <v>-79</v>
      </c>
      <c r="J1100">
        <f t="shared" si="194"/>
        <v>-77</v>
      </c>
      <c r="K1100">
        <f t="shared" si="195"/>
        <v>-72</v>
      </c>
      <c r="L1100">
        <f t="shared" si="196"/>
        <v>-77</v>
      </c>
      <c r="M1100">
        <f t="shared" si="197"/>
        <v>-80</v>
      </c>
      <c r="N1100">
        <f t="shared" si="198"/>
        <v>-83</v>
      </c>
      <c r="P1100">
        <v>86</v>
      </c>
      <c r="Q1100">
        <v>40</v>
      </c>
      <c r="R1100">
        <v>21</v>
      </c>
      <c r="S1100">
        <v>22</v>
      </c>
      <c r="T1100">
        <v>44</v>
      </c>
      <c r="U1100">
        <v>21</v>
      </c>
      <c r="V1100">
        <v>23</v>
      </c>
      <c r="W1100">
        <v>28</v>
      </c>
      <c r="X1100">
        <v>23</v>
      </c>
      <c r="Y1100">
        <v>20</v>
      </c>
      <c r="Z1100">
        <v>17</v>
      </c>
    </row>
    <row r="1101" spans="1:26" x14ac:dyDescent="0.3">
      <c r="A1101" t="s">
        <v>41</v>
      </c>
      <c r="B1101" t="s">
        <v>42</v>
      </c>
      <c r="C1101">
        <v>1463734120</v>
      </c>
      <c r="D1101">
        <f t="shared" si="188"/>
        <v>-81</v>
      </c>
      <c r="E1101">
        <f t="shared" si="189"/>
        <v>-68</v>
      </c>
      <c r="F1101">
        <f t="shared" si="190"/>
        <v>-69</v>
      </c>
      <c r="G1101">
        <f t="shared" si="191"/>
        <v>-15</v>
      </c>
      <c r="H1101">
        <f t="shared" si="192"/>
        <v>-75</v>
      </c>
      <c r="I1101">
        <f t="shared" si="193"/>
        <v>-76</v>
      </c>
      <c r="J1101">
        <f t="shared" si="194"/>
        <v>-64</v>
      </c>
      <c r="K1101">
        <f t="shared" si="195"/>
        <v>-82</v>
      </c>
      <c r="L1101">
        <f t="shared" si="196"/>
        <v>-84</v>
      </c>
      <c r="M1101">
        <f t="shared" si="197"/>
        <v>-74</v>
      </c>
      <c r="N1101">
        <f t="shared" si="198"/>
        <v>-64</v>
      </c>
      <c r="P1101">
        <v>19</v>
      </c>
      <c r="Q1101">
        <v>32</v>
      </c>
      <c r="R1101">
        <v>31</v>
      </c>
      <c r="S1101">
        <v>85</v>
      </c>
      <c r="T1101">
        <v>25</v>
      </c>
      <c r="U1101">
        <v>24</v>
      </c>
      <c r="V1101">
        <v>36</v>
      </c>
      <c r="W1101">
        <v>18</v>
      </c>
      <c r="X1101">
        <v>16</v>
      </c>
      <c r="Y1101">
        <v>26</v>
      </c>
      <c r="Z1101">
        <v>36</v>
      </c>
    </row>
    <row r="1102" spans="1:26" x14ac:dyDescent="0.3">
      <c r="A1102" t="s">
        <v>43</v>
      </c>
      <c r="B1102" t="s">
        <v>44</v>
      </c>
      <c r="C1102">
        <v>1463734120</v>
      </c>
      <c r="D1102">
        <f t="shared" si="188"/>
        <v>-89</v>
      </c>
      <c r="E1102">
        <f t="shared" si="189"/>
        <v>-84</v>
      </c>
      <c r="F1102">
        <f t="shared" si="190"/>
        <v>-81</v>
      </c>
      <c r="G1102">
        <f t="shared" si="191"/>
        <v>-75</v>
      </c>
      <c r="H1102">
        <f t="shared" si="192"/>
        <v>-83</v>
      </c>
      <c r="I1102">
        <f t="shared" si="193"/>
        <v>-80</v>
      </c>
      <c r="J1102">
        <f t="shared" si="194"/>
        <v>-65</v>
      </c>
      <c r="K1102">
        <f t="shared" si="195"/>
        <v>-84</v>
      </c>
      <c r="L1102">
        <f t="shared" si="196"/>
        <v>-86</v>
      </c>
      <c r="M1102">
        <f t="shared" si="197"/>
        <v>-68</v>
      </c>
      <c r="N1102">
        <f t="shared" si="198"/>
        <v>-16</v>
      </c>
      <c r="P1102">
        <v>11</v>
      </c>
      <c r="Q1102">
        <v>16</v>
      </c>
      <c r="R1102">
        <v>19</v>
      </c>
      <c r="S1102">
        <v>25</v>
      </c>
      <c r="T1102">
        <v>17</v>
      </c>
      <c r="U1102">
        <v>20</v>
      </c>
      <c r="V1102">
        <v>35</v>
      </c>
      <c r="W1102">
        <v>16</v>
      </c>
      <c r="X1102">
        <v>14</v>
      </c>
      <c r="Y1102">
        <v>32</v>
      </c>
      <c r="Z1102">
        <v>84</v>
      </c>
    </row>
    <row r="1103" spans="1:26" x14ac:dyDescent="0.3">
      <c r="A1103" t="s">
        <v>45</v>
      </c>
      <c r="B1103" t="s">
        <v>46</v>
      </c>
      <c r="C1103">
        <v>1463734120</v>
      </c>
      <c r="D1103">
        <f t="shared" si="188"/>
        <v>-56</v>
      </c>
      <c r="E1103">
        <f t="shared" si="189"/>
        <v>-17</v>
      </c>
      <c r="F1103">
        <f t="shared" si="190"/>
        <v>-67</v>
      </c>
      <c r="G1103">
        <f t="shared" si="191"/>
        <v>-73</v>
      </c>
      <c r="H1103">
        <f t="shared" si="192"/>
        <v>-63</v>
      </c>
      <c r="I1103">
        <f t="shared" si="193"/>
        <v>-72</v>
      </c>
      <c r="J1103">
        <f t="shared" si="194"/>
        <v>-72</v>
      </c>
      <c r="K1103">
        <f t="shared" si="195"/>
        <v>-77</v>
      </c>
      <c r="L1103">
        <f t="shared" si="196"/>
        <v>-72</v>
      </c>
      <c r="M1103">
        <f t="shared" si="197"/>
        <v>-73</v>
      </c>
      <c r="N1103">
        <f t="shared" si="198"/>
        <v>-84</v>
      </c>
      <c r="P1103">
        <v>44</v>
      </c>
      <c r="Q1103">
        <v>83</v>
      </c>
      <c r="R1103">
        <v>33</v>
      </c>
      <c r="S1103">
        <v>27</v>
      </c>
      <c r="T1103">
        <v>37</v>
      </c>
      <c r="U1103">
        <v>28</v>
      </c>
      <c r="V1103">
        <v>28</v>
      </c>
      <c r="W1103">
        <v>23</v>
      </c>
      <c r="X1103">
        <v>28</v>
      </c>
      <c r="Y1103">
        <v>27</v>
      </c>
      <c r="Z1103">
        <v>16</v>
      </c>
    </row>
    <row r="1104" spans="1:26" x14ac:dyDescent="0.3">
      <c r="A1104" t="s">
        <v>47</v>
      </c>
      <c r="B1104" t="s">
        <v>48</v>
      </c>
      <c r="C1104">
        <v>1463734120</v>
      </c>
      <c r="D1104">
        <f t="shared" si="188"/>
        <v>-75</v>
      </c>
      <c r="E1104">
        <f t="shared" si="189"/>
        <v>-66</v>
      </c>
      <c r="F1104">
        <f t="shared" si="190"/>
        <v>-15</v>
      </c>
      <c r="G1104">
        <f t="shared" si="191"/>
        <v>-65</v>
      </c>
      <c r="H1104">
        <f t="shared" si="192"/>
        <v>-67</v>
      </c>
      <c r="I1104">
        <f t="shared" si="193"/>
        <v>-66</v>
      </c>
      <c r="J1104">
        <f t="shared" si="194"/>
        <v>-63</v>
      </c>
      <c r="K1104">
        <f t="shared" si="195"/>
        <v>-80</v>
      </c>
      <c r="L1104">
        <f t="shared" si="196"/>
        <v>-74</v>
      </c>
      <c r="M1104">
        <f t="shared" si="197"/>
        <v>-60</v>
      </c>
      <c r="N1104">
        <f t="shared" si="198"/>
        <v>-78</v>
      </c>
      <c r="P1104">
        <v>25</v>
      </c>
      <c r="Q1104">
        <v>34</v>
      </c>
      <c r="R1104">
        <v>85</v>
      </c>
      <c r="S1104">
        <v>35</v>
      </c>
      <c r="T1104">
        <v>33</v>
      </c>
      <c r="U1104">
        <v>34</v>
      </c>
      <c r="V1104">
        <v>37</v>
      </c>
      <c r="W1104">
        <v>20</v>
      </c>
      <c r="X1104">
        <v>26</v>
      </c>
      <c r="Y1104">
        <v>40</v>
      </c>
      <c r="Z1104">
        <v>22</v>
      </c>
    </row>
    <row r="1105" spans="1:26" x14ac:dyDescent="0.3">
      <c r="A1105" t="s">
        <v>49</v>
      </c>
      <c r="B1105" t="s">
        <v>50</v>
      </c>
      <c r="C1105">
        <v>1463734120</v>
      </c>
      <c r="D1105">
        <f t="shared" si="188"/>
        <v>-79</v>
      </c>
      <c r="E1105">
        <f t="shared" si="189"/>
        <v>-78</v>
      </c>
      <c r="F1105">
        <f t="shared" si="190"/>
        <v>-78</v>
      </c>
      <c r="G1105">
        <f t="shared" si="191"/>
        <v>-79</v>
      </c>
      <c r="H1105">
        <f t="shared" si="192"/>
        <v>-70</v>
      </c>
      <c r="I1105">
        <f t="shared" si="193"/>
        <v>-17</v>
      </c>
      <c r="J1105">
        <f t="shared" si="194"/>
        <v>-72</v>
      </c>
      <c r="K1105">
        <f t="shared" si="195"/>
        <v>-78</v>
      </c>
      <c r="L1105">
        <f t="shared" si="196"/>
        <v>-68</v>
      </c>
      <c r="M1105">
        <f t="shared" si="197"/>
        <v>-75</v>
      </c>
      <c r="N1105">
        <f t="shared" si="198"/>
        <v>-87</v>
      </c>
      <c r="P1105">
        <v>21</v>
      </c>
      <c r="Q1105">
        <v>22</v>
      </c>
      <c r="R1105">
        <v>22</v>
      </c>
      <c r="S1105">
        <v>21</v>
      </c>
      <c r="T1105">
        <v>30</v>
      </c>
      <c r="U1105">
        <v>83</v>
      </c>
      <c r="V1105">
        <v>28</v>
      </c>
      <c r="W1105">
        <v>22</v>
      </c>
      <c r="X1105">
        <v>32</v>
      </c>
      <c r="Y1105">
        <v>25</v>
      </c>
      <c r="Z1105">
        <v>13</v>
      </c>
    </row>
    <row r="1106" spans="1:26" x14ac:dyDescent="0.3">
      <c r="A1106" t="s">
        <v>51</v>
      </c>
      <c r="B1106" t="s">
        <v>52</v>
      </c>
      <c r="C1106">
        <v>1463734120</v>
      </c>
      <c r="D1106">
        <f t="shared" si="188"/>
        <v>-65</v>
      </c>
      <c r="E1106">
        <f t="shared" si="189"/>
        <v>-71</v>
      </c>
      <c r="F1106">
        <f t="shared" si="190"/>
        <v>-79</v>
      </c>
      <c r="G1106">
        <f t="shared" si="191"/>
        <v>-78</v>
      </c>
      <c r="H1106">
        <f t="shared" si="192"/>
        <v>-14</v>
      </c>
      <c r="I1106">
        <f t="shared" si="193"/>
        <v>-72</v>
      </c>
      <c r="J1106">
        <f t="shared" si="194"/>
        <v>-74</v>
      </c>
      <c r="K1106">
        <f t="shared" si="195"/>
        <v>-59</v>
      </c>
      <c r="L1106">
        <f t="shared" si="196"/>
        <v>-67</v>
      </c>
      <c r="M1106">
        <f t="shared" si="197"/>
        <v>-77</v>
      </c>
      <c r="N1106">
        <f t="shared" si="198"/>
        <v>-82</v>
      </c>
      <c r="P1106">
        <v>35</v>
      </c>
      <c r="Q1106">
        <v>29</v>
      </c>
      <c r="R1106">
        <v>21</v>
      </c>
      <c r="S1106">
        <v>22</v>
      </c>
      <c r="T1106">
        <v>86</v>
      </c>
      <c r="U1106">
        <v>28</v>
      </c>
      <c r="V1106">
        <v>26</v>
      </c>
      <c r="W1106">
        <v>41</v>
      </c>
      <c r="X1106">
        <v>33</v>
      </c>
      <c r="Y1106">
        <v>23</v>
      </c>
      <c r="Z1106">
        <v>18</v>
      </c>
    </row>
    <row r="1107" spans="1:26" x14ac:dyDescent="0.3">
      <c r="A1107" t="s">
        <v>53</v>
      </c>
      <c r="B1107" t="s">
        <v>54</v>
      </c>
      <c r="C1107">
        <v>1463734120</v>
      </c>
      <c r="D1107">
        <f t="shared" si="188"/>
        <v>-70</v>
      </c>
      <c r="E1107">
        <f t="shared" si="189"/>
        <v>-86</v>
      </c>
      <c r="F1107">
        <f t="shared" si="190"/>
        <v>-83</v>
      </c>
      <c r="G1107">
        <f t="shared" si="191"/>
        <v>-90</v>
      </c>
      <c r="H1107">
        <f t="shared" si="192"/>
        <v>-63</v>
      </c>
      <c r="I1107">
        <f t="shared" si="193"/>
        <v>-82</v>
      </c>
      <c r="J1107">
        <f t="shared" si="194"/>
        <v>-88</v>
      </c>
      <c r="K1107">
        <f t="shared" si="195"/>
        <v>-15</v>
      </c>
      <c r="L1107">
        <f t="shared" si="196"/>
        <v>-78</v>
      </c>
      <c r="M1107">
        <f t="shared" si="197"/>
        <v>-83</v>
      </c>
      <c r="N1107">
        <f t="shared" si="198"/>
        <v>-90</v>
      </c>
      <c r="P1107">
        <v>30</v>
      </c>
      <c r="Q1107">
        <v>14</v>
      </c>
      <c r="R1107">
        <v>17</v>
      </c>
      <c r="S1107">
        <v>10</v>
      </c>
      <c r="T1107">
        <v>37</v>
      </c>
      <c r="U1107">
        <v>18</v>
      </c>
      <c r="V1107">
        <v>12</v>
      </c>
      <c r="W1107">
        <v>85</v>
      </c>
      <c r="X1107">
        <v>22</v>
      </c>
      <c r="Y1107">
        <v>17</v>
      </c>
      <c r="Z1107">
        <v>10</v>
      </c>
    </row>
    <row r="1108" spans="1:26" x14ac:dyDescent="0.3">
      <c r="A1108" t="s">
        <v>55</v>
      </c>
      <c r="B1108" t="s">
        <v>56</v>
      </c>
      <c r="C1108">
        <v>1463734120</v>
      </c>
      <c r="D1108">
        <f t="shared" si="188"/>
        <v>-80</v>
      </c>
      <c r="E1108">
        <f t="shared" si="189"/>
        <v>-85</v>
      </c>
      <c r="F1108">
        <f t="shared" si="190"/>
        <v>-82</v>
      </c>
      <c r="G1108">
        <f t="shared" si="191"/>
        <v>-87</v>
      </c>
      <c r="H1108">
        <f t="shared" si="192"/>
        <v>-71</v>
      </c>
      <c r="I1108">
        <f t="shared" si="193"/>
        <v>-73</v>
      </c>
      <c r="J1108">
        <f t="shared" si="194"/>
        <v>-76</v>
      </c>
      <c r="K1108">
        <f t="shared" si="195"/>
        <v>-75</v>
      </c>
      <c r="L1108">
        <f t="shared" si="196"/>
        <v>-14</v>
      </c>
      <c r="M1108">
        <f t="shared" si="197"/>
        <v>-75</v>
      </c>
      <c r="N1108">
        <f t="shared" si="198"/>
        <v>-89</v>
      </c>
      <c r="P1108">
        <v>20</v>
      </c>
      <c r="Q1108">
        <v>15</v>
      </c>
      <c r="R1108">
        <v>18</v>
      </c>
      <c r="S1108">
        <v>13</v>
      </c>
      <c r="T1108">
        <v>29</v>
      </c>
      <c r="U1108">
        <v>27</v>
      </c>
      <c r="V1108">
        <v>24</v>
      </c>
      <c r="W1108">
        <v>25</v>
      </c>
      <c r="X1108">
        <v>86</v>
      </c>
      <c r="Y1108">
        <v>25</v>
      </c>
      <c r="Z1108">
        <v>11</v>
      </c>
    </row>
    <row r="1109" spans="1:26" x14ac:dyDescent="0.3">
      <c r="A1109" t="s">
        <v>57</v>
      </c>
      <c r="B1109" t="s">
        <v>58</v>
      </c>
      <c r="C1109">
        <v>1463734120</v>
      </c>
      <c r="D1109">
        <f t="shared" si="188"/>
        <v>-77</v>
      </c>
      <c r="E1109">
        <f t="shared" si="189"/>
        <v>-78</v>
      </c>
      <c r="F1109">
        <f t="shared" si="190"/>
        <v>-67</v>
      </c>
      <c r="G1109">
        <f t="shared" si="191"/>
        <v>-70</v>
      </c>
      <c r="H1109">
        <f t="shared" si="192"/>
        <v>-79</v>
      </c>
      <c r="I1109">
        <f t="shared" si="193"/>
        <v>-73</v>
      </c>
      <c r="J1109">
        <f t="shared" si="194"/>
        <v>-17</v>
      </c>
      <c r="K1109">
        <f t="shared" si="195"/>
        <v>-85</v>
      </c>
      <c r="L1109">
        <f t="shared" si="196"/>
        <v>-80</v>
      </c>
      <c r="M1109">
        <f t="shared" si="197"/>
        <v>-58</v>
      </c>
      <c r="N1109">
        <f t="shared" si="198"/>
        <v>-73</v>
      </c>
      <c r="P1109">
        <v>23</v>
      </c>
      <c r="Q1109">
        <v>22</v>
      </c>
      <c r="R1109">
        <v>33</v>
      </c>
      <c r="S1109">
        <v>30</v>
      </c>
      <c r="T1109">
        <v>21</v>
      </c>
      <c r="U1109">
        <v>27</v>
      </c>
      <c r="V1109">
        <v>83</v>
      </c>
      <c r="W1109">
        <v>15</v>
      </c>
      <c r="X1109">
        <v>20</v>
      </c>
      <c r="Y1109">
        <v>42</v>
      </c>
      <c r="Z1109">
        <v>27</v>
      </c>
    </row>
    <row r="1110" spans="1:26" x14ac:dyDescent="0.3">
      <c r="A1110" t="s">
        <v>59</v>
      </c>
      <c r="B1110" t="s">
        <v>60</v>
      </c>
      <c r="C1110">
        <v>1463734120</v>
      </c>
      <c r="D1110">
        <f t="shared" si="188"/>
        <v>-60</v>
      </c>
      <c r="E1110">
        <f t="shared" si="189"/>
        <v>-70</v>
      </c>
      <c r="F1110">
        <f t="shared" si="190"/>
        <v>-79</v>
      </c>
      <c r="G1110">
        <f t="shared" si="191"/>
        <v>-82</v>
      </c>
      <c r="H1110">
        <f t="shared" si="192"/>
        <v>-66</v>
      </c>
      <c r="I1110">
        <f t="shared" si="193"/>
        <v>-75</v>
      </c>
      <c r="J1110">
        <f t="shared" si="194"/>
        <v>-83</v>
      </c>
      <c r="K1110">
        <f t="shared" si="195"/>
        <v>-72</v>
      </c>
      <c r="L1110">
        <f t="shared" si="196"/>
        <v>-80</v>
      </c>
      <c r="M1110">
        <f t="shared" si="197"/>
        <v>-80</v>
      </c>
      <c r="N1110">
        <f t="shared" si="198"/>
        <v>-87</v>
      </c>
      <c r="P1110">
        <v>40</v>
      </c>
      <c r="Q1110">
        <v>30</v>
      </c>
      <c r="R1110">
        <v>21</v>
      </c>
      <c r="S1110">
        <v>18</v>
      </c>
      <c r="T1110">
        <v>34</v>
      </c>
      <c r="U1110">
        <v>25</v>
      </c>
      <c r="V1110">
        <v>17</v>
      </c>
      <c r="W1110">
        <v>28</v>
      </c>
      <c r="X1110">
        <v>20</v>
      </c>
      <c r="Y1110">
        <v>20</v>
      </c>
      <c r="Z1110">
        <v>13</v>
      </c>
    </row>
    <row r="1111" spans="1:26" x14ac:dyDescent="0.3">
      <c r="A1111" t="s">
        <v>61</v>
      </c>
      <c r="B1111" t="s">
        <v>62</v>
      </c>
      <c r="C1111">
        <v>1463734120</v>
      </c>
      <c r="D1111">
        <f t="shared" si="188"/>
        <v>-71</v>
      </c>
      <c r="E1111">
        <f t="shared" si="189"/>
        <v>-73</v>
      </c>
      <c r="F1111">
        <f t="shared" si="190"/>
        <v>-78</v>
      </c>
      <c r="G1111">
        <f t="shared" si="191"/>
        <v>-88</v>
      </c>
      <c r="H1111">
        <f t="shared" si="192"/>
        <v>-78</v>
      </c>
      <c r="I1111">
        <f t="shared" si="193"/>
        <v>-75</v>
      </c>
      <c r="J1111">
        <f t="shared" si="194"/>
        <v>-73</v>
      </c>
      <c r="K1111">
        <f t="shared" si="195"/>
        <v>-74</v>
      </c>
      <c r="L1111">
        <f t="shared" si="196"/>
        <v>-77</v>
      </c>
      <c r="M1111">
        <f t="shared" si="197"/>
        <v>-82</v>
      </c>
      <c r="N1111">
        <f t="shared" si="198"/>
        <v>-82</v>
      </c>
      <c r="P1111">
        <v>29</v>
      </c>
      <c r="Q1111">
        <v>27</v>
      </c>
      <c r="R1111">
        <v>22</v>
      </c>
      <c r="S1111">
        <v>12</v>
      </c>
      <c r="T1111">
        <v>22</v>
      </c>
      <c r="U1111">
        <v>25</v>
      </c>
      <c r="V1111">
        <v>27</v>
      </c>
      <c r="W1111">
        <v>26</v>
      </c>
      <c r="X1111">
        <v>23</v>
      </c>
      <c r="Y1111">
        <v>18</v>
      </c>
      <c r="Z1111">
        <v>18</v>
      </c>
    </row>
    <row r="1112" spans="1:26" x14ac:dyDescent="0.3">
      <c r="A1112" t="s">
        <v>63</v>
      </c>
      <c r="B1112" t="s">
        <v>64</v>
      </c>
      <c r="C1112">
        <v>1463734120</v>
      </c>
      <c r="D1112">
        <f t="shared" si="188"/>
        <v>-66</v>
      </c>
      <c r="E1112">
        <f t="shared" si="189"/>
        <v>-70</v>
      </c>
      <c r="F1112">
        <f t="shared" si="190"/>
        <v>-79</v>
      </c>
      <c r="G1112">
        <f t="shared" si="191"/>
        <v>-84</v>
      </c>
      <c r="H1112">
        <f t="shared" si="192"/>
        <v>-55</v>
      </c>
      <c r="I1112">
        <f t="shared" si="193"/>
        <v>-79</v>
      </c>
      <c r="J1112">
        <f t="shared" si="194"/>
        <v>-77</v>
      </c>
      <c r="K1112">
        <f t="shared" si="195"/>
        <v>-56</v>
      </c>
      <c r="L1112">
        <f t="shared" si="196"/>
        <v>-60</v>
      </c>
      <c r="M1112">
        <f t="shared" si="197"/>
        <v>-80</v>
      </c>
      <c r="N1112">
        <f t="shared" si="198"/>
        <v>-83</v>
      </c>
      <c r="P1112">
        <v>34</v>
      </c>
      <c r="Q1112">
        <v>30</v>
      </c>
      <c r="R1112">
        <v>21</v>
      </c>
      <c r="S1112">
        <v>16</v>
      </c>
      <c r="T1112">
        <v>45</v>
      </c>
      <c r="U1112">
        <v>21</v>
      </c>
      <c r="V1112">
        <v>23</v>
      </c>
      <c r="W1112">
        <v>44</v>
      </c>
      <c r="X1112">
        <v>40</v>
      </c>
      <c r="Y1112">
        <v>20</v>
      </c>
      <c r="Z1112">
        <v>17</v>
      </c>
    </row>
    <row r="1113" spans="1:26" x14ac:dyDescent="0.3">
      <c r="A1113" t="s">
        <v>65</v>
      </c>
      <c r="B1113" t="s">
        <v>66</v>
      </c>
      <c r="C1113">
        <v>1463734120</v>
      </c>
      <c r="D1113">
        <f t="shared" si="188"/>
        <v>-69</v>
      </c>
      <c r="E1113">
        <f t="shared" si="189"/>
        <v>-76</v>
      </c>
      <c r="F1113">
        <f t="shared" si="190"/>
        <v>-71</v>
      </c>
      <c r="G1113">
        <f t="shared" si="191"/>
        <v>-83</v>
      </c>
      <c r="H1113">
        <f t="shared" si="192"/>
        <v>-46</v>
      </c>
      <c r="I1113">
        <f t="shared" si="193"/>
        <v>-65</v>
      </c>
      <c r="J1113">
        <f t="shared" si="194"/>
        <v>-75</v>
      </c>
      <c r="K1113">
        <f t="shared" si="195"/>
        <v>-59</v>
      </c>
      <c r="L1113">
        <f t="shared" si="196"/>
        <v>-53</v>
      </c>
      <c r="M1113">
        <f t="shared" si="197"/>
        <v>-76</v>
      </c>
      <c r="N1113">
        <f t="shared" si="198"/>
        <v>-85</v>
      </c>
      <c r="P1113">
        <v>31</v>
      </c>
      <c r="Q1113">
        <v>24</v>
      </c>
      <c r="R1113">
        <v>29</v>
      </c>
      <c r="S1113">
        <v>17</v>
      </c>
      <c r="T1113">
        <v>54</v>
      </c>
      <c r="U1113">
        <v>35</v>
      </c>
      <c r="V1113">
        <v>25</v>
      </c>
      <c r="W1113">
        <v>41</v>
      </c>
      <c r="X1113">
        <v>47</v>
      </c>
      <c r="Y1113">
        <v>24</v>
      </c>
      <c r="Z1113">
        <v>15</v>
      </c>
    </row>
    <row r="1114" spans="1:26" x14ac:dyDescent="0.3">
      <c r="A1114" t="s">
        <v>67</v>
      </c>
      <c r="B1114" t="s">
        <v>68</v>
      </c>
      <c r="C1114">
        <v>1463734120</v>
      </c>
      <c r="D1114">
        <f t="shared" si="188"/>
        <v>-67</v>
      </c>
      <c r="E1114">
        <f t="shared" si="189"/>
        <v>-78</v>
      </c>
      <c r="F1114">
        <f t="shared" si="190"/>
        <v>-69</v>
      </c>
      <c r="G1114">
        <f t="shared" si="191"/>
        <v>-78</v>
      </c>
      <c r="H1114">
        <f t="shared" si="192"/>
        <v>-67</v>
      </c>
      <c r="I1114">
        <f t="shared" si="193"/>
        <v>-61</v>
      </c>
      <c r="J1114">
        <f t="shared" si="194"/>
        <v>-75</v>
      </c>
      <c r="K1114">
        <f t="shared" si="195"/>
        <v>-68</v>
      </c>
      <c r="L1114">
        <f t="shared" si="196"/>
        <v>-61</v>
      </c>
      <c r="M1114">
        <f t="shared" si="197"/>
        <v>-69</v>
      </c>
      <c r="N1114">
        <f t="shared" si="198"/>
        <v>-76</v>
      </c>
      <c r="P1114">
        <v>33</v>
      </c>
      <c r="Q1114">
        <v>22</v>
      </c>
      <c r="R1114">
        <v>31</v>
      </c>
      <c r="S1114">
        <v>22</v>
      </c>
      <c r="T1114">
        <v>33</v>
      </c>
      <c r="U1114">
        <v>39</v>
      </c>
      <c r="V1114">
        <v>25</v>
      </c>
      <c r="W1114">
        <v>32</v>
      </c>
      <c r="X1114">
        <v>39</v>
      </c>
      <c r="Y1114">
        <v>31</v>
      </c>
      <c r="Z1114">
        <v>24</v>
      </c>
    </row>
    <row r="1115" spans="1:26" x14ac:dyDescent="0.3">
      <c r="A1115" t="s">
        <v>69</v>
      </c>
      <c r="B1115" t="s">
        <v>70</v>
      </c>
      <c r="C1115">
        <v>1463734120</v>
      </c>
      <c r="D1115">
        <f t="shared" si="188"/>
        <v>-83</v>
      </c>
      <c r="E1115">
        <f t="shared" si="189"/>
        <v>-70</v>
      </c>
      <c r="F1115">
        <f t="shared" si="190"/>
        <v>-75</v>
      </c>
      <c r="G1115">
        <f t="shared" si="191"/>
        <v>-77</v>
      </c>
      <c r="H1115">
        <f t="shared" si="192"/>
        <v>-77</v>
      </c>
      <c r="I1115">
        <f t="shared" si="193"/>
        <v>-71</v>
      </c>
      <c r="J1115">
        <f t="shared" si="194"/>
        <v>-64</v>
      </c>
      <c r="K1115">
        <f t="shared" si="195"/>
        <v>-79</v>
      </c>
      <c r="L1115">
        <f t="shared" si="196"/>
        <v>-79</v>
      </c>
      <c r="M1115">
        <f t="shared" si="197"/>
        <v>-62</v>
      </c>
      <c r="N1115">
        <f t="shared" si="198"/>
        <v>-84</v>
      </c>
      <c r="P1115">
        <v>17</v>
      </c>
      <c r="Q1115">
        <v>30</v>
      </c>
      <c r="R1115">
        <v>25</v>
      </c>
      <c r="S1115">
        <v>23</v>
      </c>
      <c r="T1115">
        <v>23</v>
      </c>
      <c r="U1115">
        <v>29</v>
      </c>
      <c r="V1115">
        <v>36</v>
      </c>
      <c r="W1115">
        <v>21</v>
      </c>
      <c r="X1115">
        <v>21</v>
      </c>
      <c r="Y1115">
        <v>38</v>
      </c>
      <c r="Z1115">
        <v>16</v>
      </c>
    </row>
    <row r="1116" spans="1:26" x14ac:dyDescent="0.3">
      <c r="A1116" t="s">
        <v>71</v>
      </c>
      <c r="B1116" t="s">
        <v>72</v>
      </c>
      <c r="C1116">
        <v>1463734120</v>
      </c>
      <c r="D1116">
        <f t="shared" si="188"/>
        <v>-83</v>
      </c>
      <c r="E1116">
        <f t="shared" si="189"/>
        <v>-85</v>
      </c>
      <c r="F1116">
        <f t="shared" si="190"/>
        <v>-76</v>
      </c>
      <c r="G1116">
        <f t="shared" si="191"/>
        <v>-73</v>
      </c>
      <c r="H1116">
        <f t="shared" si="192"/>
        <v>-78</v>
      </c>
      <c r="I1116">
        <f t="shared" si="193"/>
        <v>-71</v>
      </c>
      <c r="J1116">
        <f t="shared" si="194"/>
        <v>-53</v>
      </c>
      <c r="K1116">
        <f t="shared" si="195"/>
        <v>-74</v>
      </c>
      <c r="L1116">
        <f t="shared" si="196"/>
        <v>-78</v>
      </c>
      <c r="M1116">
        <f t="shared" si="197"/>
        <v>-73</v>
      </c>
      <c r="N1116">
        <f t="shared" si="198"/>
        <v>-75</v>
      </c>
      <c r="P1116">
        <v>17</v>
      </c>
      <c r="Q1116">
        <v>15</v>
      </c>
      <c r="R1116">
        <v>24</v>
      </c>
      <c r="S1116">
        <v>27</v>
      </c>
      <c r="T1116">
        <v>22</v>
      </c>
      <c r="U1116">
        <v>29</v>
      </c>
      <c r="V1116">
        <v>47</v>
      </c>
      <c r="W1116">
        <v>26</v>
      </c>
      <c r="X1116">
        <v>22</v>
      </c>
      <c r="Y1116">
        <v>27</v>
      </c>
      <c r="Z1116">
        <v>25</v>
      </c>
    </row>
    <row r="1117" spans="1:26" x14ac:dyDescent="0.3">
      <c r="A1117" t="s">
        <v>73</v>
      </c>
      <c r="B1117" t="s">
        <v>74</v>
      </c>
      <c r="C1117">
        <v>1463734120</v>
      </c>
      <c r="D1117">
        <f t="shared" si="188"/>
        <v>-86</v>
      </c>
      <c r="E1117">
        <f t="shared" si="189"/>
        <v>-80</v>
      </c>
      <c r="F1117">
        <f t="shared" si="190"/>
        <v>-73</v>
      </c>
      <c r="G1117">
        <f t="shared" si="191"/>
        <v>-72</v>
      </c>
      <c r="H1117">
        <f t="shared" si="192"/>
        <v>-81</v>
      </c>
      <c r="I1117">
        <f t="shared" si="193"/>
        <v>-73</v>
      </c>
      <c r="J1117">
        <f t="shared" si="194"/>
        <v>-47</v>
      </c>
      <c r="K1117">
        <f t="shared" si="195"/>
        <v>-89</v>
      </c>
      <c r="L1117">
        <f t="shared" si="196"/>
        <v>-77</v>
      </c>
      <c r="M1117">
        <f t="shared" si="197"/>
        <v>-70</v>
      </c>
      <c r="N1117">
        <f t="shared" si="198"/>
        <v>-64</v>
      </c>
      <c r="P1117">
        <v>14</v>
      </c>
      <c r="Q1117">
        <v>20</v>
      </c>
      <c r="R1117">
        <v>27</v>
      </c>
      <c r="S1117">
        <v>28</v>
      </c>
      <c r="T1117">
        <v>19</v>
      </c>
      <c r="U1117">
        <v>27</v>
      </c>
      <c r="V1117">
        <v>53</v>
      </c>
      <c r="W1117">
        <v>11</v>
      </c>
      <c r="X1117">
        <v>23</v>
      </c>
      <c r="Y1117">
        <v>30</v>
      </c>
      <c r="Z1117">
        <v>36</v>
      </c>
    </row>
    <row r="1118" spans="1:26" x14ac:dyDescent="0.3">
      <c r="A1118" t="s">
        <v>75</v>
      </c>
      <c r="B1118" t="s">
        <v>76</v>
      </c>
      <c r="C1118">
        <v>1463734120</v>
      </c>
      <c r="D1118">
        <f t="shared" si="188"/>
        <v>-78</v>
      </c>
      <c r="E1118">
        <f t="shared" si="189"/>
        <v>-63</v>
      </c>
      <c r="F1118">
        <f t="shared" si="190"/>
        <v>-62</v>
      </c>
      <c r="G1118">
        <f t="shared" si="191"/>
        <v>-78</v>
      </c>
      <c r="H1118">
        <f t="shared" si="192"/>
        <v>-67</v>
      </c>
      <c r="I1118">
        <f t="shared" si="193"/>
        <v>-63</v>
      </c>
      <c r="J1118">
        <f t="shared" si="194"/>
        <v>-80</v>
      </c>
      <c r="K1118">
        <f t="shared" si="195"/>
        <v>-79</v>
      </c>
      <c r="L1118">
        <f t="shared" si="196"/>
        <v>-77</v>
      </c>
      <c r="M1118">
        <f t="shared" si="197"/>
        <v>-71</v>
      </c>
      <c r="N1118">
        <f t="shared" si="198"/>
        <v>-80</v>
      </c>
      <c r="P1118">
        <v>22</v>
      </c>
      <c r="Q1118">
        <v>37</v>
      </c>
      <c r="R1118">
        <v>38</v>
      </c>
      <c r="S1118">
        <v>22</v>
      </c>
      <c r="T1118">
        <v>33</v>
      </c>
      <c r="U1118">
        <v>37</v>
      </c>
      <c r="V1118">
        <v>20</v>
      </c>
      <c r="W1118">
        <v>21</v>
      </c>
      <c r="X1118">
        <v>23</v>
      </c>
      <c r="Y1118">
        <v>29</v>
      </c>
      <c r="Z1118">
        <v>20</v>
      </c>
    </row>
    <row r="1119" spans="1:26" x14ac:dyDescent="0.3">
      <c r="A1119" t="s">
        <v>77</v>
      </c>
      <c r="B1119" t="s">
        <v>78</v>
      </c>
      <c r="C1119">
        <v>1463734120</v>
      </c>
      <c r="D1119">
        <f t="shared" si="188"/>
        <v>-77</v>
      </c>
      <c r="E1119">
        <f t="shared" si="189"/>
        <v>-74</v>
      </c>
      <c r="F1119">
        <f t="shared" si="190"/>
        <v>-56</v>
      </c>
      <c r="G1119">
        <f t="shared" si="191"/>
        <v>-80</v>
      </c>
      <c r="H1119">
        <f t="shared" si="192"/>
        <v>-85</v>
      </c>
      <c r="I1119">
        <f t="shared" si="193"/>
        <v>-58</v>
      </c>
      <c r="J1119">
        <f t="shared" si="194"/>
        <v>-68</v>
      </c>
      <c r="K1119">
        <f t="shared" si="195"/>
        <v>-91</v>
      </c>
      <c r="L1119">
        <f t="shared" si="196"/>
        <v>-77</v>
      </c>
      <c r="M1119">
        <f t="shared" si="197"/>
        <v>-74</v>
      </c>
      <c r="N1119">
        <f t="shared" si="198"/>
        <v>-84</v>
      </c>
      <c r="P1119">
        <v>23</v>
      </c>
      <c r="Q1119">
        <v>26</v>
      </c>
      <c r="R1119">
        <v>44</v>
      </c>
      <c r="S1119">
        <v>20</v>
      </c>
      <c r="T1119">
        <v>15</v>
      </c>
      <c r="U1119">
        <v>42</v>
      </c>
      <c r="V1119">
        <v>32</v>
      </c>
      <c r="W1119">
        <v>9</v>
      </c>
      <c r="X1119">
        <v>23</v>
      </c>
      <c r="Y1119">
        <v>26</v>
      </c>
      <c r="Z1119">
        <v>16</v>
      </c>
    </row>
    <row r="1120" spans="1:26" x14ac:dyDescent="0.3">
      <c r="A1120" t="s">
        <v>79</v>
      </c>
      <c r="B1120" t="s">
        <v>80</v>
      </c>
      <c r="C1120">
        <v>1463734120</v>
      </c>
      <c r="D1120">
        <f t="shared" si="188"/>
        <v>-82</v>
      </c>
      <c r="E1120">
        <f t="shared" si="189"/>
        <v>-69</v>
      </c>
      <c r="F1120">
        <f t="shared" si="190"/>
        <v>-63</v>
      </c>
      <c r="G1120">
        <f t="shared" si="191"/>
        <v>-72</v>
      </c>
      <c r="H1120">
        <f t="shared" si="192"/>
        <v>-73</v>
      </c>
      <c r="I1120">
        <f t="shared" si="193"/>
        <v>-73</v>
      </c>
      <c r="J1120">
        <f t="shared" si="194"/>
        <v>-71</v>
      </c>
      <c r="K1120">
        <f t="shared" si="195"/>
        <v>-86</v>
      </c>
      <c r="L1120">
        <f t="shared" si="196"/>
        <v>-87</v>
      </c>
      <c r="M1120">
        <f t="shared" si="197"/>
        <v>-78</v>
      </c>
      <c r="N1120">
        <f t="shared" si="198"/>
        <v>-78</v>
      </c>
      <c r="P1120">
        <v>18</v>
      </c>
      <c r="Q1120">
        <v>31</v>
      </c>
      <c r="R1120">
        <v>37</v>
      </c>
      <c r="S1120">
        <v>28</v>
      </c>
      <c r="T1120">
        <v>27</v>
      </c>
      <c r="U1120">
        <v>27</v>
      </c>
      <c r="V1120">
        <v>29</v>
      </c>
      <c r="W1120">
        <v>14</v>
      </c>
      <c r="X1120">
        <v>13</v>
      </c>
      <c r="Y1120">
        <v>22</v>
      </c>
      <c r="Z1120">
        <v>22</v>
      </c>
    </row>
    <row r="1121" spans="1:26" x14ac:dyDescent="0.3">
      <c r="A1121" t="s">
        <v>81</v>
      </c>
      <c r="B1121" t="s">
        <v>82</v>
      </c>
      <c r="C1121">
        <v>1463734120</v>
      </c>
      <c r="D1121">
        <f t="shared" si="188"/>
        <v>-83</v>
      </c>
      <c r="E1121">
        <f t="shared" si="189"/>
        <v>-81</v>
      </c>
      <c r="F1121">
        <f t="shared" si="190"/>
        <v>-70</v>
      </c>
      <c r="G1121">
        <f t="shared" si="191"/>
        <v>-67</v>
      </c>
      <c r="H1121">
        <f t="shared" si="192"/>
        <v>-81</v>
      </c>
      <c r="I1121">
        <f t="shared" si="193"/>
        <v>-82</v>
      </c>
      <c r="J1121">
        <f t="shared" si="194"/>
        <v>-69</v>
      </c>
      <c r="K1121">
        <f t="shared" si="195"/>
        <v>-100</v>
      </c>
      <c r="L1121">
        <f t="shared" si="196"/>
        <v>-89</v>
      </c>
      <c r="M1121">
        <f t="shared" si="197"/>
        <v>-84</v>
      </c>
      <c r="N1121">
        <f t="shared" si="198"/>
        <v>-80</v>
      </c>
      <c r="P1121">
        <v>17</v>
      </c>
      <c r="Q1121">
        <v>19</v>
      </c>
      <c r="R1121">
        <v>30</v>
      </c>
      <c r="S1121">
        <v>33</v>
      </c>
      <c r="T1121">
        <v>19</v>
      </c>
      <c r="U1121">
        <v>18</v>
      </c>
      <c r="V1121">
        <v>31</v>
      </c>
      <c r="W1121">
        <v>0</v>
      </c>
      <c r="X1121">
        <v>11</v>
      </c>
      <c r="Y1121">
        <v>16</v>
      </c>
      <c r="Z1121">
        <v>20</v>
      </c>
    </row>
    <row r="1122" spans="1:26" x14ac:dyDescent="0.3">
      <c r="A1122" t="s">
        <v>19</v>
      </c>
      <c r="B1122" t="s">
        <v>20</v>
      </c>
      <c r="C1122">
        <v>1463734130</v>
      </c>
      <c r="D1122">
        <f t="shared" si="188"/>
        <v>-34</v>
      </c>
      <c r="E1122">
        <f t="shared" si="189"/>
        <v>-52</v>
      </c>
      <c r="F1122">
        <f t="shared" si="190"/>
        <v>-71</v>
      </c>
      <c r="G1122">
        <f t="shared" si="191"/>
        <v>-81</v>
      </c>
      <c r="H1122">
        <f t="shared" si="192"/>
        <v>-55</v>
      </c>
      <c r="I1122">
        <f t="shared" si="193"/>
        <v>-66</v>
      </c>
      <c r="J1122">
        <f t="shared" si="194"/>
        <v>-80</v>
      </c>
      <c r="K1122">
        <f t="shared" si="195"/>
        <v>-62</v>
      </c>
      <c r="L1122">
        <f t="shared" si="196"/>
        <v>-73</v>
      </c>
      <c r="M1122">
        <f t="shared" si="197"/>
        <v>-74</v>
      </c>
      <c r="N1122">
        <f t="shared" si="198"/>
        <v>-86</v>
      </c>
      <c r="P1122">
        <v>66</v>
      </c>
      <c r="Q1122">
        <v>48</v>
      </c>
      <c r="R1122">
        <v>29</v>
      </c>
      <c r="S1122">
        <v>19</v>
      </c>
      <c r="T1122">
        <v>45</v>
      </c>
      <c r="U1122">
        <v>34</v>
      </c>
      <c r="V1122">
        <v>20</v>
      </c>
      <c r="W1122">
        <v>38</v>
      </c>
      <c r="X1122">
        <v>27</v>
      </c>
      <c r="Y1122">
        <v>26</v>
      </c>
      <c r="Z1122">
        <v>14</v>
      </c>
    </row>
    <row r="1123" spans="1:26" x14ac:dyDescent="0.3">
      <c r="A1123" t="s">
        <v>21</v>
      </c>
      <c r="B1123" t="s">
        <v>22</v>
      </c>
      <c r="C1123">
        <v>1463734130</v>
      </c>
      <c r="D1123">
        <f t="shared" si="188"/>
        <v>-68</v>
      </c>
      <c r="E1123">
        <f t="shared" si="189"/>
        <v>-50</v>
      </c>
      <c r="F1123">
        <f t="shared" si="190"/>
        <v>-48</v>
      </c>
      <c r="G1123">
        <f t="shared" si="191"/>
        <v>-66</v>
      </c>
      <c r="H1123">
        <f t="shared" si="192"/>
        <v>-53</v>
      </c>
      <c r="I1123">
        <f t="shared" si="193"/>
        <v>-68</v>
      </c>
      <c r="J1123">
        <f t="shared" si="194"/>
        <v>-64</v>
      </c>
      <c r="K1123">
        <f t="shared" si="195"/>
        <v>-75</v>
      </c>
      <c r="L1123">
        <f t="shared" si="196"/>
        <v>-66</v>
      </c>
      <c r="M1123">
        <f t="shared" si="197"/>
        <v>-70</v>
      </c>
      <c r="N1123">
        <f t="shared" si="198"/>
        <v>-72</v>
      </c>
      <c r="P1123">
        <v>32</v>
      </c>
      <c r="Q1123">
        <v>50</v>
      </c>
      <c r="R1123">
        <v>52</v>
      </c>
      <c r="S1123">
        <v>34</v>
      </c>
      <c r="T1123">
        <v>47</v>
      </c>
      <c r="U1123">
        <v>32</v>
      </c>
      <c r="V1123">
        <v>36</v>
      </c>
      <c r="W1123">
        <v>25</v>
      </c>
      <c r="X1123">
        <v>34</v>
      </c>
      <c r="Y1123">
        <v>30</v>
      </c>
      <c r="Z1123">
        <v>28</v>
      </c>
    </row>
    <row r="1124" spans="1:26" x14ac:dyDescent="0.3">
      <c r="A1124" t="s">
        <v>23</v>
      </c>
      <c r="B1124" t="s">
        <v>24</v>
      </c>
      <c r="C1124">
        <v>1463734130</v>
      </c>
      <c r="D1124">
        <f t="shared" si="188"/>
        <v>-79</v>
      </c>
      <c r="E1124">
        <f t="shared" si="189"/>
        <v>-68</v>
      </c>
      <c r="F1124">
        <f t="shared" si="190"/>
        <v>-48</v>
      </c>
      <c r="G1124">
        <f t="shared" si="191"/>
        <v>-50</v>
      </c>
      <c r="H1124">
        <f t="shared" si="192"/>
        <v>-71</v>
      </c>
      <c r="I1124">
        <f t="shared" si="193"/>
        <v>-73</v>
      </c>
      <c r="J1124">
        <f t="shared" si="194"/>
        <v>-66</v>
      </c>
      <c r="K1124">
        <f t="shared" si="195"/>
        <v>-76</v>
      </c>
      <c r="L1124">
        <f t="shared" si="196"/>
        <v>-74</v>
      </c>
      <c r="M1124">
        <f t="shared" si="197"/>
        <v>-60</v>
      </c>
      <c r="N1124">
        <f t="shared" si="198"/>
        <v>-70</v>
      </c>
      <c r="P1124">
        <v>21</v>
      </c>
      <c r="Q1124">
        <v>32</v>
      </c>
      <c r="R1124">
        <v>52</v>
      </c>
      <c r="S1124">
        <v>50</v>
      </c>
      <c r="T1124">
        <v>29</v>
      </c>
      <c r="U1124">
        <v>27</v>
      </c>
      <c r="V1124">
        <v>34</v>
      </c>
      <c r="W1124">
        <v>24</v>
      </c>
      <c r="X1124">
        <v>26</v>
      </c>
      <c r="Y1124">
        <v>40</v>
      </c>
      <c r="Z1124">
        <v>30</v>
      </c>
    </row>
    <row r="1125" spans="1:26" x14ac:dyDescent="0.3">
      <c r="A1125" t="s">
        <v>25</v>
      </c>
      <c r="B1125" t="s">
        <v>26</v>
      </c>
      <c r="C1125">
        <v>1463734130</v>
      </c>
      <c r="D1125">
        <f t="shared" si="188"/>
        <v>-70</v>
      </c>
      <c r="E1125">
        <f t="shared" si="189"/>
        <v>-86</v>
      </c>
      <c r="F1125">
        <f t="shared" si="190"/>
        <v>-82</v>
      </c>
      <c r="G1125">
        <f t="shared" si="191"/>
        <v>-83</v>
      </c>
      <c r="H1125">
        <f t="shared" si="192"/>
        <v>-56</v>
      </c>
      <c r="I1125">
        <f t="shared" si="193"/>
        <v>-81</v>
      </c>
      <c r="J1125">
        <f t="shared" si="194"/>
        <v>-83</v>
      </c>
      <c r="K1125">
        <f t="shared" si="195"/>
        <v>-69</v>
      </c>
      <c r="L1125">
        <f t="shared" si="196"/>
        <v>-74</v>
      </c>
      <c r="M1125">
        <f t="shared" si="197"/>
        <v>-85</v>
      </c>
      <c r="N1125">
        <f t="shared" si="198"/>
        <v>-92</v>
      </c>
      <c r="P1125">
        <v>30</v>
      </c>
      <c r="Q1125">
        <v>14</v>
      </c>
      <c r="R1125">
        <v>18</v>
      </c>
      <c r="S1125">
        <v>17</v>
      </c>
      <c r="T1125">
        <v>44</v>
      </c>
      <c r="U1125">
        <v>19</v>
      </c>
      <c r="V1125">
        <v>17</v>
      </c>
      <c r="W1125">
        <v>31</v>
      </c>
      <c r="X1125">
        <v>26</v>
      </c>
      <c r="Y1125">
        <v>15</v>
      </c>
      <c r="Z1125">
        <v>8</v>
      </c>
    </row>
    <row r="1126" spans="1:26" x14ac:dyDescent="0.3">
      <c r="A1126" t="s">
        <v>27</v>
      </c>
      <c r="B1126" t="s">
        <v>28</v>
      </c>
      <c r="C1126">
        <v>1463734130</v>
      </c>
      <c r="D1126">
        <f t="shared" si="188"/>
        <v>-68</v>
      </c>
      <c r="E1126">
        <f t="shared" si="189"/>
        <v>-73</v>
      </c>
      <c r="F1126">
        <f t="shared" si="190"/>
        <v>-74</v>
      </c>
      <c r="G1126">
        <f t="shared" si="191"/>
        <v>-84</v>
      </c>
      <c r="H1126">
        <f t="shared" si="192"/>
        <v>-63</v>
      </c>
      <c r="I1126">
        <f t="shared" si="193"/>
        <v>-76</v>
      </c>
      <c r="J1126">
        <f t="shared" si="194"/>
        <v>-75</v>
      </c>
      <c r="K1126">
        <f t="shared" si="195"/>
        <v>-84</v>
      </c>
      <c r="L1126">
        <f t="shared" si="196"/>
        <v>-79</v>
      </c>
      <c r="M1126">
        <f t="shared" si="197"/>
        <v>-74</v>
      </c>
      <c r="N1126">
        <f t="shared" si="198"/>
        <v>-86</v>
      </c>
      <c r="P1126">
        <v>32</v>
      </c>
      <c r="Q1126">
        <v>27</v>
      </c>
      <c r="R1126">
        <v>26</v>
      </c>
      <c r="S1126">
        <v>16</v>
      </c>
      <c r="T1126">
        <v>37</v>
      </c>
      <c r="U1126">
        <v>24</v>
      </c>
      <c r="V1126">
        <v>25</v>
      </c>
      <c r="W1126">
        <v>16</v>
      </c>
      <c r="X1126">
        <v>21</v>
      </c>
      <c r="Y1126">
        <v>26</v>
      </c>
      <c r="Z1126">
        <v>14</v>
      </c>
    </row>
    <row r="1127" spans="1:26" x14ac:dyDescent="0.3">
      <c r="A1127" t="s">
        <v>29</v>
      </c>
      <c r="B1127" t="s">
        <v>30</v>
      </c>
      <c r="C1127">
        <v>1463734130</v>
      </c>
      <c r="D1127">
        <f t="shared" si="188"/>
        <v>-79</v>
      </c>
      <c r="E1127">
        <f t="shared" si="189"/>
        <v>-76</v>
      </c>
      <c r="F1127">
        <f t="shared" si="190"/>
        <v>-78</v>
      </c>
      <c r="G1127">
        <f t="shared" si="191"/>
        <v>-73</v>
      </c>
      <c r="H1127">
        <f t="shared" si="192"/>
        <v>-78</v>
      </c>
      <c r="I1127">
        <f t="shared" si="193"/>
        <v>-65</v>
      </c>
      <c r="J1127">
        <f t="shared" si="194"/>
        <v>-61</v>
      </c>
      <c r="K1127">
        <f t="shared" si="195"/>
        <v>-81</v>
      </c>
      <c r="L1127">
        <f t="shared" si="196"/>
        <v>-74</v>
      </c>
      <c r="M1127">
        <f t="shared" si="197"/>
        <v>-65</v>
      </c>
      <c r="N1127">
        <f t="shared" si="198"/>
        <v>-83</v>
      </c>
      <c r="P1127">
        <v>21</v>
      </c>
      <c r="Q1127">
        <v>24</v>
      </c>
      <c r="R1127">
        <v>22</v>
      </c>
      <c r="S1127">
        <v>27</v>
      </c>
      <c r="T1127">
        <v>22</v>
      </c>
      <c r="U1127">
        <v>35</v>
      </c>
      <c r="V1127">
        <v>39</v>
      </c>
      <c r="W1127">
        <v>19</v>
      </c>
      <c r="X1127">
        <v>26</v>
      </c>
      <c r="Y1127">
        <v>35</v>
      </c>
      <c r="Z1127">
        <v>17</v>
      </c>
    </row>
    <row r="1128" spans="1:26" x14ac:dyDescent="0.3">
      <c r="A1128" t="s">
        <v>31</v>
      </c>
      <c r="B1128" t="s">
        <v>32</v>
      </c>
      <c r="C1128">
        <v>1463734130</v>
      </c>
      <c r="D1128">
        <f t="shared" si="188"/>
        <v>-84</v>
      </c>
      <c r="E1128">
        <f t="shared" si="189"/>
        <v>-78</v>
      </c>
      <c r="F1128">
        <f t="shared" si="190"/>
        <v>-80</v>
      </c>
      <c r="G1128">
        <f t="shared" si="191"/>
        <v>-66</v>
      </c>
      <c r="H1128">
        <f t="shared" si="192"/>
        <v>-88</v>
      </c>
      <c r="I1128">
        <f t="shared" si="193"/>
        <v>-70</v>
      </c>
      <c r="J1128">
        <f t="shared" si="194"/>
        <v>-59</v>
      </c>
      <c r="K1128">
        <f t="shared" si="195"/>
        <v>-84</v>
      </c>
      <c r="L1128">
        <f t="shared" si="196"/>
        <v>-86</v>
      </c>
      <c r="M1128">
        <f t="shared" si="197"/>
        <v>-72</v>
      </c>
      <c r="N1128">
        <f t="shared" si="198"/>
        <v>-65</v>
      </c>
      <c r="P1128">
        <v>16</v>
      </c>
      <c r="Q1128">
        <v>22</v>
      </c>
      <c r="R1128">
        <v>20</v>
      </c>
      <c r="S1128">
        <v>34</v>
      </c>
      <c r="T1128">
        <v>12</v>
      </c>
      <c r="U1128">
        <v>30</v>
      </c>
      <c r="V1128">
        <v>41</v>
      </c>
      <c r="W1128">
        <v>16</v>
      </c>
      <c r="X1128">
        <v>14</v>
      </c>
      <c r="Y1128">
        <v>28</v>
      </c>
      <c r="Z1128">
        <v>35</v>
      </c>
    </row>
    <row r="1129" spans="1:26" x14ac:dyDescent="0.3">
      <c r="A1129" t="s">
        <v>33</v>
      </c>
      <c r="B1129" t="s">
        <v>34</v>
      </c>
      <c r="C1129">
        <v>1463734130</v>
      </c>
      <c r="D1129">
        <f t="shared" si="188"/>
        <v>-78</v>
      </c>
      <c r="E1129">
        <f t="shared" si="189"/>
        <v>-76</v>
      </c>
      <c r="F1129">
        <f t="shared" si="190"/>
        <v>-85</v>
      </c>
      <c r="G1129">
        <f t="shared" si="191"/>
        <v>-89</v>
      </c>
      <c r="H1129">
        <f t="shared" si="192"/>
        <v>-63</v>
      </c>
      <c r="I1129">
        <f t="shared" si="193"/>
        <v>-75</v>
      </c>
      <c r="J1129">
        <f t="shared" si="194"/>
        <v>-91</v>
      </c>
      <c r="K1129">
        <f t="shared" si="195"/>
        <v>-66</v>
      </c>
      <c r="L1129">
        <f t="shared" si="196"/>
        <v>-69</v>
      </c>
      <c r="M1129">
        <f t="shared" si="197"/>
        <v>-80</v>
      </c>
      <c r="N1129">
        <f t="shared" si="198"/>
        <v>-86</v>
      </c>
      <c r="P1129">
        <v>22</v>
      </c>
      <c r="Q1129">
        <v>24</v>
      </c>
      <c r="R1129">
        <v>15</v>
      </c>
      <c r="S1129">
        <v>11</v>
      </c>
      <c r="T1129">
        <v>37</v>
      </c>
      <c r="U1129">
        <v>25</v>
      </c>
      <c r="V1129">
        <v>9</v>
      </c>
      <c r="W1129">
        <v>34</v>
      </c>
      <c r="X1129">
        <v>31</v>
      </c>
      <c r="Y1129">
        <v>20</v>
      </c>
      <c r="Z1129">
        <v>14</v>
      </c>
    </row>
    <row r="1130" spans="1:26" x14ac:dyDescent="0.3">
      <c r="A1130" t="s">
        <v>35</v>
      </c>
      <c r="B1130" t="s">
        <v>36</v>
      </c>
      <c r="C1130">
        <v>1463734130</v>
      </c>
      <c r="D1130">
        <f t="shared" si="188"/>
        <v>-78</v>
      </c>
      <c r="E1130">
        <f t="shared" si="189"/>
        <v>-74</v>
      </c>
      <c r="F1130">
        <f t="shared" si="190"/>
        <v>-84</v>
      </c>
      <c r="G1130">
        <f t="shared" si="191"/>
        <v>-79</v>
      </c>
      <c r="H1130">
        <f t="shared" si="192"/>
        <v>-75</v>
      </c>
      <c r="I1130">
        <f t="shared" si="193"/>
        <v>-78</v>
      </c>
      <c r="J1130">
        <f t="shared" si="194"/>
        <v>-71</v>
      </c>
      <c r="K1130">
        <f t="shared" si="195"/>
        <v>-76</v>
      </c>
      <c r="L1130">
        <f t="shared" si="196"/>
        <v>-63</v>
      </c>
      <c r="M1130">
        <f t="shared" si="197"/>
        <v>-77</v>
      </c>
      <c r="N1130">
        <f t="shared" si="198"/>
        <v>-77</v>
      </c>
      <c r="P1130">
        <v>22</v>
      </c>
      <c r="Q1130">
        <v>26</v>
      </c>
      <c r="R1130">
        <v>16</v>
      </c>
      <c r="S1130">
        <v>21</v>
      </c>
      <c r="T1130">
        <v>25</v>
      </c>
      <c r="U1130">
        <v>22</v>
      </c>
      <c r="V1130">
        <v>29</v>
      </c>
      <c r="W1130">
        <v>24</v>
      </c>
      <c r="X1130">
        <v>37</v>
      </c>
      <c r="Y1130">
        <v>23</v>
      </c>
      <c r="Z1130">
        <v>23</v>
      </c>
    </row>
    <row r="1131" spans="1:26" x14ac:dyDescent="0.3">
      <c r="A1131" t="s">
        <v>37</v>
      </c>
      <c r="B1131" t="s">
        <v>38</v>
      </c>
      <c r="C1131">
        <v>1463734130</v>
      </c>
      <c r="D1131">
        <f t="shared" si="188"/>
        <v>-87</v>
      </c>
      <c r="E1131">
        <f t="shared" si="189"/>
        <v>-88</v>
      </c>
      <c r="F1131">
        <f t="shared" si="190"/>
        <v>-77</v>
      </c>
      <c r="G1131">
        <f t="shared" si="191"/>
        <v>-84</v>
      </c>
      <c r="H1131">
        <f t="shared" si="192"/>
        <v>-82</v>
      </c>
      <c r="I1131">
        <f t="shared" si="193"/>
        <v>-75</v>
      </c>
      <c r="J1131">
        <f t="shared" si="194"/>
        <v>-61</v>
      </c>
      <c r="K1131">
        <f t="shared" si="195"/>
        <v>-80</v>
      </c>
      <c r="L1131">
        <f t="shared" si="196"/>
        <v>-80</v>
      </c>
      <c r="M1131">
        <f t="shared" si="197"/>
        <v>-64</v>
      </c>
      <c r="N1131">
        <f t="shared" si="198"/>
        <v>-77</v>
      </c>
      <c r="P1131">
        <v>13</v>
      </c>
      <c r="Q1131">
        <v>12</v>
      </c>
      <c r="R1131">
        <v>23</v>
      </c>
      <c r="S1131">
        <v>16</v>
      </c>
      <c r="T1131">
        <v>18</v>
      </c>
      <c r="U1131">
        <v>25</v>
      </c>
      <c r="V1131">
        <v>39</v>
      </c>
      <c r="W1131">
        <v>20</v>
      </c>
      <c r="X1131">
        <v>20</v>
      </c>
      <c r="Y1131">
        <v>36</v>
      </c>
      <c r="Z1131">
        <v>23</v>
      </c>
    </row>
    <row r="1132" spans="1:26" x14ac:dyDescent="0.3">
      <c r="A1132" t="s">
        <v>39</v>
      </c>
      <c r="B1132" t="s">
        <v>40</v>
      </c>
      <c r="C1132">
        <v>1463734130</v>
      </c>
      <c r="D1132">
        <f t="shared" si="188"/>
        <v>-15</v>
      </c>
      <c r="E1132">
        <f t="shared" si="189"/>
        <v>-59</v>
      </c>
      <c r="F1132">
        <f t="shared" si="190"/>
        <v>-80</v>
      </c>
      <c r="G1132">
        <f t="shared" si="191"/>
        <v>-79</v>
      </c>
      <c r="H1132">
        <f t="shared" si="192"/>
        <v>-56</v>
      </c>
      <c r="I1132">
        <f t="shared" si="193"/>
        <v>-77</v>
      </c>
      <c r="J1132">
        <f t="shared" si="194"/>
        <v>-78</v>
      </c>
      <c r="K1132">
        <f t="shared" si="195"/>
        <v>-72</v>
      </c>
      <c r="L1132">
        <f t="shared" si="196"/>
        <v>-79</v>
      </c>
      <c r="M1132">
        <f t="shared" si="197"/>
        <v>-81</v>
      </c>
      <c r="N1132">
        <f t="shared" si="198"/>
        <v>-84</v>
      </c>
      <c r="P1132">
        <v>85</v>
      </c>
      <c r="Q1132">
        <v>41</v>
      </c>
      <c r="R1132">
        <v>20</v>
      </c>
      <c r="S1132">
        <v>21</v>
      </c>
      <c r="T1132">
        <v>44</v>
      </c>
      <c r="U1132">
        <v>23</v>
      </c>
      <c r="V1132">
        <v>22</v>
      </c>
      <c r="W1132">
        <v>28</v>
      </c>
      <c r="X1132">
        <v>21</v>
      </c>
      <c r="Y1132">
        <v>19</v>
      </c>
      <c r="Z1132">
        <v>16</v>
      </c>
    </row>
    <row r="1133" spans="1:26" x14ac:dyDescent="0.3">
      <c r="A1133" t="s">
        <v>41</v>
      </c>
      <c r="B1133" t="s">
        <v>42</v>
      </c>
      <c r="C1133">
        <v>1463734130</v>
      </c>
      <c r="D1133">
        <f t="shared" si="188"/>
        <v>-80</v>
      </c>
      <c r="E1133">
        <f t="shared" si="189"/>
        <v>-69</v>
      </c>
      <c r="F1133">
        <f t="shared" si="190"/>
        <v>-71</v>
      </c>
      <c r="G1133">
        <f t="shared" si="191"/>
        <v>-14</v>
      </c>
      <c r="H1133">
        <f t="shared" si="192"/>
        <v>-75</v>
      </c>
      <c r="I1133">
        <f t="shared" si="193"/>
        <v>-76</v>
      </c>
      <c r="J1133">
        <f t="shared" si="194"/>
        <v>-64</v>
      </c>
      <c r="K1133">
        <f t="shared" si="195"/>
        <v>-83</v>
      </c>
      <c r="L1133">
        <f t="shared" si="196"/>
        <v>-82</v>
      </c>
      <c r="M1133">
        <f t="shared" si="197"/>
        <v>-73</v>
      </c>
      <c r="N1133">
        <f t="shared" si="198"/>
        <v>-66</v>
      </c>
      <c r="P1133">
        <v>20</v>
      </c>
      <c r="Q1133">
        <v>31</v>
      </c>
      <c r="R1133">
        <v>29</v>
      </c>
      <c r="S1133">
        <v>86</v>
      </c>
      <c r="T1133">
        <v>25</v>
      </c>
      <c r="U1133">
        <v>24</v>
      </c>
      <c r="V1133">
        <v>36</v>
      </c>
      <c r="W1133">
        <v>17</v>
      </c>
      <c r="X1133">
        <v>18</v>
      </c>
      <c r="Y1133">
        <v>27</v>
      </c>
      <c r="Z1133">
        <v>34</v>
      </c>
    </row>
    <row r="1134" spans="1:26" x14ac:dyDescent="0.3">
      <c r="A1134" t="s">
        <v>43</v>
      </c>
      <c r="B1134" t="s">
        <v>44</v>
      </c>
      <c r="C1134">
        <v>1463734130</v>
      </c>
      <c r="D1134">
        <f t="shared" si="188"/>
        <v>-88</v>
      </c>
      <c r="E1134">
        <f t="shared" si="189"/>
        <v>-82</v>
      </c>
      <c r="F1134">
        <f t="shared" si="190"/>
        <v>-82</v>
      </c>
      <c r="G1134">
        <f t="shared" si="191"/>
        <v>-74</v>
      </c>
      <c r="H1134">
        <f t="shared" si="192"/>
        <v>-81</v>
      </c>
      <c r="I1134">
        <f t="shared" si="193"/>
        <v>-83</v>
      </c>
      <c r="J1134">
        <f t="shared" si="194"/>
        <v>-65</v>
      </c>
      <c r="K1134">
        <f t="shared" si="195"/>
        <v>-84</v>
      </c>
      <c r="L1134">
        <f t="shared" si="196"/>
        <v>-85</v>
      </c>
      <c r="M1134">
        <f t="shared" si="197"/>
        <v>-67</v>
      </c>
      <c r="N1134">
        <f t="shared" si="198"/>
        <v>-17</v>
      </c>
      <c r="P1134">
        <v>12</v>
      </c>
      <c r="Q1134">
        <v>18</v>
      </c>
      <c r="R1134">
        <v>18</v>
      </c>
      <c r="S1134">
        <v>26</v>
      </c>
      <c r="T1134">
        <v>19</v>
      </c>
      <c r="U1134">
        <v>17</v>
      </c>
      <c r="V1134">
        <v>35</v>
      </c>
      <c r="W1134">
        <v>16</v>
      </c>
      <c r="X1134">
        <v>15</v>
      </c>
      <c r="Y1134">
        <v>33</v>
      </c>
      <c r="Z1134">
        <v>83</v>
      </c>
    </row>
    <row r="1135" spans="1:26" x14ac:dyDescent="0.3">
      <c r="A1135" t="s">
        <v>45</v>
      </c>
      <c r="B1135" t="s">
        <v>46</v>
      </c>
      <c r="C1135">
        <v>1463734130</v>
      </c>
      <c r="D1135">
        <f t="shared" si="188"/>
        <v>-56</v>
      </c>
      <c r="E1135">
        <f t="shared" si="189"/>
        <v>-15</v>
      </c>
      <c r="F1135">
        <f t="shared" si="190"/>
        <v>-69</v>
      </c>
      <c r="G1135">
        <f t="shared" si="191"/>
        <v>-72</v>
      </c>
      <c r="H1135">
        <f t="shared" si="192"/>
        <v>-61</v>
      </c>
      <c r="I1135">
        <f t="shared" si="193"/>
        <v>-71</v>
      </c>
      <c r="J1135">
        <f t="shared" si="194"/>
        <v>-71</v>
      </c>
      <c r="K1135">
        <f t="shared" si="195"/>
        <v>-76</v>
      </c>
      <c r="L1135">
        <f t="shared" si="196"/>
        <v>-70</v>
      </c>
      <c r="M1135">
        <f t="shared" si="197"/>
        <v>-75</v>
      </c>
      <c r="N1135">
        <f t="shared" si="198"/>
        <v>-85</v>
      </c>
      <c r="P1135">
        <v>44</v>
      </c>
      <c r="Q1135">
        <v>85</v>
      </c>
      <c r="R1135">
        <v>31</v>
      </c>
      <c r="S1135">
        <v>28</v>
      </c>
      <c r="T1135">
        <v>39</v>
      </c>
      <c r="U1135">
        <v>29</v>
      </c>
      <c r="V1135">
        <v>29</v>
      </c>
      <c r="W1135">
        <v>24</v>
      </c>
      <c r="X1135">
        <v>30</v>
      </c>
      <c r="Y1135">
        <v>25</v>
      </c>
      <c r="Z1135">
        <v>15</v>
      </c>
    </row>
    <row r="1136" spans="1:26" x14ac:dyDescent="0.3">
      <c r="A1136" t="s">
        <v>47</v>
      </c>
      <c r="B1136" t="s">
        <v>48</v>
      </c>
      <c r="C1136">
        <v>1463734130</v>
      </c>
      <c r="D1136">
        <f t="shared" si="188"/>
        <v>-76</v>
      </c>
      <c r="E1136">
        <f t="shared" si="189"/>
        <v>-66</v>
      </c>
      <c r="F1136">
        <f t="shared" si="190"/>
        <v>-16</v>
      </c>
      <c r="G1136">
        <f t="shared" si="191"/>
        <v>-65</v>
      </c>
      <c r="H1136">
        <f t="shared" si="192"/>
        <v>-67</v>
      </c>
      <c r="I1136">
        <f t="shared" si="193"/>
        <v>-65</v>
      </c>
      <c r="J1136">
        <f t="shared" si="194"/>
        <v>-62</v>
      </c>
      <c r="K1136">
        <f t="shared" si="195"/>
        <v>-79</v>
      </c>
      <c r="L1136">
        <f t="shared" si="196"/>
        <v>-75</v>
      </c>
      <c r="M1136">
        <f t="shared" si="197"/>
        <v>-59</v>
      </c>
      <c r="N1136">
        <f t="shared" si="198"/>
        <v>-78</v>
      </c>
      <c r="P1136">
        <v>24</v>
      </c>
      <c r="Q1136">
        <v>34</v>
      </c>
      <c r="R1136">
        <v>84</v>
      </c>
      <c r="S1136">
        <v>35</v>
      </c>
      <c r="T1136">
        <v>33</v>
      </c>
      <c r="U1136">
        <v>35</v>
      </c>
      <c r="V1136">
        <v>38</v>
      </c>
      <c r="W1136">
        <v>21</v>
      </c>
      <c r="X1136">
        <v>25</v>
      </c>
      <c r="Y1136">
        <v>41</v>
      </c>
      <c r="Z1136">
        <v>22</v>
      </c>
    </row>
    <row r="1137" spans="1:26" x14ac:dyDescent="0.3">
      <c r="A1137" t="s">
        <v>49</v>
      </c>
      <c r="B1137" t="s">
        <v>50</v>
      </c>
      <c r="C1137">
        <v>1463734130</v>
      </c>
      <c r="D1137">
        <f t="shared" si="188"/>
        <v>-79</v>
      </c>
      <c r="E1137">
        <f t="shared" si="189"/>
        <v>-77</v>
      </c>
      <c r="F1137">
        <f t="shared" si="190"/>
        <v>-77</v>
      </c>
      <c r="G1137">
        <f t="shared" si="191"/>
        <v>-79</v>
      </c>
      <c r="H1137">
        <f t="shared" si="192"/>
        <v>-71</v>
      </c>
      <c r="I1137">
        <f t="shared" si="193"/>
        <v>-18</v>
      </c>
      <c r="J1137">
        <f t="shared" si="194"/>
        <v>-71</v>
      </c>
      <c r="K1137">
        <f t="shared" si="195"/>
        <v>-80</v>
      </c>
      <c r="L1137">
        <f t="shared" si="196"/>
        <v>-67</v>
      </c>
      <c r="M1137">
        <f t="shared" si="197"/>
        <v>-75</v>
      </c>
      <c r="N1137">
        <f t="shared" si="198"/>
        <v>-86</v>
      </c>
      <c r="P1137">
        <v>21</v>
      </c>
      <c r="Q1137">
        <v>23</v>
      </c>
      <c r="R1137">
        <v>23</v>
      </c>
      <c r="S1137">
        <v>21</v>
      </c>
      <c r="T1137">
        <v>29</v>
      </c>
      <c r="U1137">
        <v>82</v>
      </c>
      <c r="V1137">
        <v>29</v>
      </c>
      <c r="W1137">
        <v>20</v>
      </c>
      <c r="X1137">
        <v>33</v>
      </c>
      <c r="Y1137">
        <v>25</v>
      </c>
      <c r="Z1137">
        <v>14</v>
      </c>
    </row>
    <row r="1138" spans="1:26" x14ac:dyDescent="0.3">
      <c r="A1138" t="s">
        <v>51</v>
      </c>
      <c r="B1138" t="s">
        <v>52</v>
      </c>
      <c r="C1138">
        <v>1463734130</v>
      </c>
      <c r="D1138">
        <f t="shared" si="188"/>
        <v>-65</v>
      </c>
      <c r="E1138">
        <f t="shared" si="189"/>
        <v>-69</v>
      </c>
      <c r="F1138">
        <f t="shared" si="190"/>
        <v>-77</v>
      </c>
      <c r="G1138">
        <f t="shared" si="191"/>
        <v>-76</v>
      </c>
      <c r="H1138">
        <f t="shared" si="192"/>
        <v>-13</v>
      </c>
      <c r="I1138">
        <f t="shared" si="193"/>
        <v>-72</v>
      </c>
      <c r="J1138">
        <f t="shared" si="194"/>
        <v>-74</v>
      </c>
      <c r="K1138">
        <f t="shared" si="195"/>
        <v>-60</v>
      </c>
      <c r="L1138">
        <f t="shared" si="196"/>
        <v>-67</v>
      </c>
      <c r="M1138">
        <f t="shared" si="197"/>
        <v>-77</v>
      </c>
      <c r="N1138">
        <f t="shared" si="198"/>
        <v>-83</v>
      </c>
      <c r="P1138">
        <v>35</v>
      </c>
      <c r="Q1138">
        <v>31</v>
      </c>
      <c r="R1138">
        <v>23</v>
      </c>
      <c r="S1138">
        <v>24</v>
      </c>
      <c r="T1138">
        <v>87</v>
      </c>
      <c r="U1138">
        <v>28</v>
      </c>
      <c r="V1138">
        <v>26</v>
      </c>
      <c r="W1138">
        <v>40</v>
      </c>
      <c r="X1138">
        <v>33</v>
      </c>
      <c r="Y1138">
        <v>23</v>
      </c>
      <c r="Z1138">
        <v>17</v>
      </c>
    </row>
    <row r="1139" spans="1:26" x14ac:dyDescent="0.3">
      <c r="A1139" t="s">
        <v>53</v>
      </c>
      <c r="B1139" t="s">
        <v>54</v>
      </c>
      <c r="C1139">
        <v>1463734130</v>
      </c>
      <c r="D1139">
        <f t="shared" si="188"/>
        <v>-71</v>
      </c>
      <c r="E1139">
        <f t="shared" si="189"/>
        <v>-87</v>
      </c>
      <c r="F1139">
        <f t="shared" si="190"/>
        <v>-83</v>
      </c>
      <c r="G1139">
        <f t="shared" si="191"/>
        <v>-100</v>
      </c>
      <c r="H1139">
        <f t="shared" si="192"/>
        <v>-64</v>
      </c>
      <c r="I1139">
        <f t="shared" si="193"/>
        <v>-82</v>
      </c>
      <c r="J1139">
        <f t="shared" si="194"/>
        <v>-87</v>
      </c>
      <c r="K1139">
        <f t="shared" si="195"/>
        <v>-16</v>
      </c>
      <c r="L1139">
        <f t="shared" si="196"/>
        <v>-78</v>
      </c>
      <c r="M1139">
        <f t="shared" si="197"/>
        <v>-82</v>
      </c>
      <c r="N1139">
        <f t="shared" si="198"/>
        <v>-92</v>
      </c>
      <c r="P1139">
        <v>29</v>
      </c>
      <c r="Q1139">
        <v>13</v>
      </c>
      <c r="R1139">
        <v>17</v>
      </c>
      <c r="S1139">
        <v>0</v>
      </c>
      <c r="T1139">
        <v>36</v>
      </c>
      <c r="U1139">
        <v>18</v>
      </c>
      <c r="V1139">
        <v>13</v>
      </c>
      <c r="W1139">
        <v>84</v>
      </c>
      <c r="X1139">
        <v>22</v>
      </c>
      <c r="Y1139">
        <v>18</v>
      </c>
      <c r="Z1139">
        <v>8</v>
      </c>
    </row>
    <row r="1140" spans="1:26" x14ac:dyDescent="0.3">
      <c r="A1140" t="s">
        <v>55</v>
      </c>
      <c r="B1140" t="s">
        <v>56</v>
      </c>
      <c r="C1140">
        <v>1463734130</v>
      </c>
      <c r="D1140">
        <f t="shared" si="188"/>
        <v>-79</v>
      </c>
      <c r="E1140">
        <f t="shared" si="189"/>
        <v>-84</v>
      </c>
      <c r="F1140">
        <f t="shared" si="190"/>
        <v>-83</v>
      </c>
      <c r="G1140">
        <f t="shared" si="191"/>
        <v>-86</v>
      </c>
      <c r="H1140">
        <f t="shared" si="192"/>
        <v>-75</v>
      </c>
      <c r="I1140">
        <f t="shared" si="193"/>
        <v>-74</v>
      </c>
      <c r="J1140">
        <f t="shared" si="194"/>
        <v>-76</v>
      </c>
      <c r="K1140">
        <f t="shared" si="195"/>
        <v>-75</v>
      </c>
      <c r="L1140">
        <f t="shared" si="196"/>
        <v>-14</v>
      </c>
      <c r="M1140">
        <f t="shared" si="197"/>
        <v>-75</v>
      </c>
      <c r="N1140">
        <f t="shared" si="198"/>
        <v>-89</v>
      </c>
      <c r="P1140">
        <v>21</v>
      </c>
      <c r="Q1140">
        <v>16</v>
      </c>
      <c r="R1140">
        <v>17</v>
      </c>
      <c r="S1140">
        <v>14</v>
      </c>
      <c r="T1140">
        <v>25</v>
      </c>
      <c r="U1140">
        <v>26</v>
      </c>
      <c r="V1140">
        <v>24</v>
      </c>
      <c r="W1140">
        <v>25</v>
      </c>
      <c r="X1140">
        <v>86</v>
      </c>
      <c r="Y1140">
        <v>25</v>
      </c>
      <c r="Z1140">
        <v>11</v>
      </c>
    </row>
    <row r="1141" spans="1:26" x14ac:dyDescent="0.3">
      <c r="A1141" t="s">
        <v>57</v>
      </c>
      <c r="B1141" t="s">
        <v>58</v>
      </c>
      <c r="C1141">
        <v>1463734130</v>
      </c>
      <c r="D1141">
        <f t="shared" si="188"/>
        <v>-76</v>
      </c>
      <c r="E1141">
        <f t="shared" si="189"/>
        <v>-79</v>
      </c>
      <c r="F1141">
        <f t="shared" si="190"/>
        <v>-69</v>
      </c>
      <c r="G1141">
        <f t="shared" si="191"/>
        <v>-71</v>
      </c>
      <c r="H1141">
        <f t="shared" si="192"/>
        <v>-79</v>
      </c>
      <c r="I1141">
        <f t="shared" si="193"/>
        <v>-74</v>
      </c>
      <c r="J1141">
        <f t="shared" si="194"/>
        <v>-16</v>
      </c>
      <c r="K1141">
        <f t="shared" si="195"/>
        <v>-87</v>
      </c>
      <c r="L1141">
        <f t="shared" si="196"/>
        <v>-79</v>
      </c>
      <c r="M1141">
        <f t="shared" si="197"/>
        <v>-61</v>
      </c>
      <c r="N1141">
        <f t="shared" si="198"/>
        <v>-74</v>
      </c>
      <c r="P1141">
        <v>24</v>
      </c>
      <c r="Q1141">
        <v>21</v>
      </c>
      <c r="R1141">
        <v>31</v>
      </c>
      <c r="S1141">
        <v>29</v>
      </c>
      <c r="T1141">
        <v>21</v>
      </c>
      <c r="U1141">
        <v>26</v>
      </c>
      <c r="V1141">
        <v>84</v>
      </c>
      <c r="W1141">
        <v>13</v>
      </c>
      <c r="X1141">
        <v>21</v>
      </c>
      <c r="Y1141">
        <v>39</v>
      </c>
      <c r="Z1141">
        <v>26</v>
      </c>
    </row>
    <row r="1142" spans="1:26" x14ac:dyDescent="0.3">
      <c r="A1142" t="s">
        <v>59</v>
      </c>
      <c r="B1142" t="s">
        <v>60</v>
      </c>
      <c r="C1142">
        <v>1463734130</v>
      </c>
      <c r="D1142">
        <f t="shared" si="188"/>
        <v>-55</v>
      </c>
      <c r="E1142">
        <f t="shared" si="189"/>
        <v>-72</v>
      </c>
      <c r="F1142">
        <f t="shared" si="190"/>
        <v>-78</v>
      </c>
      <c r="G1142">
        <f t="shared" si="191"/>
        <v>-85</v>
      </c>
      <c r="H1142">
        <f t="shared" si="192"/>
        <v>-61</v>
      </c>
      <c r="I1142">
        <f t="shared" si="193"/>
        <v>-74</v>
      </c>
      <c r="J1142">
        <f t="shared" si="194"/>
        <v>-85</v>
      </c>
      <c r="K1142">
        <f t="shared" si="195"/>
        <v>-70</v>
      </c>
      <c r="L1142">
        <f t="shared" si="196"/>
        <v>-81</v>
      </c>
      <c r="M1142">
        <f t="shared" si="197"/>
        <v>-80</v>
      </c>
      <c r="N1142">
        <f t="shared" si="198"/>
        <v>-92</v>
      </c>
      <c r="P1142">
        <v>45</v>
      </c>
      <c r="Q1142">
        <v>28</v>
      </c>
      <c r="R1142">
        <v>22</v>
      </c>
      <c r="S1142">
        <v>15</v>
      </c>
      <c r="T1142">
        <v>39</v>
      </c>
      <c r="U1142">
        <v>26</v>
      </c>
      <c r="V1142">
        <v>15</v>
      </c>
      <c r="W1142">
        <v>30</v>
      </c>
      <c r="X1142">
        <v>19</v>
      </c>
      <c r="Y1142">
        <v>20</v>
      </c>
      <c r="Z1142">
        <v>8</v>
      </c>
    </row>
    <row r="1143" spans="1:26" x14ac:dyDescent="0.3">
      <c r="A1143" t="s">
        <v>61</v>
      </c>
      <c r="B1143" t="s">
        <v>62</v>
      </c>
      <c r="C1143">
        <v>1463734130</v>
      </c>
      <c r="D1143">
        <f t="shared" si="188"/>
        <v>-67</v>
      </c>
      <c r="E1143">
        <f t="shared" si="189"/>
        <v>-61</v>
      </c>
      <c r="F1143">
        <f t="shared" si="190"/>
        <v>-72</v>
      </c>
      <c r="G1143">
        <f t="shared" si="191"/>
        <v>-88</v>
      </c>
      <c r="H1143">
        <f t="shared" si="192"/>
        <v>-77</v>
      </c>
      <c r="I1143">
        <f t="shared" si="193"/>
        <v>-77</v>
      </c>
      <c r="J1143">
        <f t="shared" si="194"/>
        <v>-74</v>
      </c>
      <c r="K1143">
        <f t="shared" si="195"/>
        <v>-79</v>
      </c>
      <c r="L1143">
        <f t="shared" si="196"/>
        <v>-82</v>
      </c>
      <c r="M1143">
        <f t="shared" si="197"/>
        <v>-82</v>
      </c>
      <c r="N1143">
        <f t="shared" si="198"/>
        <v>-87</v>
      </c>
      <c r="P1143">
        <v>33</v>
      </c>
      <c r="Q1143">
        <v>39</v>
      </c>
      <c r="R1143">
        <v>28</v>
      </c>
      <c r="S1143">
        <v>12</v>
      </c>
      <c r="T1143">
        <v>23</v>
      </c>
      <c r="U1143">
        <v>23</v>
      </c>
      <c r="V1143">
        <v>26</v>
      </c>
      <c r="W1143">
        <v>21</v>
      </c>
      <c r="X1143">
        <v>18</v>
      </c>
      <c r="Y1143">
        <v>18</v>
      </c>
      <c r="Z1143">
        <v>13</v>
      </c>
    </row>
    <row r="1144" spans="1:26" x14ac:dyDescent="0.3">
      <c r="A1144" t="s">
        <v>63</v>
      </c>
      <c r="B1144" t="s">
        <v>64</v>
      </c>
      <c r="C1144">
        <v>1463734130</v>
      </c>
      <c r="D1144">
        <f t="shared" si="188"/>
        <v>-67</v>
      </c>
      <c r="E1144">
        <f t="shared" si="189"/>
        <v>-73</v>
      </c>
      <c r="F1144">
        <f t="shared" si="190"/>
        <v>-77</v>
      </c>
      <c r="G1144">
        <f t="shared" si="191"/>
        <v>-82</v>
      </c>
      <c r="H1144">
        <f t="shared" si="192"/>
        <v>-48</v>
      </c>
      <c r="I1144">
        <f t="shared" si="193"/>
        <v>-80</v>
      </c>
      <c r="J1144">
        <f t="shared" si="194"/>
        <v>-82</v>
      </c>
      <c r="K1144">
        <f t="shared" si="195"/>
        <v>-55</v>
      </c>
      <c r="L1144">
        <f t="shared" si="196"/>
        <v>-63</v>
      </c>
      <c r="M1144">
        <f t="shared" si="197"/>
        <v>-81</v>
      </c>
      <c r="N1144">
        <f t="shared" si="198"/>
        <v>-84</v>
      </c>
      <c r="P1144">
        <v>33</v>
      </c>
      <c r="Q1144">
        <v>27</v>
      </c>
      <c r="R1144">
        <v>23</v>
      </c>
      <c r="S1144">
        <v>18</v>
      </c>
      <c r="T1144">
        <v>52</v>
      </c>
      <c r="U1144">
        <v>20</v>
      </c>
      <c r="V1144">
        <v>18</v>
      </c>
      <c r="W1144">
        <v>45</v>
      </c>
      <c r="X1144">
        <v>37</v>
      </c>
      <c r="Y1144">
        <v>19</v>
      </c>
      <c r="Z1144">
        <v>16</v>
      </c>
    </row>
    <row r="1145" spans="1:26" x14ac:dyDescent="0.3">
      <c r="A1145" t="s">
        <v>65</v>
      </c>
      <c r="B1145" t="s">
        <v>66</v>
      </c>
      <c r="C1145">
        <v>1463734130</v>
      </c>
      <c r="D1145">
        <f t="shared" si="188"/>
        <v>-71</v>
      </c>
      <c r="E1145">
        <f t="shared" si="189"/>
        <v>-78</v>
      </c>
      <c r="F1145">
        <f t="shared" si="190"/>
        <v>-76</v>
      </c>
      <c r="G1145">
        <f t="shared" si="191"/>
        <v>-75</v>
      </c>
      <c r="H1145">
        <f t="shared" si="192"/>
        <v>-50</v>
      </c>
      <c r="I1145">
        <f t="shared" si="193"/>
        <v>-68</v>
      </c>
      <c r="J1145">
        <f t="shared" si="194"/>
        <v>-72</v>
      </c>
      <c r="K1145">
        <f t="shared" si="195"/>
        <v>-67</v>
      </c>
      <c r="L1145">
        <f t="shared" si="196"/>
        <v>-57</v>
      </c>
      <c r="M1145">
        <f t="shared" si="197"/>
        <v>-73</v>
      </c>
      <c r="N1145">
        <f t="shared" si="198"/>
        <v>-86</v>
      </c>
      <c r="P1145">
        <v>29</v>
      </c>
      <c r="Q1145">
        <v>22</v>
      </c>
      <c r="R1145">
        <v>24</v>
      </c>
      <c r="S1145">
        <v>25</v>
      </c>
      <c r="T1145">
        <v>50</v>
      </c>
      <c r="U1145">
        <v>32</v>
      </c>
      <c r="V1145">
        <v>28</v>
      </c>
      <c r="W1145">
        <v>33</v>
      </c>
      <c r="X1145">
        <v>43</v>
      </c>
      <c r="Y1145">
        <v>27</v>
      </c>
      <c r="Z1145">
        <v>14</v>
      </c>
    </row>
    <row r="1146" spans="1:26" x14ac:dyDescent="0.3">
      <c r="A1146" t="s">
        <v>67</v>
      </c>
      <c r="B1146" t="s">
        <v>68</v>
      </c>
      <c r="C1146">
        <v>1463734130</v>
      </c>
      <c r="D1146">
        <f t="shared" si="188"/>
        <v>-67</v>
      </c>
      <c r="E1146">
        <f t="shared" si="189"/>
        <v>-73</v>
      </c>
      <c r="F1146">
        <f t="shared" si="190"/>
        <v>-68</v>
      </c>
      <c r="G1146">
        <f t="shared" si="191"/>
        <v>-78</v>
      </c>
      <c r="H1146">
        <f t="shared" si="192"/>
        <v>-68</v>
      </c>
      <c r="I1146">
        <f t="shared" si="193"/>
        <v>-64</v>
      </c>
      <c r="J1146">
        <f t="shared" si="194"/>
        <v>-72</v>
      </c>
      <c r="K1146">
        <f t="shared" si="195"/>
        <v>-68</v>
      </c>
      <c r="L1146">
        <f t="shared" si="196"/>
        <v>-57</v>
      </c>
      <c r="M1146">
        <f t="shared" si="197"/>
        <v>-73</v>
      </c>
      <c r="N1146">
        <f t="shared" si="198"/>
        <v>-76</v>
      </c>
      <c r="P1146">
        <v>33</v>
      </c>
      <c r="Q1146">
        <v>27</v>
      </c>
      <c r="R1146">
        <v>32</v>
      </c>
      <c r="S1146">
        <v>22</v>
      </c>
      <c r="T1146">
        <v>32</v>
      </c>
      <c r="U1146">
        <v>36</v>
      </c>
      <c r="V1146">
        <v>28</v>
      </c>
      <c r="W1146">
        <v>32</v>
      </c>
      <c r="X1146">
        <v>43</v>
      </c>
      <c r="Y1146">
        <v>27</v>
      </c>
      <c r="Z1146">
        <v>24</v>
      </c>
    </row>
    <row r="1147" spans="1:26" x14ac:dyDescent="0.3">
      <c r="A1147" t="s">
        <v>69</v>
      </c>
      <c r="B1147" t="s">
        <v>70</v>
      </c>
      <c r="C1147">
        <v>1463734130</v>
      </c>
      <c r="D1147">
        <f t="shared" si="188"/>
        <v>-84</v>
      </c>
      <c r="E1147">
        <f t="shared" si="189"/>
        <v>-76</v>
      </c>
      <c r="F1147">
        <f t="shared" si="190"/>
        <v>-80</v>
      </c>
      <c r="G1147">
        <f t="shared" si="191"/>
        <v>-77</v>
      </c>
      <c r="H1147">
        <f t="shared" si="192"/>
        <v>-77</v>
      </c>
      <c r="I1147">
        <f t="shared" si="193"/>
        <v>-68</v>
      </c>
      <c r="J1147">
        <f t="shared" si="194"/>
        <v>-63</v>
      </c>
      <c r="K1147">
        <f t="shared" si="195"/>
        <v>-78</v>
      </c>
      <c r="L1147">
        <f t="shared" si="196"/>
        <v>-80</v>
      </c>
      <c r="M1147">
        <f t="shared" si="197"/>
        <v>-58</v>
      </c>
      <c r="N1147">
        <f t="shared" si="198"/>
        <v>-82</v>
      </c>
      <c r="P1147">
        <v>16</v>
      </c>
      <c r="Q1147">
        <v>24</v>
      </c>
      <c r="R1147">
        <v>20</v>
      </c>
      <c r="S1147">
        <v>23</v>
      </c>
      <c r="T1147">
        <v>23</v>
      </c>
      <c r="U1147">
        <v>32</v>
      </c>
      <c r="V1147">
        <v>37</v>
      </c>
      <c r="W1147">
        <v>22</v>
      </c>
      <c r="X1147">
        <v>20</v>
      </c>
      <c r="Y1147">
        <v>42</v>
      </c>
      <c r="Z1147">
        <v>18</v>
      </c>
    </row>
    <row r="1148" spans="1:26" x14ac:dyDescent="0.3">
      <c r="A1148" t="s">
        <v>71</v>
      </c>
      <c r="B1148" t="s">
        <v>72</v>
      </c>
      <c r="C1148">
        <v>1463734130</v>
      </c>
      <c r="D1148">
        <f t="shared" si="188"/>
        <v>-82</v>
      </c>
      <c r="E1148">
        <f t="shared" si="189"/>
        <v>-81</v>
      </c>
      <c r="F1148">
        <f t="shared" si="190"/>
        <v>-72</v>
      </c>
      <c r="G1148">
        <f t="shared" si="191"/>
        <v>-73</v>
      </c>
      <c r="H1148">
        <f t="shared" si="192"/>
        <v>-77</v>
      </c>
      <c r="I1148">
        <f t="shared" si="193"/>
        <v>-74</v>
      </c>
      <c r="J1148">
        <f t="shared" si="194"/>
        <v>-52</v>
      </c>
      <c r="K1148">
        <f t="shared" si="195"/>
        <v>-75</v>
      </c>
      <c r="L1148">
        <f t="shared" si="196"/>
        <v>-78</v>
      </c>
      <c r="M1148">
        <f t="shared" si="197"/>
        <v>-70</v>
      </c>
      <c r="N1148">
        <f t="shared" si="198"/>
        <v>-75</v>
      </c>
      <c r="P1148">
        <v>18</v>
      </c>
      <c r="Q1148">
        <v>19</v>
      </c>
      <c r="R1148">
        <v>28</v>
      </c>
      <c r="S1148">
        <v>27</v>
      </c>
      <c r="T1148">
        <v>23</v>
      </c>
      <c r="U1148">
        <v>26</v>
      </c>
      <c r="V1148">
        <v>48</v>
      </c>
      <c r="W1148">
        <v>25</v>
      </c>
      <c r="X1148">
        <v>22</v>
      </c>
      <c r="Y1148">
        <v>30</v>
      </c>
      <c r="Z1148">
        <v>25</v>
      </c>
    </row>
    <row r="1149" spans="1:26" x14ac:dyDescent="0.3">
      <c r="A1149" t="s">
        <v>73</v>
      </c>
      <c r="B1149" t="s">
        <v>74</v>
      </c>
      <c r="C1149">
        <v>1463734130</v>
      </c>
      <c r="D1149">
        <f t="shared" si="188"/>
        <v>-89</v>
      </c>
      <c r="E1149">
        <f t="shared" si="189"/>
        <v>-78</v>
      </c>
      <c r="F1149">
        <f t="shared" si="190"/>
        <v>-71</v>
      </c>
      <c r="G1149">
        <f t="shared" si="191"/>
        <v>-69</v>
      </c>
      <c r="H1149">
        <f t="shared" si="192"/>
        <v>-84</v>
      </c>
      <c r="I1149">
        <f t="shared" si="193"/>
        <v>-76</v>
      </c>
      <c r="J1149">
        <f t="shared" si="194"/>
        <v>-52</v>
      </c>
      <c r="K1149">
        <f t="shared" si="195"/>
        <v>-89</v>
      </c>
      <c r="L1149">
        <f t="shared" si="196"/>
        <v>-77</v>
      </c>
      <c r="M1149">
        <f t="shared" si="197"/>
        <v>-71</v>
      </c>
      <c r="N1149">
        <f t="shared" si="198"/>
        <v>-66</v>
      </c>
      <c r="P1149">
        <v>11</v>
      </c>
      <c r="Q1149">
        <v>22</v>
      </c>
      <c r="R1149">
        <v>29</v>
      </c>
      <c r="S1149">
        <v>31</v>
      </c>
      <c r="T1149">
        <v>16</v>
      </c>
      <c r="U1149">
        <v>24</v>
      </c>
      <c r="V1149">
        <v>48</v>
      </c>
      <c r="W1149">
        <v>11</v>
      </c>
      <c r="X1149">
        <v>23</v>
      </c>
      <c r="Y1149">
        <v>29</v>
      </c>
      <c r="Z1149">
        <v>34</v>
      </c>
    </row>
    <row r="1150" spans="1:26" x14ac:dyDescent="0.3">
      <c r="A1150" t="s">
        <v>75</v>
      </c>
      <c r="B1150" t="s">
        <v>76</v>
      </c>
      <c r="C1150">
        <v>1463734130</v>
      </c>
      <c r="D1150">
        <f t="shared" si="188"/>
        <v>-82</v>
      </c>
      <c r="E1150">
        <f t="shared" si="189"/>
        <v>-64</v>
      </c>
      <c r="F1150">
        <f t="shared" si="190"/>
        <v>-60</v>
      </c>
      <c r="G1150">
        <f t="shared" si="191"/>
        <v>-76</v>
      </c>
      <c r="H1150">
        <f t="shared" si="192"/>
        <v>-73</v>
      </c>
      <c r="I1150">
        <f t="shared" si="193"/>
        <v>-74</v>
      </c>
      <c r="J1150">
        <f t="shared" si="194"/>
        <v>-75</v>
      </c>
      <c r="K1150">
        <f t="shared" si="195"/>
        <v>-81</v>
      </c>
      <c r="L1150">
        <f t="shared" si="196"/>
        <v>-74</v>
      </c>
      <c r="M1150">
        <f t="shared" si="197"/>
        <v>-75</v>
      </c>
      <c r="N1150">
        <f t="shared" si="198"/>
        <v>-82</v>
      </c>
      <c r="P1150">
        <v>18</v>
      </c>
      <c r="Q1150">
        <v>36</v>
      </c>
      <c r="R1150">
        <v>40</v>
      </c>
      <c r="S1150">
        <v>24</v>
      </c>
      <c r="T1150">
        <v>27</v>
      </c>
      <c r="U1150">
        <v>26</v>
      </c>
      <c r="V1150">
        <v>25</v>
      </c>
      <c r="W1150">
        <v>19</v>
      </c>
      <c r="X1150">
        <v>26</v>
      </c>
      <c r="Y1150">
        <v>25</v>
      </c>
      <c r="Z1150">
        <v>18</v>
      </c>
    </row>
    <row r="1151" spans="1:26" x14ac:dyDescent="0.3">
      <c r="A1151" t="s">
        <v>77</v>
      </c>
      <c r="B1151" t="s">
        <v>78</v>
      </c>
      <c r="C1151">
        <v>1463734130</v>
      </c>
      <c r="D1151">
        <f t="shared" si="188"/>
        <v>-73</v>
      </c>
      <c r="E1151">
        <f t="shared" si="189"/>
        <v>-74</v>
      </c>
      <c r="F1151">
        <f t="shared" si="190"/>
        <v>-65</v>
      </c>
      <c r="G1151">
        <f t="shared" si="191"/>
        <v>-79</v>
      </c>
      <c r="H1151">
        <f t="shared" si="192"/>
        <v>-81</v>
      </c>
      <c r="I1151">
        <f t="shared" si="193"/>
        <v>-62</v>
      </c>
      <c r="J1151">
        <f t="shared" si="194"/>
        <v>-75</v>
      </c>
      <c r="K1151">
        <f t="shared" si="195"/>
        <v>-83</v>
      </c>
      <c r="L1151">
        <f t="shared" si="196"/>
        <v>-77</v>
      </c>
      <c r="M1151">
        <f t="shared" si="197"/>
        <v>-79</v>
      </c>
      <c r="N1151">
        <f t="shared" si="198"/>
        <v>-84</v>
      </c>
      <c r="P1151">
        <v>27</v>
      </c>
      <c r="Q1151">
        <v>26</v>
      </c>
      <c r="R1151">
        <v>35</v>
      </c>
      <c r="S1151">
        <v>21</v>
      </c>
      <c r="T1151">
        <v>19</v>
      </c>
      <c r="U1151">
        <v>38</v>
      </c>
      <c r="V1151">
        <v>25</v>
      </c>
      <c r="W1151">
        <v>17</v>
      </c>
      <c r="X1151">
        <v>23</v>
      </c>
      <c r="Y1151">
        <v>21</v>
      </c>
      <c r="Z1151">
        <v>16</v>
      </c>
    </row>
    <row r="1152" spans="1:26" x14ac:dyDescent="0.3">
      <c r="A1152" t="s">
        <v>79</v>
      </c>
      <c r="B1152" t="s">
        <v>80</v>
      </c>
      <c r="C1152">
        <v>1463734130</v>
      </c>
      <c r="D1152">
        <f t="shared" si="188"/>
        <v>-93</v>
      </c>
      <c r="E1152">
        <f t="shared" si="189"/>
        <v>-68</v>
      </c>
      <c r="F1152">
        <f t="shared" si="190"/>
        <v>-65</v>
      </c>
      <c r="G1152">
        <f t="shared" si="191"/>
        <v>-70</v>
      </c>
      <c r="H1152">
        <f t="shared" si="192"/>
        <v>-75</v>
      </c>
      <c r="I1152">
        <f t="shared" si="193"/>
        <v>-70</v>
      </c>
      <c r="J1152">
        <f t="shared" si="194"/>
        <v>-67</v>
      </c>
      <c r="K1152">
        <f t="shared" si="195"/>
        <v>-86</v>
      </c>
      <c r="L1152">
        <f t="shared" si="196"/>
        <v>-86</v>
      </c>
      <c r="M1152">
        <f t="shared" si="197"/>
        <v>-69</v>
      </c>
      <c r="N1152">
        <f t="shared" si="198"/>
        <v>-74</v>
      </c>
      <c r="P1152">
        <v>7</v>
      </c>
      <c r="Q1152">
        <v>32</v>
      </c>
      <c r="R1152">
        <v>35</v>
      </c>
      <c r="S1152">
        <v>30</v>
      </c>
      <c r="T1152">
        <v>25</v>
      </c>
      <c r="U1152">
        <v>30</v>
      </c>
      <c r="V1152">
        <v>33</v>
      </c>
      <c r="W1152">
        <v>14</v>
      </c>
      <c r="X1152">
        <v>14</v>
      </c>
      <c r="Y1152">
        <v>31</v>
      </c>
      <c r="Z1152">
        <v>26</v>
      </c>
    </row>
    <row r="1153" spans="1:26" x14ac:dyDescent="0.3">
      <c r="A1153" t="s">
        <v>81</v>
      </c>
      <c r="B1153" t="s">
        <v>82</v>
      </c>
      <c r="C1153">
        <v>1463734130</v>
      </c>
      <c r="D1153">
        <f t="shared" si="188"/>
        <v>-81</v>
      </c>
      <c r="E1153">
        <f t="shared" si="189"/>
        <v>-80</v>
      </c>
      <c r="F1153">
        <f t="shared" si="190"/>
        <v>-73</v>
      </c>
      <c r="G1153">
        <f t="shared" si="191"/>
        <v>-75</v>
      </c>
      <c r="H1153">
        <f t="shared" si="192"/>
        <v>-84</v>
      </c>
      <c r="I1153">
        <f t="shared" si="193"/>
        <v>-80</v>
      </c>
      <c r="J1153">
        <f t="shared" si="194"/>
        <v>-77</v>
      </c>
      <c r="K1153">
        <f t="shared" si="195"/>
        <v>-100</v>
      </c>
      <c r="L1153">
        <f t="shared" si="196"/>
        <v>-92</v>
      </c>
      <c r="M1153">
        <f t="shared" si="197"/>
        <v>-78</v>
      </c>
      <c r="N1153">
        <f t="shared" si="198"/>
        <v>-81</v>
      </c>
      <c r="P1153">
        <v>19</v>
      </c>
      <c r="Q1153">
        <v>20</v>
      </c>
      <c r="R1153">
        <v>27</v>
      </c>
      <c r="S1153">
        <v>25</v>
      </c>
      <c r="T1153">
        <v>16</v>
      </c>
      <c r="U1153">
        <v>20</v>
      </c>
      <c r="V1153">
        <v>23</v>
      </c>
      <c r="W1153">
        <v>0</v>
      </c>
      <c r="X1153">
        <v>8</v>
      </c>
      <c r="Y1153">
        <v>22</v>
      </c>
      <c r="Z1153">
        <v>19</v>
      </c>
    </row>
    <row r="1154" spans="1:26" x14ac:dyDescent="0.3">
      <c r="A1154" t="s">
        <v>19</v>
      </c>
      <c r="B1154" t="s">
        <v>20</v>
      </c>
      <c r="C1154">
        <v>1463734140</v>
      </c>
      <c r="D1154">
        <f t="shared" si="188"/>
        <v>-39</v>
      </c>
      <c r="E1154">
        <f t="shared" si="189"/>
        <v>-44</v>
      </c>
      <c r="F1154">
        <f t="shared" si="190"/>
        <v>-71</v>
      </c>
      <c r="G1154">
        <f t="shared" si="191"/>
        <v>-83</v>
      </c>
      <c r="H1154">
        <f t="shared" si="192"/>
        <v>-59</v>
      </c>
      <c r="I1154">
        <f t="shared" si="193"/>
        <v>-70</v>
      </c>
      <c r="J1154">
        <f t="shared" si="194"/>
        <v>-77</v>
      </c>
      <c r="K1154">
        <f t="shared" si="195"/>
        <v>-63</v>
      </c>
      <c r="L1154">
        <f t="shared" si="196"/>
        <v>-71</v>
      </c>
      <c r="M1154">
        <f t="shared" si="197"/>
        <v>-72</v>
      </c>
      <c r="N1154">
        <f t="shared" si="198"/>
        <v>-81</v>
      </c>
      <c r="P1154">
        <v>61</v>
      </c>
      <c r="Q1154">
        <v>56</v>
      </c>
      <c r="R1154">
        <v>29</v>
      </c>
      <c r="S1154">
        <v>17</v>
      </c>
      <c r="T1154">
        <v>41</v>
      </c>
      <c r="U1154">
        <v>30</v>
      </c>
      <c r="V1154">
        <v>23</v>
      </c>
      <c r="W1154">
        <v>37</v>
      </c>
      <c r="X1154">
        <v>29</v>
      </c>
      <c r="Y1154">
        <v>28</v>
      </c>
      <c r="Z1154">
        <v>19</v>
      </c>
    </row>
    <row r="1155" spans="1:26" x14ac:dyDescent="0.3">
      <c r="A1155" t="s">
        <v>21</v>
      </c>
      <c r="B1155" t="s">
        <v>22</v>
      </c>
      <c r="C1155">
        <v>1463734140</v>
      </c>
      <c r="D1155">
        <f t="shared" ref="D1155:D1218" si="199">P1155-100</f>
        <v>-61</v>
      </c>
      <c r="E1155">
        <f t="shared" ref="E1155:E1218" si="200">Q1155-100</f>
        <v>-51</v>
      </c>
      <c r="F1155">
        <f t="shared" ref="F1155:F1218" si="201">R1155-100</f>
        <v>-40</v>
      </c>
      <c r="G1155">
        <f t="shared" ref="G1155:G1218" si="202">S1155-100</f>
        <v>-64</v>
      </c>
      <c r="H1155">
        <f t="shared" ref="H1155:H1218" si="203">T1155-100</f>
        <v>-57</v>
      </c>
      <c r="I1155">
        <f t="shared" ref="I1155:I1218" si="204">U1155-100</f>
        <v>-63</v>
      </c>
      <c r="J1155">
        <f t="shared" ref="J1155:J1218" si="205">V1155-100</f>
        <v>-63</v>
      </c>
      <c r="K1155">
        <f t="shared" ref="K1155:K1218" si="206">W1155-100</f>
        <v>-72</v>
      </c>
      <c r="L1155">
        <f t="shared" ref="L1155:L1218" si="207">X1155-100</f>
        <v>-72</v>
      </c>
      <c r="M1155">
        <f t="shared" ref="M1155:M1218" si="208">Y1155-100</f>
        <v>-72</v>
      </c>
      <c r="N1155">
        <f t="shared" ref="N1155:N1218" si="209">Z1155-100</f>
        <v>-73</v>
      </c>
      <c r="P1155">
        <v>39</v>
      </c>
      <c r="Q1155">
        <v>49</v>
      </c>
      <c r="R1155">
        <v>60</v>
      </c>
      <c r="S1155">
        <v>36</v>
      </c>
      <c r="T1155">
        <v>43</v>
      </c>
      <c r="U1155">
        <v>37</v>
      </c>
      <c r="V1155">
        <v>37</v>
      </c>
      <c r="W1155">
        <v>28</v>
      </c>
      <c r="X1155">
        <v>28</v>
      </c>
      <c r="Y1155">
        <v>28</v>
      </c>
      <c r="Z1155">
        <v>27</v>
      </c>
    </row>
    <row r="1156" spans="1:26" x14ac:dyDescent="0.3">
      <c r="A1156" t="s">
        <v>23</v>
      </c>
      <c r="B1156" t="s">
        <v>24</v>
      </c>
      <c r="C1156">
        <v>1463734140</v>
      </c>
      <c r="D1156">
        <f t="shared" si="199"/>
        <v>-79</v>
      </c>
      <c r="E1156">
        <f t="shared" si="200"/>
        <v>-65</v>
      </c>
      <c r="F1156">
        <f t="shared" si="201"/>
        <v>-41</v>
      </c>
      <c r="G1156">
        <f t="shared" si="202"/>
        <v>-52</v>
      </c>
      <c r="H1156">
        <f t="shared" si="203"/>
        <v>-72</v>
      </c>
      <c r="I1156">
        <f t="shared" si="204"/>
        <v>-73</v>
      </c>
      <c r="J1156">
        <f t="shared" si="205"/>
        <v>-63</v>
      </c>
      <c r="K1156">
        <f t="shared" si="206"/>
        <v>-77</v>
      </c>
      <c r="L1156">
        <f t="shared" si="207"/>
        <v>-75</v>
      </c>
      <c r="M1156">
        <f t="shared" si="208"/>
        <v>-63</v>
      </c>
      <c r="N1156">
        <f t="shared" si="209"/>
        <v>-72</v>
      </c>
      <c r="P1156">
        <v>21</v>
      </c>
      <c r="Q1156">
        <v>35</v>
      </c>
      <c r="R1156">
        <v>59</v>
      </c>
      <c r="S1156">
        <v>48</v>
      </c>
      <c r="T1156">
        <v>28</v>
      </c>
      <c r="U1156">
        <v>27</v>
      </c>
      <c r="V1156">
        <v>37</v>
      </c>
      <c r="W1156">
        <v>23</v>
      </c>
      <c r="X1156">
        <v>25</v>
      </c>
      <c r="Y1156">
        <v>37</v>
      </c>
      <c r="Z1156">
        <v>28</v>
      </c>
    </row>
    <row r="1157" spans="1:26" x14ac:dyDescent="0.3">
      <c r="A1157" t="s">
        <v>25</v>
      </c>
      <c r="B1157" t="s">
        <v>26</v>
      </c>
      <c r="C1157">
        <v>1463734140</v>
      </c>
      <c r="D1157">
        <f t="shared" si="199"/>
        <v>-73</v>
      </c>
      <c r="E1157">
        <f t="shared" si="200"/>
        <v>-70</v>
      </c>
      <c r="F1157">
        <f t="shared" si="201"/>
        <v>-82</v>
      </c>
      <c r="G1157">
        <f t="shared" si="202"/>
        <v>-86</v>
      </c>
      <c r="H1157">
        <f t="shared" si="203"/>
        <v>-58</v>
      </c>
      <c r="I1157">
        <f t="shared" si="204"/>
        <v>-75</v>
      </c>
      <c r="J1157">
        <f t="shared" si="205"/>
        <v>-84</v>
      </c>
      <c r="K1157">
        <f t="shared" si="206"/>
        <v>-74</v>
      </c>
      <c r="L1157">
        <f t="shared" si="207"/>
        <v>-74</v>
      </c>
      <c r="M1157">
        <f t="shared" si="208"/>
        <v>-83</v>
      </c>
      <c r="N1157">
        <f t="shared" si="209"/>
        <v>-92</v>
      </c>
      <c r="P1157">
        <v>27</v>
      </c>
      <c r="Q1157">
        <v>30</v>
      </c>
      <c r="R1157">
        <v>18</v>
      </c>
      <c r="S1157">
        <v>14</v>
      </c>
      <c r="T1157">
        <v>42</v>
      </c>
      <c r="U1157">
        <v>25</v>
      </c>
      <c r="V1157">
        <v>16</v>
      </c>
      <c r="W1157">
        <v>26</v>
      </c>
      <c r="X1157">
        <v>26</v>
      </c>
      <c r="Y1157">
        <v>17</v>
      </c>
      <c r="Z1157">
        <v>8</v>
      </c>
    </row>
    <row r="1158" spans="1:26" x14ac:dyDescent="0.3">
      <c r="A1158" t="s">
        <v>27</v>
      </c>
      <c r="B1158" t="s">
        <v>28</v>
      </c>
      <c r="C1158">
        <v>1463734140</v>
      </c>
      <c r="D1158">
        <f t="shared" si="199"/>
        <v>-72</v>
      </c>
      <c r="E1158">
        <f t="shared" si="200"/>
        <v>-71</v>
      </c>
      <c r="F1158">
        <f t="shared" si="201"/>
        <v>-73</v>
      </c>
      <c r="G1158">
        <f t="shared" si="202"/>
        <v>-81</v>
      </c>
      <c r="H1158">
        <f t="shared" si="203"/>
        <v>-67</v>
      </c>
      <c r="I1158">
        <f t="shared" si="204"/>
        <v>-71</v>
      </c>
      <c r="J1158">
        <f t="shared" si="205"/>
        <v>-72</v>
      </c>
      <c r="K1158">
        <f t="shared" si="206"/>
        <v>-77</v>
      </c>
      <c r="L1158">
        <f t="shared" si="207"/>
        <v>-77</v>
      </c>
      <c r="M1158">
        <f t="shared" si="208"/>
        <v>-71</v>
      </c>
      <c r="N1158">
        <f t="shared" si="209"/>
        <v>-86</v>
      </c>
      <c r="P1158">
        <v>28</v>
      </c>
      <c r="Q1158">
        <v>29</v>
      </c>
      <c r="R1158">
        <v>27</v>
      </c>
      <c r="S1158">
        <v>19</v>
      </c>
      <c r="T1158">
        <v>33</v>
      </c>
      <c r="U1158">
        <v>29</v>
      </c>
      <c r="V1158">
        <v>28</v>
      </c>
      <c r="W1158">
        <v>23</v>
      </c>
      <c r="X1158">
        <v>23</v>
      </c>
      <c r="Y1158">
        <v>29</v>
      </c>
      <c r="Z1158">
        <v>14</v>
      </c>
    </row>
    <row r="1159" spans="1:26" x14ac:dyDescent="0.3">
      <c r="A1159" t="s">
        <v>29</v>
      </c>
      <c r="B1159" t="s">
        <v>30</v>
      </c>
      <c r="C1159">
        <v>1463734140</v>
      </c>
      <c r="D1159">
        <f t="shared" si="199"/>
        <v>-86</v>
      </c>
      <c r="E1159">
        <f t="shared" si="200"/>
        <v>-77</v>
      </c>
      <c r="F1159">
        <f t="shared" si="201"/>
        <v>-73</v>
      </c>
      <c r="G1159">
        <f t="shared" si="202"/>
        <v>-78</v>
      </c>
      <c r="H1159">
        <f t="shared" si="203"/>
        <v>-72</v>
      </c>
      <c r="I1159">
        <f t="shared" si="204"/>
        <v>-68</v>
      </c>
      <c r="J1159">
        <f t="shared" si="205"/>
        <v>-63</v>
      </c>
      <c r="K1159">
        <f t="shared" si="206"/>
        <v>-84</v>
      </c>
      <c r="L1159">
        <f t="shared" si="207"/>
        <v>-74</v>
      </c>
      <c r="M1159">
        <f t="shared" si="208"/>
        <v>-68</v>
      </c>
      <c r="N1159">
        <f t="shared" si="209"/>
        <v>-84</v>
      </c>
      <c r="P1159">
        <v>14</v>
      </c>
      <c r="Q1159">
        <v>23</v>
      </c>
      <c r="R1159">
        <v>27</v>
      </c>
      <c r="S1159">
        <v>22</v>
      </c>
      <c r="T1159">
        <v>28</v>
      </c>
      <c r="U1159">
        <v>32</v>
      </c>
      <c r="V1159">
        <v>37</v>
      </c>
      <c r="W1159">
        <v>16</v>
      </c>
      <c r="X1159">
        <v>26</v>
      </c>
      <c r="Y1159">
        <v>32</v>
      </c>
      <c r="Z1159">
        <v>16</v>
      </c>
    </row>
    <row r="1160" spans="1:26" x14ac:dyDescent="0.3">
      <c r="A1160" t="s">
        <v>31</v>
      </c>
      <c r="B1160" t="s">
        <v>32</v>
      </c>
      <c r="C1160">
        <v>1463734140</v>
      </c>
      <c r="D1160">
        <f t="shared" si="199"/>
        <v>-85</v>
      </c>
      <c r="E1160">
        <f t="shared" si="200"/>
        <v>-81</v>
      </c>
      <c r="F1160">
        <f t="shared" si="201"/>
        <v>-78</v>
      </c>
      <c r="G1160">
        <f t="shared" si="202"/>
        <v>-66</v>
      </c>
      <c r="H1160">
        <f t="shared" si="203"/>
        <v>-84</v>
      </c>
      <c r="I1160">
        <f t="shared" si="204"/>
        <v>-78</v>
      </c>
      <c r="J1160">
        <f t="shared" si="205"/>
        <v>-59</v>
      </c>
      <c r="K1160">
        <f t="shared" si="206"/>
        <v>-87</v>
      </c>
      <c r="L1160">
        <f t="shared" si="207"/>
        <v>-86</v>
      </c>
      <c r="M1160">
        <f t="shared" si="208"/>
        <v>-72</v>
      </c>
      <c r="N1160">
        <f t="shared" si="209"/>
        <v>-71</v>
      </c>
      <c r="P1160">
        <v>15</v>
      </c>
      <c r="Q1160">
        <v>19</v>
      </c>
      <c r="R1160">
        <v>22</v>
      </c>
      <c r="S1160">
        <v>34</v>
      </c>
      <c r="T1160">
        <v>16</v>
      </c>
      <c r="U1160">
        <v>22</v>
      </c>
      <c r="V1160">
        <v>41</v>
      </c>
      <c r="W1160">
        <v>13</v>
      </c>
      <c r="X1160">
        <v>14</v>
      </c>
      <c r="Y1160">
        <v>28</v>
      </c>
      <c r="Z1160">
        <v>29</v>
      </c>
    </row>
    <row r="1161" spans="1:26" x14ac:dyDescent="0.3">
      <c r="A1161" t="s">
        <v>33</v>
      </c>
      <c r="B1161" t="s">
        <v>34</v>
      </c>
      <c r="C1161">
        <v>1463734140</v>
      </c>
      <c r="D1161">
        <f t="shared" si="199"/>
        <v>-80</v>
      </c>
      <c r="E1161">
        <f t="shared" si="200"/>
        <v>-75</v>
      </c>
      <c r="F1161">
        <f t="shared" si="201"/>
        <v>-87</v>
      </c>
      <c r="G1161">
        <f t="shared" si="202"/>
        <v>-92</v>
      </c>
      <c r="H1161">
        <f t="shared" si="203"/>
        <v>-66</v>
      </c>
      <c r="I1161">
        <f t="shared" si="204"/>
        <v>-78</v>
      </c>
      <c r="J1161">
        <f t="shared" si="205"/>
        <v>-89</v>
      </c>
      <c r="K1161">
        <f t="shared" si="206"/>
        <v>-71</v>
      </c>
      <c r="L1161">
        <f t="shared" si="207"/>
        <v>-71</v>
      </c>
      <c r="M1161">
        <f t="shared" si="208"/>
        <v>-84</v>
      </c>
      <c r="N1161">
        <f t="shared" si="209"/>
        <v>-85</v>
      </c>
      <c r="P1161">
        <v>20</v>
      </c>
      <c r="Q1161">
        <v>25</v>
      </c>
      <c r="R1161">
        <v>13</v>
      </c>
      <c r="S1161">
        <v>8</v>
      </c>
      <c r="T1161">
        <v>34</v>
      </c>
      <c r="U1161">
        <v>22</v>
      </c>
      <c r="V1161">
        <v>11</v>
      </c>
      <c r="W1161">
        <v>29</v>
      </c>
      <c r="X1161">
        <v>29</v>
      </c>
      <c r="Y1161">
        <v>16</v>
      </c>
      <c r="Z1161">
        <v>15</v>
      </c>
    </row>
    <row r="1162" spans="1:26" x14ac:dyDescent="0.3">
      <c r="A1162" t="s">
        <v>35</v>
      </c>
      <c r="B1162" t="s">
        <v>36</v>
      </c>
      <c r="C1162">
        <v>1463734140</v>
      </c>
      <c r="D1162">
        <f t="shared" si="199"/>
        <v>-80</v>
      </c>
      <c r="E1162">
        <f t="shared" si="200"/>
        <v>-74</v>
      </c>
      <c r="F1162">
        <f t="shared" si="201"/>
        <v>-89</v>
      </c>
      <c r="G1162">
        <f t="shared" si="202"/>
        <v>-83</v>
      </c>
      <c r="H1162">
        <f t="shared" si="203"/>
        <v>-74</v>
      </c>
      <c r="I1162">
        <f t="shared" si="204"/>
        <v>-87</v>
      </c>
      <c r="J1162">
        <f t="shared" si="205"/>
        <v>-75</v>
      </c>
      <c r="K1162">
        <f t="shared" si="206"/>
        <v>-75</v>
      </c>
      <c r="L1162">
        <f t="shared" si="207"/>
        <v>-60</v>
      </c>
      <c r="M1162">
        <f t="shared" si="208"/>
        <v>-78</v>
      </c>
      <c r="N1162">
        <f t="shared" si="209"/>
        <v>-80</v>
      </c>
      <c r="P1162">
        <v>20</v>
      </c>
      <c r="Q1162">
        <v>26</v>
      </c>
      <c r="R1162">
        <v>11</v>
      </c>
      <c r="S1162">
        <v>17</v>
      </c>
      <c r="T1162">
        <v>26</v>
      </c>
      <c r="U1162">
        <v>13</v>
      </c>
      <c r="V1162">
        <v>25</v>
      </c>
      <c r="W1162">
        <v>25</v>
      </c>
      <c r="X1162">
        <v>40</v>
      </c>
      <c r="Y1162">
        <v>22</v>
      </c>
      <c r="Z1162">
        <v>20</v>
      </c>
    </row>
    <row r="1163" spans="1:26" x14ac:dyDescent="0.3">
      <c r="A1163" t="s">
        <v>37</v>
      </c>
      <c r="B1163" t="s">
        <v>38</v>
      </c>
      <c r="C1163">
        <v>1463734140</v>
      </c>
      <c r="D1163">
        <f t="shared" si="199"/>
        <v>-92</v>
      </c>
      <c r="E1163">
        <f t="shared" si="200"/>
        <v>-88</v>
      </c>
      <c r="F1163">
        <f t="shared" si="201"/>
        <v>-73</v>
      </c>
      <c r="G1163">
        <f t="shared" si="202"/>
        <v>-79</v>
      </c>
      <c r="H1163">
        <f t="shared" si="203"/>
        <v>-86</v>
      </c>
      <c r="I1163">
        <f t="shared" si="204"/>
        <v>-91</v>
      </c>
      <c r="J1163">
        <f t="shared" si="205"/>
        <v>-57</v>
      </c>
      <c r="K1163">
        <f t="shared" si="206"/>
        <v>-100</v>
      </c>
      <c r="L1163">
        <f t="shared" si="207"/>
        <v>-78</v>
      </c>
      <c r="M1163">
        <f t="shared" si="208"/>
        <v>-60</v>
      </c>
      <c r="N1163">
        <f t="shared" si="209"/>
        <v>-67</v>
      </c>
      <c r="P1163">
        <v>8</v>
      </c>
      <c r="Q1163">
        <v>12</v>
      </c>
      <c r="R1163">
        <v>27</v>
      </c>
      <c r="S1163">
        <v>21</v>
      </c>
      <c r="T1163">
        <v>14</v>
      </c>
      <c r="U1163">
        <v>9</v>
      </c>
      <c r="V1163">
        <v>43</v>
      </c>
      <c r="W1163">
        <v>0</v>
      </c>
      <c r="X1163">
        <v>22</v>
      </c>
      <c r="Y1163">
        <v>40</v>
      </c>
      <c r="Z1163">
        <v>33</v>
      </c>
    </row>
    <row r="1164" spans="1:26" x14ac:dyDescent="0.3">
      <c r="A1164" t="s">
        <v>39</v>
      </c>
      <c r="B1164" t="s">
        <v>40</v>
      </c>
      <c r="C1164">
        <v>1463734140</v>
      </c>
      <c r="D1164">
        <f t="shared" si="199"/>
        <v>-15</v>
      </c>
      <c r="E1164">
        <f t="shared" si="200"/>
        <v>-60</v>
      </c>
      <c r="F1164">
        <f t="shared" si="201"/>
        <v>-78</v>
      </c>
      <c r="G1164">
        <f t="shared" si="202"/>
        <v>-80</v>
      </c>
      <c r="H1164">
        <f t="shared" si="203"/>
        <v>-58</v>
      </c>
      <c r="I1164">
        <f t="shared" si="204"/>
        <v>-77</v>
      </c>
      <c r="J1164">
        <f t="shared" si="205"/>
        <v>-76</v>
      </c>
      <c r="K1164">
        <f t="shared" si="206"/>
        <v>-71</v>
      </c>
      <c r="L1164">
        <f t="shared" si="207"/>
        <v>-78</v>
      </c>
      <c r="M1164">
        <f t="shared" si="208"/>
        <v>-82</v>
      </c>
      <c r="N1164">
        <f t="shared" si="209"/>
        <v>-83</v>
      </c>
      <c r="P1164">
        <v>85</v>
      </c>
      <c r="Q1164">
        <v>40</v>
      </c>
      <c r="R1164">
        <v>22</v>
      </c>
      <c r="S1164">
        <v>20</v>
      </c>
      <c r="T1164">
        <v>42</v>
      </c>
      <c r="U1164">
        <v>23</v>
      </c>
      <c r="V1164">
        <v>24</v>
      </c>
      <c r="W1164">
        <v>29</v>
      </c>
      <c r="X1164">
        <v>22</v>
      </c>
      <c r="Y1164">
        <v>18</v>
      </c>
      <c r="Z1164">
        <v>17</v>
      </c>
    </row>
    <row r="1165" spans="1:26" x14ac:dyDescent="0.3">
      <c r="A1165" t="s">
        <v>41</v>
      </c>
      <c r="B1165" t="s">
        <v>42</v>
      </c>
      <c r="C1165">
        <v>1463734140</v>
      </c>
      <c r="D1165">
        <f t="shared" si="199"/>
        <v>-82</v>
      </c>
      <c r="E1165">
        <f t="shared" si="200"/>
        <v>-67</v>
      </c>
      <c r="F1165">
        <f t="shared" si="201"/>
        <v>-68</v>
      </c>
      <c r="G1165">
        <f t="shared" si="202"/>
        <v>-14</v>
      </c>
      <c r="H1165">
        <f t="shared" si="203"/>
        <v>-75</v>
      </c>
      <c r="I1165">
        <f t="shared" si="204"/>
        <v>-75</v>
      </c>
      <c r="J1165">
        <f t="shared" si="205"/>
        <v>-63</v>
      </c>
      <c r="K1165">
        <f t="shared" si="206"/>
        <v>-81</v>
      </c>
      <c r="L1165">
        <f t="shared" si="207"/>
        <v>-82</v>
      </c>
      <c r="M1165">
        <f t="shared" si="208"/>
        <v>-73</v>
      </c>
      <c r="N1165">
        <f t="shared" si="209"/>
        <v>-66</v>
      </c>
      <c r="P1165">
        <v>18</v>
      </c>
      <c r="Q1165">
        <v>33</v>
      </c>
      <c r="R1165">
        <v>32</v>
      </c>
      <c r="S1165">
        <v>86</v>
      </c>
      <c r="T1165">
        <v>25</v>
      </c>
      <c r="U1165">
        <v>25</v>
      </c>
      <c r="V1165">
        <v>37</v>
      </c>
      <c r="W1165">
        <v>19</v>
      </c>
      <c r="X1165">
        <v>18</v>
      </c>
      <c r="Y1165">
        <v>27</v>
      </c>
      <c r="Z1165">
        <v>34</v>
      </c>
    </row>
    <row r="1166" spans="1:26" x14ac:dyDescent="0.3">
      <c r="A1166" t="s">
        <v>43</v>
      </c>
      <c r="B1166" t="s">
        <v>44</v>
      </c>
      <c r="C1166">
        <v>1463734140</v>
      </c>
      <c r="D1166">
        <f t="shared" si="199"/>
        <v>-88</v>
      </c>
      <c r="E1166">
        <f t="shared" si="200"/>
        <v>-87</v>
      </c>
      <c r="F1166">
        <f t="shared" si="201"/>
        <v>-82</v>
      </c>
      <c r="G1166">
        <f t="shared" si="202"/>
        <v>-75</v>
      </c>
      <c r="H1166">
        <f t="shared" si="203"/>
        <v>-84</v>
      </c>
      <c r="I1166">
        <f t="shared" si="204"/>
        <v>-79</v>
      </c>
      <c r="J1166">
        <f t="shared" si="205"/>
        <v>-65</v>
      </c>
      <c r="K1166">
        <f t="shared" si="206"/>
        <v>-86</v>
      </c>
      <c r="L1166">
        <f t="shared" si="207"/>
        <v>-86</v>
      </c>
      <c r="M1166">
        <f t="shared" si="208"/>
        <v>-68</v>
      </c>
      <c r="N1166">
        <f t="shared" si="209"/>
        <v>-16</v>
      </c>
      <c r="P1166">
        <v>12</v>
      </c>
      <c r="Q1166">
        <v>13</v>
      </c>
      <c r="R1166">
        <v>18</v>
      </c>
      <c r="S1166">
        <v>25</v>
      </c>
      <c r="T1166">
        <v>16</v>
      </c>
      <c r="U1166">
        <v>21</v>
      </c>
      <c r="V1166">
        <v>35</v>
      </c>
      <c r="W1166">
        <v>14</v>
      </c>
      <c r="X1166">
        <v>14</v>
      </c>
      <c r="Y1166">
        <v>32</v>
      </c>
      <c r="Z1166">
        <v>84</v>
      </c>
    </row>
    <row r="1167" spans="1:26" x14ac:dyDescent="0.3">
      <c r="A1167" t="s">
        <v>45</v>
      </c>
      <c r="B1167" t="s">
        <v>46</v>
      </c>
      <c r="C1167">
        <v>1463734140</v>
      </c>
      <c r="D1167">
        <f t="shared" si="199"/>
        <v>-55</v>
      </c>
      <c r="E1167">
        <f t="shared" si="200"/>
        <v>-18</v>
      </c>
      <c r="F1167">
        <f t="shared" si="201"/>
        <v>-71</v>
      </c>
      <c r="G1167">
        <f t="shared" si="202"/>
        <v>-73</v>
      </c>
      <c r="H1167">
        <f t="shared" si="203"/>
        <v>-64</v>
      </c>
      <c r="I1167">
        <f t="shared" si="204"/>
        <v>-73</v>
      </c>
      <c r="J1167">
        <f t="shared" si="205"/>
        <v>-71</v>
      </c>
      <c r="K1167">
        <f t="shared" si="206"/>
        <v>-75</v>
      </c>
      <c r="L1167">
        <f t="shared" si="207"/>
        <v>-71</v>
      </c>
      <c r="M1167">
        <f t="shared" si="208"/>
        <v>-73</v>
      </c>
      <c r="N1167">
        <f t="shared" si="209"/>
        <v>-83</v>
      </c>
      <c r="P1167">
        <v>45</v>
      </c>
      <c r="Q1167">
        <v>82</v>
      </c>
      <c r="R1167">
        <v>29</v>
      </c>
      <c r="S1167">
        <v>27</v>
      </c>
      <c r="T1167">
        <v>36</v>
      </c>
      <c r="U1167">
        <v>27</v>
      </c>
      <c r="V1167">
        <v>29</v>
      </c>
      <c r="W1167">
        <v>25</v>
      </c>
      <c r="X1167">
        <v>29</v>
      </c>
      <c r="Y1167">
        <v>27</v>
      </c>
      <c r="Z1167">
        <v>17</v>
      </c>
    </row>
    <row r="1168" spans="1:26" x14ac:dyDescent="0.3">
      <c r="A1168" t="s">
        <v>47</v>
      </c>
      <c r="B1168" t="s">
        <v>48</v>
      </c>
      <c r="C1168">
        <v>1463734140</v>
      </c>
      <c r="D1168">
        <f t="shared" si="199"/>
        <v>-76</v>
      </c>
      <c r="E1168">
        <f t="shared" si="200"/>
        <v>-63</v>
      </c>
      <c r="F1168">
        <f t="shared" si="201"/>
        <v>-15</v>
      </c>
      <c r="G1168">
        <f t="shared" si="202"/>
        <v>-66</v>
      </c>
      <c r="H1168">
        <f t="shared" si="203"/>
        <v>-66</v>
      </c>
      <c r="I1168">
        <f t="shared" si="204"/>
        <v>-65</v>
      </c>
      <c r="J1168">
        <f t="shared" si="205"/>
        <v>-62</v>
      </c>
      <c r="K1168">
        <f t="shared" si="206"/>
        <v>-80</v>
      </c>
      <c r="L1168">
        <f t="shared" si="207"/>
        <v>-73</v>
      </c>
      <c r="M1168">
        <f t="shared" si="208"/>
        <v>-61</v>
      </c>
      <c r="N1168">
        <f t="shared" si="209"/>
        <v>-77</v>
      </c>
      <c r="P1168">
        <v>24</v>
      </c>
      <c r="Q1168">
        <v>37</v>
      </c>
      <c r="R1168">
        <v>85</v>
      </c>
      <c r="S1168">
        <v>34</v>
      </c>
      <c r="T1168">
        <v>34</v>
      </c>
      <c r="U1168">
        <v>35</v>
      </c>
      <c r="V1168">
        <v>38</v>
      </c>
      <c r="W1168">
        <v>20</v>
      </c>
      <c r="X1168">
        <v>27</v>
      </c>
      <c r="Y1168">
        <v>39</v>
      </c>
      <c r="Z1168">
        <v>23</v>
      </c>
    </row>
    <row r="1169" spans="1:26" x14ac:dyDescent="0.3">
      <c r="A1169" t="s">
        <v>49</v>
      </c>
      <c r="B1169" t="s">
        <v>50</v>
      </c>
      <c r="C1169">
        <v>1463734140</v>
      </c>
      <c r="D1169">
        <f t="shared" si="199"/>
        <v>-79</v>
      </c>
      <c r="E1169">
        <f t="shared" si="200"/>
        <v>-75</v>
      </c>
      <c r="F1169">
        <f t="shared" si="201"/>
        <v>-78</v>
      </c>
      <c r="G1169">
        <f t="shared" si="202"/>
        <v>-78</v>
      </c>
      <c r="H1169">
        <f t="shared" si="203"/>
        <v>-71</v>
      </c>
      <c r="I1169">
        <f t="shared" si="204"/>
        <v>-17</v>
      </c>
      <c r="J1169">
        <f t="shared" si="205"/>
        <v>-72</v>
      </c>
      <c r="K1169">
        <f t="shared" si="206"/>
        <v>-80</v>
      </c>
      <c r="L1169">
        <f t="shared" si="207"/>
        <v>-68</v>
      </c>
      <c r="M1169">
        <f t="shared" si="208"/>
        <v>-75</v>
      </c>
      <c r="N1169">
        <f t="shared" si="209"/>
        <v>-87</v>
      </c>
      <c r="P1169">
        <v>21</v>
      </c>
      <c r="Q1169">
        <v>25</v>
      </c>
      <c r="R1169">
        <v>22</v>
      </c>
      <c r="S1169">
        <v>22</v>
      </c>
      <c r="T1169">
        <v>29</v>
      </c>
      <c r="U1169">
        <v>83</v>
      </c>
      <c r="V1169">
        <v>28</v>
      </c>
      <c r="W1169">
        <v>20</v>
      </c>
      <c r="X1169">
        <v>32</v>
      </c>
      <c r="Y1169">
        <v>25</v>
      </c>
      <c r="Z1169">
        <v>13</v>
      </c>
    </row>
    <row r="1170" spans="1:26" x14ac:dyDescent="0.3">
      <c r="A1170" t="s">
        <v>51</v>
      </c>
      <c r="B1170" t="s">
        <v>52</v>
      </c>
      <c r="C1170">
        <v>1463734140</v>
      </c>
      <c r="D1170">
        <f t="shared" si="199"/>
        <v>-67</v>
      </c>
      <c r="E1170">
        <f t="shared" si="200"/>
        <v>-69</v>
      </c>
      <c r="F1170">
        <f t="shared" si="201"/>
        <v>-78</v>
      </c>
      <c r="G1170">
        <f t="shared" si="202"/>
        <v>-77</v>
      </c>
      <c r="H1170">
        <f t="shared" si="203"/>
        <v>-13</v>
      </c>
      <c r="I1170">
        <f t="shared" si="204"/>
        <v>-71</v>
      </c>
      <c r="J1170">
        <f t="shared" si="205"/>
        <v>-75</v>
      </c>
      <c r="K1170">
        <f t="shared" si="206"/>
        <v>-58</v>
      </c>
      <c r="L1170">
        <f t="shared" si="207"/>
        <v>-67</v>
      </c>
      <c r="M1170">
        <f t="shared" si="208"/>
        <v>-77</v>
      </c>
      <c r="N1170">
        <f t="shared" si="209"/>
        <v>-82</v>
      </c>
      <c r="P1170">
        <v>33</v>
      </c>
      <c r="Q1170">
        <v>31</v>
      </c>
      <c r="R1170">
        <v>22</v>
      </c>
      <c r="S1170">
        <v>23</v>
      </c>
      <c r="T1170">
        <v>87</v>
      </c>
      <c r="U1170">
        <v>29</v>
      </c>
      <c r="V1170">
        <v>25</v>
      </c>
      <c r="W1170">
        <v>42</v>
      </c>
      <c r="X1170">
        <v>33</v>
      </c>
      <c r="Y1170">
        <v>23</v>
      </c>
      <c r="Z1170">
        <v>18</v>
      </c>
    </row>
    <row r="1171" spans="1:26" x14ac:dyDescent="0.3">
      <c r="A1171" t="s">
        <v>53</v>
      </c>
      <c r="B1171" t="s">
        <v>54</v>
      </c>
      <c r="C1171">
        <v>1463734140</v>
      </c>
      <c r="D1171">
        <f t="shared" si="199"/>
        <v>-69</v>
      </c>
      <c r="E1171">
        <f t="shared" si="200"/>
        <v>-88</v>
      </c>
      <c r="F1171">
        <f t="shared" si="201"/>
        <v>-82</v>
      </c>
      <c r="G1171">
        <f t="shared" si="202"/>
        <v>-91</v>
      </c>
      <c r="H1171">
        <f t="shared" si="203"/>
        <v>-64</v>
      </c>
      <c r="I1171">
        <f t="shared" si="204"/>
        <v>-82</v>
      </c>
      <c r="J1171">
        <f t="shared" si="205"/>
        <v>-86</v>
      </c>
      <c r="K1171">
        <f t="shared" si="206"/>
        <v>-15</v>
      </c>
      <c r="L1171">
        <f t="shared" si="207"/>
        <v>-76</v>
      </c>
      <c r="M1171">
        <f t="shared" si="208"/>
        <v>-82</v>
      </c>
      <c r="N1171">
        <f t="shared" si="209"/>
        <v>-89</v>
      </c>
      <c r="P1171">
        <v>31</v>
      </c>
      <c r="Q1171">
        <v>12</v>
      </c>
      <c r="R1171">
        <v>18</v>
      </c>
      <c r="S1171">
        <v>9</v>
      </c>
      <c r="T1171">
        <v>36</v>
      </c>
      <c r="U1171">
        <v>18</v>
      </c>
      <c r="V1171">
        <v>14</v>
      </c>
      <c r="W1171">
        <v>85</v>
      </c>
      <c r="X1171">
        <v>24</v>
      </c>
      <c r="Y1171">
        <v>18</v>
      </c>
      <c r="Z1171">
        <v>11</v>
      </c>
    </row>
    <row r="1172" spans="1:26" x14ac:dyDescent="0.3">
      <c r="A1172" t="s">
        <v>55</v>
      </c>
      <c r="B1172" t="s">
        <v>56</v>
      </c>
      <c r="C1172">
        <v>1463734140</v>
      </c>
      <c r="D1172">
        <f t="shared" si="199"/>
        <v>-82</v>
      </c>
      <c r="E1172">
        <f t="shared" si="200"/>
        <v>-84</v>
      </c>
      <c r="F1172">
        <f t="shared" si="201"/>
        <v>-84</v>
      </c>
      <c r="G1172">
        <f t="shared" si="202"/>
        <v>-85</v>
      </c>
      <c r="H1172">
        <f t="shared" si="203"/>
        <v>-71</v>
      </c>
      <c r="I1172">
        <f t="shared" si="204"/>
        <v>-76</v>
      </c>
      <c r="J1172">
        <f t="shared" si="205"/>
        <v>-76</v>
      </c>
      <c r="K1172">
        <f t="shared" si="206"/>
        <v>-76</v>
      </c>
      <c r="L1172">
        <f t="shared" si="207"/>
        <v>-14</v>
      </c>
      <c r="M1172">
        <f t="shared" si="208"/>
        <v>-75</v>
      </c>
      <c r="N1172">
        <f t="shared" si="209"/>
        <v>-90</v>
      </c>
      <c r="P1172">
        <v>18</v>
      </c>
      <c r="Q1172">
        <v>16</v>
      </c>
      <c r="R1172">
        <v>16</v>
      </c>
      <c r="S1172">
        <v>15</v>
      </c>
      <c r="T1172">
        <v>29</v>
      </c>
      <c r="U1172">
        <v>24</v>
      </c>
      <c r="V1172">
        <v>24</v>
      </c>
      <c r="W1172">
        <v>24</v>
      </c>
      <c r="X1172">
        <v>86</v>
      </c>
      <c r="Y1172">
        <v>25</v>
      </c>
      <c r="Z1172">
        <v>10</v>
      </c>
    </row>
    <row r="1173" spans="1:26" x14ac:dyDescent="0.3">
      <c r="A1173" t="s">
        <v>57</v>
      </c>
      <c r="B1173" t="s">
        <v>58</v>
      </c>
      <c r="C1173">
        <v>1463734140</v>
      </c>
      <c r="D1173">
        <f t="shared" si="199"/>
        <v>-77</v>
      </c>
      <c r="E1173">
        <f t="shared" si="200"/>
        <v>-79</v>
      </c>
      <c r="F1173">
        <f t="shared" si="201"/>
        <v>-69</v>
      </c>
      <c r="G1173">
        <f t="shared" si="202"/>
        <v>-72</v>
      </c>
      <c r="H1173">
        <f t="shared" si="203"/>
        <v>-79</v>
      </c>
      <c r="I1173">
        <f t="shared" si="204"/>
        <v>-71</v>
      </c>
      <c r="J1173">
        <f t="shared" si="205"/>
        <v>-17</v>
      </c>
      <c r="K1173">
        <f t="shared" si="206"/>
        <v>-87</v>
      </c>
      <c r="L1173">
        <f t="shared" si="207"/>
        <v>-81</v>
      </c>
      <c r="M1173">
        <f t="shared" si="208"/>
        <v>-61</v>
      </c>
      <c r="N1173">
        <f t="shared" si="209"/>
        <v>-73</v>
      </c>
      <c r="P1173">
        <v>23</v>
      </c>
      <c r="Q1173">
        <v>21</v>
      </c>
      <c r="R1173">
        <v>31</v>
      </c>
      <c r="S1173">
        <v>28</v>
      </c>
      <c r="T1173">
        <v>21</v>
      </c>
      <c r="U1173">
        <v>29</v>
      </c>
      <c r="V1173">
        <v>83</v>
      </c>
      <c r="W1173">
        <v>13</v>
      </c>
      <c r="X1173">
        <v>19</v>
      </c>
      <c r="Y1173">
        <v>39</v>
      </c>
      <c r="Z1173">
        <v>27</v>
      </c>
    </row>
    <row r="1174" spans="1:26" x14ac:dyDescent="0.3">
      <c r="A1174" t="s">
        <v>59</v>
      </c>
      <c r="B1174" t="s">
        <v>60</v>
      </c>
      <c r="C1174">
        <v>1463734140</v>
      </c>
      <c r="D1174">
        <f t="shared" si="199"/>
        <v>-57</v>
      </c>
      <c r="E1174">
        <f t="shared" si="200"/>
        <v>-67</v>
      </c>
      <c r="F1174">
        <f t="shared" si="201"/>
        <v>-79</v>
      </c>
      <c r="G1174">
        <f t="shared" si="202"/>
        <v>-84</v>
      </c>
      <c r="H1174">
        <f t="shared" si="203"/>
        <v>-64</v>
      </c>
      <c r="I1174">
        <f t="shared" si="204"/>
        <v>-77</v>
      </c>
      <c r="J1174">
        <f t="shared" si="205"/>
        <v>-79</v>
      </c>
      <c r="K1174">
        <f t="shared" si="206"/>
        <v>-74</v>
      </c>
      <c r="L1174">
        <f t="shared" si="207"/>
        <v>-86</v>
      </c>
      <c r="M1174">
        <f t="shared" si="208"/>
        <v>-82</v>
      </c>
      <c r="N1174">
        <f t="shared" si="209"/>
        <v>-83</v>
      </c>
      <c r="P1174">
        <v>43</v>
      </c>
      <c r="Q1174">
        <v>33</v>
      </c>
      <c r="R1174">
        <v>21</v>
      </c>
      <c r="S1174">
        <v>16</v>
      </c>
      <c r="T1174">
        <v>36</v>
      </c>
      <c r="U1174">
        <v>23</v>
      </c>
      <c r="V1174">
        <v>21</v>
      </c>
      <c r="W1174">
        <v>26</v>
      </c>
      <c r="X1174">
        <v>14</v>
      </c>
      <c r="Y1174">
        <v>18</v>
      </c>
      <c r="Z1174">
        <v>17</v>
      </c>
    </row>
    <row r="1175" spans="1:26" x14ac:dyDescent="0.3">
      <c r="A1175" t="s">
        <v>61</v>
      </c>
      <c r="B1175" t="s">
        <v>62</v>
      </c>
      <c r="C1175">
        <v>1463734140</v>
      </c>
      <c r="D1175">
        <f t="shared" si="199"/>
        <v>-73</v>
      </c>
      <c r="E1175">
        <f t="shared" si="200"/>
        <v>-78</v>
      </c>
      <c r="F1175">
        <f t="shared" si="201"/>
        <v>-72</v>
      </c>
      <c r="G1175">
        <f t="shared" si="202"/>
        <v>-82</v>
      </c>
      <c r="H1175">
        <f t="shared" si="203"/>
        <v>-76</v>
      </c>
      <c r="I1175">
        <f t="shared" si="204"/>
        <v>-71</v>
      </c>
      <c r="J1175">
        <f t="shared" si="205"/>
        <v>-80</v>
      </c>
      <c r="K1175">
        <f t="shared" si="206"/>
        <v>-76</v>
      </c>
      <c r="L1175">
        <f t="shared" si="207"/>
        <v>-77</v>
      </c>
      <c r="M1175">
        <f t="shared" si="208"/>
        <v>-80</v>
      </c>
      <c r="N1175">
        <f t="shared" si="209"/>
        <v>-89</v>
      </c>
      <c r="P1175">
        <v>27</v>
      </c>
      <c r="Q1175">
        <v>22</v>
      </c>
      <c r="R1175">
        <v>28</v>
      </c>
      <c r="S1175">
        <v>18</v>
      </c>
      <c r="T1175">
        <v>24</v>
      </c>
      <c r="U1175">
        <v>29</v>
      </c>
      <c r="V1175">
        <v>20</v>
      </c>
      <c r="W1175">
        <v>24</v>
      </c>
      <c r="X1175">
        <v>23</v>
      </c>
      <c r="Y1175">
        <v>20</v>
      </c>
      <c r="Z1175">
        <v>11</v>
      </c>
    </row>
    <row r="1176" spans="1:26" x14ac:dyDescent="0.3">
      <c r="A1176" t="s">
        <v>63</v>
      </c>
      <c r="B1176" t="s">
        <v>64</v>
      </c>
      <c r="C1176">
        <v>1463734140</v>
      </c>
      <c r="D1176">
        <f t="shared" si="199"/>
        <v>-76</v>
      </c>
      <c r="E1176">
        <f t="shared" si="200"/>
        <v>-69</v>
      </c>
      <c r="F1176">
        <f t="shared" si="201"/>
        <v>-81</v>
      </c>
      <c r="G1176">
        <f t="shared" si="202"/>
        <v>-90</v>
      </c>
      <c r="H1176">
        <f t="shared" si="203"/>
        <v>-49</v>
      </c>
      <c r="I1176">
        <f t="shared" si="204"/>
        <v>-75</v>
      </c>
      <c r="J1176">
        <f t="shared" si="205"/>
        <v>-78</v>
      </c>
      <c r="K1176">
        <f t="shared" si="206"/>
        <v>-53</v>
      </c>
      <c r="L1176">
        <f t="shared" si="207"/>
        <v>-62</v>
      </c>
      <c r="M1176">
        <f t="shared" si="208"/>
        <v>-83</v>
      </c>
      <c r="N1176">
        <f t="shared" si="209"/>
        <v>-79</v>
      </c>
      <c r="P1176">
        <v>24</v>
      </c>
      <c r="Q1176">
        <v>31</v>
      </c>
      <c r="R1176">
        <v>19</v>
      </c>
      <c r="S1176">
        <v>10</v>
      </c>
      <c r="T1176">
        <v>51</v>
      </c>
      <c r="U1176">
        <v>25</v>
      </c>
      <c r="V1176">
        <v>22</v>
      </c>
      <c r="W1176">
        <v>47</v>
      </c>
      <c r="X1176">
        <v>38</v>
      </c>
      <c r="Y1176">
        <v>17</v>
      </c>
      <c r="Z1176">
        <v>21</v>
      </c>
    </row>
    <row r="1177" spans="1:26" x14ac:dyDescent="0.3">
      <c r="A1177" t="s">
        <v>65</v>
      </c>
      <c r="B1177" t="s">
        <v>66</v>
      </c>
      <c r="C1177">
        <v>1463734140</v>
      </c>
      <c r="D1177">
        <f t="shared" si="199"/>
        <v>-70</v>
      </c>
      <c r="E1177">
        <f t="shared" si="200"/>
        <v>-76</v>
      </c>
      <c r="F1177">
        <f t="shared" si="201"/>
        <v>-73</v>
      </c>
      <c r="G1177">
        <f t="shared" si="202"/>
        <v>-83</v>
      </c>
      <c r="H1177">
        <f t="shared" si="203"/>
        <v>-47</v>
      </c>
      <c r="I1177">
        <f t="shared" si="204"/>
        <v>-67</v>
      </c>
      <c r="J1177">
        <f t="shared" si="205"/>
        <v>-72</v>
      </c>
      <c r="K1177">
        <f t="shared" si="206"/>
        <v>-62</v>
      </c>
      <c r="L1177">
        <f t="shared" si="207"/>
        <v>-52</v>
      </c>
      <c r="M1177">
        <f t="shared" si="208"/>
        <v>-74</v>
      </c>
      <c r="N1177">
        <f t="shared" si="209"/>
        <v>-88</v>
      </c>
      <c r="P1177">
        <v>30</v>
      </c>
      <c r="Q1177">
        <v>24</v>
      </c>
      <c r="R1177">
        <v>27</v>
      </c>
      <c r="S1177">
        <v>17</v>
      </c>
      <c r="T1177">
        <v>53</v>
      </c>
      <c r="U1177">
        <v>33</v>
      </c>
      <c r="V1177">
        <v>28</v>
      </c>
      <c r="W1177">
        <v>38</v>
      </c>
      <c r="X1177">
        <v>48</v>
      </c>
      <c r="Y1177">
        <v>26</v>
      </c>
      <c r="Z1177">
        <v>12</v>
      </c>
    </row>
    <row r="1178" spans="1:26" x14ac:dyDescent="0.3">
      <c r="A1178" t="s">
        <v>67</v>
      </c>
      <c r="B1178" t="s">
        <v>68</v>
      </c>
      <c r="C1178">
        <v>1463734140</v>
      </c>
      <c r="D1178">
        <f t="shared" si="199"/>
        <v>-61</v>
      </c>
      <c r="E1178">
        <f t="shared" si="200"/>
        <v>-75</v>
      </c>
      <c r="F1178">
        <f t="shared" si="201"/>
        <v>-69</v>
      </c>
      <c r="G1178">
        <f t="shared" si="202"/>
        <v>-77</v>
      </c>
      <c r="H1178">
        <f t="shared" si="203"/>
        <v>-67</v>
      </c>
      <c r="I1178">
        <f t="shared" si="204"/>
        <v>-67</v>
      </c>
      <c r="J1178">
        <f t="shared" si="205"/>
        <v>-74</v>
      </c>
      <c r="K1178">
        <f t="shared" si="206"/>
        <v>-75</v>
      </c>
      <c r="L1178">
        <f t="shared" si="207"/>
        <v>-56</v>
      </c>
      <c r="M1178">
        <f t="shared" si="208"/>
        <v>-74</v>
      </c>
      <c r="N1178">
        <f t="shared" si="209"/>
        <v>-84</v>
      </c>
      <c r="P1178">
        <v>39</v>
      </c>
      <c r="Q1178">
        <v>25</v>
      </c>
      <c r="R1178">
        <v>31</v>
      </c>
      <c r="S1178">
        <v>23</v>
      </c>
      <c r="T1178">
        <v>33</v>
      </c>
      <c r="U1178">
        <v>33</v>
      </c>
      <c r="V1178">
        <v>26</v>
      </c>
      <c r="W1178">
        <v>25</v>
      </c>
      <c r="X1178">
        <v>44</v>
      </c>
      <c r="Y1178">
        <v>26</v>
      </c>
      <c r="Z1178">
        <v>16</v>
      </c>
    </row>
    <row r="1179" spans="1:26" x14ac:dyDescent="0.3">
      <c r="A1179" t="s">
        <v>69</v>
      </c>
      <c r="B1179" t="s">
        <v>70</v>
      </c>
      <c r="C1179">
        <v>1463734140</v>
      </c>
      <c r="D1179">
        <f t="shared" si="199"/>
        <v>-83</v>
      </c>
      <c r="E1179">
        <f t="shared" si="200"/>
        <v>-78</v>
      </c>
      <c r="F1179">
        <f t="shared" si="201"/>
        <v>-80</v>
      </c>
      <c r="G1179">
        <f t="shared" si="202"/>
        <v>-78</v>
      </c>
      <c r="H1179">
        <f t="shared" si="203"/>
        <v>-83</v>
      </c>
      <c r="I1179">
        <f t="shared" si="204"/>
        <v>-69</v>
      </c>
      <c r="J1179">
        <f t="shared" si="205"/>
        <v>-64</v>
      </c>
      <c r="K1179">
        <f t="shared" si="206"/>
        <v>-79</v>
      </c>
      <c r="L1179">
        <f t="shared" si="207"/>
        <v>-80</v>
      </c>
      <c r="M1179">
        <f t="shared" si="208"/>
        <v>-58</v>
      </c>
      <c r="N1179">
        <f t="shared" si="209"/>
        <v>-76</v>
      </c>
      <c r="P1179">
        <v>17</v>
      </c>
      <c r="Q1179">
        <v>22</v>
      </c>
      <c r="R1179">
        <v>20</v>
      </c>
      <c r="S1179">
        <v>22</v>
      </c>
      <c r="T1179">
        <v>17</v>
      </c>
      <c r="U1179">
        <v>31</v>
      </c>
      <c r="V1179">
        <v>36</v>
      </c>
      <c r="W1179">
        <v>21</v>
      </c>
      <c r="X1179">
        <v>20</v>
      </c>
      <c r="Y1179">
        <v>42</v>
      </c>
      <c r="Z1179">
        <v>24</v>
      </c>
    </row>
    <row r="1180" spans="1:26" x14ac:dyDescent="0.3">
      <c r="A1180" t="s">
        <v>71</v>
      </c>
      <c r="B1180" t="s">
        <v>72</v>
      </c>
      <c r="C1180">
        <v>1463734140</v>
      </c>
      <c r="D1180">
        <f t="shared" si="199"/>
        <v>-81</v>
      </c>
      <c r="E1180">
        <f t="shared" si="200"/>
        <v>-80</v>
      </c>
      <c r="F1180">
        <f t="shared" si="201"/>
        <v>-72</v>
      </c>
      <c r="G1180">
        <f t="shared" si="202"/>
        <v>-74</v>
      </c>
      <c r="H1180">
        <f t="shared" si="203"/>
        <v>-75</v>
      </c>
      <c r="I1180">
        <f t="shared" si="204"/>
        <v>-69</v>
      </c>
      <c r="J1180">
        <f t="shared" si="205"/>
        <v>-50</v>
      </c>
      <c r="K1180">
        <f t="shared" si="206"/>
        <v>-73</v>
      </c>
      <c r="L1180">
        <f t="shared" si="207"/>
        <v>-76</v>
      </c>
      <c r="M1180">
        <f t="shared" si="208"/>
        <v>-68</v>
      </c>
      <c r="N1180">
        <f t="shared" si="209"/>
        <v>-72</v>
      </c>
      <c r="P1180">
        <v>19</v>
      </c>
      <c r="Q1180">
        <v>20</v>
      </c>
      <c r="R1180">
        <v>28</v>
      </c>
      <c r="S1180">
        <v>26</v>
      </c>
      <c r="T1180">
        <v>25</v>
      </c>
      <c r="U1180">
        <v>31</v>
      </c>
      <c r="V1180">
        <v>50</v>
      </c>
      <c r="W1180">
        <v>27</v>
      </c>
      <c r="X1180">
        <v>24</v>
      </c>
      <c r="Y1180">
        <v>32</v>
      </c>
      <c r="Z1180">
        <v>28</v>
      </c>
    </row>
    <row r="1181" spans="1:26" x14ac:dyDescent="0.3">
      <c r="A1181" t="s">
        <v>73</v>
      </c>
      <c r="B1181" t="s">
        <v>74</v>
      </c>
      <c r="C1181">
        <v>1463734140</v>
      </c>
      <c r="D1181">
        <f t="shared" si="199"/>
        <v>-84</v>
      </c>
      <c r="E1181">
        <f t="shared" si="200"/>
        <v>-81</v>
      </c>
      <c r="F1181">
        <f t="shared" si="201"/>
        <v>-69</v>
      </c>
      <c r="G1181">
        <f t="shared" si="202"/>
        <v>-70</v>
      </c>
      <c r="H1181">
        <f t="shared" si="203"/>
        <v>-79</v>
      </c>
      <c r="I1181">
        <f t="shared" si="204"/>
        <v>-77</v>
      </c>
      <c r="J1181">
        <f t="shared" si="205"/>
        <v>-48</v>
      </c>
      <c r="K1181">
        <f t="shared" si="206"/>
        <v>-86</v>
      </c>
      <c r="L1181">
        <f t="shared" si="207"/>
        <v>-76</v>
      </c>
      <c r="M1181">
        <f t="shared" si="208"/>
        <v>-69</v>
      </c>
      <c r="N1181">
        <f t="shared" si="209"/>
        <v>-63</v>
      </c>
      <c r="P1181">
        <v>16</v>
      </c>
      <c r="Q1181">
        <v>19</v>
      </c>
      <c r="R1181">
        <v>31</v>
      </c>
      <c r="S1181">
        <v>30</v>
      </c>
      <c r="T1181">
        <v>21</v>
      </c>
      <c r="U1181">
        <v>23</v>
      </c>
      <c r="V1181">
        <v>52</v>
      </c>
      <c r="W1181">
        <v>14</v>
      </c>
      <c r="X1181">
        <v>24</v>
      </c>
      <c r="Y1181">
        <v>31</v>
      </c>
      <c r="Z1181">
        <v>37</v>
      </c>
    </row>
    <row r="1182" spans="1:26" x14ac:dyDescent="0.3">
      <c r="A1182" t="s">
        <v>75</v>
      </c>
      <c r="B1182" t="s">
        <v>76</v>
      </c>
      <c r="C1182">
        <v>1463734140</v>
      </c>
      <c r="D1182">
        <f t="shared" si="199"/>
        <v>-80</v>
      </c>
      <c r="E1182">
        <f t="shared" si="200"/>
        <v>-63</v>
      </c>
      <c r="F1182">
        <f t="shared" si="201"/>
        <v>-63</v>
      </c>
      <c r="G1182">
        <f t="shared" si="202"/>
        <v>-84</v>
      </c>
      <c r="H1182">
        <f t="shared" si="203"/>
        <v>-66</v>
      </c>
      <c r="I1182">
        <f t="shared" si="204"/>
        <v>-67</v>
      </c>
      <c r="J1182">
        <f t="shared" si="205"/>
        <v>-79</v>
      </c>
      <c r="K1182">
        <f t="shared" si="206"/>
        <v>-76</v>
      </c>
      <c r="L1182">
        <f t="shared" si="207"/>
        <v>-77</v>
      </c>
      <c r="M1182">
        <f t="shared" si="208"/>
        <v>-71</v>
      </c>
      <c r="N1182">
        <f t="shared" si="209"/>
        <v>-85</v>
      </c>
      <c r="P1182">
        <v>20</v>
      </c>
      <c r="Q1182">
        <v>37</v>
      </c>
      <c r="R1182">
        <v>37</v>
      </c>
      <c r="S1182">
        <v>16</v>
      </c>
      <c r="T1182">
        <v>34</v>
      </c>
      <c r="U1182">
        <v>33</v>
      </c>
      <c r="V1182">
        <v>21</v>
      </c>
      <c r="W1182">
        <v>24</v>
      </c>
      <c r="X1182">
        <v>23</v>
      </c>
      <c r="Y1182">
        <v>29</v>
      </c>
      <c r="Z1182">
        <v>15</v>
      </c>
    </row>
    <row r="1183" spans="1:26" x14ac:dyDescent="0.3">
      <c r="A1183" t="s">
        <v>77</v>
      </c>
      <c r="B1183" t="s">
        <v>78</v>
      </c>
      <c r="C1183">
        <v>1463734140</v>
      </c>
      <c r="D1183">
        <f t="shared" si="199"/>
        <v>-78</v>
      </c>
      <c r="E1183">
        <f t="shared" si="200"/>
        <v>-70</v>
      </c>
      <c r="F1183">
        <f t="shared" si="201"/>
        <v>-56</v>
      </c>
      <c r="G1183">
        <f t="shared" si="202"/>
        <v>-81</v>
      </c>
      <c r="H1183">
        <f t="shared" si="203"/>
        <v>-88</v>
      </c>
      <c r="I1183">
        <f t="shared" si="204"/>
        <v>-67</v>
      </c>
      <c r="J1183">
        <f t="shared" si="205"/>
        <v>-67</v>
      </c>
      <c r="K1183">
        <f t="shared" si="206"/>
        <v>-83</v>
      </c>
      <c r="L1183">
        <f t="shared" si="207"/>
        <v>-74</v>
      </c>
      <c r="M1183">
        <f t="shared" si="208"/>
        <v>-73</v>
      </c>
      <c r="N1183">
        <f t="shared" si="209"/>
        <v>-86</v>
      </c>
      <c r="P1183">
        <v>22</v>
      </c>
      <c r="Q1183">
        <v>30</v>
      </c>
      <c r="R1183">
        <v>44</v>
      </c>
      <c r="S1183">
        <v>19</v>
      </c>
      <c r="T1183">
        <v>12</v>
      </c>
      <c r="U1183">
        <v>33</v>
      </c>
      <c r="V1183">
        <v>33</v>
      </c>
      <c r="W1183">
        <v>17</v>
      </c>
      <c r="X1183">
        <v>26</v>
      </c>
      <c r="Y1183">
        <v>27</v>
      </c>
      <c r="Z1183">
        <v>14</v>
      </c>
    </row>
    <row r="1184" spans="1:26" x14ac:dyDescent="0.3">
      <c r="A1184" t="s">
        <v>79</v>
      </c>
      <c r="B1184" t="s">
        <v>80</v>
      </c>
      <c r="C1184">
        <v>1463734140</v>
      </c>
      <c r="D1184">
        <f t="shared" si="199"/>
        <v>-81</v>
      </c>
      <c r="E1184">
        <f t="shared" si="200"/>
        <v>-68</v>
      </c>
      <c r="F1184">
        <f t="shared" si="201"/>
        <v>-68</v>
      </c>
      <c r="G1184">
        <f t="shared" si="202"/>
        <v>-75</v>
      </c>
      <c r="H1184">
        <f t="shared" si="203"/>
        <v>-75</v>
      </c>
      <c r="I1184">
        <f t="shared" si="204"/>
        <v>-67</v>
      </c>
      <c r="J1184">
        <f t="shared" si="205"/>
        <v>-71</v>
      </c>
      <c r="K1184">
        <f t="shared" si="206"/>
        <v>-97</v>
      </c>
      <c r="L1184">
        <f t="shared" si="207"/>
        <v>-85</v>
      </c>
      <c r="M1184">
        <f t="shared" si="208"/>
        <v>-70</v>
      </c>
      <c r="N1184">
        <f t="shared" si="209"/>
        <v>-72</v>
      </c>
      <c r="P1184">
        <v>19</v>
      </c>
      <c r="Q1184">
        <v>32</v>
      </c>
      <c r="R1184">
        <v>32</v>
      </c>
      <c r="S1184">
        <v>25</v>
      </c>
      <c r="T1184">
        <v>25</v>
      </c>
      <c r="U1184">
        <v>33</v>
      </c>
      <c r="V1184">
        <v>29</v>
      </c>
      <c r="W1184">
        <v>3</v>
      </c>
      <c r="X1184">
        <v>15</v>
      </c>
      <c r="Y1184">
        <v>30</v>
      </c>
      <c r="Z1184">
        <v>28</v>
      </c>
    </row>
    <row r="1185" spans="1:26" x14ac:dyDescent="0.3">
      <c r="A1185" t="s">
        <v>81</v>
      </c>
      <c r="B1185" t="s">
        <v>82</v>
      </c>
      <c r="C1185">
        <v>1463734140</v>
      </c>
      <c r="D1185">
        <f t="shared" si="199"/>
        <v>-84</v>
      </c>
      <c r="E1185">
        <f t="shared" si="200"/>
        <v>-83</v>
      </c>
      <c r="F1185">
        <f t="shared" si="201"/>
        <v>-74</v>
      </c>
      <c r="G1185">
        <f t="shared" si="202"/>
        <v>-67</v>
      </c>
      <c r="H1185">
        <f t="shared" si="203"/>
        <v>-82</v>
      </c>
      <c r="I1185">
        <f t="shared" si="204"/>
        <v>-87</v>
      </c>
      <c r="J1185">
        <f t="shared" si="205"/>
        <v>-74</v>
      </c>
      <c r="K1185">
        <f t="shared" si="206"/>
        <v>-100</v>
      </c>
      <c r="L1185">
        <f t="shared" si="207"/>
        <v>-93</v>
      </c>
      <c r="M1185">
        <f t="shared" si="208"/>
        <v>-76</v>
      </c>
      <c r="N1185">
        <f t="shared" si="209"/>
        <v>-77</v>
      </c>
      <c r="P1185">
        <v>16</v>
      </c>
      <c r="Q1185">
        <v>17</v>
      </c>
      <c r="R1185">
        <v>26</v>
      </c>
      <c r="S1185">
        <v>33</v>
      </c>
      <c r="T1185">
        <v>18</v>
      </c>
      <c r="U1185">
        <v>13</v>
      </c>
      <c r="V1185">
        <v>26</v>
      </c>
      <c r="W1185">
        <v>0</v>
      </c>
      <c r="X1185">
        <v>7</v>
      </c>
      <c r="Y1185">
        <v>24</v>
      </c>
      <c r="Z1185">
        <v>23</v>
      </c>
    </row>
    <row r="1186" spans="1:26" x14ac:dyDescent="0.3">
      <c r="A1186" t="s">
        <v>19</v>
      </c>
      <c r="B1186" t="s">
        <v>20</v>
      </c>
      <c r="C1186">
        <v>1463734150</v>
      </c>
      <c r="D1186">
        <f t="shared" si="199"/>
        <v>-38</v>
      </c>
      <c r="E1186">
        <f t="shared" si="200"/>
        <v>-49</v>
      </c>
      <c r="F1186">
        <f t="shared" si="201"/>
        <v>-73</v>
      </c>
      <c r="G1186">
        <f t="shared" si="202"/>
        <v>-81</v>
      </c>
      <c r="H1186">
        <f t="shared" si="203"/>
        <v>-49</v>
      </c>
      <c r="I1186">
        <f t="shared" si="204"/>
        <v>-63</v>
      </c>
      <c r="J1186">
        <f t="shared" si="205"/>
        <v>-74</v>
      </c>
      <c r="K1186">
        <f t="shared" si="206"/>
        <v>-67</v>
      </c>
      <c r="L1186">
        <f t="shared" si="207"/>
        <v>-73</v>
      </c>
      <c r="M1186">
        <f t="shared" si="208"/>
        <v>-80</v>
      </c>
      <c r="N1186">
        <f t="shared" si="209"/>
        <v>-83</v>
      </c>
      <c r="P1186">
        <v>62</v>
      </c>
      <c r="Q1186">
        <v>51</v>
      </c>
      <c r="R1186">
        <v>27</v>
      </c>
      <c r="S1186">
        <v>19</v>
      </c>
      <c r="T1186">
        <v>51</v>
      </c>
      <c r="U1186">
        <v>37</v>
      </c>
      <c r="V1186">
        <v>26</v>
      </c>
      <c r="W1186">
        <v>33</v>
      </c>
      <c r="X1186">
        <v>27</v>
      </c>
      <c r="Y1186">
        <v>20</v>
      </c>
      <c r="Z1186">
        <v>17</v>
      </c>
    </row>
    <row r="1187" spans="1:26" x14ac:dyDescent="0.3">
      <c r="A1187" t="s">
        <v>21</v>
      </c>
      <c r="B1187" t="s">
        <v>22</v>
      </c>
      <c r="C1187">
        <v>1463734150</v>
      </c>
      <c r="D1187">
        <f t="shared" si="199"/>
        <v>-63</v>
      </c>
      <c r="E1187">
        <f t="shared" si="200"/>
        <v>-55</v>
      </c>
      <c r="F1187">
        <f t="shared" si="201"/>
        <v>-41</v>
      </c>
      <c r="G1187">
        <f t="shared" si="202"/>
        <v>-64</v>
      </c>
      <c r="H1187">
        <f t="shared" si="203"/>
        <v>-57</v>
      </c>
      <c r="I1187">
        <f t="shared" si="204"/>
        <v>-62</v>
      </c>
      <c r="J1187">
        <f t="shared" si="205"/>
        <v>-61</v>
      </c>
      <c r="K1187">
        <f t="shared" si="206"/>
        <v>-74</v>
      </c>
      <c r="L1187">
        <f t="shared" si="207"/>
        <v>-67</v>
      </c>
      <c r="M1187">
        <f t="shared" si="208"/>
        <v>-77</v>
      </c>
      <c r="N1187">
        <f t="shared" si="209"/>
        <v>-77</v>
      </c>
      <c r="P1187">
        <v>37</v>
      </c>
      <c r="Q1187">
        <v>45</v>
      </c>
      <c r="R1187">
        <v>59</v>
      </c>
      <c r="S1187">
        <v>36</v>
      </c>
      <c r="T1187">
        <v>43</v>
      </c>
      <c r="U1187">
        <v>38</v>
      </c>
      <c r="V1187">
        <v>39</v>
      </c>
      <c r="W1187">
        <v>26</v>
      </c>
      <c r="X1187">
        <v>33</v>
      </c>
      <c r="Y1187">
        <v>23</v>
      </c>
      <c r="Z1187">
        <v>23</v>
      </c>
    </row>
    <row r="1188" spans="1:26" x14ac:dyDescent="0.3">
      <c r="A1188" t="s">
        <v>23</v>
      </c>
      <c r="B1188" t="s">
        <v>24</v>
      </c>
      <c r="C1188">
        <v>1463734150</v>
      </c>
      <c r="D1188">
        <f t="shared" si="199"/>
        <v>-80</v>
      </c>
      <c r="E1188">
        <f t="shared" si="200"/>
        <v>-65</v>
      </c>
      <c r="F1188">
        <f t="shared" si="201"/>
        <v>-45</v>
      </c>
      <c r="G1188">
        <f t="shared" si="202"/>
        <v>-52</v>
      </c>
      <c r="H1188">
        <f t="shared" si="203"/>
        <v>-72</v>
      </c>
      <c r="I1188">
        <f t="shared" si="204"/>
        <v>-77</v>
      </c>
      <c r="J1188">
        <f t="shared" si="205"/>
        <v>-65</v>
      </c>
      <c r="K1188">
        <f t="shared" si="206"/>
        <v>-78</v>
      </c>
      <c r="L1188">
        <f t="shared" si="207"/>
        <v>-80</v>
      </c>
      <c r="M1188">
        <f t="shared" si="208"/>
        <v>-62</v>
      </c>
      <c r="N1188">
        <f t="shared" si="209"/>
        <v>-77</v>
      </c>
      <c r="P1188">
        <v>20</v>
      </c>
      <c r="Q1188">
        <v>35</v>
      </c>
      <c r="R1188">
        <v>55</v>
      </c>
      <c r="S1188">
        <v>48</v>
      </c>
      <c r="T1188">
        <v>28</v>
      </c>
      <c r="U1188">
        <v>23</v>
      </c>
      <c r="V1188">
        <v>35</v>
      </c>
      <c r="W1188">
        <v>22</v>
      </c>
      <c r="X1188">
        <v>20</v>
      </c>
      <c r="Y1188">
        <v>38</v>
      </c>
      <c r="Z1188">
        <v>23</v>
      </c>
    </row>
    <row r="1189" spans="1:26" x14ac:dyDescent="0.3">
      <c r="A1189" t="s">
        <v>25</v>
      </c>
      <c r="B1189" t="s">
        <v>26</v>
      </c>
      <c r="C1189">
        <v>1463734150</v>
      </c>
      <c r="D1189">
        <f t="shared" si="199"/>
        <v>-75</v>
      </c>
      <c r="E1189">
        <f t="shared" si="200"/>
        <v>-71</v>
      </c>
      <c r="F1189">
        <f t="shared" si="201"/>
        <v>-79</v>
      </c>
      <c r="G1189">
        <f t="shared" si="202"/>
        <v>-81</v>
      </c>
      <c r="H1189">
        <f t="shared" si="203"/>
        <v>-61</v>
      </c>
      <c r="I1189">
        <f t="shared" si="204"/>
        <v>-82</v>
      </c>
      <c r="J1189">
        <f t="shared" si="205"/>
        <v>-80</v>
      </c>
      <c r="K1189">
        <f t="shared" si="206"/>
        <v>-71</v>
      </c>
      <c r="L1189">
        <f t="shared" si="207"/>
        <v>-72</v>
      </c>
      <c r="M1189">
        <f t="shared" si="208"/>
        <v>-85</v>
      </c>
      <c r="N1189">
        <f t="shared" si="209"/>
        <v>-96</v>
      </c>
      <c r="P1189">
        <v>25</v>
      </c>
      <c r="Q1189">
        <v>29</v>
      </c>
      <c r="R1189">
        <v>21</v>
      </c>
      <c r="S1189">
        <v>19</v>
      </c>
      <c r="T1189">
        <v>39</v>
      </c>
      <c r="U1189">
        <v>18</v>
      </c>
      <c r="V1189">
        <v>20</v>
      </c>
      <c r="W1189">
        <v>29</v>
      </c>
      <c r="X1189">
        <v>28</v>
      </c>
      <c r="Y1189">
        <v>15</v>
      </c>
      <c r="Z1189">
        <v>4</v>
      </c>
    </row>
    <row r="1190" spans="1:26" x14ac:dyDescent="0.3">
      <c r="A1190" t="s">
        <v>27</v>
      </c>
      <c r="B1190" t="s">
        <v>28</v>
      </c>
      <c r="C1190">
        <v>1463734150</v>
      </c>
      <c r="D1190">
        <f t="shared" si="199"/>
        <v>-70</v>
      </c>
      <c r="E1190">
        <f t="shared" si="200"/>
        <v>-69</v>
      </c>
      <c r="F1190">
        <f t="shared" si="201"/>
        <v>-78</v>
      </c>
      <c r="G1190">
        <f t="shared" si="202"/>
        <v>-85</v>
      </c>
      <c r="H1190">
        <f t="shared" si="203"/>
        <v>-64</v>
      </c>
      <c r="I1190">
        <f t="shared" si="204"/>
        <v>-74</v>
      </c>
      <c r="J1190">
        <f t="shared" si="205"/>
        <v>-78</v>
      </c>
      <c r="K1190">
        <f t="shared" si="206"/>
        <v>-76</v>
      </c>
      <c r="L1190">
        <f t="shared" si="207"/>
        <v>-79</v>
      </c>
      <c r="M1190">
        <f t="shared" si="208"/>
        <v>-72</v>
      </c>
      <c r="N1190">
        <f t="shared" si="209"/>
        <v>-83</v>
      </c>
      <c r="P1190">
        <v>30</v>
      </c>
      <c r="Q1190">
        <v>31</v>
      </c>
      <c r="R1190">
        <v>22</v>
      </c>
      <c r="S1190">
        <v>15</v>
      </c>
      <c r="T1190">
        <v>36</v>
      </c>
      <c r="U1190">
        <v>26</v>
      </c>
      <c r="V1190">
        <v>22</v>
      </c>
      <c r="W1190">
        <v>24</v>
      </c>
      <c r="X1190">
        <v>21</v>
      </c>
      <c r="Y1190">
        <v>28</v>
      </c>
      <c r="Z1190">
        <v>17</v>
      </c>
    </row>
    <row r="1191" spans="1:26" x14ac:dyDescent="0.3">
      <c r="A1191" t="s">
        <v>29</v>
      </c>
      <c r="B1191" t="s">
        <v>30</v>
      </c>
      <c r="C1191">
        <v>1463734150</v>
      </c>
      <c r="D1191">
        <f t="shared" si="199"/>
        <v>-84</v>
      </c>
      <c r="E1191">
        <f t="shared" si="200"/>
        <v>-74</v>
      </c>
      <c r="F1191">
        <f t="shared" si="201"/>
        <v>-78</v>
      </c>
      <c r="G1191">
        <f t="shared" si="202"/>
        <v>-81</v>
      </c>
      <c r="H1191">
        <f t="shared" si="203"/>
        <v>-82</v>
      </c>
      <c r="I1191">
        <f t="shared" si="204"/>
        <v>-72</v>
      </c>
      <c r="J1191">
        <f t="shared" si="205"/>
        <v>-67</v>
      </c>
      <c r="K1191">
        <f t="shared" si="206"/>
        <v>-85</v>
      </c>
      <c r="L1191">
        <f t="shared" si="207"/>
        <v>-77</v>
      </c>
      <c r="M1191">
        <f t="shared" si="208"/>
        <v>-65</v>
      </c>
      <c r="N1191">
        <f t="shared" si="209"/>
        <v>-81</v>
      </c>
      <c r="P1191">
        <v>16</v>
      </c>
      <c r="Q1191">
        <v>26</v>
      </c>
      <c r="R1191">
        <v>22</v>
      </c>
      <c r="S1191">
        <v>19</v>
      </c>
      <c r="T1191">
        <v>18</v>
      </c>
      <c r="U1191">
        <v>28</v>
      </c>
      <c r="V1191">
        <v>33</v>
      </c>
      <c r="W1191">
        <v>15</v>
      </c>
      <c r="X1191">
        <v>23</v>
      </c>
      <c r="Y1191">
        <v>35</v>
      </c>
      <c r="Z1191">
        <v>19</v>
      </c>
    </row>
    <row r="1192" spans="1:26" x14ac:dyDescent="0.3">
      <c r="A1192" t="s">
        <v>31</v>
      </c>
      <c r="B1192" t="s">
        <v>32</v>
      </c>
      <c r="C1192">
        <v>1463734150</v>
      </c>
      <c r="D1192">
        <f t="shared" si="199"/>
        <v>-87</v>
      </c>
      <c r="E1192">
        <f t="shared" si="200"/>
        <v>-84</v>
      </c>
      <c r="F1192">
        <f t="shared" si="201"/>
        <v>-77</v>
      </c>
      <c r="G1192">
        <f t="shared" si="202"/>
        <v>-65</v>
      </c>
      <c r="H1192">
        <f t="shared" si="203"/>
        <v>-89</v>
      </c>
      <c r="I1192">
        <f t="shared" si="204"/>
        <v>-77</v>
      </c>
      <c r="J1192">
        <f t="shared" si="205"/>
        <v>-60</v>
      </c>
      <c r="K1192">
        <f t="shared" si="206"/>
        <v>-96</v>
      </c>
      <c r="L1192">
        <f t="shared" si="207"/>
        <v>-84</v>
      </c>
      <c r="M1192">
        <f t="shared" si="208"/>
        <v>-70</v>
      </c>
      <c r="N1192">
        <f t="shared" si="209"/>
        <v>-67</v>
      </c>
      <c r="P1192">
        <v>13</v>
      </c>
      <c r="Q1192">
        <v>16</v>
      </c>
      <c r="R1192">
        <v>23</v>
      </c>
      <c r="S1192">
        <v>35</v>
      </c>
      <c r="T1192">
        <v>11</v>
      </c>
      <c r="U1192">
        <v>23</v>
      </c>
      <c r="V1192">
        <v>40</v>
      </c>
      <c r="W1192">
        <v>4</v>
      </c>
      <c r="X1192">
        <v>16</v>
      </c>
      <c r="Y1192">
        <v>30</v>
      </c>
      <c r="Z1192">
        <v>33</v>
      </c>
    </row>
    <row r="1193" spans="1:26" x14ac:dyDescent="0.3">
      <c r="A1193" t="s">
        <v>33</v>
      </c>
      <c r="B1193" t="s">
        <v>34</v>
      </c>
      <c r="C1193">
        <v>1463734150</v>
      </c>
      <c r="D1193">
        <f t="shared" si="199"/>
        <v>-74</v>
      </c>
      <c r="E1193">
        <f t="shared" si="200"/>
        <v>-76</v>
      </c>
      <c r="F1193">
        <f t="shared" si="201"/>
        <v>-85</v>
      </c>
      <c r="G1193">
        <f t="shared" si="202"/>
        <v>-86</v>
      </c>
      <c r="H1193">
        <f t="shared" si="203"/>
        <v>-63</v>
      </c>
      <c r="I1193">
        <f t="shared" si="204"/>
        <v>-79</v>
      </c>
      <c r="J1193">
        <f t="shared" si="205"/>
        <v>-89</v>
      </c>
      <c r="K1193">
        <f t="shared" si="206"/>
        <v>-67</v>
      </c>
      <c r="L1193">
        <f t="shared" si="207"/>
        <v>-66</v>
      </c>
      <c r="M1193">
        <f t="shared" si="208"/>
        <v>-80</v>
      </c>
      <c r="N1193">
        <f t="shared" si="209"/>
        <v>-85</v>
      </c>
      <c r="P1193">
        <v>26</v>
      </c>
      <c r="Q1193">
        <v>24</v>
      </c>
      <c r="R1193">
        <v>15</v>
      </c>
      <c r="S1193">
        <v>14</v>
      </c>
      <c r="T1193">
        <v>37</v>
      </c>
      <c r="U1193">
        <v>21</v>
      </c>
      <c r="V1193">
        <v>11</v>
      </c>
      <c r="W1193">
        <v>33</v>
      </c>
      <c r="X1193">
        <v>34</v>
      </c>
      <c r="Y1193">
        <v>20</v>
      </c>
      <c r="Z1193">
        <v>15</v>
      </c>
    </row>
    <row r="1194" spans="1:26" x14ac:dyDescent="0.3">
      <c r="A1194" t="s">
        <v>35</v>
      </c>
      <c r="B1194" t="s">
        <v>36</v>
      </c>
      <c r="C1194">
        <v>1463734150</v>
      </c>
      <c r="D1194">
        <f t="shared" si="199"/>
        <v>-81</v>
      </c>
      <c r="E1194">
        <f t="shared" si="200"/>
        <v>-74</v>
      </c>
      <c r="F1194">
        <f t="shared" si="201"/>
        <v>-84</v>
      </c>
      <c r="G1194">
        <f t="shared" si="202"/>
        <v>-80</v>
      </c>
      <c r="H1194">
        <f t="shared" si="203"/>
        <v>-67</v>
      </c>
      <c r="I1194">
        <f t="shared" si="204"/>
        <v>-69</v>
      </c>
      <c r="J1194">
        <f t="shared" si="205"/>
        <v>-72</v>
      </c>
      <c r="K1194">
        <f t="shared" si="206"/>
        <v>-78</v>
      </c>
      <c r="L1194">
        <f t="shared" si="207"/>
        <v>-68</v>
      </c>
      <c r="M1194">
        <f t="shared" si="208"/>
        <v>-79</v>
      </c>
      <c r="N1194">
        <f t="shared" si="209"/>
        <v>-84</v>
      </c>
      <c r="P1194">
        <v>19</v>
      </c>
      <c r="Q1194">
        <v>26</v>
      </c>
      <c r="R1194">
        <v>16</v>
      </c>
      <c r="S1194">
        <v>20</v>
      </c>
      <c r="T1194">
        <v>33</v>
      </c>
      <c r="U1194">
        <v>31</v>
      </c>
      <c r="V1194">
        <v>28</v>
      </c>
      <c r="W1194">
        <v>22</v>
      </c>
      <c r="X1194">
        <v>32</v>
      </c>
      <c r="Y1194">
        <v>21</v>
      </c>
      <c r="Z1194">
        <v>16</v>
      </c>
    </row>
    <row r="1195" spans="1:26" x14ac:dyDescent="0.3">
      <c r="A1195" t="s">
        <v>37</v>
      </c>
      <c r="B1195" t="s">
        <v>38</v>
      </c>
      <c r="C1195">
        <v>1463734150</v>
      </c>
      <c r="D1195">
        <f t="shared" si="199"/>
        <v>-97</v>
      </c>
      <c r="E1195">
        <f t="shared" si="200"/>
        <v>-83</v>
      </c>
      <c r="F1195">
        <f t="shared" si="201"/>
        <v>-77</v>
      </c>
      <c r="G1195">
        <f t="shared" si="202"/>
        <v>-89</v>
      </c>
      <c r="H1195">
        <f t="shared" si="203"/>
        <v>-81</v>
      </c>
      <c r="I1195">
        <f t="shared" si="204"/>
        <v>-82</v>
      </c>
      <c r="J1195">
        <f t="shared" si="205"/>
        <v>-65</v>
      </c>
      <c r="K1195">
        <f t="shared" si="206"/>
        <v>-81</v>
      </c>
      <c r="L1195">
        <f t="shared" si="207"/>
        <v>-82</v>
      </c>
      <c r="M1195">
        <f t="shared" si="208"/>
        <v>-63</v>
      </c>
      <c r="N1195">
        <f t="shared" si="209"/>
        <v>-71</v>
      </c>
      <c r="P1195">
        <v>3</v>
      </c>
      <c r="Q1195">
        <v>17</v>
      </c>
      <c r="R1195">
        <v>23</v>
      </c>
      <c r="S1195">
        <v>11</v>
      </c>
      <c r="T1195">
        <v>19</v>
      </c>
      <c r="U1195">
        <v>18</v>
      </c>
      <c r="V1195">
        <v>35</v>
      </c>
      <c r="W1195">
        <v>19</v>
      </c>
      <c r="X1195">
        <v>18</v>
      </c>
      <c r="Y1195">
        <v>37</v>
      </c>
      <c r="Z1195">
        <v>29</v>
      </c>
    </row>
    <row r="1196" spans="1:26" x14ac:dyDescent="0.3">
      <c r="A1196" t="s">
        <v>39</v>
      </c>
      <c r="B1196" t="s">
        <v>40</v>
      </c>
      <c r="C1196">
        <v>1463734150</v>
      </c>
      <c r="D1196">
        <f t="shared" si="199"/>
        <v>-15</v>
      </c>
      <c r="E1196">
        <f t="shared" si="200"/>
        <v>-60</v>
      </c>
      <c r="F1196">
        <f t="shared" si="201"/>
        <v>-78</v>
      </c>
      <c r="G1196">
        <f t="shared" si="202"/>
        <v>-78</v>
      </c>
      <c r="H1196">
        <f t="shared" si="203"/>
        <v>-56</v>
      </c>
      <c r="I1196">
        <f t="shared" si="204"/>
        <v>-74</v>
      </c>
      <c r="J1196">
        <f t="shared" si="205"/>
        <v>-78</v>
      </c>
      <c r="K1196">
        <f t="shared" si="206"/>
        <v>-71</v>
      </c>
      <c r="L1196">
        <f t="shared" si="207"/>
        <v>-77</v>
      </c>
      <c r="M1196">
        <f t="shared" si="208"/>
        <v>-81</v>
      </c>
      <c r="N1196">
        <f t="shared" si="209"/>
        <v>-83</v>
      </c>
      <c r="P1196">
        <v>85</v>
      </c>
      <c r="Q1196">
        <v>40</v>
      </c>
      <c r="R1196">
        <v>22</v>
      </c>
      <c r="S1196">
        <v>22</v>
      </c>
      <c r="T1196">
        <v>44</v>
      </c>
      <c r="U1196">
        <v>26</v>
      </c>
      <c r="V1196">
        <v>22</v>
      </c>
      <c r="W1196">
        <v>29</v>
      </c>
      <c r="X1196">
        <v>23</v>
      </c>
      <c r="Y1196">
        <v>19</v>
      </c>
      <c r="Z1196">
        <v>17</v>
      </c>
    </row>
    <row r="1197" spans="1:26" x14ac:dyDescent="0.3">
      <c r="A1197" t="s">
        <v>41</v>
      </c>
      <c r="B1197" t="s">
        <v>42</v>
      </c>
      <c r="C1197">
        <v>1463734150</v>
      </c>
      <c r="D1197">
        <f t="shared" si="199"/>
        <v>-80</v>
      </c>
      <c r="E1197">
        <f t="shared" si="200"/>
        <v>-68</v>
      </c>
      <c r="F1197">
        <f t="shared" si="201"/>
        <v>-70</v>
      </c>
      <c r="G1197">
        <f t="shared" si="202"/>
        <v>-15</v>
      </c>
      <c r="H1197">
        <f t="shared" si="203"/>
        <v>-74</v>
      </c>
      <c r="I1197">
        <f t="shared" si="204"/>
        <v>-75</v>
      </c>
      <c r="J1197">
        <f t="shared" si="205"/>
        <v>-64</v>
      </c>
      <c r="K1197">
        <f t="shared" si="206"/>
        <v>-81</v>
      </c>
      <c r="L1197">
        <f t="shared" si="207"/>
        <v>-84</v>
      </c>
      <c r="M1197">
        <f t="shared" si="208"/>
        <v>-72</v>
      </c>
      <c r="N1197">
        <f t="shared" si="209"/>
        <v>-64</v>
      </c>
      <c r="P1197">
        <v>20</v>
      </c>
      <c r="Q1197">
        <v>32</v>
      </c>
      <c r="R1197">
        <v>30</v>
      </c>
      <c r="S1197">
        <v>85</v>
      </c>
      <c r="T1197">
        <v>26</v>
      </c>
      <c r="U1197">
        <v>25</v>
      </c>
      <c r="V1197">
        <v>36</v>
      </c>
      <c r="W1197">
        <v>19</v>
      </c>
      <c r="X1197">
        <v>16</v>
      </c>
      <c r="Y1197">
        <v>28</v>
      </c>
      <c r="Z1197">
        <v>36</v>
      </c>
    </row>
    <row r="1198" spans="1:26" x14ac:dyDescent="0.3">
      <c r="A1198" t="s">
        <v>43</v>
      </c>
      <c r="B1198" t="s">
        <v>44</v>
      </c>
      <c r="C1198">
        <v>1463734150</v>
      </c>
      <c r="D1198">
        <f t="shared" si="199"/>
        <v>-89</v>
      </c>
      <c r="E1198">
        <f t="shared" si="200"/>
        <v>-84</v>
      </c>
      <c r="F1198">
        <f t="shared" si="201"/>
        <v>-81</v>
      </c>
      <c r="G1198">
        <f t="shared" si="202"/>
        <v>-76</v>
      </c>
      <c r="H1198">
        <f t="shared" si="203"/>
        <v>-85</v>
      </c>
      <c r="I1198">
        <f t="shared" si="204"/>
        <v>-82</v>
      </c>
      <c r="J1198">
        <f t="shared" si="205"/>
        <v>-66</v>
      </c>
      <c r="K1198">
        <f t="shared" si="206"/>
        <v>-86</v>
      </c>
      <c r="L1198">
        <f t="shared" si="207"/>
        <v>-87</v>
      </c>
      <c r="M1198">
        <f t="shared" si="208"/>
        <v>-68</v>
      </c>
      <c r="N1198">
        <f t="shared" si="209"/>
        <v>-17</v>
      </c>
      <c r="P1198">
        <v>11</v>
      </c>
      <c r="Q1198">
        <v>16</v>
      </c>
      <c r="R1198">
        <v>19</v>
      </c>
      <c r="S1198">
        <v>24</v>
      </c>
      <c r="T1198">
        <v>15</v>
      </c>
      <c r="U1198">
        <v>18</v>
      </c>
      <c r="V1198">
        <v>34</v>
      </c>
      <c r="W1198">
        <v>14</v>
      </c>
      <c r="X1198">
        <v>13</v>
      </c>
      <c r="Y1198">
        <v>32</v>
      </c>
      <c r="Z1198">
        <v>83</v>
      </c>
    </row>
    <row r="1199" spans="1:26" x14ac:dyDescent="0.3">
      <c r="A1199" t="s">
        <v>45</v>
      </c>
      <c r="B1199" t="s">
        <v>46</v>
      </c>
      <c r="C1199">
        <v>1463734150</v>
      </c>
      <c r="D1199">
        <f t="shared" si="199"/>
        <v>-55</v>
      </c>
      <c r="E1199">
        <f t="shared" si="200"/>
        <v>-16</v>
      </c>
      <c r="F1199">
        <f t="shared" si="201"/>
        <v>-70</v>
      </c>
      <c r="G1199">
        <f t="shared" si="202"/>
        <v>-74</v>
      </c>
      <c r="H1199">
        <f t="shared" si="203"/>
        <v>-63</v>
      </c>
      <c r="I1199">
        <f t="shared" si="204"/>
        <v>-72</v>
      </c>
      <c r="J1199">
        <f t="shared" si="205"/>
        <v>-71</v>
      </c>
      <c r="K1199">
        <f t="shared" si="206"/>
        <v>-77</v>
      </c>
      <c r="L1199">
        <f t="shared" si="207"/>
        <v>-71</v>
      </c>
      <c r="M1199">
        <f t="shared" si="208"/>
        <v>-73</v>
      </c>
      <c r="N1199">
        <f t="shared" si="209"/>
        <v>-84</v>
      </c>
      <c r="P1199">
        <v>45</v>
      </c>
      <c r="Q1199">
        <v>84</v>
      </c>
      <c r="R1199">
        <v>30</v>
      </c>
      <c r="S1199">
        <v>26</v>
      </c>
      <c r="T1199">
        <v>37</v>
      </c>
      <c r="U1199">
        <v>28</v>
      </c>
      <c r="V1199">
        <v>29</v>
      </c>
      <c r="W1199">
        <v>23</v>
      </c>
      <c r="X1199">
        <v>29</v>
      </c>
      <c r="Y1199">
        <v>27</v>
      </c>
      <c r="Z1199">
        <v>16</v>
      </c>
    </row>
    <row r="1200" spans="1:26" x14ac:dyDescent="0.3">
      <c r="A1200" t="s">
        <v>47</v>
      </c>
      <c r="B1200" t="s">
        <v>48</v>
      </c>
      <c r="C1200">
        <v>1463734150</v>
      </c>
      <c r="D1200">
        <f t="shared" si="199"/>
        <v>-76</v>
      </c>
      <c r="E1200">
        <f t="shared" si="200"/>
        <v>-62</v>
      </c>
      <c r="F1200">
        <f t="shared" si="201"/>
        <v>-16</v>
      </c>
      <c r="G1200">
        <f t="shared" si="202"/>
        <v>-65</v>
      </c>
      <c r="H1200">
        <f t="shared" si="203"/>
        <v>-68</v>
      </c>
      <c r="I1200">
        <f t="shared" si="204"/>
        <v>-67</v>
      </c>
      <c r="J1200">
        <f t="shared" si="205"/>
        <v>-62</v>
      </c>
      <c r="K1200">
        <f t="shared" si="206"/>
        <v>-80</v>
      </c>
      <c r="L1200">
        <f t="shared" si="207"/>
        <v>-73</v>
      </c>
      <c r="M1200">
        <f t="shared" si="208"/>
        <v>-62</v>
      </c>
      <c r="N1200">
        <f t="shared" si="209"/>
        <v>-78</v>
      </c>
      <c r="P1200">
        <v>24</v>
      </c>
      <c r="Q1200">
        <v>38</v>
      </c>
      <c r="R1200">
        <v>84</v>
      </c>
      <c r="S1200">
        <v>35</v>
      </c>
      <c r="T1200">
        <v>32</v>
      </c>
      <c r="U1200">
        <v>33</v>
      </c>
      <c r="V1200">
        <v>38</v>
      </c>
      <c r="W1200">
        <v>20</v>
      </c>
      <c r="X1200">
        <v>27</v>
      </c>
      <c r="Y1200">
        <v>38</v>
      </c>
      <c r="Z1200">
        <v>22</v>
      </c>
    </row>
    <row r="1201" spans="1:26" x14ac:dyDescent="0.3">
      <c r="A1201" t="s">
        <v>49</v>
      </c>
      <c r="B1201" t="s">
        <v>50</v>
      </c>
      <c r="C1201">
        <v>1463734150</v>
      </c>
      <c r="D1201">
        <f t="shared" si="199"/>
        <v>-79</v>
      </c>
      <c r="E1201">
        <f t="shared" si="200"/>
        <v>-75</v>
      </c>
      <c r="F1201">
        <f t="shared" si="201"/>
        <v>-77</v>
      </c>
      <c r="G1201">
        <f t="shared" si="202"/>
        <v>-77</v>
      </c>
      <c r="H1201">
        <f t="shared" si="203"/>
        <v>-72</v>
      </c>
      <c r="I1201">
        <f t="shared" si="204"/>
        <v>-18</v>
      </c>
      <c r="J1201">
        <f t="shared" si="205"/>
        <v>-72</v>
      </c>
      <c r="K1201">
        <f t="shared" si="206"/>
        <v>-80</v>
      </c>
      <c r="L1201">
        <f t="shared" si="207"/>
        <v>-67</v>
      </c>
      <c r="M1201">
        <f t="shared" si="208"/>
        <v>-75</v>
      </c>
      <c r="N1201">
        <f t="shared" si="209"/>
        <v>-87</v>
      </c>
      <c r="P1201">
        <v>21</v>
      </c>
      <c r="Q1201">
        <v>25</v>
      </c>
      <c r="R1201">
        <v>23</v>
      </c>
      <c r="S1201">
        <v>23</v>
      </c>
      <c r="T1201">
        <v>28</v>
      </c>
      <c r="U1201">
        <v>82</v>
      </c>
      <c r="V1201">
        <v>28</v>
      </c>
      <c r="W1201">
        <v>20</v>
      </c>
      <c r="X1201">
        <v>33</v>
      </c>
      <c r="Y1201">
        <v>25</v>
      </c>
      <c r="Z1201">
        <v>13</v>
      </c>
    </row>
    <row r="1202" spans="1:26" x14ac:dyDescent="0.3">
      <c r="A1202" t="s">
        <v>51</v>
      </c>
      <c r="B1202" t="s">
        <v>52</v>
      </c>
      <c r="C1202">
        <v>1463734150</v>
      </c>
      <c r="D1202">
        <f t="shared" si="199"/>
        <v>-66</v>
      </c>
      <c r="E1202">
        <f t="shared" si="200"/>
        <v>-70</v>
      </c>
      <c r="F1202">
        <f t="shared" si="201"/>
        <v>-79</v>
      </c>
      <c r="G1202">
        <f t="shared" si="202"/>
        <v>-77</v>
      </c>
      <c r="H1202">
        <f t="shared" si="203"/>
        <v>-14</v>
      </c>
      <c r="I1202">
        <f t="shared" si="204"/>
        <v>-73</v>
      </c>
      <c r="J1202">
        <f t="shared" si="205"/>
        <v>-75</v>
      </c>
      <c r="K1202">
        <f t="shared" si="206"/>
        <v>-59</v>
      </c>
      <c r="L1202">
        <f t="shared" si="207"/>
        <v>-67</v>
      </c>
      <c r="M1202">
        <f t="shared" si="208"/>
        <v>-77</v>
      </c>
      <c r="N1202">
        <f t="shared" si="209"/>
        <v>-84</v>
      </c>
      <c r="P1202">
        <v>34</v>
      </c>
      <c r="Q1202">
        <v>30</v>
      </c>
      <c r="R1202">
        <v>21</v>
      </c>
      <c r="S1202">
        <v>23</v>
      </c>
      <c r="T1202">
        <v>86</v>
      </c>
      <c r="U1202">
        <v>27</v>
      </c>
      <c r="V1202">
        <v>25</v>
      </c>
      <c r="W1202">
        <v>41</v>
      </c>
      <c r="X1202">
        <v>33</v>
      </c>
      <c r="Y1202">
        <v>23</v>
      </c>
      <c r="Z1202">
        <v>16</v>
      </c>
    </row>
    <row r="1203" spans="1:26" x14ac:dyDescent="0.3">
      <c r="A1203" t="s">
        <v>53</v>
      </c>
      <c r="B1203" t="s">
        <v>54</v>
      </c>
      <c r="C1203">
        <v>1463734150</v>
      </c>
      <c r="D1203">
        <f t="shared" si="199"/>
        <v>-70</v>
      </c>
      <c r="E1203">
        <f t="shared" si="200"/>
        <v>-87</v>
      </c>
      <c r="F1203">
        <f t="shared" si="201"/>
        <v>-84</v>
      </c>
      <c r="G1203">
        <f t="shared" si="202"/>
        <v>-100</v>
      </c>
      <c r="H1203">
        <f t="shared" si="203"/>
        <v>-66</v>
      </c>
      <c r="I1203">
        <f t="shared" si="204"/>
        <v>-81</v>
      </c>
      <c r="J1203">
        <f t="shared" si="205"/>
        <v>-87</v>
      </c>
      <c r="K1203">
        <f t="shared" si="206"/>
        <v>-16</v>
      </c>
      <c r="L1203">
        <f t="shared" si="207"/>
        <v>-77</v>
      </c>
      <c r="M1203">
        <f t="shared" si="208"/>
        <v>-84</v>
      </c>
      <c r="N1203">
        <f t="shared" si="209"/>
        <v>-89</v>
      </c>
      <c r="P1203">
        <v>30</v>
      </c>
      <c r="Q1203">
        <v>13</v>
      </c>
      <c r="R1203">
        <v>16</v>
      </c>
      <c r="S1203">
        <v>0</v>
      </c>
      <c r="T1203">
        <v>34</v>
      </c>
      <c r="U1203">
        <v>19</v>
      </c>
      <c r="V1203">
        <v>13</v>
      </c>
      <c r="W1203">
        <v>84</v>
      </c>
      <c r="X1203">
        <v>23</v>
      </c>
      <c r="Y1203">
        <v>16</v>
      </c>
      <c r="Z1203">
        <v>11</v>
      </c>
    </row>
    <row r="1204" spans="1:26" x14ac:dyDescent="0.3">
      <c r="A1204" t="s">
        <v>55</v>
      </c>
      <c r="B1204" t="s">
        <v>56</v>
      </c>
      <c r="C1204">
        <v>1463734150</v>
      </c>
      <c r="D1204">
        <f t="shared" si="199"/>
        <v>-80</v>
      </c>
      <c r="E1204">
        <f t="shared" si="200"/>
        <v>-84</v>
      </c>
      <c r="F1204">
        <f t="shared" si="201"/>
        <v>-83</v>
      </c>
      <c r="G1204">
        <f t="shared" si="202"/>
        <v>-86</v>
      </c>
      <c r="H1204">
        <f t="shared" si="203"/>
        <v>-72</v>
      </c>
      <c r="I1204">
        <f t="shared" si="204"/>
        <v>-76</v>
      </c>
      <c r="J1204">
        <f t="shared" si="205"/>
        <v>-77</v>
      </c>
      <c r="K1204">
        <f t="shared" si="206"/>
        <v>-75</v>
      </c>
      <c r="L1204">
        <f t="shared" si="207"/>
        <v>-16</v>
      </c>
      <c r="M1204">
        <f t="shared" si="208"/>
        <v>-76</v>
      </c>
      <c r="N1204">
        <f t="shared" si="209"/>
        <v>-89</v>
      </c>
      <c r="P1204">
        <v>20</v>
      </c>
      <c r="Q1204">
        <v>16</v>
      </c>
      <c r="R1204">
        <v>17</v>
      </c>
      <c r="S1204">
        <v>14</v>
      </c>
      <c r="T1204">
        <v>28</v>
      </c>
      <c r="U1204">
        <v>24</v>
      </c>
      <c r="V1204">
        <v>23</v>
      </c>
      <c r="W1204">
        <v>25</v>
      </c>
      <c r="X1204">
        <v>84</v>
      </c>
      <c r="Y1204">
        <v>24</v>
      </c>
      <c r="Z1204">
        <v>11</v>
      </c>
    </row>
    <row r="1205" spans="1:26" x14ac:dyDescent="0.3">
      <c r="A1205" t="s">
        <v>57</v>
      </c>
      <c r="B1205" t="s">
        <v>58</v>
      </c>
      <c r="C1205">
        <v>1463734150</v>
      </c>
      <c r="D1205">
        <f t="shared" si="199"/>
        <v>-78</v>
      </c>
      <c r="E1205">
        <f t="shared" si="200"/>
        <v>-79</v>
      </c>
      <c r="F1205">
        <f t="shared" si="201"/>
        <v>-67</v>
      </c>
      <c r="G1205">
        <f t="shared" si="202"/>
        <v>-70</v>
      </c>
      <c r="H1205">
        <f t="shared" si="203"/>
        <v>-79</v>
      </c>
      <c r="I1205">
        <f t="shared" si="204"/>
        <v>-74</v>
      </c>
      <c r="J1205">
        <f t="shared" si="205"/>
        <v>-15</v>
      </c>
      <c r="K1205">
        <f t="shared" si="206"/>
        <v>-87</v>
      </c>
      <c r="L1205">
        <f t="shared" si="207"/>
        <v>-79</v>
      </c>
      <c r="M1205">
        <f t="shared" si="208"/>
        <v>-62</v>
      </c>
      <c r="N1205">
        <f t="shared" si="209"/>
        <v>-74</v>
      </c>
      <c r="P1205">
        <v>22</v>
      </c>
      <c r="Q1205">
        <v>21</v>
      </c>
      <c r="R1205">
        <v>33</v>
      </c>
      <c r="S1205">
        <v>30</v>
      </c>
      <c r="T1205">
        <v>21</v>
      </c>
      <c r="U1205">
        <v>26</v>
      </c>
      <c r="V1205">
        <v>85</v>
      </c>
      <c r="W1205">
        <v>13</v>
      </c>
      <c r="X1205">
        <v>21</v>
      </c>
      <c r="Y1205">
        <v>38</v>
      </c>
      <c r="Z1205">
        <v>26</v>
      </c>
    </row>
    <row r="1206" spans="1:26" x14ac:dyDescent="0.3">
      <c r="A1206" t="s">
        <v>59</v>
      </c>
      <c r="B1206" t="s">
        <v>60</v>
      </c>
      <c r="C1206">
        <v>1463734150</v>
      </c>
      <c r="D1206">
        <f t="shared" si="199"/>
        <v>-55</v>
      </c>
      <c r="E1206">
        <f t="shared" si="200"/>
        <v>-71</v>
      </c>
      <c r="F1206">
        <f t="shared" si="201"/>
        <v>-81</v>
      </c>
      <c r="G1206">
        <f t="shared" si="202"/>
        <v>-82</v>
      </c>
      <c r="H1206">
        <f t="shared" si="203"/>
        <v>-67</v>
      </c>
      <c r="I1206">
        <f t="shared" si="204"/>
        <v>-75</v>
      </c>
      <c r="J1206">
        <f t="shared" si="205"/>
        <v>-83</v>
      </c>
      <c r="K1206">
        <f t="shared" si="206"/>
        <v>-74</v>
      </c>
      <c r="L1206">
        <f t="shared" si="207"/>
        <v>-80</v>
      </c>
      <c r="M1206">
        <f t="shared" si="208"/>
        <v>-83</v>
      </c>
      <c r="N1206">
        <f t="shared" si="209"/>
        <v>-83</v>
      </c>
      <c r="P1206">
        <v>45</v>
      </c>
      <c r="Q1206">
        <v>29</v>
      </c>
      <c r="R1206">
        <v>19</v>
      </c>
      <c r="S1206">
        <v>18</v>
      </c>
      <c r="T1206">
        <v>33</v>
      </c>
      <c r="U1206">
        <v>25</v>
      </c>
      <c r="V1206">
        <v>17</v>
      </c>
      <c r="W1206">
        <v>26</v>
      </c>
      <c r="X1206">
        <v>20</v>
      </c>
      <c r="Y1206">
        <v>17</v>
      </c>
      <c r="Z1206">
        <v>17</v>
      </c>
    </row>
    <row r="1207" spans="1:26" x14ac:dyDescent="0.3">
      <c r="A1207" t="s">
        <v>61</v>
      </c>
      <c r="B1207" t="s">
        <v>62</v>
      </c>
      <c r="C1207">
        <v>1463734150</v>
      </c>
      <c r="D1207">
        <f t="shared" si="199"/>
        <v>-70</v>
      </c>
      <c r="E1207">
        <f t="shared" si="200"/>
        <v>-65</v>
      </c>
      <c r="F1207">
        <f t="shared" si="201"/>
        <v>-72</v>
      </c>
      <c r="G1207">
        <f t="shared" si="202"/>
        <v>-79</v>
      </c>
      <c r="H1207">
        <f t="shared" si="203"/>
        <v>-74</v>
      </c>
      <c r="I1207">
        <f t="shared" si="204"/>
        <v>-70</v>
      </c>
      <c r="J1207">
        <f t="shared" si="205"/>
        <v>-75</v>
      </c>
      <c r="K1207">
        <f t="shared" si="206"/>
        <v>-78</v>
      </c>
      <c r="L1207">
        <f t="shared" si="207"/>
        <v>-72</v>
      </c>
      <c r="M1207">
        <f t="shared" si="208"/>
        <v>-78</v>
      </c>
      <c r="N1207">
        <f t="shared" si="209"/>
        <v>-87</v>
      </c>
      <c r="P1207">
        <v>30</v>
      </c>
      <c r="Q1207">
        <v>35</v>
      </c>
      <c r="R1207">
        <v>28</v>
      </c>
      <c r="S1207">
        <v>21</v>
      </c>
      <c r="T1207">
        <v>26</v>
      </c>
      <c r="U1207">
        <v>30</v>
      </c>
      <c r="V1207">
        <v>25</v>
      </c>
      <c r="W1207">
        <v>22</v>
      </c>
      <c r="X1207">
        <v>28</v>
      </c>
      <c r="Y1207">
        <v>22</v>
      </c>
      <c r="Z1207">
        <v>13</v>
      </c>
    </row>
    <row r="1208" spans="1:26" x14ac:dyDescent="0.3">
      <c r="A1208" t="s">
        <v>63</v>
      </c>
      <c r="B1208" t="s">
        <v>64</v>
      </c>
      <c r="C1208">
        <v>1463734150</v>
      </c>
      <c r="D1208">
        <f t="shared" si="199"/>
        <v>-67</v>
      </c>
      <c r="E1208">
        <f t="shared" si="200"/>
        <v>-72</v>
      </c>
      <c r="F1208">
        <f t="shared" si="201"/>
        <v>-73</v>
      </c>
      <c r="G1208">
        <f t="shared" si="202"/>
        <v>-86</v>
      </c>
      <c r="H1208">
        <f t="shared" si="203"/>
        <v>-51</v>
      </c>
      <c r="I1208">
        <f t="shared" si="204"/>
        <v>-78</v>
      </c>
      <c r="J1208">
        <f t="shared" si="205"/>
        <v>-76</v>
      </c>
      <c r="K1208">
        <f t="shared" si="206"/>
        <v>-54</v>
      </c>
      <c r="L1208">
        <f t="shared" si="207"/>
        <v>-61</v>
      </c>
      <c r="M1208">
        <f t="shared" si="208"/>
        <v>-83</v>
      </c>
      <c r="N1208">
        <f t="shared" si="209"/>
        <v>-80</v>
      </c>
      <c r="P1208">
        <v>33</v>
      </c>
      <c r="Q1208">
        <v>28</v>
      </c>
      <c r="R1208">
        <v>27</v>
      </c>
      <c r="S1208">
        <v>14</v>
      </c>
      <c r="T1208">
        <v>49</v>
      </c>
      <c r="U1208">
        <v>22</v>
      </c>
      <c r="V1208">
        <v>24</v>
      </c>
      <c r="W1208">
        <v>46</v>
      </c>
      <c r="X1208">
        <v>39</v>
      </c>
      <c r="Y1208">
        <v>17</v>
      </c>
      <c r="Z1208">
        <v>20</v>
      </c>
    </row>
    <row r="1209" spans="1:26" x14ac:dyDescent="0.3">
      <c r="A1209" t="s">
        <v>65</v>
      </c>
      <c r="B1209" t="s">
        <v>66</v>
      </c>
      <c r="C1209">
        <v>1463734150</v>
      </c>
      <c r="D1209">
        <f t="shared" si="199"/>
        <v>-60</v>
      </c>
      <c r="E1209">
        <f t="shared" si="200"/>
        <v>-73</v>
      </c>
      <c r="F1209">
        <f t="shared" si="201"/>
        <v>-77</v>
      </c>
      <c r="G1209">
        <f t="shared" si="202"/>
        <v>-80</v>
      </c>
      <c r="H1209">
        <f t="shared" si="203"/>
        <v>-45</v>
      </c>
      <c r="I1209">
        <f t="shared" si="204"/>
        <v>-65</v>
      </c>
      <c r="J1209">
        <f t="shared" si="205"/>
        <v>-72</v>
      </c>
      <c r="K1209">
        <f t="shared" si="206"/>
        <v>-62</v>
      </c>
      <c r="L1209">
        <f t="shared" si="207"/>
        <v>-58</v>
      </c>
      <c r="M1209">
        <f t="shared" si="208"/>
        <v>-74</v>
      </c>
      <c r="N1209">
        <f t="shared" si="209"/>
        <v>-88</v>
      </c>
      <c r="P1209">
        <v>40</v>
      </c>
      <c r="Q1209">
        <v>27</v>
      </c>
      <c r="R1209">
        <v>23</v>
      </c>
      <c r="S1209">
        <v>20</v>
      </c>
      <c r="T1209">
        <v>55</v>
      </c>
      <c r="U1209">
        <v>35</v>
      </c>
      <c r="V1209">
        <v>28</v>
      </c>
      <c r="W1209">
        <v>38</v>
      </c>
      <c r="X1209">
        <v>42</v>
      </c>
      <c r="Y1209">
        <v>26</v>
      </c>
      <c r="Z1209">
        <v>12</v>
      </c>
    </row>
    <row r="1210" spans="1:26" x14ac:dyDescent="0.3">
      <c r="A1210" t="s">
        <v>67</v>
      </c>
      <c r="B1210" t="s">
        <v>68</v>
      </c>
      <c r="C1210">
        <v>1463734150</v>
      </c>
      <c r="D1210">
        <f t="shared" si="199"/>
        <v>-65</v>
      </c>
      <c r="E1210">
        <f t="shared" si="200"/>
        <v>-75</v>
      </c>
      <c r="F1210">
        <f t="shared" si="201"/>
        <v>-78</v>
      </c>
      <c r="G1210">
        <f t="shared" si="202"/>
        <v>-80</v>
      </c>
      <c r="H1210">
        <f t="shared" si="203"/>
        <v>-68</v>
      </c>
      <c r="I1210">
        <f t="shared" si="204"/>
        <v>-70</v>
      </c>
      <c r="J1210">
        <f t="shared" si="205"/>
        <v>-76</v>
      </c>
      <c r="K1210">
        <f t="shared" si="206"/>
        <v>-72</v>
      </c>
      <c r="L1210">
        <f t="shared" si="207"/>
        <v>-61</v>
      </c>
      <c r="M1210">
        <f t="shared" si="208"/>
        <v>-67</v>
      </c>
      <c r="N1210">
        <f t="shared" si="209"/>
        <v>-78</v>
      </c>
      <c r="P1210">
        <v>35</v>
      </c>
      <c r="Q1210">
        <v>25</v>
      </c>
      <c r="R1210">
        <v>22</v>
      </c>
      <c r="S1210">
        <v>20</v>
      </c>
      <c r="T1210">
        <v>32</v>
      </c>
      <c r="U1210">
        <v>30</v>
      </c>
      <c r="V1210">
        <v>24</v>
      </c>
      <c r="W1210">
        <v>28</v>
      </c>
      <c r="X1210">
        <v>39</v>
      </c>
      <c r="Y1210">
        <v>33</v>
      </c>
      <c r="Z1210">
        <v>22</v>
      </c>
    </row>
    <row r="1211" spans="1:26" x14ac:dyDescent="0.3">
      <c r="A1211" t="s">
        <v>69</v>
      </c>
      <c r="B1211" t="s">
        <v>70</v>
      </c>
      <c r="C1211">
        <v>1463734150</v>
      </c>
      <c r="D1211">
        <f t="shared" si="199"/>
        <v>-85</v>
      </c>
      <c r="E1211">
        <f t="shared" si="200"/>
        <v>-75</v>
      </c>
      <c r="F1211">
        <f t="shared" si="201"/>
        <v>-77</v>
      </c>
      <c r="G1211">
        <f t="shared" si="202"/>
        <v>-75</v>
      </c>
      <c r="H1211">
        <f t="shared" si="203"/>
        <v>-78</v>
      </c>
      <c r="I1211">
        <f t="shared" si="204"/>
        <v>-73</v>
      </c>
      <c r="J1211">
        <f t="shared" si="205"/>
        <v>-65</v>
      </c>
      <c r="K1211">
        <f t="shared" si="206"/>
        <v>-82</v>
      </c>
      <c r="L1211">
        <f t="shared" si="207"/>
        <v>-76</v>
      </c>
      <c r="M1211">
        <f t="shared" si="208"/>
        <v>-60</v>
      </c>
      <c r="N1211">
        <f t="shared" si="209"/>
        <v>-80</v>
      </c>
      <c r="P1211">
        <v>15</v>
      </c>
      <c r="Q1211">
        <v>25</v>
      </c>
      <c r="R1211">
        <v>23</v>
      </c>
      <c r="S1211">
        <v>25</v>
      </c>
      <c r="T1211">
        <v>22</v>
      </c>
      <c r="U1211">
        <v>27</v>
      </c>
      <c r="V1211">
        <v>35</v>
      </c>
      <c r="W1211">
        <v>18</v>
      </c>
      <c r="X1211">
        <v>24</v>
      </c>
      <c r="Y1211">
        <v>40</v>
      </c>
      <c r="Z1211">
        <v>20</v>
      </c>
    </row>
    <row r="1212" spans="1:26" x14ac:dyDescent="0.3">
      <c r="A1212" t="s">
        <v>71</v>
      </c>
      <c r="B1212" t="s">
        <v>72</v>
      </c>
      <c r="C1212">
        <v>1463734150</v>
      </c>
      <c r="D1212">
        <f t="shared" si="199"/>
        <v>-87</v>
      </c>
      <c r="E1212">
        <f t="shared" si="200"/>
        <v>-89</v>
      </c>
      <c r="F1212">
        <f t="shared" si="201"/>
        <v>-81</v>
      </c>
      <c r="G1212">
        <f t="shared" si="202"/>
        <v>-71</v>
      </c>
      <c r="H1212">
        <f t="shared" si="203"/>
        <v>-81</v>
      </c>
      <c r="I1212">
        <f t="shared" si="204"/>
        <v>-76</v>
      </c>
      <c r="J1212">
        <f t="shared" si="205"/>
        <v>-53</v>
      </c>
      <c r="K1212">
        <f t="shared" si="206"/>
        <v>-80</v>
      </c>
      <c r="L1212">
        <f t="shared" si="207"/>
        <v>-74</v>
      </c>
      <c r="M1212">
        <f t="shared" si="208"/>
        <v>-66</v>
      </c>
      <c r="N1212">
        <f t="shared" si="209"/>
        <v>-73</v>
      </c>
      <c r="P1212">
        <v>13</v>
      </c>
      <c r="Q1212">
        <v>11</v>
      </c>
      <c r="R1212">
        <v>19</v>
      </c>
      <c r="S1212">
        <v>29</v>
      </c>
      <c r="T1212">
        <v>19</v>
      </c>
      <c r="U1212">
        <v>24</v>
      </c>
      <c r="V1212">
        <v>47</v>
      </c>
      <c r="W1212">
        <v>20</v>
      </c>
      <c r="X1212">
        <v>26</v>
      </c>
      <c r="Y1212">
        <v>34</v>
      </c>
      <c r="Z1212">
        <v>27</v>
      </c>
    </row>
    <row r="1213" spans="1:26" x14ac:dyDescent="0.3">
      <c r="A1213" t="s">
        <v>73</v>
      </c>
      <c r="B1213" t="s">
        <v>74</v>
      </c>
      <c r="C1213">
        <v>1463734150</v>
      </c>
      <c r="D1213">
        <f t="shared" si="199"/>
        <v>-81</v>
      </c>
      <c r="E1213">
        <f t="shared" si="200"/>
        <v>-84</v>
      </c>
      <c r="F1213">
        <f t="shared" si="201"/>
        <v>-72</v>
      </c>
      <c r="G1213">
        <f t="shared" si="202"/>
        <v>-67</v>
      </c>
      <c r="H1213">
        <f t="shared" si="203"/>
        <v>-82</v>
      </c>
      <c r="I1213">
        <f t="shared" si="204"/>
        <v>-75</v>
      </c>
      <c r="J1213">
        <f t="shared" si="205"/>
        <v>-49</v>
      </c>
      <c r="K1213">
        <f t="shared" si="206"/>
        <v>-83</v>
      </c>
      <c r="L1213">
        <f t="shared" si="207"/>
        <v>-77</v>
      </c>
      <c r="M1213">
        <f t="shared" si="208"/>
        <v>-76</v>
      </c>
      <c r="N1213">
        <f t="shared" si="209"/>
        <v>-64</v>
      </c>
      <c r="P1213">
        <v>19</v>
      </c>
      <c r="Q1213">
        <v>16</v>
      </c>
      <c r="R1213">
        <v>28</v>
      </c>
      <c r="S1213">
        <v>33</v>
      </c>
      <c r="T1213">
        <v>18</v>
      </c>
      <c r="U1213">
        <v>25</v>
      </c>
      <c r="V1213">
        <v>51</v>
      </c>
      <c r="W1213">
        <v>17</v>
      </c>
      <c r="X1213">
        <v>23</v>
      </c>
      <c r="Y1213">
        <v>24</v>
      </c>
      <c r="Z1213">
        <v>36</v>
      </c>
    </row>
    <row r="1214" spans="1:26" x14ac:dyDescent="0.3">
      <c r="A1214" t="s">
        <v>75</v>
      </c>
      <c r="B1214" t="s">
        <v>76</v>
      </c>
      <c r="C1214">
        <v>1463734150</v>
      </c>
      <c r="D1214">
        <f t="shared" si="199"/>
        <v>-80</v>
      </c>
      <c r="E1214">
        <f t="shared" si="200"/>
        <v>-70</v>
      </c>
      <c r="F1214">
        <f t="shared" si="201"/>
        <v>-61</v>
      </c>
      <c r="G1214">
        <f t="shared" si="202"/>
        <v>-77</v>
      </c>
      <c r="H1214">
        <f t="shared" si="203"/>
        <v>-61</v>
      </c>
      <c r="I1214">
        <f t="shared" si="204"/>
        <v>-73</v>
      </c>
      <c r="J1214">
        <f t="shared" si="205"/>
        <v>-79</v>
      </c>
      <c r="K1214">
        <f t="shared" si="206"/>
        <v>-77</v>
      </c>
      <c r="L1214">
        <f t="shared" si="207"/>
        <v>-76</v>
      </c>
      <c r="M1214">
        <f t="shared" si="208"/>
        <v>-70</v>
      </c>
      <c r="N1214">
        <f t="shared" si="209"/>
        <v>-80</v>
      </c>
      <c r="P1214">
        <v>20</v>
      </c>
      <c r="Q1214">
        <v>30</v>
      </c>
      <c r="R1214">
        <v>39</v>
      </c>
      <c r="S1214">
        <v>23</v>
      </c>
      <c r="T1214">
        <v>39</v>
      </c>
      <c r="U1214">
        <v>27</v>
      </c>
      <c r="V1214">
        <v>21</v>
      </c>
      <c r="W1214">
        <v>23</v>
      </c>
      <c r="X1214">
        <v>24</v>
      </c>
      <c r="Y1214">
        <v>30</v>
      </c>
      <c r="Z1214">
        <v>20</v>
      </c>
    </row>
    <row r="1215" spans="1:26" x14ac:dyDescent="0.3">
      <c r="A1215" t="s">
        <v>77</v>
      </c>
      <c r="B1215" t="s">
        <v>78</v>
      </c>
      <c r="C1215">
        <v>1463734150</v>
      </c>
      <c r="D1215">
        <f t="shared" si="199"/>
        <v>-79</v>
      </c>
      <c r="E1215">
        <f t="shared" si="200"/>
        <v>-75</v>
      </c>
      <c r="F1215">
        <f t="shared" si="201"/>
        <v>-57</v>
      </c>
      <c r="G1215">
        <f t="shared" si="202"/>
        <v>-77</v>
      </c>
      <c r="H1215">
        <f t="shared" si="203"/>
        <v>-83</v>
      </c>
      <c r="I1215">
        <f t="shared" si="204"/>
        <v>-71</v>
      </c>
      <c r="J1215">
        <f t="shared" si="205"/>
        <v>-69</v>
      </c>
      <c r="K1215">
        <f t="shared" si="206"/>
        <v>-88</v>
      </c>
      <c r="L1215">
        <f t="shared" si="207"/>
        <v>-83</v>
      </c>
      <c r="M1215">
        <f t="shared" si="208"/>
        <v>-79</v>
      </c>
      <c r="N1215">
        <f t="shared" si="209"/>
        <v>-85</v>
      </c>
      <c r="P1215">
        <v>21</v>
      </c>
      <c r="Q1215">
        <v>25</v>
      </c>
      <c r="R1215">
        <v>43</v>
      </c>
      <c r="S1215">
        <v>23</v>
      </c>
      <c r="T1215">
        <v>17</v>
      </c>
      <c r="U1215">
        <v>29</v>
      </c>
      <c r="V1215">
        <v>31</v>
      </c>
      <c r="W1215">
        <v>12</v>
      </c>
      <c r="X1215">
        <v>17</v>
      </c>
      <c r="Y1215">
        <v>21</v>
      </c>
      <c r="Z1215">
        <v>15</v>
      </c>
    </row>
    <row r="1216" spans="1:26" x14ac:dyDescent="0.3">
      <c r="A1216" t="s">
        <v>79</v>
      </c>
      <c r="B1216" t="s">
        <v>80</v>
      </c>
      <c r="C1216">
        <v>1463734150</v>
      </c>
      <c r="D1216">
        <f t="shared" si="199"/>
        <v>-78</v>
      </c>
      <c r="E1216">
        <f t="shared" si="200"/>
        <v>-80</v>
      </c>
      <c r="F1216">
        <f t="shared" si="201"/>
        <v>-72</v>
      </c>
      <c r="G1216">
        <f t="shared" si="202"/>
        <v>-71</v>
      </c>
      <c r="H1216">
        <f t="shared" si="203"/>
        <v>-77</v>
      </c>
      <c r="I1216">
        <f t="shared" si="204"/>
        <v>-78</v>
      </c>
      <c r="J1216">
        <f t="shared" si="205"/>
        <v>-69</v>
      </c>
      <c r="K1216">
        <f t="shared" si="206"/>
        <v>-85</v>
      </c>
      <c r="L1216">
        <f t="shared" si="207"/>
        <v>-86</v>
      </c>
      <c r="M1216">
        <f t="shared" si="208"/>
        <v>-83</v>
      </c>
      <c r="N1216">
        <f t="shared" si="209"/>
        <v>-80</v>
      </c>
      <c r="P1216">
        <v>22</v>
      </c>
      <c r="Q1216">
        <v>20</v>
      </c>
      <c r="R1216">
        <v>28</v>
      </c>
      <c r="S1216">
        <v>29</v>
      </c>
      <c r="T1216">
        <v>23</v>
      </c>
      <c r="U1216">
        <v>22</v>
      </c>
      <c r="V1216">
        <v>31</v>
      </c>
      <c r="W1216">
        <v>15</v>
      </c>
      <c r="X1216">
        <v>14</v>
      </c>
      <c r="Y1216">
        <v>17</v>
      </c>
      <c r="Z1216">
        <v>20</v>
      </c>
    </row>
    <row r="1217" spans="1:26" x14ac:dyDescent="0.3">
      <c r="A1217" t="s">
        <v>81</v>
      </c>
      <c r="B1217" t="s">
        <v>82</v>
      </c>
      <c r="C1217">
        <v>1463734150</v>
      </c>
      <c r="D1217">
        <f t="shared" si="199"/>
        <v>-88</v>
      </c>
      <c r="E1217">
        <f t="shared" si="200"/>
        <v>-81</v>
      </c>
      <c r="F1217">
        <f t="shared" si="201"/>
        <v>-67</v>
      </c>
      <c r="G1217">
        <f t="shared" si="202"/>
        <v>-71</v>
      </c>
      <c r="H1217">
        <f t="shared" si="203"/>
        <v>-80</v>
      </c>
      <c r="I1217">
        <f t="shared" si="204"/>
        <v>-84</v>
      </c>
      <c r="J1217">
        <f t="shared" si="205"/>
        <v>-76</v>
      </c>
      <c r="K1217">
        <f t="shared" si="206"/>
        <v>-100</v>
      </c>
      <c r="L1217">
        <f t="shared" si="207"/>
        <v>-94</v>
      </c>
      <c r="M1217">
        <f t="shared" si="208"/>
        <v>-85</v>
      </c>
      <c r="N1217">
        <f t="shared" si="209"/>
        <v>-78</v>
      </c>
      <c r="P1217">
        <v>12</v>
      </c>
      <c r="Q1217">
        <v>19</v>
      </c>
      <c r="R1217">
        <v>33</v>
      </c>
      <c r="S1217">
        <v>29</v>
      </c>
      <c r="T1217">
        <v>20</v>
      </c>
      <c r="U1217">
        <v>16</v>
      </c>
      <c r="V1217">
        <v>24</v>
      </c>
      <c r="W1217">
        <v>0</v>
      </c>
      <c r="X1217">
        <v>6</v>
      </c>
      <c r="Y1217">
        <v>15</v>
      </c>
      <c r="Z1217">
        <v>22</v>
      </c>
    </row>
    <row r="1218" spans="1:26" x14ac:dyDescent="0.3">
      <c r="A1218" t="s">
        <v>19</v>
      </c>
      <c r="B1218" t="s">
        <v>20</v>
      </c>
      <c r="C1218">
        <v>1463734160</v>
      </c>
      <c r="D1218">
        <f t="shared" si="199"/>
        <v>-35</v>
      </c>
      <c r="E1218">
        <f t="shared" si="200"/>
        <v>-54</v>
      </c>
      <c r="F1218">
        <f t="shared" si="201"/>
        <v>-62</v>
      </c>
      <c r="G1218">
        <f t="shared" si="202"/>
        <v>-82</v>
      </c>
      <c r="H1218">
        <f t="shared" si="203"/>
        <v>-53</v>
      </c>
      <c r="I1218">
        <f t="shared" si="204"/>
        <v>-64</v>
      </c>
      <c r="J1218">
        <f t="shared" si="205"/>
        <v>-85</v>
      </c>
      <c r="K1218">
        <f t="shared" si="206"/>
        <v>-64</v>
      </c>
      <c r="L1218">
        <f t="shared" si="207"/>
        <v>-75</v>
      </c>
      <c r="M1218">
        <f t="shared" si="208"/>
        <v>-77</v>
      </c>
      <c r="N1218">
        <f t="shared" si="209"/>
        <v>-84</v>
      </c>
      <c r="P1218">
        <v>65</v>
      </c>
      <c r="Q1218">
        <v>46</v>
      </c>
      <c r="R1218">
        <v>38</v>
      </c>
      <c r="S1218">
        <v>18</v>
      </c>
      <c r="T1218">
        <v>47</v>
      </c>
      <c r="U1218">
        <v>36</v>
      </c>
      <c r="V1218">
        <v>15</v>
      </c>
      <c r="W1218">
        <v>36</v>
      </c>
      <c r="X1218">
        <v>25</v>
      </c>
      <c r="Y1218">
        <v>23</v>
      </c>
      <c r="Z1218">
        <v>16</v>
      </c>
    </row>
    <row r="1219" spans="1:26" x14ac:dyDescent="0.3">
      <c r="A1219" t="s">
        <v>21</v>
      </c>
      <c r="B1219" t="s">
        <v>22</v>
      </c>
      <c r="C1219">
        <v>1463734160</v>
      </c>
      <c r="D1219">
        <f t="shared" ref="D1219:D1282" si="210">P1219-100</f>
        <v>-59</v>
      </c>
      <c r="E1219">
        <f t="shared" ref="E1219:E1282" si="211">Q1219-100</f>
        <v>-55</v>
      </c>
      <c r="F1219">
        <f t="shared" ref="F1219:F1282" si="212">R1219-100</f>
        <v>-49</v>
      </c>
      <c r="G1219">
        <f t="shared" ref="G1219:G1282" si="213">S1219-100</f>
        <v>-67</v>
      </c>
      <c r="H1219">
        <f t="shared" ref="H1219:H1282" si="214">T1219-100</f>
        <v>-54</v>
      </c>
      <c r="I1219">
        <f t="shared" ref="I1219:I1282" si="215">U1219-100</f>
        <v>-64</v>
      </c>
      <c r="J1219">
        <f t="shared" ref="J1219:J1282" si="216">V1219-100</f>
        <v>-62</v>
      </c>
      <c r="K1219">
        <f t="shared" ref="K1219:K1282" si="217">W1219-100</f>
        <v>-73</v>
      </c>
      <c r="L1219">
        <f t="shared" ref="L1219:L1282" si="218">X1219-100</f>
        <v>-67</v>
      </c>
      <c r="M1219">
        <f t="shared" ref="M1219:M1282" si="219">Y1219-100</f>
        <v>-68</v>
      </c>
      <c r="N1219">
        <f t="shared" ref="N1219:N1282" si="220">Z1219-100</f>
        <v>-73</v>
      </c>
      <c r="P1219">
        <v>41</v>
      </c>
      <c r="Q1219">
        <v>45</v>
      </c>
      <c r="R1219">
        <v>51</v>
      </c>
      <c r="S1219">
        <v>33</v>
      </c>
      <c r="T1219">
        <v>46</v>
      </c>
      <c r="U1219">
        <v>36</v>
      </c>
      <c r="V1219">
        <v>38</v>
      </c>
      <c r="W1219">
        <v>27</v>
      </c>
      <c r="X1219">
        <v>33</v>
      </c>
      <c r="Y1219">
        <v>32</v>
      </c>
      <c r="Z1219">
        <v>27</v>
      </c>
    </row>
    <row r="1220" spans="1:26" x14ac:dyDescent="0.3">
      <c r="A1220" t="s">
        <v>23</v>
      </c>
      <c r="B1220" t="s">
        <v>24</v>
      </c>
      <c r="C1220">
        <v>1463734160</v>
      </c>
      <c r="D1220">
        <f t="shared" si="210"/>
        <v>-80</v>
      </c>
      <c r="E1220">
        <f t="shared" si="211"/>
        <v>-68</v>
      </c>
      <c r="F1220">
        <f t="shared" si="212"/>
        <v>-52</v>
      </c>
      <c r="G1220">
        <f t="shared" si="213"/>
        <v>-55</v>
      </c>
      <c r="H1220">
        <f t="shared" si="214"/>
        <v>-76</v>
      </c>
      <c r="I1220">
        <f t="shared" si="215"/>
        <v>-71</v>
      </c>
      <c r="J1220">
        <f t="shared" si="216"/>
        <v>-61</v>
      </c>
      <c r="K1220">
        <f t="shared" si="217"/>
        <v>-77</v>
      </c>
      <c r="L1220">
        <f t="shared" si="218"/>
        <v>-74</v>
      </c>
      <c r="M1220">
        <f t="shared" si="219"/>
        <v>-59</v>
      </c>
      <c r="N1220">
        <f t="shared" si="220"/>
        <v>-75</v>
      </c>
      <c r="P1220">
        <v>20</v>
      </c>
      <c r="Q1220">
        <v>32</v>
      </c>
      <c r="R1220">
        <v>48</v>
      </c>
      <c r="S1220">
        <v>45</v>
      </c>
      <c r="T1220">
        <v>24</v>
      </c>
      <c r="U1220">
        <v>29</v>
      </c>
      <c r="V1220">
        <v>39</v>
      </c>
      <c r="W1220">
        <v>23</v>
      </c>
      <c r="X1220">
        <v>26</v>
      </c>
      <c r="Y1220">
        <v>41</v>
      </c>
      <c r="Z1220">
        <v>25</v>
      </c>
    </row>
    <row r="1221" spans="1:26" x14ac:dyDescent="0.3">
      <c r="A1221" t="s">
        <v>25</v>
      </c>
      <c r="B1221" t="s">
        <v>26</v>
      </c>
      <c r="C1221">
        <v>1463734160</v>
      </c>
      <c r="D1221">
        <f t="shared" si="210"/>
        <v>-70</v>
      </c>
      <c r="E1221">
        <f t="shared" si="211"/>
        <v>-71</v>
      </c>
      <c r="F1221">
        <f t="shared" si="212"/>
        <v>-82</v>
      </c>
      <c r="G1221">
        <f t="shared" si="213"/>
        <v>-92</v>
      </c>
      <c r="H1221">
        <f t="shared" si="214"/>
        <v>-59</v>
      </c>
      <c r="I1221">
        <f t="shared" si="215"/>
        <v>-80</v>
      </c>
      <c r="J1221">
        <f t="shared" si="216"/>
        <v>-85</v>
      </c>
      <c r="K1221">
        <f t="shared" si="217"/>
        <v>-72</v>
      </c>
      <c r="L1221">
        <f t="shared" si="218"/>
        <v>-81</v>
      </c>
      <c r="M1221">
        <f t="shared" si="219"/>
        <v>-84</v>
      </c>
      <c r="N1221">
        <f t="shared" si="220"/>
        <v>-94</v>
      </c>
      <c r="P1221">
        <v>30</v>
      </c>
      <c r="Q1221">
        <v>29</v>
      </c>
      <c r="R1221">
        <v>18</v>
      </c>
      <c r="S1221">
        <v>8</v>
      </c>
      <c r="T1221">
        <v>41</v>
      </c>
      <c r="U1221">
        <v>20</v>
      </c>
      <c r="V1221">
        <v>15</v>
      </c>
      <c r="W1221">
        <v>28</v>
      </c>
      <c r="X1221">
        <v>19</v>
      </c>
      <c r="Y1221">
        <v>16</v>
      </c>
      <c r="Z1221">
        <v>6</v>
      </c>
    </row>
    <row r="1222" spans="1:26" x14ac:dyDescent="0.3">
      <c r="A1222" t="s">
        <v>27</v>
      </c>
      <c r="B1222" t="s">
        <v>28</v>
      </c>
      <c r="C1222">
        <v>1463734160</v>
      </c>
      <c r="D1222">
        <f t="shared" si="210"/>
        <v>-71</v>
      </c>
      <c r="E1222">
        <f t="shared" si="211"/>
        <v>-68</v>
      </c>
      <c r="F1222">
        <f t="shared" si="212"/>
        <v>-79</v>
      </c>
      <c r="G1222">
        <f t="shared" si="213"/>
        <v>-84</v>
      </c>
      <c r="H1222">
        <f t="shared" si="214"/>
        <v>-65</v>
      </c>
      <c r="I1222">
        <f t="shared" si="215"/>
        <v>-71</v>
      </c>
      <c r="J1222">
        <f t="shared" si="216"/>
        <v>-78</v>
      </c>
      <c r="K1222">
        <f t="shared" si="217"/>
        <v>-77</v>
      </c>
      <c r="L1222">
        <f t="shared" si="218"/>
        <v>-81</v>
      </c>
      <c r="M1222">
        <f t="shared" si="219"/>
        <v>-73</v>
      </c>
      <c r="N1222">
        <f t="shared" si="220"/>
        <v>-88</v>
      </c>
      <c r="P1222">
        <v>29</v>
      </c>
      <c r="Q1222">
        <v>32</v>
      </c>
      <c r="R1222">
        <v>21</v>
      </c>
      <c r="S1222">
        <v>16</v>
      </c>
      <c r="T1222">
        <v>35</v>
      </c>
      <c r="U1222">
        <v>29</v>
      </c>
      <c r="V1222">
        <v>22</v>
      </c>
      <c r="W1222">
        <v>23</v>
      </c>
      <c r="X1222">
        <v>19</v>
      </c>
      <c r="Y1222">
        <v>27</v>
      </c>
      <c r="Z1222">
        <v>12</v>
      </c>
    </row>
    <row r="1223" spans="1:26" x14ac:dyDescent="0.3">
      <c r="A1223" t="s">
        <v>29</v>
      </c>
      <c r="B1223" t="s">
        <v>30</v>
      </c>
      <c r="C1223">
        <v>1463734160</v>
      </c>
      <c r="D1223">
        <f t="shared" si="210"/>
        <v>-85</v>
      </c>
      <c r="E1223">
        <f t="shared" si="211"/>
        <v>-73</v>
      </c>
      <c r="F1223">
        <f t="shared" si="212"/>
        <v>-80</v>
      </c>
      <c r="G1223">
        <f t="shared" si="213"/>
        <v>-84</v>
      </c>
      <c r="H1223">
        <f t="shared" si="214"/>
        <v>-73</v>
      </c>
      <c r="I1223">
        <f t="shared" si="215"/>
        <v>-63</v>
      </c>
      <c r="J1223">
        <f t="shared" si="216"/>
        <v>-66</v>
      </c>
      <c r="K1223">
        <f t="shared" si="217"/>
        <v>-85</v>
      </c>
      <c r="L1223">
        <f t="shared" si="218"/>
        <v>-76</v>
      </c>
      <c r="M1223">
        <f t="shared" si="219"/>
        <v>-75</v>
      </c>
      <c r="N1223">
        <f t="shared" si="220"/>
        <v>-81</v>
      </c>
      <c r="P1223">
        <v>15</v>
      </c>
      <c r="Q1223">
        <v>27</v>
      </c>
      <c r="R1223">
        <v>20</v>
      </c>
      <c r="S1223">
        <v>16</v>
      </c>
      <c r="T1223">
        <v>27</v>
      </c>
      <c r="U1223">
        <v>37</v>
      </c>
      <c r="V1223">
        <v>34</v>
      </c>
      <c r="W1223">
        <v>15</v>
      </c>
      <c r="X1223">
        <v>24</v>
      </c>
      <c r="Y1223">
        <v>25</v>
      </c>
      <c r="Z1223">
        <v>19</v>
      </c>
    </row>
    <row r="1224" spans="1:26" x14ac:dyDescent="0.3">
      <c r="A1224" t="s">
        <v>31</v>
      </c>
      <c r="B1224" t="s">
        <v>32</v>
      </c>
      <c r="C1224">
        <v>1463734160</v>
      </c>
      <c r="D1224">
        <f t="shared" si="210"/>
        <v>-83</v>
      </c>
      <c r="E1224">
        <f t="shared" si="211"/>
        <v>-77</v>
      </c>
      <c r="F1224">
        <f t="shared" si="212"/>
        <v>-75</v>
      </c>
      <c r="G1224">
        <f t="shared" si="213"/>
        <v>-68</v>
      </c>
      <c r="H1224">
        <f t="shared" si="214"/>
        <v>-89</v>
      </c>
      <c r="I1224">
        <f t="shared" si="215"/>
        <v>-78</v>
      </c>
      <c r="J1224">
        <f t="shared" si="216"/>
        <v>-62</v>
      </c>
      <c r="K1224">
        <f t="shared" si="217"/>
        <v>-90</v>
      </c>
      <c r="L1224">
        <f t="shared" si="218"/>
        <v>-91</v>
      </c>
      <c r="M1224">
        <f t="shared" si="219"/>
        <v>-75</v>
      </c>
      <c r="N1224">
        <f t="shared" si="220"/>
        <v>-64</v>
      </c>
      <c r="P1224">
        <v>17</v>
      </c>
      <c r="Q1224">
        <v>23</v>
      </c>
      <c r="R1224">
        <v>25</v>
      </c>
      <c r="S1224">
        <v>32</v>
      </c>
      <c r="T1224">
        <v>11</v>
      </c>
      <c r="U1224">
        <v>22</v>
      </c>
      <c r="V1224">
        <v>38</v>
      </c>
      <c r="W1224">
        <v>10</v>
      </c>
      <c r="X1224">
        <v>9</v>
      </c>
      <c r="Y1224">
        <v>25</v>
      </c>
      <c r="Z1224">
        <v>36</v>
      </c>
    </row>
    <row r="1225" spans="1:26" x14ac:dyDescent="0.3">
      <c r="A1225" t="s">
        <v>33</v>
      </c>
      <c r="B1225" t="s">
        <v>34</v>
      </c>
      <c r="C1225">
        <v>1463734160</v>
      </c>
      <c r="D1225">
        <f t="shared" si="210"/>
        <v>-75</v>
      </c>
      <c r="E1225">
        <f t="shared" si="211"/>
        <v>-84</v>
      </c>
      <c r="F1225">
        <f t="shared" si="212"/>
        <v>-88</v>
      </c>
      <c r="G1225">
        <f t="shared" si="213"/>
        <v>-87</v>
      </c>
      <c r="H1225">
        <f t="shared" si="214"/>
        <v>-63</v>
      </c>
      <c r="I1225">
        <f t="shared" si="215"/>
        <v>-77</v>
      </c>
      <c r="J1225">
        <f t="shared" si="216"/>
        <v>-93</v>
      </c>
      <c r="K1225">
        <f t="shared" si="217"/>
        <v>-68</v>
      </c>
      <c r="L1225">
        <f t="shared" si="218"/>
        <v>-64</v>
      </c>
      <c r="M1225">
        <f t="shared" si="219"/>
        <v>-80</v>
      </c>
      <c r="N1225">
        <f t="shared" si="220"/>
        <v>-82</v>
      </c>
      <c r="P1225">
        <v>25</v>
      </c>
      <c r="Q1225">
        <v>16</v>
      </c>
      <c r="R1225">
        <v>12</v>
      </c>
      <c r="S1225">
        <v>13</v>
      </c>
      <c r="T1225">
        <v>37</v>
      </c>
      <c r="U1225">
        <v>23</v>
      </c>
      <c r="V1225">
        <v>7</v>
      </c>
      <c r="W1225">
        <v>32</v>
      </c>
      <c r="X1225">
        <v>36</v>
      </c>
      <c r="Y1225">
        <v>20</v>
      </c>
      <c r="Z1225">
        <v>18</v>
      </c>
    </row>
    <row r="1226" spans="1:26" x14ac:dyDescent="0.3">
      <c r="A1226" t="s">
        <v>35</v>
      </c>
      <c r="B1226" t="s">
        <v>36</v>
      </c>
      <c r="C1226">
        <v>1463734160</v>
      </c>
      <c r="D1226">
        <f t="shared" si="210"/>
        <v>-76</v>
      </c>
      <c r="E1226">
        <f t="shared" si="211"/>
        <v>-72</v>
      </c>
      <c r="F1226">
        <f t="shared" si="212"/>
        <v>-85</v>
      </c>
      <c r="G1226">
        <f t="shared" si="213"/>
        <v>-79</v>
      </c>
      <c r="H1226">
        <f t="shared" si="214"/>
        <v>-71</v>
      </c>
      <c r="I1226">
        <f t="shared" si="215"/>
        <v>-79</v>
      </c>
      <c r="J1226">
        <f t="shared" si="216"/>
        <v>-75</v>
      </c>
      <c r="K1226">
        <f t="shared" si="217"/>
        <v>-80</v>
      </c>
      <c r="L1226">
        <f t="shared" si="218"/>
        <v>-64</v>
      </c>
      <c r="M1226">
        <f t="shared" si="219"/>
        <v>-72</v>
      </c>
      <c r="N1226">
        <f t="shared" si="220"/>
        <v>-82</v>
      </c>
      <c r="P1226">
        <v>24</v>
      </c>
      <c r="Q1226">
        <v>28</v>
      </c>
      <c r="R1226">
        <v>15</v>
      </c>
      <c r="S1226">
        <v>21</v>
      </c>
      <c r="T1226">
        <v>29</v>
      </c>
      <c r="U1226">
        <v>21</v>
      </c>
      <c r="V1226">
        <v>25</v>
      </c>
      <c r="W1226">
        <v>20</v>
      </c>
      <c r="X1226">
        <v>36</v>
      </c>
      <c r="Y1226">
        <v>28</v>
      </c>
      <c r="Z1226">
        <v>18</v>
      </c>
    </row>
    <row r="1227" spans="1:26" x14ac:dyDescent="0.3">
      <c r="A1227" t="s">
        <v>37</v>
      </c>
      <c r="B1227" t="s">
        <v>38</v>
      </c>
      <c r="C1227">
        <v>1463734160</v>
      </c>
      <c r="D1227">
        <f t="shared" si="210"/>
        <v>-91</v>
      </c>
      <c r="E1227">
        <f t="shared" si="211"/>
        <v>-82</v>
      </c>
      <c r="F1227">
        <f t="shared" si="212"/>
        <v>-89</v>
      </c>
      <c r="G1227">
        <f t="shared" si="213"/>
        <v>-83</v>
      </c>
      <c r="H1227">
        <f t="shared" si="214"/>
        <v>-88</v>
      </c>
      <c r="I1227">
        <f t="shared" si="215"/>
        <v>-80</v>
      </c>
      <c r="J1227">
        <f t="shared" si="216"/>
        <v>-65</v>
      </c>
      <c r="K1227">
        <f t="shared" si="217"/>
        <v>-80</v>
      </c>
      <c r="L1227">
        <f t="shared" si="218"/>
        <v>-73</v>
      </c>
      <c r="M1227">
        <f t="shared" si="219"/>
        <v>-67</v>
      </c>
      <c r="N1227">
        <f t="shared" si="220"/>
        <v>-71</v>
      </c>
      <c r="P1227">
        <v>9</v>
      </c>
      <c r="Q1227">
        <v>18</v>
      </c>
      <c r="R1227">
        <v>11</v>
      </c>
      <c r="S1227">
        <v>17</v>
      </c>
      <c r="T1227">
        <v>12</v>
      </c>
      <c r="U1227">
        <v>20</v>
      </c>
      <c r="V1227">
        <v>35</v>
      </c>
      <c r="W1227">
        <v>20</v>
      </c>
      <c r="X1227">
        <v>27</v>
      </c>
      <c r="Y1227">
        <v>33</v>
      </c>
      <c r="Z1227">
        <v>29</v>
      </c>
    </row>
    <row r="1228" spans="1:26" x14ac:dyDescent="0.3">
      <c r="A1228" t="s">
        <v>39</v>
      </c>
      <c r="B1228" t="s">
        <v>40</v>
      </c>
      <c r="C1228">
        <v>1463734160</v>
      </c>
      <c r="D1228">
        <f t="shared" si="210"/>
        <v>-15</v>
      </c>
      <c r="E1228">
        <f t="shared" si="211"/>
        <v>-61</v>
      </c>
      <c r="F1228">
        <f t="shared" si="212"/>
        <v>-79</v>
      </c>
      <c r="G1228">
        <f t="shared" si="213"/>
        <v>-78</v>
      </c>
      <c r="H1228">
        <f t="shared" si="214"/>
        <v>-57</v>
      </c>
      <c r="I1228">
        <f t="shared" si="215"/>
        <v>-78</v>
      </c>
      <c r="J1228">
        <f t="shared" si="216"/>
        <v>-79</v>
      </c>
      <c r="K1228">
        <f t="shared" si="217"/>
        <v>-72</v>
      </c>
      <c r="L1228">
        <f t="shared" si="218"/>
        <v>-77</v>
      </c>
      <c r="M1228">
        <f t="shared" si="219"/>
        <v>-82</v>
      </c>
      <c r="N1228">
        <f t="shared" si="220"/>
        <v>-82</v>
      </c>
      <c r="P1228">
        <v>85</v>
      </c>
      <c r="Q1228">
        <v>39</v>
      </c>
      <c r="R1228">
        <v>21</v>
      </c>
      <c r="S1228">
        <v>22</v>
      </c>
      <c r="T1228">
        <v>43</v>
      </c>
      <c r="U1228">
        <v>22</v>
      </c>
      <c r="V1228">
        <v>21</v>
      </c>
      <c r="W1228">
        <v>28</v>
      </c>
      <c r="X1228">
        <v>23</v>
      </c>
      <c r="Y1228">
        <v>18</v>
      </c>
      <c r="Z1228">
        <v>18</v>
      </c>
    </row>
    <row r="1229" spans="1:26" x14ac:dyDescent="0.3">
      <c r="A1229" t="s">
        <v>41</v>
      </c>
      <c r="B1229" t="s">
        <v>42</v>
      </c>
      <c r="C1229">
        <v>1463734160</v>
      </c>
      <c r="D1229">
        <f t="shared" si="210"/>
        <v>-82</v>
      </c>
      <c r="E1229">
        <f t="shared" si="211"/>
        <v>-70</v>
      </c>
      <c r="F1229">
        <f t="shared" si="212"/>
        <v>-69</v>
      </c>
      <c r="G1229">
        <f t="shared" si="213"/>
        <v>-16</v>
      </c>
      <c r="H1229">
        <f t="shared" si="214"/>
        <v>-76</v>
      </c>
      <c r="I1229">
        <f t="shared" si="215"/>
        <v>-75</v>
      </c>
      <c r="J1229">
        <f t="shared" si="216"/>
        <v>-64</v>
      </c>
      <c r="K1229">
        <f t="shared" si="217"/>
        <v>-81</v>
      </c>
      <c r="L1229">
        <f t="shared" si="218"/>
        <v>-83</v>
      </c>
      <c r="M1229">
        <f t="shared" si="219"/>
        <v>-73</v>
      </c>
      <c r="N1229">
        <f t="shared" si="220"/>
        <v>-65</v>
      </c>
      <c r="P1229">
        <v>18</v>
      </c>
      <c r="Q1229">
        <v>30</v>
      </c>
      <c r="R1229">
        <v>31</v>
      </c>
      <c r="S1229">
        <v>84</v>
      </c>
      <c r="T1229">
        <v>24</v>
      </c>
      <c r="U1229">
        <v>25</v>
      </c>
      <c r="V1229">
        <v>36</v>
      </c>
      <c r="W1229">
        <v>19</v>
      </c>
      <c r="X1229">
        <v>17</v>
      </c>
      <c r="Y1229">
        <v>27</v>
      </c>
      <c r="Z1229">
        <v>35</v>
      </c>
    </row>
    <row r="1230" spans="1:26" x14ac:dyDescent="0.3">
      <c r="A1230" t="s">
        <v>43</v>
      </c>
      <c r="B1230" t="s">
        <v>44</v>
      </c>
      <c r="C1230">
        <v>1463734160</v>
      </c>
      <c r="D1230">
        <f t="shared" si="210"/>
        <v>-89</v>
      </c>
      <c r="E1230">
        <f t="shared" si="211"/>
        <v>-84</v>
      </c>
      <c r="F1230">
        <f t="shared" si="212"/>
        <v>-81</v>
      </c>
      <c r="G1230">
        <f t="shared" si="213"/>
        <v>-75</v>
      </c>
      <c r="H1230">
        <f t="shared" si="214"/>
        <v>-85</v>
      </c>
      <c r="I1230">
        <f t="shared" si="215"/>
        <v>-80</v>
      </c>
      <c r="J1230">
        <f t="shared" si="216"/>
        <v>-64</v>
      </c>
      <c r="K1230">
        <f t="shared" si="217"/>
        <v>-85</v>
      </c>
      <c r="L1230">
        <f t="shared" si="218"/>
        <v>-82</v>
      </c>
      <c r="M1230">
        <f t="shared" si="219"/>
        <v>-67</v>
      </c>
      <c r="N1230">
        <f t="shared" si="220"/>
        <v>-16</v>
      </c>
      <c r="P1230">
        <v>11</v>
      </c>
      <c r="Q1230">
        <v>16</v>
      </c>
      <c r="R1230">
        <v>19</v>
      </c>
      <c r="S1230">
        <v>25</v>
      </c>
      <c r="T1230">
        <v>15</v>
      </c>
      <c r="U1230">
        <v>20</v>
      </c>
      <c r="V1230">
        <v>36</v>
      </c>
      <c r="W1230">
        <v>15</v>
      </c>
      <c r="X1230">
        <v>18</v>
      </c>
      <c r="Y1230">
        <v>33</v>
      </c>
      <c r="Z1230">
        <v>84</v>
      </c>
    </row>
    <row r="1231" spans="1:26" x14ac:dyDescent="0.3">
      <c r="A1231" t="s">
        <v>45</v>
      </c>
      <c r="B1231" t="s">
        <v>46</v>
      </c>
      <c r="C1231">
        <v>1463734160</v>
      </c>
      <c r="D1231">
        <f t="shared" si="210"/>
        <v>-55</v>
      </c>
      <c r="E1231">
        <f t="shared" si="211"/>
        <v>-15</v>
      </c>
      <c r="F1231">
        <f t="shared" si="212"/>
        <v>-69</v>
      </c>
      <c r="G1231">
        <f t="shared" si="213"/>
        <v>-73</v>
      </c>
      <c r="H1231">
        <f t="shared" si="214"/>
        <v>-63</v>
      </c>
      <c r="I1231">
        <f t="shared" si="215"/>
        <v>-72</v>
      </c>
      <c r="J1231">
        <f t="shared" si="216"/>
        <v>-71</v>
      </c>
      <c r="K1231">
        <f t="shared" si="217"/>
        <v>-75</v>
      </c>
      <c r="L1231">
        <f t="shared" si="218"/>
        <v>-69</v>
      </c>
      <c r="M1231">
        <f t="shared" si="219"/>
        <v>-73</v>
      </c>
      <c r="N1231">
        <f t="shared" si="220"/>
        <v>-83</v>
      </c>
      <c r="P1231">
        <v>45</v>
      </c>
      <c r="Q1231">
        <v>85</v>
      </c>
      <c r="R1231">
        <v>31</v>
      </c>
      <c r="S1231">
        <v>27</v>
      </c>
      <c r="T1231">
        <v>37</v>
      </c>
      <c r="U1231">
        <v>28</v>
      </c>
      <c r="V1231">
        <v>29</v>
      </c>
      <c r="W1231">
        <v>25</v>
      </c>
      <c r="X1231">
        <v>31</v>
      </c>
      <c r="Y1231">
        <v>27</v>
      </c>
      <c r="Z1231">
        <v>17</v>
      </c>
    </row>
    <row r="1232" spans="1:26" x14ac:dyDescent="0.3">
      <c r="A1232" t="s">
        <v>47</v>
      </c>
      <c r="B1232" t="s">
        <v>48</v>
      </c>
      <c r="C1232">
        <v>1463734160</v>
      </c>
      <c r="D1232">
        <f t="shared" si="210"/>
        <v>-76</v>
      </c>
      <c r="E1232">
        <f t="shared" si="211"/>
        <v>-65</v>
      </c>
      <c r="F1232">
        <f t="shared" si="212"/>
        <v>-17</v>
      </c>
      <c r="G1232">
        <f t="shared" si="213"/>
        <v>-65</v>
      </c>
      <c r="H1232">
        <f t="shared" si="214"/>
        <v>-68</v>
      </c>
      <c r="I1232">
        <f t="shared" si="215"/>
        <v>-66</v>
      </c>
      <c r="J1232">
        <f t="shared" si="216"/>
        <v>-63</v>
      </c>
      <c r="K1232">
        <f t="shared" si="217"/>
        <v>-81</v>
      </c>
      <c r="L1232">
        <f t="shared" si="218"/>
        <v>-75</v>
      </c>
      <c r="M1232">
        <f t="shared" si="219"/>
        <v>-61</v>
      </c>
      <c r="N1232">
        <f t="shared" si="220"/>
        <v>-78</v>
      </c>
      <c r="P1232">
        <v>24</v>
      </c>
      <c r="Q1232">
        <v>35</v>
      </c>
      <c r="R1232">
        <v>83</v>
      </c>
      <c r="S1232">
        <v>35</v>
      </c>
      <c r="T1232">
        <v>32</v>
      </c>
      <c r="U1232">
        <v>34</v>
      </c>
      <c r="V1232">
        <v>37</v>
      </c>
      <c r="W1232">
        <v>19</v>
      </c>
      <c r="X1232">
        <v>25</v>
      </c>
      <c r="Y1232">
        <v>39</v>
      </c>
      <c r="Z1232">
        <v>22</v>
      </c>
    </row>
    <row r="1233" spans="1:26" x14ac:dyDescent="0.3">
      <c r="A1233" t="s">
        <v>49</v>
      </c>
      <c r="B1233" t="s">
        <v>50</v>
      </c>
      <c r="C1233">
        <v>1463734160</v>
      </c>
      <c r="D1233">
        <f t="shared" si="210"/>
        <v>-80</v>
      </c>
      <c r="E1233">
        <f t="shared" si="211"/>
        <v>-77</v>
      </c>
      <c r="F1233">
        <f t="shared" si="212"/>
        <v>-79</v>
      </c>
      <c r="G1233">
        <f t="shared" si="213"/>
        <v>-79</v>
      </c>
      <c r="H1233">
        <f t="shared" si="214"/>
        <v>-70</v>
      </c>
      <c r="I1233">
        <f t="shared" si="215"/>
        <v>-18</v>
      </c>
      <c r="J1233">
        <f t="shared" si="216"/>
        <v>-71</v>
      </c>
      <c r="K1233">
        <f t="shared" si="217"/>
        <v>-80</v>
      </c>
      <c r="L1233">
        <f t="shared" si="218"/>
        <v>-69</v>
      </c>
      <c r="M1233">
        <f t="shared" si="219"/>
        <v>-74</v>
      </c>
      <c r="N1233">
        <f t="shared" si="220"/>
        <v>-85</v>
      </c>
      <c r="P1233">
        <v>20</v>
      </c>
      <c r="Q1233">
        <v>23</v>
      </c>
      <c r="R1233">
        <v>21</v>
      </c>
      <c r="S1233">
        <v>21</v>
      </c>
      <c r="T1233">
        <v>30</v>
      </c>
      <c r="U1233">
        <v>82</v>
      </c>
      <c r="V1233">
        <v>29</v>
      </c>
      <c r="W1233">
        <v>20</v>
      </c>
      <c r="X1233">
        <v>31</v>
      </c>
      <c r="Y1233">
        <v>26</v>
      </c>
      <c r="Z1233">
        <v>15</v>
      </c>
    </row>
    <row r="1234" spans="1:26" x14ac:dyDescent="0.3">
      <c r="A1234" t="s">
        <v>51</v>
      </c>
      <c r="B1234" t="s">
        <v>52</v>
      </c>
      <c r="C1234">
        <v>1463734160</v>
      </c>
      <c r="D1234">
        <f t="shared" si="210"/>
        <v>-66</v>
      </c>
      <c r="E1234">
        <f t="shared" si="211"/>
        <v>-71</v>
      </c>
      <c r="F1234">
        <f t="shared" si="212"/>
        <v>-76</v>
      </c>
      <c r="G1234">
        <f t="shared" si="213"/>
        <v>-78</v>
      </c>
      <c r="H1234">
        <f t="shared" si="214"/>
        <v>-14</v>
      </c>
      <c r="I1234">
        <f t="shared" si="215"/>
        <v>-72</v>
      </c>
      <c r="J1234">
        <f t="shared" si="216"/>
        <v>-76</v>
      </c>
      <c r="K1234">
        <f t="shared" si="217"/>
        <v>-58</v>
      </c>
      <c r="L1234">
        <f t="shared" si="218"/>
        <v>-67</v>
      </c>
      <c r="M1234">
        <f t="shared" si="219"/>
        <v>-77</v>
      </c>
      <c r="N1234">
        <f t="shared" si="220"/>
        <v>-82</v>
      </c>
      <c r="P1234">
        <v>34</v>
      </c>
      <c r="Q1234">
        <v>29</v>
      </c>
      <c r="R1234">
        <v>24</v>
      </c>
      <c r="S1234">
        <v>22</v>
      </c>
      <c r="T1234">
        <v>86</v>
      </c>
      <c r="U1234">
        <v>28</v>
      </c>
      <c r="V1234">
        <v>24</v>
      </c>
      <c r="W1234">
        <v>42</v>
      </c>
      <c r="X1234">
        <v>33</v>
      </c>
      <c r="Y1234">
        <v>23</v>
      </c>
      <c r="Z1234">
        <v>18</v>
      </c>
    </row>
    <row r="1235" spans="1:26" x14ac:dyDescent="0.3">
      <c r="A1235" t="s">
        <v>53</v>
      </c>
      <c r="B1235" t="s">
        <v>54</v>
      </c>
      <c r="C1235">
        <v>1463734160</v>
      </c>
      <c r="D1235">
        <f t="shared" si="210"/>
        <v>-72</v>
      </c>
      <c r="E1235">
        <f t="shared" si="211"/>
        <v>-88</v>
      </c>
      <c r="F1235">
        <f t="shared" si="212"/>
        <v>-83</v>
      </c>
      <c r="G1235">
        <f t="shared" si="213"/>
        <v>-94</v>
      </c>
      <c r="H1235">
        <f t="shared" si="214"/>
        <v>-65</v>
      </c>
      <c r="I1235">
        <f t="shared" si="215"/>
        <v>-83</v>
      </c>
      <c r="J1235">
        <f t="shared" si="216"/>
        <v>-89</v>
      </c>
      <c r="K1235">
        <f t="shared" si="217"/>
        <v>-17</v>
      </c>
      <c r="L1235">
        <f t="shared" si="218"/>
        <v>-77</v>
      </c>
      <c r="M1235">
        <f t="shared" si="219"/>
        <v>-85</v>
      </c>
      <c r="N1235">
        <f t="shared" si="220"/>
        <v>-89</v>
      </c>
      <c r="P1235">
        <v>28</v>
      </c>
      <c r="Q1235">
        <v>12</v>
      </c>
      <c r="R1235">
        <v>17</v>
      </c>
      <c r="S1235">
        <v>6</v>
      </c>
      <c r="T1235">
        <v>35</v>
      </c>
      <c r="U1235">
        <v>17</v>
      </c>
      <c r="V1235">
        <v>11</v>
      </c>
      <c r="W1235">
        <v>83</v>
      </c>
      <c r="X1235">
        <v>23</v>
      </c>
      <c r="Y1235">
        <v>15</v>
      </c>
      <c r="Z1235">
        <v>11</v>
      </c>
    </row>
    <row r="1236" spans="1:26" x14ac:dyDescent="0.3">
      <c r="A1236" t="s">
        <v>55</v>
      </c>
      <c r="B1236" t="s">
        <v>56</v>
      </c>
      <c r="C1236">
        <v>1463734160</v>
      </c>
      <c r="D1236">
        <f t="shared" si="210"/>
        <v>-80</v>
      </c>
      <c r="E1236">
        <f t="shared" si="211"/>
        <v>-84</v>
      </c>
      <c r="F1236">
        <f t="shared" si="212"/>
        <v>-84</v>
      </c>
      <c r="G1236">
        <f t="shared" si="213"/>
        <v>-85</v>
      </c>
      <c r="H1236">
        <f t="shared" si="214"/>
        <v>-68</v>
      </c>
      <c r="I1236">
        <f t="shared" si="215"/>
        <v>-75</v>
      </c>
      <c r="J1236">
        <f t="shared" si="216"/>
        <v>-76</v>
      </c>
      <c r="K1236">
        <f t="shared" si="217"/>
        <v>-75</v>
      </c>
      <c r="L1236">
        <f t="shared" si="218"/>
        <v>-15</v>
      </c>
      <c r="M1236">
        <f t="shared" si="219"/>
        <v>-76</v>
      </c>
      <c r="N1236">
        <f t="shared" si="220"/>
        <v>-89</v>
      </c>
      <c r="P1236">
        <v>20</v>
      </c>
      <c r="Q1236">
        <v>16</v>
      </c>
      <c r="R1236">
        <v>16</v>
      </c>
      <c r="S1236">
        <v>15</v>
      </c>
      <c r="T1236">
        <v>32</v>
      </c>
      <c r="U1236">
        <v>25</v>
      </c>
      <c r="V1236">
        <v>24</v>
      </c>
      <c r="W1236">
        <v>25</v>
      </c>
      <c r="X1236">
        <v>85</v>
      </c>
      <c r="Y1236">
        <v>24</v>
      </c>
      <c r="Z1236">
        <v>11</v>
      </c>
    </row>
    <row r="1237" spans="1:26" x14ac:dyDescent="0.3">
      <c r="A1237" t="s">
        <v>57</v>
      </c>
      <c r="B1237" t="s">
        <v>58</v>
      </c>
      <c r="C1237">
        <v>1463734160</v>
      </c>
      <c r="D1237">
        <f t="shared" si="210"/>
        <v>-76</v>
      </c>
      <c r="E1237">
        <f t="shared" si="211"/>
        <v>-77</v>
      </c>
      <c r="F1237">
        <f t="shared" si="212"/>
        <v>-69</v>
      </c>
      <c r="G1237">
        <f t="shared" si="213"/>
        <v>-71</v>
      </c>
      <c r="H1237">
        <f t="shared" si="214"/>
        <v>-79</v>
      </c>
      <c r="I1237">
        <f t="shared" si="215"/>
        <v>-74</v>
      </c>
      <c r="J1237">
        <f t="shared" si="216"/>
        <v>-17</v>
      </c>
      <c r="K1237">
        <f t="shared" si="217"/>
        <v>-87</v>
      </c>
      <c r="L1237">
        <f t="shared" si="218"/>
        <v>-78</v>
      </c>
      <c r="M1237">
        <f t="shared" si="219"/>
        <v>-62</v>
      </c>
      <c r="N1237">
        <f t="shared" si="220"/>
        <v>-72</v>
      </c>
      <c r="P1237">
        <v>24</v>
      </c>
      <c r="Q1237">
        <v>23</v>
      </c>
      <c r="R1237">
        <v>31</v>
      </c>
      <c r="S1237">
        <v>29</v>
      </c>
      <c r="T1237">
        <v>21</v>
      </c>
      <c r="U1237">
        <v>26</v>
      </c>
      <c r="V1237">
        <v>83</v>
      </c>
      <c r="W1237">
        <v>13</v>
      </c>
      <c r="X1237">
        <v>22</v>
      </c>
      <c r="Y1237">
        <v>38</v>
      </c>
      <c r="Z1237">
        <v>28</v>
      </c>
    </row>
    <row r="1238" spans="1:26" x14ac:dyDescent="0.3">
      <c r="A1238" t="s">
        <v>59</v>
      </c>
      <c r="B1238" t="s">
        <v>60</v>
      </c>
      <c r="C1238">
        <v>1463734160</v>
      </c>
      <c r="D1238">
        <f t="shared" si="210"/>
        <v>-59</v>
      </c>
      <c r="E1238">
        <f t="shared" si="211"/>
        <v>-74</v>
      </c>
      <c r="F1238">
        <f t="shared" si="212"/>
        <v>-77</v>
      </c>
      <c r="G1238">
        <f t="shared" si="213"/>
        <v>-86</v>
      </c>
      <c r="H1238">
        <f t="shared" si="214"/>
        <v>-66</v>
      </c>
      <c r="I1238">
        <f t="shared" si="215"/>
        <v>-78</v>
      </c>
      <c r="J1238">
        <f t="shared" si="216"/>
        <v>-79</v>
      </c>
      <c r="K1238">
        <f t="shared" si="217"/>
        <v>-73</v>
      </c>
      <c r="L1238">
        <f t="shared" si="218"/>
        <v>-82</v>
      </c>
      <c r="M1238">
        <f t="shared" si="219"/>
        <v>-86</v>
      </c>
      <c r="N1238">
        <f t="shared" si="220"/>
        <v>-84</v>
      </c>
      <c r="P1238">
        <v>41</v>
      </c>
      <c r="Q1238">
        <v>26</v>
      </c>
      <c r="R1238">
        <v>23</v>
      </c>
      <c r="S1238">
        <v>14</v>
      </c>
      <c r="T1238">
        <v>34</v>
      </c>
      <c r="U1238">
        <v>22</v>
      </c>
      <c r="V1238">
        <v>21</v>
      </c>
      <c r="W1238">
        <v>27</v>
      </c>
      <c r="X1238">
        <v>18</v>
      </c>
      <c r="Y1238">
        <v>14</v>
      </c>
      <c r="Z1238">
        <v>16</v>
      </c>
    </row>
    <row r="1239" spans="1:26" x14ac:dyDescent="0.3">
      <c r="A1239" t="s">
        <v>61</v>
      </c>
      <c r="B1239" t="s">
        <v>62</v>
      </c>
      <c r="C1239">
        <v>1463734160</v>
      </c>
      <c r="D1239">
        <f t="shared" si="210"/>
        <v>-76</v>
      </c>
      <c r="E1239">
        <f t="shared" si="211"/>
        <v>-79</v>
      </c>
      <c r="F1239">
        <f t="shared" si="212"/>
        <v>-70</v>
      </c>
      <c r="G1239">
        <f t="shared" si="213"/>
        <v>-81</v>
      </c>
      <c r="H1239">
        <f t="shared" si="214"/>
        <v>-77</v>
      </c>
      <c r="I1239">
        <f t="shared" si="215"/>
        <v>-81</v>
      </c>
      <c r="J1239">
        <f t="shared" si="216"/>
        <v>-71</v>
      </c>
      <c r="K1239">
        <f t="shared" si="217"/>
        <v>-75</v>
      </c>
      <c r="L1239">
        <f t="shared" si="218"/>
        <v>-76</v>
      </c>
      <c r="M1239">
        <f t="shared" si="219"/>
        <v>-82</v>
      </c>
      <c r="N1239">
        <f t="shared" si="220"/>
        <v>-86</v>
      </c>
      <c r="P1239">
        <v>24</v>
      </c>
      <c r="Q1239">
        <v>21</v>
      </c>
      <c r="R1239">
        <v>30</v>
      </c>
      <c r="S1239">
        <v>19</v>
      </c>
      <c r="T1239">
        <v>23</v>
      </c>
      <c r="U1239">
        <v>19</v>
      </c>
      <c r="V1239">
        <v>29</v>
      </c>
      <c r="W1239">
        <v>25</v>
      </c>
      <c r="X1239">
        <v>24</v>
      </c>
      <c r="Y1239">
        <v>18</v>
      </c>
      <c r="Z1239">
        <v>14</v>
      </c>
    </row>
    <row r="1240" spans="1:26" x14ac:dyDescent="0.3">
      <c r="A1240" t="s">
        <v>63</v>
      </c>
      <c r="B1240" t="s">
        <v>64</v>
      </c>
      <c r="C1240">
        <v>1463734160</v>
      </c>
      <c r="D1240">
        <f t="shared" si="210"/>
        <v>-74</v>
      </c>
      <c r="E1240">
        <f t="shared" si="211"/>
        <v>-75</v>
      </c>
      <c r="F1240">
        <f t="shared" si="212"/>
        <v>-76</v>
      </c>
      <c r="G1240">
        <f t="shared" si="213"/>
        <v>-91</v>
      </c>
      <c r="H1240">
        <f t="shared" si="214"/>
        <v>-49</v>
      </c>
      <c r="I1240">
        <f t="shared" si="215"/>
        <v>-79</v>
      </c>
      <c r="J1240">
        <f t="shared" si="216"/>
        <v>-80</v>
      </c>
      <c r="K1240">
        <f t="shared" si="217"/>
        <v>-55</v>
      </c>
      <c r="L1240">
        <f t="shared" si="218"/>
        <v>-61</v>
      </c>
      <c r="M1240">
        <f t="shared" si="219"/>
        <v>-81</v>
      </c>
      <c r="N1240">
        <f t="shared" si="220"/>
        <v>-82</v>
      </c>
      <c r="P1240">
        <v>26</v>
      </c>
      <c r="Q1240">
        <v>25</v>
      </c>
      <c r="R1240">
        <v>24</v>
      </c>
      <c r="S1240">
        <v>9</v>
      </c>
      <c r="T1240">
        <v>51</v>
      </c>
      <c r="U1240">
        <v>21</v>
      </c>
      <c r="V1240">
        <v>20</v>
      </c>
      <c r="W1240">
        <v>45</v>
      </c>
      <c r="X1240">
        <v>39</v>
      </c>
      <c r="Y1240">
        <v>19</v>
      </c>
      <c r="Z1240">
        <v>18</v>
      </c>
    </row>
    <row r="1241" spans="1:26" x14ac:dyDescent="0.3">
      <c r="A1241" t="s">
        <v>65</v>
      </c>
      <c r="B1241" t="s">
        <v>66</v>
      </c>
      <c r="C1241">
        <v>1463734160</v>
      </c>
      <c r="D1241">
        <f t="shared" si="210"/>
        <v>-69</v>
      </c>
      <c r="E1241">
        <f t="shared" si="211"/>
        <v>-73</v>
      </c>
      <c r="F1241">
        <f t="shared" si="212"/>
        <v>-78</v>
      </c>
      <c r="G1241">
        <f t="shared" si="213"/>
        <v>-92</v>
      </c>
      <c r="H1241">
        <f t="shared" si="214"/>
        <v>-50</v>
      </c>
      <c r="I1241">
        <f t="shared" si="215"/>
        <v>-63</v>
      </c>
      <c r="J1241">
        <f t="shared" si="216"/>
        <v>-73</v>
      </c>
      <c r="K1241">
        <f t="shared" si="217"/>
        <v>-61</v>
      </c>
      <c r="L1241">
        <f t="shared" si="218"/>
        <v>-54</v>
      </c>
      <c r="M1241">
        <f t="shared" si="219"/>
        <v>-73</v>
      </c>
      <c r="N1241">
        <f t="shared" si="220"/>
        <v>-88</v>
      </c>
      <c r="P1241">
        <v>31</v>
      </c>
      <c r="Q1241">
        <v>27</v>
      </c>
      <c r="R1241">
        <v>22</v>
      </c>
      <c r="S1241">
        <v>8</v>
      </c>
      <c r="T1241">
        <v>50</v>
      </c>
      <c r="U1241">
        <v>37</v>
      </c>
      <c r="V1241">
        <v>27</v>
      </c>
      <c r="W1241">
        <v>39</v>
      </c>
      <c r="X1241">
        <v>46</v>
      </c>
      <c r="Y1241">
        <v>27</v>
      </c>
      <c r="Z1241">
        <v>12</v>
      </c>
    </row>
    <row r="1242" spans="1:26" x14ac:dyDescent="0.3">
      <c r="A1242" t="s">
        <v>67</v>
      </c>
      <c r="B1242" t="s">
        <v>68</v>
      </c>
      <c r="C1242">
        <v>1463734160</v>
      </c>
      <c r="D1242">
        <f t="shared" si="210"/>
        <v>-68</v>
      </c>
      <c r="E1242">
        <f t="shared" si="211"/>
        <v>-66</v>
      </c>
      <c r="F1242">
        <f t="shared" si="212"/>
        <v>-74</v>
      </c>
      <c r="G1242">
        <f t="shared" si="213"/>
        <v>-80</v>
      </c>
      <c r="H1242">
        <f t="shared" si="214"/>
        <v>-66</v>
      </c>
      <c r="I1242">
        <f t="shared" si="215"/>
        <v>-69</v>
      </c>
      <c r="J1242">
        <f t="shared" si="216"/>
        <v>-75</v>
      </c>
      <c r="K1242">
        <f t="shared" si="217"/>
        <v>-69</v>
      </c>
      <c r="L1242">
        <f t="shared" si="218"/>
        <v>-62</v>
      </c>
      <c r="M1242">
        <f t="shared" si="219"/>
        <v>-71</v>
      </c>
      <c r="N1242">
        <f t="shared" si="220"/>
        <v>-81</v>
      </c>
      <c r="P1242">
        <v>32</v>
      </c>
      <c r="Q1242">
        <v>34</v>
      </c>
      <c r="R1242">
        <v>26</v>
      </c>
      <c r="S1242">
        <v>20</v>
      </c>
      <c r="T1242">
        <v>34</v>
      </c>
      <c r="U1242">
        <v>31</v>
      </c>
      <c r="V1242">
        <v>25</v>
      </c>
      <c r="W1242">
        <v>31</v>
      </c>
      <c r="X1242">
        <v>38</v>
      </c>
      <c r="Y1242">
        <v>29</v>
      </c>
      <c r="Z1242">
        <v>19</v>
      </c>
    </row>
    <row r="1243" spans="1:26" x14ac:dyDescent="0.3">
      <c r="A1243" t="s">
        <v>69</v>
      </c>
      <c r="B1243" t="s">
        <v>70</v>
      </c>
      <c r="C1243">
        <v>1463734160</v>
      </c>
      <c r="D1243">
        <f t="shared" si="210"/>
        <v>-80</v>
      </c>
      <c r="E1243">
        <f t="shared" si="211"/>
        <v>-82</v>
      </c>
      <c r="F1243">
        <f t="shared" si="212"/>
        <v>-80</v>
      </c>
      <c r="G1243">
        <f t="shared" si="213"/>
        <v>-80</v>
      </c>
      <c r="H1243">
        <f t="shared" si="214"/>
        <v>-75</v>
      </c>
      <c r="I1243">
        <f t="shared" si="215"/>
        <v>-69</v>
      </c>
      <c r="J1243">
        <f t="shared" si="216"/>
        <v>-61</v>
      </c>
      <c r="K1243">
        <f t="shared" si="217"/>
        <v>-77</v>
      </c>
      <c r="L1243">
        <f t="shared" si="218"/>
        <v>-77</v>
      </c>
      <c r="M1243">
        <f t="shared" si="219"/>
        <v>-57</v>
      </c>
      <c r="N1243">
        <f t="shared" si="220"/>
        <v>-80</v>
      </c>
      <c r="P1243">
        <v>20</v>
      </c>
      <c r="Q1243">
        <v>18</v>
      </c>
      <c r="R1243">
        <v>20</v>
      </c>
      <c r="S1243">
        <v>20</v>
      </c>
      <c r="T1243">
        <v>25</v>
      </c>
      <c r="U1243">
        <v>31</v>
      </c>
      <c r="V1243">
        <v>39</v>
      </c>
      <c r="W1243">
        <v>23</v>
      </c>
      <c r="X1243">
        <v>23</v>
      </c>
      <c r="Y1243">
        <v>43</v>
      </c>
      <c r="Z1243">
        <v>20</v>
      </c>
    </row>
    <row r="1244" spans="1:26" x14ac:dyDescent="0.3">
      <c r="A1244" t="s">
        <v>71</v>
      </c>
      <c r="B1244" t="s">
        <v>72</v>
      </c>
      <c r="C1244">
        <v>1463734160</v>
      </c>
      <c r="D1244">
        <f t="shared" si="210"/>
        <v>-86</v>
      </c>
      <c r="E1244">
        <f t="shared" si="211"/>
        <v>-85</v>
      </c>
      <c r="F1244">
        <f t="shared" si="212"/>
        <v>-80</v>
      </c>
      <c r="G1244">
        <f t="shared" si="213"/>
        <v>-80</v>
      </c>
      <c r="H1244">
        <f t="shared" si="214"/>
        <v>-78</v>
      </c>
      <c r="I1244">
        <f t="shared" si="215"/>
        <v>-71</v>
      </c>
      <c r="J1244">
        <f t="shared" si="216"/>
        <v>-50</v>
      </c>
      <c r="K1244">
        <f t="shared" si="217"/>
        <v>-78</v>
      </c>
      <c r="L1244">
        <f t="shared" si="218"/>
        <v>-79</v>
      </c>
      <c r="M1244">
        <f t="shared" si="219"/>
        <v>-67</v>
      </c>
      <c r="N1244">
        <f t="shared" si="220"/>
        <v>-75</v>
      </c>
      <c r="P1244">
        <v>14</v>
      </c>
      <c r="Q1244">
        <v>15</v>
      </c>
      <c r="R1244">
        <v>20</v>
      </c>
      <c r="S1244">
        <v>20</v>
      </c>
      <c r="T1244">
        <v>22</v>
      </c>
      <c r="U1244">
        <v>29</v>
      </c>
      <c r="V1244">
        <v>50</v>
      </c>
      <c r="W1244">
        <v>22</v>
      </c>
      <c r="X1244">
        <v>21</v>
      </c>
      <c r="Y1244">
        <v>33</v>
      </c>
      <c r="Z1244">
        <v>25</v>
      </c>
    </row>
    <row r="1245" spans="1:26" x14ac:dyDescent="0.3">
      <c r="A1245" t="s">
        <v>73</v>
      </c>
      <c r="B1245" t="s">
        <v>74</v>
      </c>
      <c r="C1245">
        <v>1463734160</v>
      </c>
      <c r="D1245">
        <f t="shared" si="210"/>
        <v>-83</v>
      </c>
      <c r="E1245">
        <f t="shared" si="211"/>
        <v>-80</v>
      </c>
      <c r="F1245">
        <f t="shared" si="212"/>
        <v>-72</v>
      </c>
      <c r="G1245">
        <f t="shared" si="213"/>
        <v>-69</v>
      </c>
      <c r="H1245">
        <f t="shared" si="214"/>
        <v>-77</v>
      </c>
      <c r="I1245">
        <f t="shared" si="215"/>
        <v>-68</v>
      </c>
      <c r="J1245">
        <f t="shared" si="216"/>
        <v>-51</v>
      </c>
      <c r="K1245">
        <f t="shared" si="217"/>
        <v>-78</v>
      </c>
      <c r="L1245">
        <f t="shared" si="218"/>
        <v>-78</v>
      </c>
      <c r="M1245">
        <f t="shared" si="219"/>
        <v>-69</v>
      </c>
      <c r="N1245">
        <f t="shared" si="220"/>
        <v>-65</v>
      </c>
      <c r="P1245">
        <v>17</v>
      </c>
      <c r="Q1245">
        <v>20</v>
      </c>
      <c r="R1245">
        <v>28</v>
      </c>
      <c r="S1245">
        <v>31</v>
      </c>
      <c r="T1245">
        <v>23</v>
      </c>
      <c r="U1245">
        <v>32</v>
      </c>
      <c r="V1245">
        <v>49</v>
      </c>
      <c r="W1245">
        <v>22</v>
      </c>
      <c r="X1245">
        <v>22</v>
      </c>
      <c r="Y1245">
        <v>31</v>
      </c>
      <c r="Z1245">
        <v>35</v>
      </c>
    </row>
    <row r="1246" spans="1:26" x14ac:dyDescent="0.3">
      <c r="A1246" t="s">
        <v>75</v>
      </c>
      <c r="B1246" t="s">
        <v>76</v>
      </c>
      <c r="C1246">
        <v>1463734160</v>
      </c>
      <c r="D1246">
        <f t="shared" si="210"/>
        <v>-78</v>
      </c>
      <c r="E1246">
        <f t="shared" si="211"/>
        <v>-72</v>
      </c>
      <c r="F1246">
        <f t="shared" si="212"/>
        <v>-67</v>
      </c>
      <c r="G1246">
        <f t="shared" si="213"/>
        <v>-81</v>
      </c>
      <c r="H1246">
        <f t="shared" si="214"/>
        <v>-66</v>
      </c>
      <c r="I1246">
        <f t="shared" si="215"/>
        <v>-76</v>
      </c>
      <c r="J1246">
        <f t="shared" si="216"/>
        <v>-83</v>
      </c>
      <c r="K1246">
        <f t="shared" si="217"/>
        <v>-80</v>
      </c>
      <c r="L1246">
        <f t="shared" si="218"/>
        <v>-75</v>
      </c>
      <c r="M1246">
        <f t="shared" si="219"/>
        <v>-72</v>
      </c>
      <c r="N1246">
        <f t="shared" si="220"/>
        <v>-86</v>
      </c>
      <c r="P1246">
        <v>22</v>
      </c>
      <c r="Q1246">
        <v>28</v>
      </c>
      <c r="R1246">
        <v>33</v>
      </c>
      <c r="S1246">
        <v>19</v>
      </c>
      <c r="T1246">
        <v>34</v>
      </c>
      <c r="U1246">
        <v>24</v>
      </c>
      <c r="V1246">
        <v>17</v>
      </c>
      <c r="W1246">
        <v>20</v>
      </c>
      <c r="X1246">
        <v>25</v>
      </c>
      <c r="Y1246">
        <v>28</v>
      </c>
      <c r="Z1246">
        <v>14</v>
      </c>
    </row>
    <row r="1247" spans="1:26" x14ac:dyDescent="0.3">
      <c r="A1247" t="s">
        <v>77</v>
      </c>
      <c r="B1247" t="s">
        <v>78</v>
      </c>
      <c r="C1247">
        <v>1463734160</v>
      </c>
      <c r="D1247">
        <f t="shared" si="210"/>
        <v>-79</v>
      </c>
      <c r="E1247">
        <f t="shared" si="211"/>
        <v>-75</v>
      </c>
      <c r="F1247">
        <f t="shared" si="212"/>
        <v>-62</v>
      </c>
      <c r="G1247">
        <f t="shared" si="213"/>
        <v>-80</v>
      </c>
      <c r="H1247">
        <f t="shared" si="214"/>
        <v>-86</v>
      </c>
      <c r="I1247">
        <f t="shared" si="215"/>
        <v>-70</v>
      </c>
      <c r="J1247">
        <f t="shared" si="216"/>
        <v>-73</v>
      </c>
      <c r="K1247">
        <f t="shared" si="217"/>
        <v>-89</v>
      </c>
      <c r="L1247">
        <f t="shared" si="218"/>
        <v>-81</v>
      </c>
      <c r="M1247">
        <f t="shared" si="219"/>
        <v>-76</v>
      </c>
      <c r="N1247">
        <f t="shared" si="220"/>
        <v>-88</v>
      </c>
      <c r="P1247">
        <v>21</v>
      </c>
      <c r="Q1247">
        <v>25</v>
      </c>
      <c r="R1247">
        <v>38</v>
      </c>
      <c r="S1247">
        <v>20</v>
      </c>
      <c r="T1247">
        <v>14</v>
      </c>
      <c r="U1247">
        <v>30</v>
      </c>
      <c r="V1247">
        <v>27</v>
      </c>
      <c r="W1247">
        <v>11</v>
      </c>
      <c r="X1247">
        <v>19</v>
      </c>
      <c r="Y1247">
        <v>24</v>
      </c>
      <c r="Z1247">
        <v>12</v>
      </c>
    </row>
    <row r="1248" spans="1:26" x14ac:dyDescent="0.3">
      <c r="A1248" t="s">
        <v>79</v>
      </c>
      <c r="B1248" t="s">
        <v>80</v>
      </c>
      <c r="C1248">
        <v>1463734160</v>
      </c>
      <c r="D1248">
        <f t="shared" si="210"/>
        <v>-83</v>
      </c>
      <c r="E1248">
        <f t="shared" si="211"/>
        <v>-75</v>
      </c>
      <c r="F1248">
        <f t="shared" si="212"/>
        <v>-60</v>
      </c>
      <c r="G1248">
        <f t="shared" si="213"/>
        <v>-68</v>
      </c>
      <c r="H1248">
        <f t="shared" si="214"/>
        <v>-73</v>
      </c>
      <c r="I1248">
        <f t="shared" si="215"/>
        <v>-77</v>
      </c>
      <c r="J1248">
        <f t="shared" si="216"/>
        <v>-67</v>
      </c>
      <c r="K1248">
        <f t="shared" si="217"/>
        <v>-91</v>
      </c>
      <c r="L1248">
        <f t="shared" si="218"/>
        <v>-82</v>
      </c>
      <c r="M1248">
        <f t="shared" si="219"/>
        <v>-74</v>
      </c>
      <c r="N1248">
        <f t="shared" si="220"/>
        <v>-75</v>
      </c>
      <c r="P1248">
        <v>17</v>
      </c>
      <c r="Q1248">
        <v>25</v>
      </c>
      <c r="R1248">
        <v>40</v>
      </c>
      <c r="S1248">
        <v>32</v>
      </c>
      <c r="T1248">
        <v>27</v>
      </c>
      <c r="U1248">
        <v>23</v>
      </c>
      <c r="V1248">
        <v>33</v>
      </c>
      <c r="W1248">
        <v>9</v>
      </c>
      <c r="X1248">
        <v>18</v>
      </c>
      <c r="Y1248">
        <v>26</v>
      </c>
      <c r="Z1248">
        <v>25</v>
      </c>
    </row>
    <row r="1249" spans="1:26" x14ac:dyDescent="0.3">
      <c r="A1249" t="s">
        <v>81</v>
      </c>
      <c r="B1249" t="s">
        <v>82</v>
      </c>
      <c r="C1249">
        <v>1463734160</v>
      </c>
      <c r="D1249">
        <f t="shared" si="210"/>
        <v>-88</v>
      </c>
      <c r="E1249">
        <f t="shared" si="211"/>
        <v>-78</v>
      </c>
      <c r="F1249">
        <f t="shared" si="212"/>
        <v>-76</v>
      </c>
      <c r="G1249">
        <f t="shared" si="213"/>
        <v>-66</v>
      </c>
      <c r="H1249">
        <f t="shared" si="214"/>
        <v>-82</v>
      </c>
      <c r="I1249">
        <f t="shared" si="215"/>
        <v>-76</v>
      </c>
      <c r="J1249">
        <f t="shared" si="216"/>
        <v>-79</v>
      </c>
      <c r="K1249">
        <f t="shared" si="217"/>
        <v>-100</v>
      </c>
      <c r="L1249">
        <f t="shared" si="218"/>
        <v>-86</v>
      </c>
      <c r="M1249">
        <f t="shared" si="219"/>
        <v>-81</v>
      </c>
      <c r="N1249">
        <f t="shared" si="220"/>
        <v>-74</v>
      </c>
      <c r="P1249">
        <v>12</v>
      </c>
      <c r="Q1249">
        <v>22</v>
      </c>
      <c r="R1249">
        <v>24</v>
      </c>
      <c r="S1249">
        <v>34</v>
      </c>
      <c r="T1249">
        <v>18</v>
      </c>
      <c r="U1249">
        <v>24</v>
      </c>
      <c r="V1249">
        <v>21</v>
      </c>
      <c r="W1249">
        <v>0</v>
      </c>
      <c r="X1249">
        <v>14</v>
      </c>
      <c r="Y1249">
        <v>19</v>
      </c>
      <c r="Z1249">
        <v>26</v>
      </c>
    </row>
    <row r="1250" spans="1:26" x14ac:dyDescent="0.3">
      <c r="A1250" t="s">
        <v>19</v>
      </c>
      <c r="B1250" t="s">
        <v>20</v>
      </c>
      <c r="C1250">
        <v>1463734170</v>
      </c>
      <c r="D1250">
        <f t="shared" si="210"/>
        <v>-40</v>
      </c>
      <c r="E1250">
        <f t="shared" si="211"/>
        <v>-59</v>
      </c>
      <c r="F1250">
        <f t="shared" si="212"/>
        <v>-69</v>
      </c>
      <c r="G1250">
        <f t="shared" si="213"/>
        <v>-80</v>
      </c>
      <c r="H1250">
        <f t="shared" si="214"/>
        <v>-53</v>
      </c>
      <c r="I1250">
        <f t="shared" si="215"/>
        <v>-68</v>
      </c>
      <c r="J1250">
        <f t="shared" si="216"/>
        <v>-73</v>
      </c>
      <c r="K1250">
        <f t="shared" si="217"/>
        <v>-58</v>
      </c>
      <c r="L1250">
        <f t="shared" si="218"/>
        <v>-76</v>
      </c>
      <c r="M1250">
        <f t="shared" si="219"/>
        <v>-74</v>
      </c>
      <c r="N1250">
        <f t="shared" si="220"/>
        <v>-85</v>
      </c>
      <c r="P1250">
        <v>60</v>
      </c>
      <c r="Q1250">
        <v>41</v>
      </c>
      <c r="R1250">
        <v>31</v>
      </c>
      <c r="S1250">
        <v>20</v>
      </c>
      <c r="T1250">
        <v>47</v>
      </c>
      <c r="U1250">
        <v>32</v>
      </c>
      <c r="V1250">
        <v>27</v>
      </c>
      <c r="W1250">
        <v>42</v>
      </c>
      <c r="X1250">
        <v>24</v>
      </c>
      <c r="Y1250">
        <v>26</v>
      </c>
      <c r="Z1250">
        <v>15</v>
      </c>
    </row>
    <row r="1251" spans="1:26" x14ac:dyDescent="0.3">
      <c r="A1251" t="s">
        <v>21</v>
      </c>
      <c r="B1251" t="s">
        <v>22</v>
      </c>
      <c r="C1251">
        <v>1463734170</v>
      </c>
      <c r="D1251">
        <f t="shared" si="210"/>
        <v>-64</v>
      </c>
      <c r="E1251">
        <f t="shared" si="211"/>
        <v>-59</v>
      </c>
      <c r="F1251">
        <f t="shared" si="212"/>
        <v>-51</v>
      </c>
      <c r="G1251">
        <f t="shared" si="213"/>
        <v>-68</v>
      </c>
      <c r="H1251">
        <f t="shared" si="214"/>
        <v>-54</v>
      </c>
      <c r="I1251">
        <f t="shared" si="215"/>
        <v>-66</v>
      </c>
      <c r="J1251">
        <f t="shared" si="216"/>
        <v>-66</v>
      </c>
      <c r="K1251">
        <f t="shared" si="217"/>
        <v>-75</v>
      </c>
      <c r="L1251">
        <f t="shared" si="218"/>
        <v>-68</v>
      </c>
      <c r="M1251">
        <f t="shared" si="219"/>
        <v>-72</v>
      </c>
      <c r="N1251">
        <f t="shared" si="220"/>
        <v>-73</v>
      </c>
      <c r="P1251">
        <v>36</v>
      </c>
      <c r="Q1251">
        <v>41</v>
      </c>
      <c r="R1251">
        <v>49</v>
      </c>
      <c r="S1251">
        <v>32</v>
      </c>
      <c r="T1251">
        <v>46</v>
      </c>
      <c r="U1251">
        <v>34</v>
      </c>
      <c r="V1251">
        <v>34</v>
      </c>
      <c r="W1251">
        <v>25</v>
      </c>
      <c r="X1251">
        <v>32</v>
      </c>
      <c r="Y1251">
        <v>28</v>
      </c>
      <c r="Z1251">
        <v>27</v>
      </c>
    </row>
    <row r="1252" spans="1:26" x14ac:dyDescent="0.3">
      <c r="A1252" t="s">
        <v>23</v>
      </c>
      <c r="B1252" t="s">
        <v>24</v>
      </c>
      <c r="C1252">
        <v>1463734170</v>
      </c>
      <c r="D1252">
        <f t="shared" si="210"/>
        <v>-82</v>
      </c>
      <c r="E1252">
        <f t="shared" si="211"/>
        <v>-64</v>
      </c>
      <c r="F1252">
        <f t="shared" si="212"/>
        <v>-44</v>
      </c>
      <c r="G1252">
        <f t="shared" si="213"/>
        <v>-57</v>
      </c>
      <c r="H1252">
        <f t="shared" si="214"/>
        <v>-73</v>
      </c>
      <c r="I1252">
        <f t="shared" si="215"/>
        <v>-73</v>
      </c>
      <c r="J1252">
        <f t="shared" si="216"/>
        <v>-62</v>
      </c>
      <c r="K1252">
        <f t="shared" si="217"/>
        <v>-79</v>
      </c>
      <c r="L1252">
        <f t="shared" si="218"/>
        <v>-83</v>
      </c>
      <c r="M1252">
        <f t="shared" si="219"/>
        <v>-65</v>
      </c>
      <c r="N1252">
        <f t="shared" si="220"/>
        <v>-74</v>
      </c>
      <c r="P1252">
        <v>18</v>
      </c>
      <c r="Q1252">
        <v>36</v>
      </c>
      <c r="R1252">
        <v>56</v>
      </c>
      <c r="S1252">
        <v>43</v>
      </c>
      <c r="T1252">
        <v>27</v>
      </c>
      <c r="U1252">
        <v>27</v>
      </c>
      <c r="V1252">
        <v>38</v>
      </c>
      <c r="W1252">
        <v>21</v>
      </c>
      <c r="X1252">
        <v>17</v>
      </c>
      <c r="Y1252">
        <v>35</v>
      </c>
      <c r="Z1252">
        <v>26</v>
      </c>
    </row>
    <row r="1253" spans="1:26" x14ac:dyDescent="0.3">
      <c r="A1253" t="s">
        <v>25</v>
      </c>
      <c r="B1253" t="s">
        <v>26</v>
      </c>
      <c r="C1253">
        <v>1463734170</v>
      </c>
      <c r="D1253">
        <f t="shared" si="210"/>
        <v>-74</v>
      </c>
      <c r="E1253">
        <f t="shared" si="211"/>
        <v>-78</v>
      </c>
      <c r="F1253">
        <f t="shared" si="212"/>
        <v>-80</v>
      </c>
      <c r="G1253">
        <f t="shared" si="213"/>
        <v>-90</v>
      </c>
      <c r="H1253">
        <f t="shared" si="214"/>
        <v>-60</v>
      </c>
      <c r="I1253">
        <f t="shared" si="215"/>
        <v>-81</v>
      </c>
      <c r="J1253">
        <f t="shared" si="216"/>
        <v>-81</v>
      </c>
      <c r="K1253">
        <f t="shared" si="217"/>
        <v>-70</v>
      </c>
      <c r="L1253">
        <f t="shared" si="218"/>
        <v>-76</v>
      </c>
      <c r="M1253">
        <f t="shared" si="219"/>
        <v>-79</v>
      </c>
      <c r="N1253">
        <f t="shared" si="220"/>
        <v>-86</v>
      </c>
      <c r="P1253">
        <v>26</v>
      </c>
      <c r="Q1253">
        <v>22</v>
      </c>
      <c r="R1253">
        <v>20</v>
      </c>
      <c r="S1253">
        <v>10</v>
      </c>
      <c r="T1253">
        <v>40</v>
      </c>
      <c r="U1253">
        <v>19</v>
      </c>
      <c r="V1253">
        <v>19</v>
      </c>
      <c r="W1253">
        <v>30</v>
      </c>
      <c r="X1253">
        <v>24</v>
      </c>
      <c r="Y1253">
        <v>21</v>
      </c>
      <c r="Z1253">
        <v>14</v>
      </c>
    </row>
    <row r="1254" spans="1:26" x14ac:dyDescent="0.3">
      <c r="A1254" t="s">
        <v>27</v>
      </c>
      <c r="B1254" t="s">
        <v>28</v>
      </c>
      <c r="C1254">
        <v>1463734170</v>
      </c>
      <c r="D1254">
        <f t="shared" si="210"/>
        <v>-71</v>
      </c>
      <c r="E1254">
        <f t="shared" si="211"/>
        <v>-76</v>
      </c>
      <c r="F1254">
        <f t="shared" si="212"/>
        <v>-74</v>
      </c>
      <c r="G1254">
        <f t="shared" si="213"/>
        <v>-85</v>
      </c>
      <c r="H1254">
        <f t="shared" si="214"/>
        <v>-68</v>
      </c>
      <c r="I1254">
        <f t="shared" si="215"/>
        <v>-72</v>
      </c>
      <c r="J1254">
        <f t="shared" si="216"/>
        <v>-78</v>
      </c>
      <c r="K1254">
        <f t="shared" si="217"/>
        <v>-74</v>
      </c>
      <c r="L1254">
        <f t="shared" si="218"/>
        <v>-70</v>
      </c>
      <c r="M1254">
        <f t="shared" si="219"/>
        <v>-68</v>
      </c>
      <c r="N1254">
        <f t="shared" si="220"/>
        <v>-82</v>
      </c>
      <c r="P1254">
        <v>29</v>
      </c>
      <c r="Q1254">
        <v>24</v>
      </c>
      <c r="R1254">
        <v>26</v>
      </c>
      <c r="S1254">
        <v>15</v>
      </c>
      <c r="T1254">
        <v>32</v>
      </c>
      <c r="U1254">
        <v>28</v>
      </c>
      <c r="V1254">
        <v>22</v>
      </c>
      <c r="W1254">
        <v>26</v>
      </c>
      <c r="X1254">
        <v>30</v>
      </c>
      <c r="Y1254">
        <v>32</v>
      </c>
      <c r="Z1254">
        <v>18</v>
      </c>
    </row>
    <row r="1255" spans="1:26" x14ac:dyDescent="0.3">
      <c r="A1255" t="s">
        <v>29</v>
      </c>
      <c r="B1255" t="s">
        <v>30</v>
      </c>
      <c r="C1255">
        <v>1463734170</v>
      </c>
      <c r="D1255">
        <f t="shared" si="210"/>
        <v>-81</v>
      </c>
      <c r="E1255">
        <f t="shared" si="211"/>
        <v>-75</v>
      </c>
      <c r="F1255">
        <f t="shared" si="212"/>
        <v>-74</v>
      </c>
      <c r="G1255">
        <f t="shared" si="213"/>
        <v>-83</v>
      </c>
      <c r="H1255">
        <f t="shared" si="214"/>
        <v>-75</v>
      </c>
      <c r="I1255">
        <f t="shared" si="215"/>
        <v>-71</v>
      </c>
      <c r="J1255">
        <f t="shared" si="216"/>
        <v>-69</v>
      </c>
      <c r="K1255">
        <f t="shared" si="217"/>
        <v>-83</v>
      </c>
      <c r="L1255">
        <f t="shared" si="218"/>
        <v>-77</v>
      </c>
      <c r="M1255">
        <f t="shared" si="219"/>
        <v>-72</v>
      </c>
      <c r="N1255">
        <f t="shared" si="220"/>
        <v>-80</v>
      </c>
      <c r="P1255">
        <v>19</v>
      </c>
      <c r="Q1255">
        <v>25</v>
      </c>
      <c r="R1255">
        <v>26</v>
      </c>
      <c r="S1255">
        <v>17</v>
      </c>
      <c r="T1255">
        <v>25</v>
      </c>
      <c r="U1255">
        <v>29</v>
      </c>
      <c r="V1255">
        <v>31</v>
      </c>
      <c r="W1255">
        <v>17</v>
      </c>
      <c r="X1255">
        <v>23</v>
      </c>
      <c r="Y1255">
        <v>28</v>
      </c>
      <c r="Z1255">
        <v>20</v>
      </c>
    </row>
    <row r="1256" spans="1:26" x14ac:dyDescent="0.3">
      <c r="A1256" t="s">
        <v>31</v>
      </c>
      <c r="B1256" t="s">
        <v>32</v>
      </c>
      <c r="C1256">
        <v>1463734170</v>
      </c>
      <c r="D1256">
        <f t="shared" si="210"/>
        <v>-84</v>
      </c>
      <c r="E1256">
        <f t="shared" si="211"/>
        <v>-81</v>
      </c>
      <c r="F1256">
        <f t="shared" si="212"/>
        <v>-81</v>
      </c>
      <c r="G1256">
        <f t="shared" si="213"/>
        <v>-66</v>
      </c>
      <c r="H1256">
        <f t="shared" si="214"/>
        <v>-87</v>
      </c>
      <c r="I1256">
        <f t="shared" si="215"/>
        <v>-78</v>
      </c>
      <c r="J1256">
        <f t="shared" si="216"/>
        <v>-60</v>
      </c>
      <c r="K1256">
        <f t="shared" si="217"/>
        <v>-88</v>
      </c>
      <c r="L1256">
        <f t="shared" si="218"/>
        <v>-91</v>
      </c>
      <c r="M1256">
        <f t="shared" si="219"/>
        <v>-76</v>
      </c>
      <c r="N1256">
        <f t="shared" si="220"/>
        <v>-68</v>
      </c>
      <c r="P1256">
        <v>16</v>
      </c>
      <c r="Q1256">
        <v>19</v>
      </c>
      <c r="R1256">
        <v>19</v>
      </c>
      <c r="S1256">
        <v>34</v>
      </c>
      <c r="T1256">
        <v>13</v>
      </c>
      <c r="U1256">
        <v>22</v>
      </c>
      <c r="V1256">
        <v>40</v>
      </c>
      <c r="W1256">
        <v>12</v>
      </c>
      <c r="X1256">
        <v>9</v>
      </c>
      <c r="Y1256">
        <v>24</v>
      </c>
      <c r="Z1256">
        <v>32</v>
      </c>
    </row>
    <row r="1257" spans="1:26" x14ac:dyDescent="0.3">
      <c r="A1257" t="s">
        <v>33</v>
      </c>
      <c r="B1257" t="s">
        <v>34</v>
      </c>
      <c r="C1257">
        <v>1463734170</v>
      </c>
      <c r="D1257">
        <f t="shared" si="210"/>
        <v>-78</v>
      </c>
      <c r="E1257">
        <f t="shared" si="211"/>
        <v>-79</v>
      </c>
      <c r="F1257">
        <f t="shared" si="212"/>
        <v>-85</v>
      </c>
      <c r="G1257">
        <f t="shared" si="213"/>
        <v>-86</v>
      </c>
      <c r="H1257">
        <f t="shared" si="214"/>
        <v>-63</v>
      </c>
      <c r="I1257">
        <f t="shared" si="215"/>
        <v>-79</v>
      </c>
      <c r="J1257">
        <f t="shared" si="216"/>
        <v>-86</v>
      </c>
      <c r="K1257">
        <f t="shared" si="217"/>
        <v>-62</v>
      </c>
      <c r="L1257">
        <f t="shared" si="218"/>
        <v>-66</v>
      </c>
      <c r="M1257">
        <f t="shared" si="219"/>
        <v>-81</v>
      </c>
      <c r="N1257">
        <f t="shared" si="220"/>
        <v>-87</v>
      </c>
      <c r="P1257">
        <v>22</v>
      </c>
      <c r="Q1257">
        <v>21</v>
      </c>
      <c r="R1257">
        <v>15</v>
      </c>
      <c r="S1257">
        <v>14</v>
      </c>
      <c r="T1257">
        <v>37</v>
      </c>
      <c r="U1257">
        <v>21</v>
      </c>
      <c r="V1257">
        <v>14</v>
      </c>
      <c r="W1257">
        <v>38</v>
      </c>
      <c r="X1257">
        <v>34</v>
      </c>
      <c r="Y1257">
        <v>19</v>
      </c>
      <c r="Z1257">
        <v>13</v>
      </c>
    </row>
    <row r="1258" spans="1:26" x14ac:dyDescent="0.3">
      <c r="A1258" t="s">
        <v>35</v>
      </c>
      <c r="B1258" t="s">
        <v>36</v>
      </c>
      <c r="C1258">
        <v>1463734170</v>
      </c>
      <c r="D1258">
        <f t="shared" si="210"/>
        <v>-81</v>
      </c>
      <c r="E1258">
        <f t="shared" si="211"/>
        <v>-72</v>
      </c>
      <c r="F1258">
        <f t="shared" si="212"/>
        <v>-83</v>
      </c>
      <c r="G1258">
        <f t="shared" si="213"/>
        <v>-84</v>
      </c>
      <c r="H1258">
        <f t="shared" si="214"/>
        <v>-78</v>
      </c>
      <c r="I1258">
        <f t="shared" si="215"/>
        <v>-76</v>
      </c>
      <c r="J1258">
        <f t="shared" si="216"/>
        <v>-67</v>
      </c>
      <c r="K1258">
        <f t="shared" si="217"/>
        <v>-78</v>
      </c>
      <c r="L1258">
        <f t="shared" si="218"/>
        <v>-67</v>
      </c>
      <c r="M1258">
        <f t="shared" si="219"/>
        <v>-78</v>
      </c>
      <c r="N1258">
        <f t="shared" si="220"/>
        <v>-82</v>
      </c>
      <c r="P1258">
        <v>19</v>
      </c>
      <c r="Q1258">
        <v>28</v>
      </c>
      <c r="R1258">
        <v>17</v>
      </c>
      <c r="S1258">
        <v>16</v>
      </c>
      <c r="T1258">
        <v>22</v>
      </c>
      <c r="U1258">
        <v>24</v>
      </c>
      <c r="V1258">
        <v>33</v>
      </c>
      <c r="W1258">
        <v>22</v>
      </c>
      <c r="X1258">
        <v>33</v>
      </c>
      <c r="Y1258">
        <v>22</v>
      </c>
      <c r="Z1258">
        <v>18</v>
      </c>
    </row>
    <row r="1259" spans="1:26" x14ac:dyDescent="0.3">
      <c r="A1259" t="s">
        <v>37</v>
      </c>
      <c r="B1259" t="s">
        <v>38</v>
      </c>
      <c r="C1259">
        <v>1463734170</v>
      </c>
      <c r="D1259">
        <f t="shared" si="210"/>
        <v>-87</v>
      </c>
      <c r="E1259">
        <f t="shared" si="211"/>
        <v>-83</v>
      </c>
      <c r="F1259">
        <f t="shared" si="212"/>
        <v>-79</v>
      </c>
      <c r="G1259">
        <f t="shared" si="213"/>
        <v>-87</v>
      </c>
      <c r="H1259">
        <f t="shared" si="214"/>
        <v>-82</v>
      </c>
      <c r="I1259">
        <f t="shared" si="215"/>
        <v>-80</v>
      </c>
      <c r="J1259">
        <f t="shared" si="216"/>
        <v>-60</v>
      </c>
      <c r="K1259">
        <f t="shared" si="217"/>
        <v>-86</v>
      </c>
      <c r="L1259">
        <f t="shared" si="218"/>
        <v>-77</v>
      </c>
      <c r="M1259">
        <f t="shared" si="219"/>
        <v>-65</v>
      </c>
      <c r="N1259">
        <f t="shared" si="220"/>
        <v>-70</v>
      </c>
      <c r="P1259">
        <v>13</v>
      </c>
      <c r="Q1259">
        <v>17</v>
      </c>
      <c r="R1259">
        <v>21</v>
      </c>
      <c r="S1259">
        <v>13</v>
      </c>
      <c r="T1259">
        <v>18</v>
      </c>
      <c r="U1259">
        <v>20</v>
      </c>
      <c r="V1259">
        <v>40</v>
      </c>
      <c r="W1259">
        <v>14</v>
      </c>
      <c r="X1259">
        <v>23</v>
      </c>
      <c r="Y1259">
        <v>35</v>
      </c>
      <c r="Z1259">
        <v>30</v>
      </c>
    </row>
    <row r="1260" spans="1:26" x14ac:dyDescent="0.3">
      <c r="A1260" t="s">
        <v>39</v>
      </c>
      <c r="B1260" t="s">
        <v>40</v>
      </c>
      <c r="C1260">
        <v>1463734170</v>
      </c>
      <c r="D1260">
        <f t="shared" si="210"/>
        <v>-14</v>
      </c>
      <c r="E1260">
        <f t="shared" si="211"/>
        <v>-58</v>
      </c>
      <c r="F1260">
        <f t="shared" si="212"/>
        <v>-78</v>
      </c>
      <c r="G1260">
        <f t="shared" si="213"/>
        <v>-80</v>
      </c>
      <c r="H1260">
        <f t="shared" si="214"/>
        <v>-56</v>
      </c>
      <c r="I1260">
        <f t="shared" si="215"/>
        <v>-77</v>
      </c>
      <c r="J1260">
        <f t="shared" si="216"/>
        <v>-77</v>
      </c>
      <c r="K1260">
        <f t="shared" si="217"/>
        <v>-73</v>
      </c>
      <c r="L1260">
        <f t="shared" si="218"/>
        <v>-79</v>
      </c>
      <c r="M1260">
        <f t="shared" si="219"/>
        <v>-80</v>
      </c>
      <c r="N1260">
        <f t="shared" si="220"/>
        <v>-81</v>
      </c>
      <c r="P1260">
        <v>86</v>
      </c>
      <c r="Q1260">
        <v>42</v>
      </c>
      <c r="R1260">
        <v>22</v>
      </c>
      <c r="S1260">
        <v>20</v>
      </c>
      <c r="T1260">
        <v>44</v>
      </c>
      <c r="U1260">
        <v>23</v>
      </c>
      <c r="V1260">
        <v>23</v>
      </c>
      <c r="W1260">
        <v>27</v>
      </c>
      <c r="X1260">
        <v>21</v>
      </c>
      <c r="Y1260">
        <v>20</v>
      </c>
      <c r="Z1260">
        <v>19</v>
      </c>
    </row>
    <row r="1261" spans="1:26" x14ac:dyDescent="0.3">
      <c r="A1261" t="s">
        <v>41</v>
      </c>
      <c r="B1261" t="s">
        <v>42</v>
      </c>
      <c r="C1261">
        <v>1463734170</v>
      </c>
      <c r="D1261">
        <f t="shared" si="210"/>
        <v>-82</v>
      </c>
      <c r="E1261">
        <f t="shared" si="211"/>
        <v>-69</v>
      </c>
      <c r="F1261">
        <f t="shared" si="212"/>
        <v>-69</v>
      </c>
      <c r="G1261">
        <f t="shared" si="213"/>
        <v>-15</v>
      </c>
      <c r="H1261">
        <f t="shared" si="214"/>
        <v>-77</v>
      </c>
      <c r="I1261">
        <f t="shared" si="215"/>
        <v>-76</v>
      </c>
      <c r="J1261">
        <f t="shared" si="216"/>
        <v>-64</v>
      </c>
      <c r="K1261">
        <f t="shared" si="217"/>
        <v>-83</v>
      </c>
      <c r="L1261">
        <f t="shared" si="218"/>
        <v>-83</v>
      </c>
      <c r="M1261">
        <f t="shared" si="219"/>
        <v>-70</v>
      </c>
      <c r="N1261">
        <f t="shared" si="220"/>
        <v>-64</v>
      </c>
      <c r="P1261">
        <v>18</v>
      </c>
      <c r="Q1261">
        <v>31</v>
      </c>
      <c r="R1261">
        <v>31</v>
      </c>
      <c r="S1261">
        <v>85</v>
      </c>
      <c r="T1261">
        <v>23</v>
      </c>
      <c r="U1261">
        <v>24</v>
      </c>
      <c r="V1261">
        <v>36</v>
      </c>
      <c r="W1261">
        <v>17</v>
      </c>
      <c r="X1261">
        <v>17</v>
      </c>
      <c r="Y1261">
        <v>30</v>
      </c>
      <c r="Z1261">
        <v>36</v>
      </c>
    </row>
    <row r="1262" spans="1:26" x14ac:dyDescent="0.3">
      <c r="A1262" t="s">
        <v>43</v>
      </c>
      <c r="B1262" t="s">
        <v>44</v>
      </c>
      <c r="C1262">
        <v>1463734170</v>
      </c>
      <c r="D1262">
        <f t="shared" si="210"/>
        <v>-88</v>
      </c>
      <c r="E1262">
        <f t="shared" si="211"/>
        <v>-82</v>
      </c>
      <c r="F1262">
        <f t="shared" si="212"/>
        <v>-82</v>
      </c>
      <c r="G1262">
        <f t="shared" si="213"/>
        <v>-74</v>
      </c>
      <c r="H1262">
        <f t="shared" si="214"/>
        <v>-84</v>
      </c>
      <c r="I1262">
        <f t="shared" si="215"/>
        <v>-81</v>
      </c>
      <c r="J1262">
        <f t="shared" si="216"/>
        <v>-64</v>
      </c>
      <c r="K1262">
        <f t="shared" si="217"/>
        <v>-84</v>
      </c>
      <c r="L1262">
        <f t="shared" si="218"/>
        <v>-85</v>
      </c>
      <c r="M1262">
        <f t="shared" si="219"/>
        <v>-65</v>
      </c>
      <c r="N1262">
        <f t="shared" si="220"/>
        <v>-17</v>
      </c>
      <c r="P1262">
        <v>12</v>
      </c>
      <c r="Q1262">
        <v>18</v>
      </c>
      <c r="R1262">
        <v>18</v>
      </c>
      <c r="S1262">
        <v>26</v>
      </c>
      <c r="T1262">
        <v>16</v>
      </c>
      <c r="U1262">
        <v>19</v>
      </c>
      <c r="V1262">
        <v>36</v>
      </c>
      <c r="W1262">
        <v>16</v>
      </c>
      <c r="X1262">
        <v>15</v>
      </c>
      <c r="Y1262">
        <v>35</v>
      </c>
      <c r="Z1262">
        <v>83</v>
      </c>
    </row>
    <row r="1263" spans="1:26" x14ac:dyDescent="0.3">
      <c r="A1263" t="s">
        <v>45</v>
      </c>
      <c r="B1263" t="s">
        <v>46</v>
      </c>
      <c r="C1263">
        <v>1463734170</v>
      </c>
      <c r="D1263">
        <f t="shared" si="210"/>
        <v>-55</v>
      </c>
      <c r="E1263">
        <f t="shared" si="211"/>
        <v>-15</v>
      </c>
      <c r="F1263">
        <f t="shared" si="212"/>
        <v>-68</v>
      </c>
      <c r="G1263">
        <f t="shared" si="213"/>
        <v>-73</v>
      </c>
      <c r="H1263">
        <f t="shared" si="214"/>
        <v>-63</v>
      </c>
      <c r="I1263">
        <f t="shared" si="215"/>
        <v>-75</v>
      </c>
      <c r="J1263">
        <f t="shared" si="216"/>
        <v>-70</v>
      </c>
      <c r="K1263">
        <f t="shared" si="217"/>
        <v>-76</v>
      </c>
      <c r="L1263">
        <f t="shared" si="218"/>
        <v>-71</v>
      </c>
      <c r="M1263">
        <f t="shared" si="219"/>
        <v>-71</v>
      </c>
      <c r="N1263">
        <f t="shared" si="220"/>
        <v>-84</v>
      </c>
      <c r="P1263">
        <v>45</v>
      </c>
      <c r="Q1263">
        <v>85</v>
      </c>
      <c r="R1263">
        <v>32</v>
      </c>
      <c r="S1263">
        <v>27</v>
      </c>
      <c r="T1263">
        <v>37</v>
      </c>
      <c r="U1263">
        <v>25</v>
      </c>
      <c r="V1263">
        <v>30</v>
      </c>
      <c r="W1263">
        <v>24</v>
      </c>
      <c r="X1263">
        <v>29</v>
      </c>
      <c r="Y1263">
        <v>29</v>
      </c>
      <c r="Z1263">
        <v>16</v>
      </c>
    </row>
    <row r="1264" spans="1:26" x14ac:dyDescent="0.3">
      <c r="A1264" t="s">
        <v>47</v>
      </c>
      <c r="B1264" t="s">
        <v>48</v>
      </c>
      <c r="C1264">
        <v>1463734170</v>
      </c>
      <c r="D1264">
        <f t="shared" si="210"/>
        <v>-74</v>
      </c>
      <c r="E1264">
        <f t="shared" si="211"/>
        <v>-65</v>
      </c>
      <c r="F1264">
        <f t="shared" si="212"/>
        <v>-15</v>
      </c>
      <c r="G1264">
        <f t="shared" si="213"/>
        <v>-65</v>
      </c>
      <c r="H1264">
        <f t="shared" si="214"/>
        <v>-66</v>
      </c>
      <c r="I1264">
        <f t="shared" si="215"/>
        <v>-64</v>
      </c>
      <c r="J1264">
        <f t="shared" si="216"/>
        <v>-61</v>
      </c>
      <c r="K1264">
        <f t="shared" si="217"/>
        <v>-80</v>
      </c>
      <c r="L1264">
        <f t="shared" si="218"/>
        <v>-73</v>
      </c>
      <c r="M1264">
        <f t="shared" si="219"/>
        <v>-59</v>
      </c>
      <c r="N1264">
        <f t="shared" si="220"/>
        <v>-77</v>
      </c>
      <c r="P1264">
        <v>26</v>
      </c>
      <c r="Q1264">
        <v>35</v>
      </c>
      <c r="R1264">
        <v>85</v>
      </c>
      <c r="S1264">
        <v>35</v>
      </c>
      <c r="T1264">
        <v>34</v>
      </c>
      <c r="U1264">
        <v>36</v>
      </c>
      <c r="V1264">
        <v>39</v>
      </c>
      <c r="W1264">
        <v>20</v>
      </c>
      <c r="X1264">
        <v>27</v>
      </c>
      <c r="Y1264">
        <v>41</v>
      </c>
      <c r="Z1264">
        <v>23</v>
      </c>
    </row>
    <row r="1265" spans="1:26" x14ac:dyDescent="0.3">
      <c r="A1265" t="s">
        <v>49</v>
      </c>
      <c r="B1265" t="s">
        <v>50</v>
      </c>
      <c r="C1265">
        <v>1463734170</v>
      </c>
      <c r="D1265">
        <f t="shared" si="210"/>
        <v>-80</v>
      </c>
      <c r="E1265">
        <f t="shared" si="211"/>
        <v>-76</v>
      </c>
      <c r="F1265">
        <f t="shared" si="212"/>
        <v>-77</v>
      </c>
      <c r="G1265">
        <f t="shared" si="213"/>
        <v>-78</v>
      </c>
      <c r="H1265">
        <f t="shared" si="214"/>
        <v>-71</v>
      </c>
      <c r="I1265">
        <f t="shared" si="215"/>
        <v>-16</v>
      </c>
      <c r="J1265">
        <f t="shared" si="216"/>
        <v>-72</v>
      </c>
      <c r="K1265">
        <f t="shared" si="217"/>
        <v>-80</v>
      </c>
      <c r="L1265">
        <f t="shared" si="218"/>
        <v>-67</v>
      </c>
      <c r="M1265">
        <f t="shared" si="219"/>
        <v>-72</v>
      </c>
      <c r="N1265">
        <f t="shared" si="220"/>
        <v>-87</v>
      </c>
      <c r="P1265">
        <v>20</v>
      </c>
      <c r="Q1265">
        <v>24</v>
      </c>
      <c r="R1265">
        <v>23</v>
      </c>
      <c r="S1265">
        <v>22</v>
      </c>
      <c r="T1265">
        <v>29</v>
      </c>
      <c r="U1265">
        <v>84</v>
      </c>
      <c r="V1265">
        <v>28</v>
      </c>
      <c r="W1265">
        <v>20</v>
      </c>
      <c r="X1265">
        <v>33</v>
      </c>
      <c r="Y1265">
        <v>28</v>
      </c>
      <c r="Z1265">
        <v>13</v>
      </c>
    </row>
    <row r="1266" spans="1:26" x14ac:dyDescent="0.3">
      <c r="A1266" t="s">
        <v>51</v>
      </c>
      <c r="B1266" t="s">
        <v>52</v>
      </c>
      <c r="C1266">
        <v>1463734170</v>
      </c>
      <c r="D1266">
        <f t="shared" si="210"/>
        <v>-66</v>
      </c>
      <c r="E1266">
        <f t="shared" si="211"/>
        <v>-69</v>
      </c>
      <c r="F1266">
        <f t="shared" si="212"/>
        <v>-77</v>
      </c>
      <c r="G1266">
        <f t="shared" si="213"/>
        <v>-77</v>
      </c>
      <c r="H1266">
        <f t="shared" si="214"/>
        <v>-14</v>
      </c>
      <c r="I1266">
        <f t="shared" si="215"/>
        <v>-73</v>
      </c>
      <c r="J1266">
        <f t="shared" si="216"/>
        <v>-75</v>
      </c>
      <c r="K1266">
        <f t="shared" si="217"/>
        <v>-58</v>
      </c>
      <c r="L1266">
        <f t="shared" si="218"/>
        <v>-66</v>
      </c>
      <c r="M1266">
        <f t="shared" si="219"/>
        <v>-75</v>
      </c>
      <c r="N1266">
        <f t="shared" si="220"/>
        <v>-83</v>
      </c>
      <c r="P1266">
        <v>34</v>
      </c>
      <c r="Q1266">
        <v>31</v>
      </c>
      <c r="R1266">
        <v>23</v>
      </c>
      <c r="S1266">
        <v>23</v>
      </c>
      <c r="T1266">
        <v>86</v>
      </c>
      <c r="U1266">
        <v>27</v>
      </c>
      <c r="V1266">
        <v>25</v>
      </c>
      <c r="W1266">
        <v>42</v>
      </c>
      <c r="X1266">
        <v>34</v>
      </c>
      <c r="Y1266">
        <v>25</v>
      </c>
      <c r="Z1266">
        <v>17</v>
      </c>
    </row>
    <row r="1267" spans="1:26" x14ac:dyDescent="0.3">
      <c r="A1267" t="s">
        <v>53</v>
      </c>
      <c r="B1267" t="s">
        <v>54</v>
      </c>
      <c r="C1267">
        <v>1463734170</v>
      </c>
      <c r="D1267">
        <f t="shared" si="210"/>
        <v>-70</v>
      </c>
      <c r="E1267">
        <f t="shared" si="211"/>
        <v>-88</v>
      </c>
      <c r="F1267">
        <f t="shared" si="212"/>
        <v>-84</v>
      </c>
      <c r="G1267">
        <f t="shared" si="213"/>
        <v>-93</v>
      </c>
      <c r="H1267">
        <f t="shared" si="214"/>
        <v>-64</v>
      </c>
      <c r="I1267">
        <f t="shared" si="215"/>
        <v>-83</v>
      </c>
      <c r="J1267">
        <f t="shared" si="216"/>
        <v>-87</v>
      </c>
      <c r="K1267">
        <f t="shared" si="217"/>
        <v>-15</v>
      </c>
      <c r="L1267">
        <f t="shared" si="218"/>
        <v>-79</v>
      </c>
      <c r="M1267">
        <f t="shared" si="219"/>
        <v>-82</v>
      </c>
      <c r="N1267">
        <f t="shared" si="220"/>
        <v>-89</v>
      </c>
      <c r="P1267">
        <v>30</v>
      </c>
      <c r="Q1267">
        <v>12</v>
      </c>
      <c r="R1267">
        <v>16</v>
      </c>
      <c r="S1267">
        <v>7</v>
      </c>
      <c r="T1267">
        <v>36</v>
      </c>
      <c r="U1267">
        <v>17</v>
      </c>
      <c r="V1267">
        <v>13</v>
      </c>
      <c r="W1267">
        <v>85</v>
      </c>
      <c r="X1267">
        <v>21</v>
      </c>
      <c r="Y1267">
        <v>18</v>
      </c>
      <c r="Z1267">
        <v>11</v>
      </c>
    </row>
    <row r="1268" spans="1:26" x14ac:dyDescent="0.3">
      <c r="A1268" t="s">
        <v>55</v>
      </c>
      <c r="B1268" t="s">
        <v>56</v>
      </c>
      <c r="C1268">
        <v>1463734170</v>
      </c>
      <c r="D1268">
        <f t="shared" si="210"/>
        <v>-81</v>
      </c>
      <c r="E1268">
        <f t="shared" si="211"/>
        <v>-86</v>
      </c>
      <c r="F1268">
        <f t="shared" si="212"/>
        <v>-84</v>
      </c>
      <c r="G1268">
        <f t="shared" si="213"/>
        <v>-87</v>
      </c>
      <c r="H1268">
        <f t="shared" si="214"/>
        <v>-72</v>
      </c>
      <c r="I1268">
        <f t="shared" si="215"/>
        <v>-75</v>
      </c>
      <c r="J1268">
        <f t="shared" si="216"/>
        <v>-76</v>
      </c>
      <c r="K1268">
        <f t="shared" si="217"/>
        <v>-76</v>
      </c>
      <c r="L1268">
        <f t="shared" si="218"/>
        <v>-14</v>
      </c>
      <c r="M1268">
        <f t="shared" si="219"/>
        <v>-74</v>
      </c>
      <c r="N1268">
        <f t="shared" si="220"/>
        <v>-90</v>
      </c>
      <c r="P1268">
        <v>19</v>
      </c>
      <c r="Q1268">
        <v>14</v>
      </c>
      <c r="R1268">
        <v>16</v>
      </c>
      <c r="S1268">
        <v>13</v>
      </c>
      <c r="T1268">
        <v>28</v>
      </c>
      <c r="U1268">
        <v>25</v>
      </c>
      <c r="V1268">
        <v>24</v>
      </c>
      <c r="W1268">
        <v>24</v>
      </c>
      <c r="X1268">
        <v>86</v>
      </c>
      <c r="Y1268">
        <v>26</v>
      </c>
      <c r="Z1268">
        <v>10</v>
      </c>
    </row>
    <row r="1269" spans="1:26" x14ac:dyDescent="0.3">
      <c r="A1269" t="s">
        <v>57</v>
      </c>
      <c r="B1269" t="s">
        <v>58</v>
      </c>
      <c r="C1269">
        <v>1463734170</v>
      </c>
      <c r="D1269">
        <f t="shared" si="210"/>
        <v>-76</v>
      </c>
      <c r="E1269">
        <f t="shared" si="211"/>
        <v>-77</v>
      </c>
      <c r="F1269">
        <f t="shared" si="212"/>
        <v>-70</v>
      </c>
      <c r="G1269">
        <f t="shared" si="213"/>
        <v>-70</v>
      </c>
      <c r="H1269">
        <f t="shared" si="214"/>
        <v>-80</v>
      </c>
      <c r="I1269">
        <f t="shared" si="215"/>
        <v>-73</v>
      </c>
      <c r="J1269">
        <f t="shared" si="216"/>
        <v>-17</v>
      </c>
      <c r="K1269">
        <f t="shared" si="217"/>
        <v>-88</v>
      </c>
      <c r="L1269">
        <f t="shared" si="218"/>
        <v>-81</v>
      </c>
      <c r="M1269">
        <f t="shared" si="219"/>
        <v>-58</v>
      </c>
      <c r="N1269">
        <f t="shared" si="220"/>
        <v>-71</v>
      </c>
      <c r="P1269">
        <v>24</v>
      </c>
      <c r="Q1269">
        <v>23</v>
      </c>
      <c r="R1269">
        <v>30</v>
      </c>
      <c r="S1269">
        <v>30</v>
      </c>
      <c r="T1269">
        <v>20</v>
      </c>
      <c r="U1269">
        <v>27</v>
      </c>
      <c r="V1269">
        <v>83</v>
      </c>
      <c r="W1269">
        <v>12</v>
      </c>
      <c r="X1269">
        <v>19</v>
      </c>
      <c r="Y1269">
        <v>42</v>
      </c>
      <c r="Z1269">
        <v>29</v>
      </c>
    </row>
    <row r="1270" spans="1:26" x14ac:dyDescent="0.3">
      <c r="A1270" t="s">
        <v>59</v>
      </c>
      <c r="B1270" t="s">
        <v>60</v>
      </c>
      <c r="C1270">
        <v>1463734170</v>
      </c>
      <c r="D1270">
        <f t="shared" si="210"/>
        <v>-61</v>
      </c>
      <c r="E1270">
        <f t="shared" si="211"/>
        <v>-68</v>
      </c>
      <c r="F1270">
        <f t="shared" si="212"/>
        <v>-82</v>
      </c>
      <c r="G1270">
        <f t="shared" si="213"/>
        <v>-89</v>
      </c>
      <c r="H1270">
        <f t="shared" si="214"/>
        <v>-67</v>
      </c>
      <c r="I1270">
        <f t="shared" si="215"/>
        <v>-74</v>
      </c>
      <c r="J1270">
        <f t="shared" si="216"/>
        <v>-86</v>
      </c>
      <c r="K1270">
        <f t="shared" si="217"/>
        <v>-68</v>
      </c>
      <c r="L1270">
        <f t="shared" si="218"/>
        <v>-77</v>
      </c>
      <c r="M1270">
        <f t="shared" si="219"/>
        <v>-80</v>
      </c>
      <c r="N1270">
        <f t="shared" si="220"/>
        <v>-83</v>
      </c>
      <c r="P1270">
        <v>39</v>
      </c>
      <c r="Q1270">
        <v>32</v>
      </c>
      <c r="R1270">
        <v>18</v>
      </c>
      <c r="S1270">
        <v>11</v>
      </c>
      <c r="T1270">
        <v>33</v>
      </c>
      <c r="U1270">
        <v>26</v>
      </c>
      <c r="V1270">
        <v>14</v>
      </c>
      <c r="W1270">
        <v>32</v>
      </c>
      <c r="X1270">
        <v>23</v>
      </c>
      <c r="Y1270">
        <v>20</v>
      </c>
      <c r="Z1270">
        <v>17</v>
      </c>
    </row>
    <row r="1271" spans="1:26" x14ac:dyDescent="0.3">
      <c r="A1271" t="s">
        <v>61</v>
      </c>
      <c r="B1271" t="s">
        <v>62</v>
      </c>
      <c r="C1271">
        <v>1463734170</v>
      </c>
      <c r="D1271">
        <f t="shared" si="210"/>
        <v>-71</v>
      </c>
      <c r="E1271">
        <f t="shared" si="211"/>
        <v>-76</v>
      </c>
      <c r="F1271">
        <f t="shared" si="212"/>
        <v>-76</v>
      </c>
      <c r="G1271">
        <f t="shared" si="213"/>
        <v>-81</v>
      </c>
      <c r="H1271">
        <f t="shared" si="214"/>
        <v>-78</v>
      </c>
      <c r="I1271">
        <f t="shared" si="215"/>
        <v>-76</v>
      </c>
      <c r="J1271">
        <f t="shared" si="216"/>
        <v>-75</v>
      </c>
      <c r="K1271">
        <f t="shared" si="217"/>
        <v>-72</v>
      </c>
      <c r="L1271">
        <f t="shared" si="218"/>
        <v>-75</v>
      </c>
      <c r="M1271">
        <f t="shared" si="219"/>
        <v>-83</v>
      </c>
      <c r="N1271">
        <f t="shared" si="220"/>
        <v>-96</v>
      </c>
      <c r="P1271">
        <v>29</v>
      </c>
      <c r="Q1271">
        <v>24</v>
      </c>
      <c r="R1271">
        <v>24</v>
      </c>
      <c r="S1271">
        <v>19</v>
      </c>
      <c r="T1271">
        <v>22</v>
      </c>
      <c r="U1271">
        <v>24</v>
      </c>
      <c r="V1271">
        <v>25</v>
      </c>
      <c r="W1271">
        <v>28</v>
      </c>
      <c r="X1271">
        <v>25</v>
      </c>
      <c r="Y1271">
        <v>17</v>
      </c>
      <c r="Z1271">
        <v>4</v>
      </c>
    </row>
    <row r="1272" spans="1:26" x14ac:dyDescent="0.3">
      <c r="A1272" t="s">
        <v>63</v>
      </c>
      <c r="B1272" t="s">
        <v>64</v>
      </c>
      <c r="C1272">
        <v>1463734170</v>
      </c>
      <c r="D1272">
        <f t="shared" si="210"/>
        <v>-71</v>
      </c>
      <c r="E1272">
        <f t="shared" si="211"/>
        <v>-74</v>
      </c>
      <c r="F1272">
        <f t="shared" si="212"/>
        <v>-80</v>
      </c>
      <c r="G1272">
        <f t="shared" si="213"/>
        <v>-82</v>
      </c>
      <c r="H1272">
        <f t="shared" si="214"/>
        <v>-45</v>
      </c>
      <c r="I1272">
        <f t="shared" si="215"/>
        <v>-77</v>
      </c>
      <c r="J1272">
        <f t="shared" si="216"/>
        <v>-82</v>
      </c>
      <c r="K1272">
        <f t="shared" si="217"/>
        <v>-57</v>
      </c>
      <c r="L1272">
        <f t="shared" si="218"/>
        <v>-62</v>
      </c>
      <c r="M1272">
        <f t="shared" si="219"/>
        <v>-82</v>
      </c>
      <c r="N1272">
        <f t="shared" si="220"/>
        <v>-82</v>
      </c>
      <c r="P1272">
        <v>29</v>
      </c>
      <c r="Q1272">
        <v>26</v>
      </c>
      <c r="R1272">
        <v>20</v>
      </c>
      <c r="S1272">
        <v>18</v>
      </c>
      <c r="T1272">
        <v>55</v>
      </c>
      <c r="U1272">
        <v>23</v>
      </c>
      <c r="V1272">
        <v>18</v>
      </c>
      <c r="W1272">
        <v>43</v>
      </c>
      <c r="X1272">
        <v>38</v>
      </c>
      <c r="Y1272">
        <v>18</v>
      </c>
      <c r="Z1272">
        <v>18</v>
      </c>
    </row>
    <row r="1273" spans="1:26" x14ac:dyDescent="0.3">
      <c r="A1273" t="s">
        <v>65</v>
      </c>
      <c r="B1273" t="s">
        <v>66</v>
      </c>
      <c r="C1273">
        <v>1463734170</v>
      </c>
      <c r="D1273">
        <f t="shared" si="210"/>
        <v>-68</v>
      </c>
      <c r="E1273">
        <f t="shared" si="211"/>
        <v>-73</v>
      </c>
      <c r="F1273">
        <f t="shared" si="212"/>
        <v>-77</v>
      </c>
      <c r="G1273">
        <f t="shared" si="213"/>
        <v>-83</v>
      </c>
      <c r="H1273">
        <f t="shared" si="214"/>
        <v>-47</v>
      </c>
      <c r="I1273">
        <f t="shared" si="215"/>
        <v>-75</v>
      </c>
      <c r="J1273">
        <f t="shared" si="216"/>
        <v>-73</v>
      </c>
      <c r="K1273">
        <f t="shared" si="217"/>
        <v>-60</v>
      </c>
      <c r="L1273">
        <f t="shared" si="218"/>
        <v>-54</v>
      </c>
      <c r="M1273">
        <f t="shared" si="219"/>
        <v>-67</v>
      </c>
      <c r="N1273">
        <f t="shared" si="220"/>
        <v>-87</v>
      </c>
      <c r="P1273">
        <v>32</v>
      </c>
      <c r="Q1273">
        <v>27</v>
      </c>
      <c r="R1273">
        <v>23</v>
      </c>
      <c r="S1273">
        <v>17</v>
      </c>
      <c r="T1273">
        <v>53</v>
      </c>
      <c r="U1273">
        <v>25</v>
      </c>
      <c r="V1273">
        <v>27</v>
      </c>
      <c r="W1273">
        <v>40</v>
      </c>
      <c r="X1273">
        <v>46</v>
      </c>
      <c r="Y1273">
        <v>33</v>
      </c>
      <c r="Z1273">
        <v>13</v>
      </c>
    </row>
    <row r="1274" spans="1:26" x14ac:dyDescent="0.3">
      <c r="A1274" t="s">
        <v>67</v>
      </c>
      <c r="B1274" t="s">
        <v>68</v>
      </c>
      <c r="C1274">
        <v>1463734170</v>
      </c>
      <c r="D1274">
        <f t="shared" si="210"/>
        <v>-71</v>
      </c>
      <c r="E1274">
        <f t="shared" si="211"/>
        <v>-67</v>
      </c>
      <c r="F1274">
        <f t="shared" si="212"/>
        <v>-69</v>
      </c>
      <c r="G1274">
        <f t="shared" si="213"/>
        <v>-76</v>
      </c>
      <c r="H1274">
        <f t="shared" si="214"/>
        <v>-72</v>
      </c>
      <c r="I1274">
        <f t="shared" si="215"/>
        <v>-61</v>
      </c>
      <c r="J1274">
        <f t="shared" si="216"/>
        <v>-71</v>
      </c>
      <c r="K1274">
        <f t="shared" si="217"/>
        <v>-76</v>
      </c>
      <c r="L1274">
        <f t="shared" si="218"/>
        <v>-54</v>
      </c>
      <c r="M1274">
        <f t="shared" si="219"/>
        <v>-66</v>
      </c>
      <c r="N1274">
        <f t="shared" si="220"/>
        <v>-78</v>
      </c>
      <c r="P1274">
        <v>29</v>
      </c>
      <c r="Q1274">
        <v>33</v>
      </c>
      <c r="R1274">
        <v>31</v>
      </c>
      <c r="S1274">
        <v>24</v>
      </c>
      <c r="T1274">
        <v>28</v>
      </c>
      <c r="U1274">
        <v>39</v>
      </c>
      <c r="V1274">
        <v>29</v>
      </c>
      <c r="W1274">
        <v>24</v>
      </c>
      <c r="X1274">
        <v>46</v>
      </c>
      <c r="Y1274">
        <v>34</v>
      </c>
      <c r="Z1274">
        <v>22</v>
      </c>
    </row>
    <row r="1275" spans="1:26" x14ac:dyDescent="0.3">
      <c r="A1275" t="s">
        <v>69</v>
      </c>
      <c r="B1275" t="s">
        <v>70</v>
      </c>
      <c r="C1275">
        <v>1463734170</v>
      </c>
      <c r="D1275">
        <f t="shared" si="210"/>
        <v>-81</v>
      </c>
      <c r="E1275">
        <f t="shared" si="211"/>
        <v>-72</v>
      </c>
      <c r="F1275">
        <f t="shared" si="212"/>
        <v>-83</v>
      </c>
      <c r="G1275">
        <f t="shared" si="213"/>
        <v>-74</v>
      </c>
      <c r="H1275">
        <f t="shared" si="214"/>
        <v>-82</v>
      </c>
      <c r="I1275">
        <f t="shared" si="215"/>
        <v>-68</v>
      </c>
      <c r="J1275">
        <f t="shared" si="216"/>
        <v>-64</v>
      </c>
      <c r="K1275">
        <f t="shared" si="217"/>
        <v>-83</v>
      </c>
      <c r="L1275">
        <f t="shared" si="218"/>
        <v>-77</v>
      </c>
      <c r="M1275">
        <f t="shared" si="219"/>
        <v>-60</v>
      </c>
      <c r="N1275">
        <f t="shared" si="220"/>
        <v>-77</v>
      </c>
      <c r="P1275">
        <v>19</v>
      </c>
      <c r="Q1275">
        <v>28</v>
      </c>
      <c r="R1275">
        <v>17</v>
      </c>
      <c r="S1275">
        <v>26</v>
      </c>
      <c r="T1275">
        <v>18</v>
      </c>
      <c r="U1275">
        <v>32</v>
      </c>
      <c r="V1275">
        <v>36</v>
      </c>
      <c r="W1275">
        <v>17</v>
      </c>
      <c r="X1275">
        <v>23</v>
      </c>
      <c r="Y1275">
        <v>40</v>
      </c>
      <c r="Z1275">
        <v>23</v>
      </c>
    </row>
    <row r="1276" spans="1:26" x14ac:dyDescent="0.3">
      <c r="A1276" t="s">
        <v>71</v>
      </c>
      <c r="B1276" t="s">
        <v>72</v>
      </c>
      <c r="C1276">
        <v>1463734170</v>
      </c>
      <c r="D1276">
        <f t="shared" si="210"/>
        <v>-85</v>
      </c>
      <c r="E1276">
        <f t="shared" si="211"/>
        <v>-81</v>
      </c>
      <c r="F1276">
        <f t="shared" si="212"/>
        <v>-81</v>
      </c>
      <c r="G1276">
        <f t="shared" si="213"/>
        <v>-70</v>
      </c>
      <c r="H1276">
        <f t="shared" si="214"/>
        <v>-83</v>
      </c>
      <c r="I1276">
        <f t="shared" si="215"/>
        <v>-74</v>
      </c>
      <c r="J1276">
        <f t="shared" si="216"/>
        <v>-57</v>
      </c>
      <c r="K1276">
        <f t="shared" si="217"/>
        <v>-76</v>
      </c>
      <c r="L1276">
        <f t="shared" si="218"/>
        <v>-73</v>
      </c>
      <c r="M1276">
        <f t="shared" si="219"/>
        <v>-61</v>
      </c>
      <c r="N1276">
        <f t="shared" si="220"/>
        <v>-71</v>
      </c>
      <c r="P1276">
        <v>15</v>
      </c>
      <c r="Q1276">
        <v>19</v>
      </c>
      <c r="R1276">
        <v>19</v>
      </c>
      <c r="S1276">
        <v>30</v>
      </c>
      <c r="T1276">
        <v>17</v>
      </c>
      <c r="U1276">
        <v>26</v>
      </c>
      <c r="V1276">
        <v>43</v>
      </c>
      <c r="W1276">
        <v>24</v>
      </c>
      <c r="X1276">
        <v>27</v>
      </c>
      <c r="Y1276">
        <v>39</v>
      </c>
      <c r="Z1276">
        <v>29</v>
      </c>
    </row>
    <row r="1277" spans="1:26" x14ac:dyDescent="0.3">
      <c r="A1277" t="s">
        <v>73</v>
      </c>
      <c r="B1277" t="s">
        <v>74</v>
      </c>
      <c r="C1277">
        <v>1463734170</v>
      </c>
      <c r="D1277">
        <f t="shared" si="210"/>
        <v>-73</v>
      </c>
      <c r="E1277">
        <f t="shared" si="211"/>
        <v>-80</v>
      </c>
      <c r="F1277">
        <f t="shared" si="212"/>
        <v>-68</v>
      </c>
      <c r="G1277">
        <f t="shared" si="213"/>
        <v>-73</v>
      </c>
      <c r="H1277">
        <f t="shared" si="214"/>
        <v>-77</v>
      </c>
      <c r="I1277">
        <f t="shared" si="215"/>
        <v>-71</v>
      </c>
      <c r="J1277">
        <f t="shared" si="216"/>
        <v>-51</v>
      </c>
      <c r="K1277">
        <f t="shared" si="217"/>
        <v>-79</v>
      </c>
      <c r="L1277">
        <f t="shared" si="218"/>
        <v>-81</v>
      </c>
      <c r="M1277">
        <f t="shared" si="219"/>
        <v>-69</v>
      </c>
      <c r="N1277">
        <f t="shared" si="220"/>
        <v>-66</v>
      </c>
      <c r="P1277">
        <v>27</v>
      </c>
      <c r="Q1277">
        <v>20</v>
      </c>
      <c r="R1277">
        <v>32</v>
      </c>
      <c r="S1277">
        <v>27</v>
      </c>
      <c r="T1277">
        <v>23</v>
      </c>
      <c r="U1277">
        <v>29</v>
      </c>
      <c r="V1277">
        <v>49</v>
      </c>
      <c r="W1277">
        <v>21</v>
      </c>
      <c r="X1277">
        <v>19</v>
      </c>
      <c r="Y1277">
        <v>31</v>
      </c>
      <c r="Z1277">
        <v>34</v>
      </c>
    </row>
    <row r="1278" spans="1:26" x14ac:dyDescent="0.3">
      <c r="A1278" t="s">
        <v>75</v>
      </c>
      <c r="B1278" t="s">
        <v>76</v>
      </c>
      <c r="C1278">
        <v>1463734170</v>
      </c>
      <c r="D1278">
        <f t="shared" si="210"/>
        <v>-72</v>
      </c>
      <c r="E1278">
        <f t="shared" si="211"/>
        <v>-61</v>
      </c>
      <c r="F1278">
        <f t="shared" si="212"/>
        <v>-66</v>
      </c>
      <c r="G1278">
        <f t="shared" si="213"/>
        <v>-79</v>
      </c>
      <c r="H1278">
        <f t="shared" si="214"/>
        <v>-67</v>
      </c>
      <c r="I1278">
        <f t="shared" si="215"/>
        <v>-76</v>
      </c>
      <c r="J1278">
        <f t="shared" si="216"/>
        <v>-80</v>
      </c>
      <c r="K1278">
        <f t="shared" si="217"/>
        <v>-79</v>
      </c>
      <c r="L1278">
        <f t="shared" si="218"/>
        <v>-73</v>
      </c>
      <c r="M1278">
        <f t="shared" si="219"/>
        <v>-74</v>
      </c>
      <c r="N1278">
        <f t="shared" si="220"/>
        <v>-84</v>
      </c>
      <c r="P1278">
        <v>28</v>
      </c>
      <c r="Q1278">
        <v>39</v>
      </c>
      <c r="R1278">
        <v>34</v>
      </c>
      <c r="S1278">
        <v>21</v>
      </c>
      <c r="T1278">
        <v>33</v>
      </c>
      <c r="U1278">
        <v>24</v>
      </c>
      <c r="V1278">
        <v>20</v>
      </c>
      <c r="W1278">
        <v>21</v>
      </c>
      <c r="X1278">
        <v>27</v>
      </c>
      <c r="Y1278">
        <v>26</v>
      </c>
      <c r="Z1278">
        <v>16</v>
      </c>
    </row>
    <row r="1279" spans="1:26" x14ac:dyDescent="0.3">
      <c r="A1279" t="s">
        <v>77</v>
      </c>
      <c r="B1279" t="s">
        <v>78</v>
      </c>
      <c r="C1279">
        <v>1463734170</v>
      </c>
      <c r="D1279">
        <f t="shared" si="210"/>
        <v>-78</v>
      </c>
      <c r="E1279">
        <f t="shared" si="211"/>
        <v>-72</v>
      </c>
      <c r="F1279">
        <f t="shared" si="212"/>
        <v>-59</v>
      </c>
      <c r="G1279">
        <f t="shared" si="213"/>
        <v>-83</v>
      </c>
      <c r="H1279">
        <f t="shared" si="214"/>
        <v>-84</v>
      </c>
      <c r="I1279">
        <f t="shared" si="215"/>
        <v>-69</v>
      </c>
      <c r="J1279">
        <f t="shared" si="216"/>
        <v>-69</v>
      </c>
      <c r="K1279">
        <f t="shared" si="217"/>
        <v>-90</v>
      </c>
      <c r="L1279">
        <f t="shared" si="218"/>
        <v>-84</v>
      </c>
      <c r="M1279">
        <f t="shared" si="219"/>
        <v>-74</v>
      </c>
      <c r="N1279">
        <f t="shared" si="220"/>
        <v>-89</v>
      </c>
      <c r="P1279">
        <v>22</v>
      </c>
      <c r="Q1279">
        <v>28</v>
      </c>
      <c r="R1279">
        <v>41</v>
      </c>
      <c r="S1279">
        <v>17</v>
      </c>
      <c r="T1279">
        <v>16</v>
      </c>
      <c r="U1279">
        <v>31</v>
      </c>
      <c r="V1279">
        <v>31</v>
      </c>
      <c r="W1279">
        <v>10</v>
      </c>
      <c r="X1279">
        <v>16</v>
      </c>
      <c r="Y1279">
        <v>26</v>
      </c>
      <c r="Z1279">
        <v>11</v>
      </c>
    </row>
    <row r="1280" spans="1:26" x14ac:dyDescent="0.3">
      <c r="A1280" t="s">
        <v>79</v>
      </c>
      <c r="B1280" t="s">
        <v>80</v>
      </c>
      <c r="C1280">
        <v>1463734170</v>
      </c>
      <c r="D1280">
        <f t="shared" si="210"/>
        <v>-82</v>
      </c>
      <c r="E1280">
        <f t="shared" si="211"/>
        <v>-74</v>
      </c>
      <c r="F1280">
        <f t="shared" si="212"/>
        <v>-64</v>
      </c>
      <c r="G1280">
        <f t="shared" si="213"/>
        <v>-72</v>
      </c>
      <c r="H1280">
        <f t="shared" si="214"/>
        <v>-73</v>
      </c>
      <c r="I1280">
        <f t="shared" si="215"/>
        <v>-67</v>
      </c>
      <c r="J1280">
        <f t="shared" si="216"/>
        <v>-69</v>
      </c>
      <c r="K1280">
        <f t="shared" si="217"/>
        <v>-85</v>
      </c>
      <c r="L1280">
        <f t="shared" si="218"/>
        <v>-84</v>
      </c>
      <c r="M1280">
        <f t="shared" si="219"/>
        <v>-72</v>
      </c>
      <c r="N1280">
        <f t="shared" si="220"/>
        <v>-75</v>
      </c>
      <c r="P1280">
        <v>18</v>
      </c>
      <c r="Q1280">
        <v>26</v>
      </c>
      <c r="R1280">
        <v>36</v>
      </c>
      <c r="S1280">
        <v>28</v>
      </c>
      <c r="T1280">
        <v>27</v>
      </c>
      <c r="U1280">
        <v>33</v>
      </c>
      <c r="V1280">
        <v>31</v>
      </c>
      <c r="W1280">
        <v>15</v>
      </c>
      <c r="X1280">
        <v>16</v>
      </c>
      <c r="Y1280">
        <v>28</v>
      </c>
      <c r="Z1280">
        <v>25</v>
      </c>
    </row>
    <row r="1281" spans="1:26" x14ac:dyDescent="0.3">
      <c r="A1281" t="s">
        <v>81</v>
      </c>
      <c r="B1281" t="s">
        <v>82</v>
      </c>
      <c r="C1281">
        <v>1463734170</v>
      </c>
      <c r="D1281">
        <f t="shared" si="210"/>
        <v>-88</v>
      </c>
      <c r="E1281">
        <f t="shared" si="211"/>
        <v>-78</v>
      </c>
      <c r="F1281">
        <f t="shared" si="212"/>
        <v>-73</v>
      </c>
      <c r="G1281">
        <f t="shared" si="213"/>
        <v>-67</v>
      </c>
      <c r="H1281">
        <f t="shared" si="214"/>
        <v>-84</v>
      </c>
      <c r="I1281">
        <f t="shared" si="215"/>
        <v>-77</v>
      </c>
      <c r="J1281">
        <f t="shared" si="216"/>
        <v>-78</v>
      </c>
      <c r="K1281">
        <f t="shared" si="217"/>
        <v>-100</v>
      </c>
      <c r="L1281">
        <f t="shared" si="218"/>
        <v>-90</v>
      </c>
      <c r="M1281">
        <f t="shared" si="219"/>
        <v>-78</v>
      </c>
      <c r="N1281">
        <f t="shared" si="220"/>
        <v>-83</v>
      </c>
      <c r="P1281">
        <v>12</v>
      </c>
      <c r="Q1281">
        <v>22</v>
      </c>
      <c r="R1281">
        <v>27</v>
      </c>
      <c r="S1281">
        <v>33</v>
      </c>
      <c r="T1281">
        <v>16</v>
      </c>
      <c r="U1281">
        <v>23</v>
      </c>
      <c r="V1281">
        <v>22</v>
      </c>
      <c r="W1281">
        <v>0</v>
      </c>
      <c r="X1281">
        <v>10</v>
      </c>
      <c r="Y1281">
        <v>22</v>
      </c>
      <c r="Z1281">
        <v>17</v>
      </c>
    </row>
    <row r="1282" spans="1:26" x14ac:dyDescent="0.3">
      <c r="A1282" t="s">
        <v>19</v>
      </c>
      <c r="B1282" t="s">
        <v>20</v>
      </c>
      <c r="C1282">
        <v>1463734180</v>
      </c>
      <c r="D1282">
        <f t="shared" si="210"/>
        <v>-40</v>
      </c>
      <c r="E1282">
        <f t="shared" si="211"/>
        <v>-52</v>
      </c>
      <c r="F1282">
        <f t="shared" si="212"/>
        <v>-71</v>
      </c>
      <c r="G1282">
        <f t="shared" si="213"/>
        <v>-78</v>
      </c>
      <c r="H1282">
        <f t="shared" si="214"/>
        <v>-59</v>
      </c>
      <c r="I1282">
        <f t="shared" si="215"/>
        <v>-68</v>
      </c>
      <c r="J1282">
        <f t="shared" si="216"/>
        <v>-82</v>
      </c>
      <c r="K1282">
        <f t="shared" si="217"/>
        <v>-63</v>
      </c>
      <c r="L1282">
        <f t="shared" si="218"/>
        <v>-73</v>
      </c>
      <c r="M1282">
        <f t="shared" si="219"/>
        <v>-73</v>
      </c>
      <c r="N1282">
        <f t="shared" si="220"/>
        <v>-82</v>
      </c>
      <c r="P1282">
        <v>60</v>
      </c>
      <c r="Q1282">
        <v>48</v>
      </c>
      <c r="R1282">
        <v>29</v>
      </c>
      <c r="S1282">
        <v>22</v>
      </c>
      <c r="T1282">
        <v>41</v>
      </c>
      <c r="U1282">
        <v>32</v>
      </c>
      <c r="V1282">
        <v>18</v>
      </c>
      <c r="W1282">
        <v>37</v>
      </c>
      <c r="X1282">
        <v>27</v>
      </c>
      <c r="Y1282">
        <v>27</v>
      </c>
      <c r="Z1282">
        <v>18</v>
      </c>
    </row>
    <row r="1283" spans="1:26" x14ac:dyDescent="0.3">
      <c r="A1283" t="s">
        <v>21</v>
      </c>
      <c r="B1283" t="s">
        <v>22</v>
      </c>
      <c r="C1283">
        <v>1463734180</v>
      </c>
      <c r="D1283">
        <f t="shared" ref="D1283:D1346" si="221">P1283-100</f>
        <v>-65</v>
      </c>
      <c r="E1283">
        <f t="shared" ref="E1283:E1346" si="222">Q1283-100</f>
        <v>-56</v>
      </c>
      <c r="F1283">
        <f t="shared" ref="F1283:F1346" si="223">R1283-100</f>
        <v>-46</v>
      </c>
      <c r="G1283">
        <f t="shared" ref="G1283:G1346" si="224">S1283-100</f>
        <v>-67</v>
      </c>
      <c r="H1283">
        <f t="shared" ref="H1283:H1346" si="225">T1283-100</f>
        <v>-57</v>
      </c>
      <c r="I1283">
        <f t="shared" ref="I1283:I1346" si="226">U1283-100</f>
        <v>-65</v>
      </c>
      <c r="J1283">
        <f t="shared" ref="J1283:J1346" si="227">V1283-100</f>
        <v>-63</v>
      </c>
      <c r="K1283">
        <f t="shared" ref="K1283:K1346" si="228">W1283-100</f>
        <v>-72</v>
      </c>
      <c r="L1283">
        <f t="shared" ref="L1283:L1346" si="229">X1283-100</f>
        <v>-69</v>
      </c>
      <c r="M1283">
        <f t="shared" ref="M1283:M1346" si="230">Y1283-100</f>
        <v>-66</v>
      </c>
      <c r="N1283">
        <f t="shared" ref="N1283:N1346" si="231">Z1283-100</f>
        <v>-72</v>
      </c>
      <c r="P1283">
        <v>35</v>
      </c>
      <c r="Q1283">
        <v>44</v>
      </c>
      <c r="R1283">
        <v>54</v>
      </c>
      <c r="S1283">
        <v>33</v>
      </c>
      <c r="T1283">
        <v>43</v>
      </c>
      <c r="U1283">
        <v>35</v>
      </c>
      <c r="V1283">
        <v>37</v>
      </c>
      <c r="W1283">
        <v>28</v>
      </c>
      <c r="X1283">
        <v>31</v>
      </c>
      <c r="Y1283">
        <v>34</v>
      </c>
      <c r="Z1283">
        <v>28</v>
      </c>
    </row>
    <row r="1284" spans="1:26" x14ac:dyDescent="0.3">
      <c r="A1284" t="s">
        <v>23</v>
      </c>
      <c r="B1284" t="s">
        <v>24</v>
      </c>
      <c r="C1284">
        <v>1463734180</v>
      </c>
      <c r="D1284">
        <f t="shared" si="221"/>
        <v>-77</v>
      </c>
      <c r="E1284">
        <f t="shared" si="222"/>
        <v>-69</v>
      </c>
      <c r="F1284">
        <f t="shared" si="223"/>
        <v>-41</v>
      </c>
      <c r="G1284">
        <f t="shared" si="224"/>
        <v>-56</v>
      </c>
      <c r="H1284">
        <f t="shared" si="225"/>
        <v>-73</v>
      </c>
      <c r="I1284">
        <f t="shared" si="226"/>
        <v>-69</v>
      </c>
      <c r="J1284">
        <f t="shared" si="227"/>
        <v>-59</v>
      </c>
      <c r="K1284">
        <f t="shared" si="228"/>
        <v>-82</v>
      </c>
      <c r="L1284">
        <f t="shared" si="229"/>
        <v>-79</v>
      </c>
      <c r="M1284">
        <f t="shared" si="230"/>
        <v>-61</v>
      </c>
      <c r="N1284">
        <f t="shared" si="231"/>
        <v>-78</v>
      </c>
      <c r="P1284">
        <v>23</v>
      </c>
      <c r="Q1284">
        <v>31</v>
      </c>
      <c r="R1284">
        <v>59</v>
      </c>
      <c r="S1284">
        <v>44</v>
      </c>
      <c r="T1284">
        <v>27</v>
      </c>
      <c r="U1284">
        <v>31</v>
      </c>
      <c r="V1284">
        <v>41</v>
      </c>
      <c r="W1284">
        <v>18</v>
      </c>
      <c r="X1284">
        <v>21</v>
      </c>
      <c r="Y1284">
        <v>39</v>
      </c>
      <c r="Z1284">
        <v>22</v>
      </c>
    </row>
    <row r="1285" spans="1:26" x14ac:dyDescent="0.3">
      <c r="A1285" t="s">
        <v>25</v>
      </c>
      <c r="B1285" t="s">
        <v>26</v>
      </c>
      <c r="C1285">
        <v>1463734180</v>
      </c>
      <c r="D1285">
        <f t="shared" si="221"/>
        <v>-67</v>
      </c>
      <c r="E1285">
        <f t="shared" si="222"/>
        <v>-71</v>
      </c>
      <c r="F1285">
        <f t="shared" si="223"/>
        <v>-79</v>
      </c>
      <c r="G1285">
        <f t="shared" si="224"/>
        <v>-89</v>
      </c>
      <c r="H1285">
        <f t="shared" si="225"/>
        <v>-60</v>
      </c>
      <c r="I1285">
        <f t="shared" si="226"/>
        <v>-81</v>
      </c>
      <c r="J1285">
        <f t="shared" si="227"/>
        <v>-87</v>
      </c>
      <c r="K1285">
        <f t="shared" si="228"/>
        <v>-70</v>
      </c>
      <c r="L1285">
        <f t="shared" si="229"/>
        <v>-74</v>
      </c>
      <c r="M1285">
        <f t="shared" si="230"/>
        <v>-83</v>
      </c>
      <c r="N1285">
        <f t="shared" si="231"/>
        <v>-90</v>
      </c>
      <c r="P1285">
        <v>33</v>
      </c>
      <c r="Q1285">
        <v>29</v>
      </c>
      <c r="R1285">
        <v>21</v>
      </c>
      <c r="S1285">
        <v>11</v>
      </c>
      <c r="T1285">
        <v>40</v>
      </c>
      <c r="U1285">
        <v>19</v>
      </c>
      <c r="V1285">
        <v>13</v>
      </c>
      <c r="W1285">
        <v>30</v>
      </c>
      <c r="X1285">
        <v>26</v>
      </c>
      <c r="Y1285">
        <v>17</v>
      </c>
      <c r="Z1285">
        <v>10</v>
      </c>
    </row>
    <row r="1286" spans="1:26" x14ac:dyDescent="0.3">
      <c r="A1286" t="s">
        <v>27</v>
      </c>
      <c r="B1286" t="s">
        <v>28</v>
      </c>
      <c r="C1286">
        <v>1463734180</v>
      </c>
      <c r="D1286">
        <f t="shared" si="221"/>
        <v>-67</v>
      </c>
      <c r="E1286">
        <f t="shared" si="222"/>
        <v>-61</v>
      </c>
      <c r="F1286">
        <f t="shared" si="223"/>
        <v>-75</v>
      </c>
      <c r="G1286">
        <f t="shared" si="224"/>
        <v>-86</v>
      </c>
      <c r="H1286">
        <f t="shared" si="225"/>
        <v>-65</v>
      </c>
      <c r="I1286">
        <f t="shared" si="226"/>
        <v>-71</v>
      </c>
      <c r="J1286">
        <f t="shared" si="227"/>
        <v>-77</v>
      </c>
      <c r="K1286">
        <f t="shared" si="228"/>
        <v>-76</v>
      </c>
      <c r="L1286">
        <f t="shared" si="229"/>
        <v>-72</v>
      </c>
      <c r="M1286">
        <f t="shared" si="230"/>
        <v>-65</v>
      </c>
      <c r="N1286">
        <f t="shared" si="231"/>
        <v>-86</v>
      </c>
      <c r="P1286">
        <v>33</v>
      </c>
      <c r="Q1286">
        <v>39</v>
      </c>
      <c r="R1286">
        <v>25</v>
      </c>
      <c r="S1286">
        <v>14</v>
      </c>
      <c r="T1286">
        <v>35</v>
      </c>
      <c r="U1286">
        <v>29</v>
      </c>
      <c r="V1286">
        <v>23</v>
      </c>
      <c r="W1286">
        <v>24</v>
      </c>
      <c r="X1286">
        <v>28</v>
      </c>
      <c r="Y1286">
        <v>35</v>
      </c>
      <c r="Z1286">
        <v>14</v>
      </c>
    </row>
    <row r="1287" spans="1:26" x14ac:dyDescent="0.3">
      <c r="A1287" t="s">
        <v>29</v>
      </c>
      <c r="B1287" t="s">
        <v>30</v>
      </c>
      <c r="C1287">
        <v>1463734180</v>
      </c>
      <c r="D1287">
        <f t="shared" si="221"/>
        <v>-84</v>
      </c>
      <c r="E1287">
        <f t="shared" si="222"/>
        <v>-70</v>
      </c>
      <c r="F1287">
        <f t="shared" si="223"/>
        <v>-79</v>
      </c>
      <c r="G1287">
        <f t="shared" si="224"/>
        <v>-80</v>
      </c>
      <c r="H1287">
        <f t="shared" si="225"/>
        <v>-83</v>
      </c>
      <c r="I1287">
        <f t="shared" si="226"/>
        <v>-72</v>
      </c>
      <c r="J1287">
        <f t="shared" si="227"/>
        <v>-64</v>
      </c>
      <c r="K1287">
        <f t="shared" si="228"/>
        <v>-85</v>
      </c>
      <c r="L1287">
        <f t="shared" si="229"/>
        <v>-74</v>
      </c>
      <c r="M1287">
        <f t="shared" si="230"/>
        <v>-66</v>
      </c>
      <c r="N1287">
        <f t="shared" si="231"/>
        <v>-80</v>
      </c>
      <c r="P1287">
        <v>16</v>
      </c>
      <c r="Q1287">
        <v>30</v>
      </c>
      <c r="R1287">
        <v>21</v>
      </c>
      <c r="S1287">
        <v>20</v>
      </c>
      <c r="T1287">
        <v>17</v>
      </c>
      <c r="U1287">
        <v>28</v>
      </c>
      <c r="V1287">
        <v>36</v>
      </c>
      <c r="W1287">
        <v>15</v>
      </c>
      <c r="X1287">
        <v>26</v>
      </c>
      <c r="Y1287">
        <v>34</v>
      </c>
      <c r="Z1287">
        <v>20</v>
      </c>
    </row>
    <row r="1288" spans="1:26" x14ac:dyDescent="0.3">
      <c r="A1288" t="s">
        <v>31</v>
      </c>
      <c r="B1288" t="s">
        <v>32</v>
      </c>
      <c r="C1288">
        <v>1463734180</v>
      </c>
      <c r="D1288">
        <f t="shared" si="221"/>
        <v>-83</v>
      </c>
      <c r="E1288">
        <f t="shared" si="222"/>
        <v>-76</v>
      </c>
      <c r="F1288">
        <f t="shared" si="223"/>
        <v>-77</v>
      </c>
      <c r="G1288">
        <f t="shared" si="224"/>
        <v>-66</v>
      </c>
      <c r="H1288">
        <f t="shared" si="225"/>
        <v>-91</v>
      </c>
      <c r="I1288">
        <f t="shared" si="226"/>
        <v>-79</v>
      </c>
      <c r="J1288">
        <f t="shared" si="227"/>
        <v>-63</v>
      </c>
      <c r="K1288">
        <f t="shared" si="228"/>
        <v>-84</v>
      </c>
      <c r="L1288">
        <f t="shared" si="229"/>
        <v>-85</v>
      </c>
      <c r="M1288">
        <f t="shared" si="230"/>
        <v>-69</v>
      </c>
      <c r="N1288">
        <f t="shared" si="231"/>
        <v>-69</v>
      </c>
      <c r="P1288">
        <v>17</v>
      </c>
      <c r="Q1288">
        <v>24</v>
      </c>
      <c r="R1288">
        <v>23</v>
      </c>
      <c r="S1288">
        <v>34</v>
      </c>
      <c r="T1288">
        <v>9</v>
      </c>
      <c r="U1288">
        <v>21</v>
      </c>
      <c r="V1288">
        <v>37</v>
      </c>
      <c r="W1288">
        <v>16</v>
      </c>
      <c r="X1288">
        <v>15</v>
      </c>
      <c r="Y1288">
        <v>31</v>
      </c>
      <c r="Z1288">
        <v>31</v>
      </c>
    </row>
    <row r="1289" spans="1:26" x14ac:dyDescent="0.3">
      <c r="A1289" t="s">
        <v>33</v>
      </c>
      <c r="B1289" t="s">
        <v>34</v>
      </c>
      <c r="C1289">
        <v>1463734180</v>
      </c>
      <c r="D1289">
        <f t="shared" si="221"/>
        <v>-77</v>
      </c>
      <c r="E1289">
        <f t="shared" si="222"/>
        <v>-81</v>
      </c>
      <c r="F1289">
        <f t="shared" si="223"/>
        <v>-87</v>
      </c>
      <c r="G1289">
        <f t="shared" si="224"/>
        <v>-85</v>
      </c>
      <c r="H1289">
        <f t="shared" si="225"/>
        <v>-62</v>
      </c>
      <c r="I1289">
        <f t="shared" si="226"/>
        <v>-82</v>
      </c>
      <c r="J1289">
        <f t="shared" si="227"/>
        <v>-92</v>
      </c>
      <c r="K1289">
        <f t="shared" si="228"/>
        <v>-68</v>
      </c>
      <c r="L1289">
        <f t="shared" si="229"/>
        <v>-65</v>
      </c>
      <c r="M1289">
        <f t="shared" si="230"/>
        <v>-83</v>
      </c>
      <c r="N1289">
        <f t="shared" si="231"/>
        <v>-88</v>
      </c>
      <c r="P1289">
        <v>23</v>
      </c>
      <c r="Q1289">
        <v>19</v>
      </c>
      <c r="R1289">
        <v>13</v>
      </c>
      <c r="S1289">
        <v>15</v>
      </c>
      <c r="T1289">
        <v>38</v>
      </c>
      <c r="U1289">
        <v>18</v>
      </c>
      <c r="V1289">
        <v>8</v>
      </c>
      <c r="W1289">
        <v>32</v>
      </c>
      <c r="X1289">
        <v>35</v>
      </c>
      <c r="Y1289">
        <v>17</v>
      </c>
      <c r="Z1289">
        <v>12</v>
      </c>
    </row>
    <row r="1290" spans="1:26" x14ac:dyDescent="0.3">
      <c r="A1290" t="s">
        <v>35</v>
      </c>
      <c r="B1290" t="s">
        <v>36</v>
      </c>
      <c r="C1290">
        <v>1463734180</v>
      </c>
      <c r="D1290">
        <f t="shared" si="221"/>
        <v>-83</v>
      </c>
      <c r="E1290">
        <f t="shared" si="222"/>
        <v>-73</v>
      </c>
      <c r="F1290">
        <f t="shared" si="223"/>
        <v>-87</v>
      </c>
      <c r="G1290">
        <f t="shared" si="224"/>
        <v>-78</v>
      </c>
      <c r="H1290">
        <f t="shared" si="225"/>
        <v>-72</v>
      </c>
      <c r="I1290">
        <f t="shared" si="226"/>
        <v>-69</v>
      </c>
      <c r="J1290">
        <f t="shared" si="227"/>
        <v>-74</v>
      </c>
      <c r="K1290">
        <f t="shared" si="228"/>
        <v>-78</v>
      </c>
      <c r="L1290">
        <f t="shared" si="229"/>
        <v>-69</v>
      </c>
      <c r="M1290">
        <f t="shared" si="230"/>
        <v>-70</v>
      </c>
      <c r="N1290">
        <f t="shared" si="231"/>
        <v>-82</v>
      </c>
      <c r="P1290">
        <v>17</v>
      </c>
      <c r="Q1290">
        <v>27</v>
      </c>
      <c r="R1290">
        <v>13</v>
      </c>
      <c r="S1290">
        <v>22</v>
      </c>
      <c r="T1290">
        <v>28</v>
      </c>
      <c r="U1290">
        <v>31</v>
      </c>
      <c r="V1290">
        <v>26</v>
      </c>
      <c r="W1290">
        <v>22</v>
      </c>
      <c r="X1290">
        <v>31</v>
      </c>
      <c r="Y1290">
        <v>30</v>
      </c>
      <c r="Z1290">
        <v>18</v>
      </c>
    </row>
    <row r="1291" spans="1:26" x14ac:dyDescent="0.3">
      <c r="A1291" t="s">
        <v>37</v>
      </c>
      <c r="B1291" t="s">
        <v>38</v>
      </c>
      <c r="C1291">
        <v>1463734180</v>
      </c>
      <c r="D1291">
        <f t="shared" si="221"/>
        <v>-86</v>
      </c>
      <c r="E1291">
        <f t="shared" si="222"/>
        <v>-81</v>
      </c>
      <c r="F1291">
        <f t="shared" si="223"/>
        <v>-80</v>
      </c>
      <c r="G1291">
        <f t="shared" si="224"/>
        <v>-86</v>
      </c>
      <c r="H1291">
        <f t="shared" si="225"/>
        <v>-80</v>
      </c>
      <c r="I1291">
        <f t="shared" si="226"/>
        <v>-77</v>
      </c>
      <c r="J1291">
        <f t="shared" si="227"/>
        <v>-69</v>
      </c>
      <c r="K1291">
        <f t="shared" si="228"/>
        <v>-81</v>
      </c>
      <c r="L1291">
        <f t="shared" si="229"/>
        <v>-78</v>
      </c>
      <c r="M1291">
        <f t="shared" si="230"/>
        <v>-61</v>
      </c>
      <c r="N1291">
        <f t="shared" si="231"/>
        <v>-73</v>
      </c>
      <c r="P1291">
        <v>14</v>
      </c>
      <c r="Q1291">
        <v>19</v>
      </c>
      <c r="R1291">
        <v>20</v>
      </c>
      <c r="S1291">
        <v>14</v>
      </c>
      <c r="T1291">
        <v>20</v>
      </c>
      <c r="U1291">
        <v>23</v>
      </c>
      <c r="V1291">
        <v>31</v>
      </c>
      <c r="W1291">
        <v>19</v>
      </c>
      <c r="X1291">
        <v>22</v>
      </c>
      <c r="Y1291">
        <v>39</v>
      </c>
      <c r="Z1291">
        <v>27</v>
      </c>
    </row>
    <row r="1292" spans="1:26" x14ac:dyDescent="0.3">
      <c r="A1292" t="s">
        <v>39</v>
      </c>
      <c r="B1292" t="s">
        <v>40</v>
      </c>
      <c r="C1292">
        <v>1463734180</v>
      </c>
      <c r="D1292">
        <f t="shared" si="221"/>
        <v>-12</v>
      </c>
      <c r="E1292">
        <f t="shared" si="222"/>
        <v>-59</v>
      </c>
      <c r="F1292">
        <f t="shared" si="223"/>
        <v>-79</v>
      </c>
      <c r="G1292">
        <f t="shared" si="224"/>
        <v>-79</v>
      </c>
      <c r="H1292">
        <f t="shared" si="225"/>
        <v>-58</v>
      </c>
      <c r="I1292">
        <f t="shared" si="226"/>
        <v>-77</v>
      </c>
      <c r="J1292">
        <f t="shared" si="227"/>
        <v>-77</v>
      </c>
      <c r="K1292">
        <f t="shared" si="228"/>
        <v>-71</v>
      </c>
      <c r="L1292">
        <f t="shared" si="229"/>
        <v>-74</v>
      </c>
      <c r="M1292">
        <f t="shared" si="230"/>
        <v>-80</v>
      </c>
      <c r="N1292">
        <f t="shared" si="231"/>
        <v>-84</v>
      </c>
      <c r="P1292">
        <v>88</v>
      </c>
      <c r="Q1292">
        <v>41</v>
      </c>
      <c r="R1292">
        <v>21</v>
      </c>
      <c r="S1292">
        <v>21</v>
      </c>
      <c r="T1292">
        <v>42</v>
      </c>
      <c r="U1292">
        <v>23</v>
      </c>
      <c r="V1292">
        <v>23</v>
      </c>
      <c r="W1292">
        <v>29</v>
      </c>
      <c r="X1292">
        <v>26</v>
      </c>
      <c r="Y1292">
        <v>20</v>
      </c>
      <c r="Z1292">
        <v>16</v>
      </c>
    </row>
    <row r="1293" spans="1:26" x14ac:dyDescent="0.3">
      <c r="A1293" t="s">
        <v>41</v>
      </c>
      <c r="B1293" t="s">
        <v>42</v>
      </c>
      <c r="C1293">
        <v>1463734180</v>
      </c>
      <c r="D1293">
        <f t="shared" si="221"/>
        <v>-82</v>
      </c>
      <c r="E1293">
        <f t="shared" si="222"/>
        <v>-69</v>
      </c>
      <c r="F1293">
        <f t="shared" si="223"/>
        <v>-69</v>
      </c>
      <c r="G1293">
        <f t="shared" si="224"/>
        <v>-15</v>
      </c>
      <c r="H1293">
        <f t="shared" si="225"/>
        <v>-76</v>
      </c>
      <c r="I1293">
        <f t="shared" si="226"/>
        <v>-76</v>
      </c>
      <c r="J1293">
        <f t="shared" si="227"/>
        <v>-63</v>
      </c>
      <c r="K1293">
        <f t="shared" si="228"/>
        <v>-83</v>
      </c>
      <c r="L1293">
        <f t="shared" si="229"/>
        <v>-82</v>
      </c>
      <c r="M1293">
        <f t="shared" si="230"/>
        <v>-72</v>
      </c>
      <c r="N1293">
        <f t="shared" si="231"/>
        <v>-65</v>
      </c>
      <c r="P1293">
        <v>18</v>
      </c>
      <c r="Q1293">
        <v>31</v>
      </c>
      <c r="R1293">
        <v>31</v>
      </c>
      <c r="S1293">
        <v>85</v>
      </c>
      <c r="T1293">
        <v>24</v>
      </c>
      <c r="U1293">
        <v>24</v>
      </c>
      <c r="V1293">
        <v>37</v>
      </c>
      <c r="W1293">
        <v>17</v>
      </c>
      <c r="X1293">
        <v>18</v>
      </c>
      <c r="Y1293">
        <v>28</v>
      </c>
      <c r="Z1293">
        <v>35</v>
      </c>
    </row>
    <row r="1294" spans="1:26" x14ac:dyDescent="0.3">
      <c r="A1294" t="s">
        <v>43</v>
      </c>
      <c r="B1294" t="s">
        <v>44</v>
      </c>
      <c r="C1294">
        <v>1463734180</v>
      </c>
      <c r="D1294">
        <f t="shared" si="221"/>
        <v>-85</v>
      </c>
      <c r="E1294">
        <f t="shared" si="222"/>
        <v>-83</v>
      </c>
      <c r="F1294">
        <f t="shared" si="223"/>
        <v>-81</v>
      </c>
      <c r="G1294">
        <f t="shared" si="224"/>
        <v>-75</v>
      </c>
      <c r="H1294">
        <f t="shared" si="225"/>
        <v>-80</v>
      </c>
      <c r="I1294">
        <f t="shared" si="226"/>
        <v>-77</v>
      </c>
      <c r="J1294">
        <f t="shared" si="227"/>
        <v>-65</v>
      </c>
      <c r="K1294">
        <f t="shared" si="228"/>
        <v>-84</v>
      </c>
      <c r="L1294">
        <f t="shared" si="229"/>
        <v>-83</v>
      </c>
      <c r="M1294">
        <f t="shared" si="230"/>
        <v>-66</v>
      </c>
      <c r="N1294">
        <f t="shared" si="231"/>
        <v>-17</v>
      </c>
      <c r="P1294">
        <v>15</v>
      </c>
      <c r="Q1294">
        <v>17</v>
      </c>
      <c r="R1294">
        <v>19</v>
      </c>
      <c r="S1294">
        <v>25</v>
      </c>
      <c r="T1294">
        <v>20</v>
      </c>
      <c r="U1294">
        <v>23</v>
      </c>
      <c r="V1294">
        <v>35</v>
      </c>
      <c r="W1294">
        <v>16</v>
      </c>
      <c r="X1294">
        <v>17</v>
      </c>
      <c r="Y1294">
        <v>34</v>
      </c>
      <c r="Z1294">
        <v>83</v>
      </c>
    </row>
    <row r="1295" spans="1:26" x14ac:dyDescent="0.3">
      <c r="A1295" t="s">
        <v>45</v>
      </c>
      <c r="B1295" t="s">
        <v>46</v>
      </c>
      <c r="C1295">
        <v>1463734180</v>
      </c>
      <c r="D1295">
        <f t="shared" si="221"/>
        <v>-56</v>
      </c>
      <c r="E1295">
        <f t="shared" si="222"/>
        <v>-15</v>
      </c>
      <c r="F1295">
        <f t="shared" si="223"/>
        <v>-68</v>
      </c>
      <c r="G1295">
        <f t="shared" si="224"/>
        <v>-72</v>
      </c>
      <c r="H1295">
        <f t="shared" si="225"/>
        <v>-64</v>
      </c>
      <c r="I1295">
        <f t="shared" si="226"/>
        <v>-70</v>
      </c>
      <c r="J1295">
        <f t="shared" si="227"/>
        <v>-72</v>
      </c>
      <c r="K1295">
        <f t="shared" si="228"/>
        <v>-75</v>
      </c>
      <c r="L1295">
        <f t="shared" si="229"/>
        <v>-71</v>
      </c>
      <c r="M1295">
        <f t="shared" si="230"/>
        <v>-72</v>
      </c>
      <c r="N1295">
        <f t="shared" si="231"/>
        <v>-84</v>
      </c>
      <c r="P1295">
        <v>44</v>
      </c>
      <c r="Q1295">
        <v>85</v>
      </c>
      <c r="R1295">
        <v>32</v>
      </c>
      <c r="S1295">
        <v>28</v>
      </c>
      <c r="T1295">
        <v>36</v>
      </c>
      <c r="U1295">
        <v>30</v>
      </c>
      <c r="V1295">
        <v>28</v>
      </c>
      <c r="W1295">
        <v>25</v>
      </c>
      <c r="X1295">
        <v>29</v>
      </c>
      <c r="Y1295">
        <v>28</v>
      </c>
      <c r="Z1295">
        <v>16</v>
      </c>
    </row>
    <row r="1296" spans="1:26" x14ac:dyDescent="0.3">
      <c r="A1296" t="s">
        <v>47</v>
      </c>
      <c r="B1296" t="s">
        <v>48</v>
      </c>
      <c r="C1296">
        <v>1463734180</v>
      </c>
      <c r="D1296">
        <f t="shared" si="221"/>
        <v>-76</v>
      </c>
      <c r="E1296">
        <f t="shared" si="222"/>
        <v>-65</v>
      </c>
      <c r="F1296">
        <f t="shared" si="223"/>
        <v>-14</v>
      </c>
      <c r="G1296">
        <f t="shared" si="224"/>
        <v>-66</v>
      </c>
      <c r="H1296">
        <f t="shared" si="225"/>
        <v>-66</v>
      </c>
      <c r="I1296">
        <f t="shared" si="226"/>
        <v>-67</v>
      </c>
      <c r="J1296">
        <f t="shared" si="227"/>
        <v>-63</v>
      </c>
      <c r="K1296">
        <f t="shared" si="228"/>
        <v>-80</v>
      </c>
      <c r="L1296">
        <f t="shared" si="229"/>
        <v>-74</v>
      </c>
      <c r="M1296">
        <f t="shared" si="230"/>
        <v>-59</v>
      </c>
      <c r="N1296">
        <f t="shared" si="231"/>
        <v>-79</v>
      </c>
      <c r="P1296">
        <v>24</v>
      </c>
      <c r="Q1296">
        <v>35</v>
      </c>
      <c r="R1296">
        <v>86</v>
      </c>
      <c r="S1296">
        <v>34</v>
      </c>
      <c r="T1296">
        <v>34</v>
      </c>
      <c r="U1296">
        <v>33</v>
      </c>
      <c r="V1296">
        <v>37</v>
      </c>
      <c r="W1296">
        <v>20</v>
      </c>
      <c r="X1296">
        <v>26</v>
      </c>
      <c r="Y1296">
        <v>41</v>
      </c>
      <c r="Z1296">
        <v>21</v>
      </c>
    </row>
    <row r="1297" spans="1:26" x14ac:dyDescent="0.3">
      <c r="A1297" t="s">
        <v>49</v>
      </c>
      <c r="B1297" t="s">
        <v>50</v>
      </c>
      <c r="C1297">
        <v>1463734180</v>
      </c>
      <c r="D1297">
        <f t="shared" si="221"/>
        <v>-79</v>
      </c>
      <c r="E1297">
        <f t="shared" si="222"/>
        <v>-76</v>
      </c>
      <c r="F1297">
        <f t="shared" si="223"/>
        <v>-78</v>
      </c>
      <c r="G1297">
        <f t="shared" si="224"/>
        <v>-79</v>
      </c>
      <c r="H1297">
        <f t="shared" si="225"/>
        <v>-72</v>
      </c>
      <c r="I1297">
        <f t="shared" si="226"/>
        <v>-17</v>
      </c>
      <c r="J1297">
        <f t="shared" si="227"/>
        <v>-73</v>
      </c>
      <c r="K1297">
        <f t="shared" si="228"/>
        <v>-78</v>
      </c>
      <c r="L1297">
        <f t="shared" si="229"/>
        <v>-68</v>
      </c>
      <c r="M1297">
        <f t="shared" si="230"/>
        <v>-73</v>
      </c>
      <c r="N1297">
        <f t="shared" si="231"/>
        <v>-87</v>
      </c>
      <c r="P1297">
        <v>21</v>
      </c>
      <c r="Q1297">
        <v>24</v>
      </c>
      <c r="R1297">
        <v>22</v>
      </c>
      <c r="S1297">
        <v>21</v>
      </c>
      <c r="T1297">
        <v>28</v>
      </c>
      <c r="U1297">
        <v>83</v>
      </c>
      <c r="V1297">
        <v>27</v>
      </c>
      <c r="W1297">
        <v>22</v>
      </c>
      <c r="X1297">
        <v>32</v>
      </c>
      <c r="Y1297">
        <v>27</v>
      </c>
      <c r="Z1297">
        <v>13</v>
      </c>
    </row>
    <row r="1298" spans="1:26" x14ac:dyDescent="0.3">
      <c r="A1298" t="s">
        <v>51</v>
      </c>
      <c r="B1298" t="s">
        <v>52</v>
      </c>
      <c r="C1298">
        <v>1463734180</v>
      </c>
      <c r="D1298">
        <f t="shared" si="221"/>
        <v>-66</v>
      </c>
      <c r="E1298">
        <f t="shared" si="222"/>
        <v>-68</v>
      </c>
      <c r="F1298">
        <f t="shared" si="223"/>
        <v>-78</v>
      </c>
      <c r="G1298">
        <f t="shared" si="224"/>
        <v>-78</v>
      </c>
      <c r="H1298">
        <f t="shared" si="225"/>
        <v>-13</v>
      </c>
      <c r="I1298">
        <f t="shared" si="226"/>
        <v>-72</v>
      </c>
      <c r="J1298">
        <f t="shared" si="227"/>
        <v>-76</v>
      </c>
      <c r="K1298">
        <f t="shared" si="228"/>
        <v>-59</v>
      </c>
      <c r="L1298">
        <f t="shared" si="229"/>
        <v>-65</v>
      </c>
      <c r="M1298">
        <f t="shared" si="230"/>
        <v>-77</v>
      </c>
      <c r="N1298">
        <f t="shared" si="231"/>
        <v>-83</v>
      </c>
      <c r="P1298">
        <v>34</v>
      </c>
      <c r="Q1298">
        <v>32</v>
      </c>
      <c r="R1298">
        <v>22</v>
      </c>
      <c r="S1298">
        <v>22</v>
      </c>
      <c r="T1298">
        <v>87</v>
      </c>
      <c r="U1298">
        <v>28</v>
      </c>
      <c r="V1298">
        <v>24</v>
      </c>
      <c r="W1298">
        <v>41</v>
      </c>
      <c r="X1298">
        <v>35</v>
      </c>
      <c r="Y1298">
        <v>23</v>
      </c>
      <c r="Z1298">
        <v>17</v>
      </c>
    </row>
    <row r="1299" spans="1:26" x14ac:dyDescent="0.3">
      <c r="A1299" t="s">
        <v>53</v>
      </c>
      <c r="B1299" t="s">
        <v>54</v>
      </c>
      <c r="C1299">
        <v>1463734180</v>
      </c>
      <c r="D1299">
        <f t="shared" si="221"/>
        <v>-69</v>
      </c>
      <c r="E1299">
        <f t="shared" si="222"/>
        <v>-86</v>
      </c>
      <c r="F1299">
        <f t="shared" si="223"/>
        <v>-83</v>
      </c>
      <c r="G1299">
        <f t="shared" si="224"/>
        <v>-100</v>
      </c>
      <c r="H1299">
        <f t="shared" si="225"/>
        <v>-65</v>
      </c>
      <c r="I1299">
        <f t="shared" si="226"/>
        <v>-82</v>
      </c>
      <c r="J1299">
        <f t="shared" si="227"/>
        <v>-88</v>
      </c>
      <c r="K1299">
        <f t="shared" si="228"/>
        <v>-17</v>
      </c>
      <c r="L1299">
        <f t="shared" si="229"/>
        <v>-78</v>
      </c>
      <c r="M1299">
        <f t="shared" si="230"/>
        <v>-81</v>
      </c>
      <c r="N1299">
        <f t="shared" si="231"/>
        <v>-90</v>
      </c>
      <c r="P1299">
        <v>31</v>
      </c>
      <c r="Q1299">
        <v>14</v>
      </c>
      <c r="R1299">
        <v>17</v>
      </c>
      <c r="S1299">
        <v>0</v>
      </c>
      <c r="T1299">
        <v>35</v>
      </c>
      <c r="U1299">
        <v>18</v>
      </c>
      <c r="V1299">
        <v>12</v>
      </c>
      <c r="W1299">
        <v>83</v>
      </c>
      <c r="X1299">
        <v>22</v>
      </c>
      <c r="Y1299">
        <v>19</v>
      </c>
      <c r="Z1299">
        <v>10</v>
      </c>
    </row>
    <row r="1300" spans="1:26" x14ac:dyDescent="0.3">
      <c r="A1300" t="s">
        <v>55</v>
      </c>
      <c r="B1300" t="s">
        <v>56</v>
      </c>
      <c r="C1300">
        <v>1463734180</v>
      </c>
      <c r="D1300">
        <f t="shared" si="221"/>
        <v>-80</v>
      </c>
      <c r="E1300">
        <f t="shared" si="222"/>
        <v>-84</v>
      </c>
      <c r="F1300">
        <f t="shared" si="223"/>
        <v>-84</v>
      </c>
      <c r="G1300">
        <f t="shared" si="224"/>
        <v>-86</v>
      </c>
      <c r="H1300">
        <f t="shared" si="225"/>
        <v>-73</v>
      </c>
      <c r="I1300">
        <f t="shared" si="226"/>
        <v>-76</v>
      </c>
      <c r="J1300">
        <f t="shared" si="227"/>
        <v>-77</v>
      </c>
      <c r="K1300">
        <f t="shared" si="228"/>
        <v>-75</v>
      </c>
      <c r="L1300">
        <f t="shared" si="229"/>
        <v>-13</v>
      </c>
      <c r="M1300">
        <f t="shared" si="230"/>
        <v>-72</v>
      </c>
      <c r="N1300">
        <f t="shared" si="231"/>
        <v>-89</v>
      </c>
      <c r="P1300">
        <v>20</v>
      </c>
      <c r="Q1300">
        <v>16</v>
      </c>
      <c r="R1300">
        <v>16</v>
      </c>
      <c r="S1300">
        <v>14</v>
      </c>
      <c r="T1300">
        <v>27</v>
      </c>
      <c r="U1300">
        <v>24</v>
      </c>
      <c r="V1300">
        <v>23</v>
      </c>
      <c r="W1300">
        <v>25</v>
      </c>
      <c r="X1300">
        <v>87</v>
      </c>
      <c r="Y1300">
        <v>28</v>
      </c>
      <c r="Z1300">
        <v>11</v>
      </c>
    </row>
    <row r="1301" spans="1:26" x14ac:dyDescent="0.3">
      <c r="A1301" t="s">
        <v>57</v>
      </c>
      <c r="B1301" t="s">
        <v>58</v>
      </c>
      <c r="C1301">
        <v>1463734180</v>
      </c>
      <c r="D1301">
        <f t="shared" si="221"/>
        <v>-78</v>
      </c>
      <c r="E1301">
        <f t="shared" si="222"/>
        <v>-79</v>
      </c>
      <c r="F1301">
        <f t="shared" si="223"/>
        <v>-68</v>
      </c>
      <c r="G1301">
        <f t="shared" si="224"/>
        <v>-70</v>
      </c>
      <c r="H1301">
        <f t="shared" si="225"/>
        <v>-78</v>
      </c>
      <c r="I1301">
        <f t="shared" si="226"/>
        <v>-74</v>
      </c>
      <c r="J1301">
        <f t="shared" si="227"/>
        <v>-16</v>
      </c>
      <c r="K1301">
        <f t="shared" si="228"/>
        <v>-88</v>
      </c>
      <c r="L1301">
        <f t="shared" si="229"/>
        <v>-78</v>
      </c>
      <c r="M1301">
        <f t="shared" si="230"/>
        <v>-58</v>
      </c>
      <c r="N1301">
        <f t="shared" si="231"/>
        <v>-73</v>
      </c>
      <c r="P1301">
        <v>22</v>
      </c>
      <c r="Q1301">
        <v>21</v>
      </c>
      <c r="R1301">
        <v>32</v>
      </c>
      <c r="S1301">
        <v>30</v>
      </c>
      <c r="T1301">
        <v>22</v>
      </c>
      <c r="U1301">
        <v>26</v>
      </c>
      <c r="V1301">
        <v>84</v>
      </c>
      <c r="W1301">
        <v>12</v>
      </c>
      <c r="X1301">
        <v>22</v>
      </c>
      <c r="Y1301">
        <v>42</v>
      </c>
      <c r="Z1301">
        <v>27</v>
      </c>
    </row>
    <row r="1302" spans="1:26" x14ac:dyDescent="0.3">
      <c r="A1302" t="s">
        <v>59</v>
      </c>
      <c r="B1302" t="s">
        <v>60</v>
      </c>
      <c r="C1302">
        <v>1463734180</v>
      </c>
      <c r="D1302">
        <f t="shared" si="221"/>
        <v>-56</v>
      </c>
      <c r="E1302">
        <f t="shared" si="222"/>
        <v>-67</v>
      </c>
      <c r="F1302">
        <f t="shared" si="223"/>
        <v>-79</v>
      </c>
      <c r="G1302">
        <f t="shared" si="224"/>
        <v>-81</v>
      </c>
      <c r="H1302">
        <f t="shared" si="225"/>
        <v>-70</v>
      </c>
      <c r="I1302">
        <f t="shared" si="226"/>
        <v>-75</v>
      </c>
      <c r="J1302">
        <f t="shared" si="227"/>
        <v>-83</v>
      </c>
      <c r="K1302">
        <f t="shared" si="228"/>
        <v>-72</v>
      </c>
      <c r="L1302">
        <f t="shared" si="229"/>
        <v>-89</v>
      </c>
      <c r="M1302">
        <f t="shared" si="230"/>
        <v>-85</v>
      </c>
      <c r="N1302">
        <f t="shared" si="231"/>
        <v>-88</v>
      </c>
      <c r="P1302">
        <v>44</v>
      </c>
      <c r="Q1302">
        <v>33</v>
      </c>
      <c r="R1302">
        <v>21</v>
      </c>
      <c r="S1302">
        <v>19</v>
      </c>
      <c r="T1302">
        <v>30</v>
      </c>
      <c r="U1302">
        <v>25</v>
      </c>
      <c r="V1302">
        <v>17</v>
      </c>
      <c r="W1302">
        <v>28</v>
      </c>
      <c r="X1302">
        <v>11</v>
      </c>
      <c r="Y1302">
        <v>15</v>
      </c>
      <c r="Z1302">
        <v>12</v>
      </c>
    </row>
    <row r="1303" spans="1:26" x14ac:dyDescent="0.3">
      <c r="A1303" t="s">
        <v>61</v>
      </c>
      <c r="B1303" t="s">
        <v>62</v>
      </c>
      <c r="C1303">
        <v>1463734180</v>
      </c>
      <c r="D1303">
        <f t="shared" si="221"/>
        <v>-67</v>
      </c>
      <c r="E1303">
        <f t="shared" si="222"/>
        <v>-71</v>
      </c>
      <c r="F1303">
        <f t="shared" si="223"/>
        <v>-74</v>
      </c>
      <c r="G1303">
        <f t="shared" si="224"/>
        <v>-86</v>
      </c>
      <c r="H1303">
        <f t="shared" si="225"/>
        <v>-80</v>
      </c>
      <c r="I1303">
        <f t="shared" si="226"/>
        <v>-75</v>
      </c>
      <c r="J1303">
        <f t="shared" si="227"/>
        <v>-76</v>
      </c>
      <c r="K1303">
        <f t="shared" si="228"/>
        <v>-74</v>
      </c>
      <c r="L1303">
        <f t="shared" si="229"/>
        <v>-81</v>
      </c>
      <c r="M1303">
        <f t="shared" si="230"/>
        <v>-83</v>
      </c>
      <c r="N1303">
        <f t="shared" si="231"/>
        <v>-87</v>
      </c>
      <c r="P1303">
        <v>33</v>
      </c>
      <c r="Q1303">
        <v>29</v>
      </c>
      <c r="R1303">
        <v>26</v>
      </c>
      <c r="S1303">
        <v>14</v>
      </c>
      <c r="T1303">
        <v>20</v>
      </c>
      <c r="U1303">
        <v>25</v>
      </c>
      <c r="V1303">
        <v>24</v>
      </c>
      <c r="W1303">
        <v>26</v>
      </c>
      <c r="X1303">
        <v>19</v>
      </c>
      <c r="Y1303">
        <v>17</v>
      </c>
      <c r="Z1303">
        <v>13</v>
      </c>
    </row>
    <row r="1304" spans="1:26" x14ac:dyDescent="0.3">
      <c r="A1304" t="s">
        <v>63</v>
      </c>
      <c r="B1304" t="s">
        <v>64</v>
      </c>
      <c r="C1304">
        <v>1463734180</v>
      </c>
      <c r="D1304">
        <f t="shared" si="221"/>
        <v>-69</v>
      </c>
      <c r="E1304">
        <f t="shared" si="222"/>
        <v>-73</v>
      </c>
      <c r="F1304">
        <f t="shared" si="223"/>
        <v>-77</v>
      </c>
      <c r="G1304">
        <f t="shared" si="224"/>
        <v>-86</v>
      </c>
      <c r="H1304">
        <f t="shared" si="225"/>
        <v>-53</v>
      </c>
      <c r="I1304">
        <f t="shared" si="226"/>
        <v>-82</v>
      </c>
      <c r="J1304">
        <f t="shared" si="227"/>
        <v>-82</v>
      </c>
      <c r="K1304">
        <f t="shared" si="228"/>
        <v>-51</v>
      </c>
      <c r="L1304">
        <f t="shared" si="229"/>
        <v>-58</v>
      </c>
      <c r="M1304">
        <f t="shared" si="230"/>
        <v>-83</v>
      </c>
      <c r="N1304">
        <f t="shared" si="231"/>
        <v>-79</v>
      </c>
      <c r="P1304">
        <v>31</v>
      </c>
      <c r="Q1304">
        <v>27</v>
      </c>
      <c r="R1304">
        <v>23</v>
      </c>
      <c r="S1304">
        <v>14</v>
      </c>
      <c r="T1304">
        <v>47</v>
      </c>
      <c r="U1304">
        <v>18</v>
      </c>
      <c r="V1304">
        <v>18</v>
      </c>
      <c r="W1304">
        <v>49</v>
      </c>
      <c r="X1304">
        <v>42</v>
      </c>
      <c r="Y1304">
        <v>17</v>
      </c>
      <c r="Z1304">
        <v>21</v>
      </c>
    </row>
    <row r="1305" spans="1:26" x14ac:dyDescent="0.3">
      <c r="A1305" t="s">
        <v>65</v>
      </c>
      <c r="B1305" t="s">
        <v>66</v>
      </c>
      <c r="C1305">
        <v>1463734180</v>
      </c>
      <c r="D1305">
        <f t="shared" si="221"/>
        <v>-68</v>
      </c>
      <c r="E1305">
        <f t="shared" si="222"/>
        <v>-72</v>
      </c>
      <c r="F1305">
        <f t="shared" si="223"/>
        <v>-71</v>
      </c>
      <c r="G1305">
        <f t="shared" si="224"/>
        <v>-82</v>
      </c>
      <c r="H1305">
        <f t="shared" si="225"/>
        <v>-45</v>
      </c>
      <c r="I1305">
        <f t="shared" si="226"/>
        <v>-64</v>
      </c>
      <c r="J1305">
        <f t="shared" si="227"/>
        <v>-73</v>
      </c>
      <c r="K1305">
        <f t="shared" si="228"/>
        <v>-61</v>
      </c>
      <c r="L1305">
        <f t="shared" si="229"/>
        <v>-58</v>
      </c>
      <c r="M1305">
        <f t="shared" si="230"/>
        <v>-72</v>
      </c>
      <c r="N1305">
        <f t="shared" si="231"/>
        <v>-85</v>
      </c>
      <c r="P1305">
        <v>32</v>
      </c>
      <c r="Q1305">
        <v>28</v>
      </c>
      <c r="R1305">
        <v>29</v>
      </c>
      <c r="S1305">
        <v>18</v>
      </c>
      <c r="T1305">
        <v>55</v>
      </c>
      <c r="U1305">
        <v>36</v>
      </c>
      <c r="V1305">
        <v>27</v>
      </c>
      <c r="W1305">
        <v>39</v>
      </c>
      <c r="X1305">
        <v>42</v>
      </c>
      <c r="Y1305">
        <v>28</v>
      </c>
      <c r="Z1305">
        <v>15</v>
      </c>
    </row>
    <row r="1306" spans="1:26" x14ac:dyDescent="0.3">
      <c r="A1306" t="s">
        <v>67</v>
      </c>
      <c r="B1306" t="s">
        <v>68</v>
      </c>
      <c r="C1306">
        <v>1463734180</v>
      </c>
      <c r="D1306">
        <f t="shared" si="221"/>
        <v>-71</v>
      </c>
      <c r="E1306">
        <f t="shared" si="222"/>
        <v>-75</v>
      </c>
      <c r="F1306">
        <f t="shared" si="223"/>
        <v>-69</v>
      </c>
      <c r="G1306">
        <f t="shared" si="224"/>
        <v>-80</v>
      </c>
      <c r="H1306">
        <f t="shared" si="225"/>
        <v>-67</v>
      </c>
      <c r="I1306">
        <f t="shared" si="226"/>
        <v>-61</v>
      </c>
      <c r="J1306">
        <f t="shared" si="227"/>
        <v>-71</v>
      </c>
      <c r="K1306">
        <f t="shared" si="228"/>
        <v>-66</v>
      </c>
      <c r="L1306">
        <f t="shared" si="229"/>
        <v>-60</v>
      </c>
      <c r="M1306">
        <f t="shared" si="230"/>
        <v>-74</v>
      </c>
      <c r="N1306">
        <f t="shared" si="231"/>
        <v>-81</v>
      </c>
      <c r="P1306">
        <v>29</v>
      </c>
      <c r="Q1306">
        <v>25</v>
      </c>
      <c r="R1306">
        <v>31</v>
      </c>
      <c r="S1306">
        <v>20</v>
      </c>
      <c r="T1306">
        <v>33</v>
      </c>
      <c r="U1306">
        <v>39</v>
      </c>
      <c r="V1306">
        <v>29</v>
      </c>
      <c r="W1306">
        <v>34</v>
      </c>
      <c r="X1306">
        <v>40</v>
      </c>
      <c r="Y1306">
        <v>26</v>
      </c>
      <c r="Z1306">
        <v>19</v>
      </c>
    </row>
    <row r="1307" spans="1:26" x14ac:dyDescent="0.3">
      <c r="A1307" t="s">
        <v>69</v>
      </c>
      <c r="B1307" t="s">
        <v>70</v>
      </c>
      <c r="C1307">
        <v>1463734180</v>
      </c>
      <c r="D1307">
        <f t="shared" si="221"/>
        <v>-84</v>
      </c>
      <c r="E1307">
        <f t="shared" si="222"/>
        <v>-78</v>
      </c>
      <c r="F1307">
        <f t="shared" si="223"/>
        <v>-78</v>
      </c>
      <c r="G1307">
        <f t="shared" si="224"/>
        <v>-79</v>
      </c>
      <c r="H1307">
        <f t="shared" si="225"/>
        <v>-77</v>
      </c>
      <c r="I1307">
        <f t="shared" si="226"/>
        <v>-68</v>
      </c>
      <c r="J1307">
        <f t="shared" si="227"/>
        <v>-64</v>
      </c>
      <c r="K1307">
        <f t="shared" si="228"/>
        <v>-84</v>
      </c>
      <c r="L1307">
        <f t="shared" si="229"/>
        <v>-76</v>
      </c>
      <c r="M1307">
        <f t="shared" si="230"/>
        <v>-58</v>
      </c>
      <c r="N1307">
        <f t="shared" si="231"/>
        <v>-77</v>
      </c>
      <c r="P1307">
        <v>16</v>
      </c>
      <c r="Q1307">
        <v>22</v>
      </c>
      <c r="R1307">
        <v>22</v>
      </c>
      <c r="S1307">
        <v>21</v>
      </c>
      <c r="T1307">
        <v>23</v>
      </c>
      <c r="U1307">
        <v>32</v>
      </c>
      <c r="V1307">
        <v>36</v>
      </c>
      <c r="W1307">
        <v>16</v>
      </c>
      <c r="X1307">
        <v>24</v>
      </c>
      <c r="Y1307">
        <v>42</v>
      </c>
      <c r="Z1307">
        <v>23</v>
      </c>
    </row>
    <row r="1308" spans="1:26" x14ac:dyDescent="0.3">
      <c r="A1308" t="s">
        <v>71</v>
      </c>
      <c r="B1308" t="s">
        <v>72</v>
      </c>
      <c r="C1308">
        <v>1463734180</v>
      </c>
      <c r="D1308">
        <f t="shared" si="221"/>
        <v>-81</v>
      </c>
      <c r="E1308">
        <f t="shared" si="222"/>
        <v>-79</v>
      </c>
      <c r="F1308">
        <f t="shared" si="223"/>
        <v>-76</v>
      </c>
      <c r="G1308">
        <f t="shared" si="224"/>
        <v>-71</v>
      </c>
      <c r="H1308">
        <f t="shared" si="225"/>
        <v>-82</v>
      </c>
      <c r="I1308">
        <f t="shared" si="226"/>
        <v>-71</v>
      </c>
      <c r="J1308">
        <f t="shared" si="227"/>
        <v>-55</v>
      </c>
      <c r="K1308">
        <f t="shared" si="228"/>
        <v>-75</v>
      </c>
      <c r="L1308">
        <f t="shared" si="229"/>
        <v>-74</v>
      </c>
      <c r="M1308">
        <f t="shared" si="230"/>
        <v>-63</v>
      </c>
      <c r="N1308">
        <f t="shared" si="231"/>
        <v>-73</v>
      </c>
      <c r="P1308">
        <v>19</v>
      </c>
      <c r="Q1308">
        <v>21</v>
      </c>
      <c r="R1308">
        <v>24</v>
      </c>
      <c r="S1308">
        <v>29</v>
      </c>
      <c r="T1308">
        <v>18</v>
      </c>
      <c r="U1308">
        <v>29</v>
      </c>
      <c r="V1308">
        <v>45</v>
      </c>
      <c r="W1308">
        <v>25</v>
      </c>
      <c r="X1308">
        <v>26</v>
      </c>
      <c r="Y1308">
        <v>37</v>
      </c>
      <c r="Z1308">
        <v>27</v>
      </c>
    </row>
    <row r="1309" spans="1:26" x14ac:dyDescent="0.3">
      <c r="A1309" t="s">
        <v>73</v>
      </c>
      <c r="B1309" t="s">
        <v>74</v>
      </c>
      <c r="C1309">
        <v>1463734180</v>
      </c>
      <c r="D1309">
        <f t="shared" si="221"/>
        <v>-79</v>
      </c>
      <c r="E1309">
        <f t="shared" si="222"/>
        <v>-79</v>
      </c>
      <c r="F1309">
        <f t="shared" si="223"/>
        <v>-75</v>
      </c>
      <c r="G1309">
        <f t="shared" si="224"/>
        <v>-67</v>
      </c>
      <c r="H1309">
        <f t="shared" si="225"/>
        <v>-81</v>
      </c>
      <c r="I1309">
        <f t="shared" si="226"/>
        <v>-70</v>
      </c>
      <c r="J1309">
        <f t="shared" si="227"/>
        <v>-49</v>
      </c>
      <c r="K1309">
        <f t="shared" si="228"/>
        <v>-92</v>
      </c>
      <c r="L1309">
        <f t="shared" si="229"/>
        <v>-78</v>
      </c>
      <c r="M1309">
        <f t="shared" si="230"/>
        <v>-67</v>
      </c>
      <c r="N1309">
        <f t="shared" si="231"/>
        <v>-68</v>
      </c>
      <c r="P1309">
        <v>21</v>
      </c>
      <c r="Q1309">
        <v>21</v>
      </c>
      <c r="R1309">
        <v>25</v>
      </c>
      <c r="S1309">
        <v>33</v>
      </c>
      <c r="T1309">
        <v>19</v>
      </c>
      <c r="U1309">
        <v>30</v>
      </c>
      <c r="V1309">
        <v>51</v>
      </c>
      <c r="W1309">
        <v>8</v>
      </c>
      <c r="X1309">
        <v>22</v>
      </c>
      <c r="Y1309">
        <v>33</v>
      </c>
      <c r="Z1309">
        <v>32</v>
      </c>
    </row>
    <row r="1310" spans="1:26" x14ac:dyDescent="0.3">
      <c r="A1310" t="s">
        <v>75</v>
      </c>
      <c r="B1310" t="s">
        <v>76</v>
      </c>
      <c r="C1310">
        <v>1463734180</v>
      </c>
      <c r="D1310">
        <f t="shared" si="221"/>
        <v>-81</v>
      </c>
      <c r="E1310">
        <f t="shared" si="222"/>
        <v>-70</v>
      </c>
      <c r="F1310">
        <f t="shared" si="223"/>
        <v>-64</v>
      </c>
      <c r="G1310">
        <f t="shared" si="224"/>
        <v>-79</v>
      </c>
      <c r="H1310">
        <f t="shared" si="225"/>
        <v>-68</v>
      </c>
      <c r="I1310">
        <f t="shared" si="226"/>
        <v>-75</v>
      </c>
      <c r="J1310">
        <f t="shared" si="227"/>
        <v>-81</v>
      </c>
      <c r="K1310">
        <f t="shared" si="228"/>
        <v>-79</v>
      </c>
      <c r="L1310">
        <f t="shared" si="229"/>
        <v>-74</v>
      </c>
      <c r="M1310">
        <f t="shared" si="230"/>
        <v>-73</v>
      </c>
      <c r="N1310">
        <f t="shared" si="231"/>
        <v>-82</v>
      </c>
      <c r="P1310">
        <v>19</v>
      </c>
      <c r="Q1310">
        <v>30</v>
      </c>
      <c r="R1310">
        <v>36</v>
      </c>
      <c r="S1310">
        <v>21</v>
      </c>
      <c r="T1310">
        <v>32</v>
      </c>
      <c r="U1310">
        <v>25</v>
      </c>
      <c r="V1310">
        <v>19</v>
      </c>
      <c r="W1310">
        <v>21</v>
      </c>
      <c r="X1310">
        <v>26</v>
      </c>
      <c r="Y1310">
        <v>27</v>
      </c>
      <c r="Z1310">
        <v>18</v>
      </c>
    </row>
    <row r="1311" spans="1:26" x14ac:dyDescent="0.3">
      <c r="A1311" t="s">
        <v>77</v>
      </c>
      <c r="B1311" t="s">
        <v>78</v>
      </c>
      <c r="C1311">
        <v>1463734180</v>
      </c>
      <c r="D1311">
        <f t="shared" si="221"/>
        <v>-80</v>
      </c>
      <c r="E1311">
        <f t="shared" si="222"/>
        <v>-79</v>
      </c>
      <c r="F1311">
        <f t="shared" si="223"/>
        <v>-57</v>
      </c>
      <c r="G1311">
        <f t="shared" si="224"/>
        <v>-81</v>
      </c>
      <c r="H1311">
        <f t="shared" si="225"/>
        <v>-83</v>
      </c>
      <c r="I1311">
        <f t="shared" si="226"/>
        <v>-66</v>
      </c>
      <c r="J1311">
        <f t="shared" si="227"/>
        <v>-74</v>
      </c>
      <c r="K1311">
        <f t="shared" si="228"/>
        <v>-87</v>
      </c>
      <c r="L1311">
        <f t="shared" si="229"/>
        <v>-78</v>
      </c>
      <c r="M1311">
        <f t="shared" si="230"/>
        <v>-76</v>
      </c>
      <c r="N1311">
        <f t="shared" si="231"/>
        <v>-81</v>
      </c>
      <c r="P1311">
        <v>20</v>
      </c>
      <c r="Q1311">
        <v>21</v>
      </c>
      <c r="R1311">
        <v>43</v>
      </c>
      <c r="S1311">
        <v>19</v>
      </c>
      <c r="T1311">
        <v>17</v>
      </c>
      <c r="U1311">
        <v>34</v>
      </c>
      <c r="V1311">
        <v>26</v>
      </c>
      <c r="W1311">
        <v>13</v>
      </c>
      <c r="X1311">
        <v>22</v>
      </c>
      <c r="Y1311">
        <v>24</v>
      </c>
      <c r="Z1311">
        <v>19</v>
      </c>
    </row>
    <row r="1312" spans="1:26" x14ac:dyDescent="0.3">
      <c r="A1312" t="s">
        <v>79</v>
      </c>
      <c r="B1312" t="s">
        <v>80</v>
      </c>
      <c r="C1312">
        <v>1463734180</v>
      </c>
      <c r="D1312">
        <f t="shared" si="221"/>
        <v>-83</v>
      </c>
      <c r="E1312">
        <f t="shared" si="222"/>
        <v>-71</v>
      </c>
      <c r="F1312">
        <f t="shared" si="223"/>
        <v>-60</v>
      </c>
      <c r="G1312">
        <f t="shared" si="224"/>
        <v>-67</v>
      </c>
      <c r="H1312">
        <f t="shared" si="225"/>
        <v>-74</v>
      </c>
      <c r="I1312">
        <f t="shared" si="226"/>
        <v>-67</v>
      </c>
      <c r="J1312">
        <f t="shared" si="227"/>
        <v>-69</v>
      </c>
      <c r="K1312">
        <f t="shared" si="228"/>
        <v>-89</v>
      </c>
      <c r="L1312">
        <f t="shared" si="229"/>
        <v>-85</v>
      </c>
      <c r="M1312">
        <f t="shared" si="230"/>
        <v>-71</v>
      </c>
      <c r="N1312">
        <f t="shared" si="231"/>
        <v>-77</v>
      </c>
      <c r="P1312">
        <v>17</v>
      </c>
      <c r="Q1312">
        <v>29</v>
      </c>
      <c r="R1312">
        <v>40</v>
      </c>
      <c r="S1312">
        <v>33</v>
      </c>
      <c r="T1312">
        <v>26</v>
      </c>
      <c r="U1312">
        <v>33</v>
      </c>
      <c r="V1312">
        <v>31</v>
      </c>
      <c r="W1312">
        <v>11</v>
      </c>
      <c r="X1312">
        <v>15</v>
      </c>
      <c r="Y1312">
        <v>29</v>
      </c>
      <c r="Z1312">
        <v>23</v>
      </c>
    </row>
    <row r="1313" spans="1:26" x14ac:dyDescent="0.3">
      <c r="A1313" t="s">
        <v>81</v>
      </c>
      <c r="B1313" t="s">
        <v>82</v>
      </c>
      <c r="C1313">
        <v>1463734180</v>
      </c>
      <c r="D1313">
        <f t="shared" si="221"/>
        <v>-80</v>
      </c>
      <c r="E1313">
        <f t="shared" si="222"/>
        <v>-84</v>
      </c>
      <c r="F1313">
        <f t="shared" si="223"/>
        <v>-72</v>
      </c>
      <c r="G1313">
        <f t="shared" si="224"/>
        <v>-69</v>
      </c>
      <c r="H1313">
        <f t="shared" si="225"/>
        <v>-83</v>
      </c>
      <c r="I1313">
        <f t="shared" si="226"/>
        <v>-80</v>
      </c>
      <c r="J1313">
        <f t="shared" si="227"/>
        <v>-74</v>
      </c>
      <c r="K1313">
        <f t="shared" si="228"/>
        <v>-100</v>
      </c>
      <c r="L1313">
        <f t="shared" si="229"/>
        <v>-86</v>
      </c>
      <c r="M1313">
        <f t="shared" si="230"/>
        <v>-76</v>
      </c>
      <c r="N1313">
        <f t="shared" si="231"/>
        <v>-78</v>
      </c>
      <c r="P1313">
        <v>20</v>
      </c>
      <c r="Q1313">
        <v>16</v>
      </c>
      <c r="R1313">
        <v>28</v>
      </c>
      <c r="S1313">
        <v>31</v>
      </c>
      <c r="T1313">
        <v>17</v>
      </c>
      <c r="U1313">
        <v>20</v>
      </c>
      <c r="V1313">
        <v>26</v>
      </c>
      <c r="W1313">
        <v>0</v>
      </c>
      <c r="X1313">
        <v>14</v>
      </c>
      <c r="Y1313">
        <v>24</v>
      </c>
      <c r="Z1313">
        <v>22</v>
      </c>
    </row>
    <row r="1314" spans="1:26" x14ac:dyDescent="0.3">
      <c r="A1314" t="s">
        <v>19</v>
      </c>
      <c r="B1314" t="s">
        <v>20</v>
      </c>
      <c r="C1314">
        <v>1463734190</v>
      </c>
      <c r="D1314">
        <f t="shared" si="221"/>
        <v>-36</v>
      </c>
      <c r="E1314">
        <f t="shared" si="222"/>
        <v>-54</v>
      </c>
      <c r="F1314">
        <f t="shared" si="223"/>
        <v>-68</v>
      </c>
      <c r="G1314">
        <f t="shared" si="224"/>
        <v>-79</v>
      </c>
      <c r="H1314">
        <f t="shared" si="225"/>
        <v>-53</v>
      </c>
      <c r="I1314">
        <f t="shared" si="226"/>
        <v>-70</v>
      </c>
      <c r="J1314">
        <f t="shared" si="227"/>
        <v>-72</v>
      </c>
      <c r="K1314">
        <f t="shared" si="228"/>
        <v>-60</v>
      </c>
      <c r="L1314">
        <f t="shared" si="229"/>
        <v>-67</v>
      </c>
      <c r="M1314">
        <f t="shared" si="230"/>
        <v>-70</v>
      </c>
      <c r="N1314">
        <f t="shared" si="231"/>
        <v>-80</v>
      </c>
      <c r="P1314">
        <v>64</v>
      </c>
      <c r="Q1314">
        <v>46</v>
      </c>
      <c r="R1314">
        <v>32</v>
      </c>
      <c r="S1314">
        <v>21</v>
      </c>
      <c r="T1314">
        <v>47</v>
      </c>
      <c r="U1314">
        <v>30</v>
      </c>
      <c r="V1314">
        <v>28</v>
      </c>
      <c r="W1314">
        <v>40</v>
      </c>
      <c r="X1314">
        <v>33</v>
      </c>
      <c r="Y1314">
        <v>30</v>
      </c>
      <c r="Z1314">
        <v>20</v>
      </c>
    </row>
    <row r="1315" spans="1:26" x14ac:dyDescent="0.3">
      <c r="A1315" t="s">
        <v>21</v>
      </c>
      <c r="B1315" t="s">
        <v>22</v>
      </c>
      <c r="C1315">
        <v>1463734190</v>
      </c>
      <c r="D1315">
        <f t="shared" si="221"/>
        <v>-61</v>
      </c>
      <c r="E1315">
        <f t="shared" si="222"/>
        <v>-53</v>
      </c>
      <c r="F1315">
        <f t="shared" si="223"/>
        <v>-45</v>
      </c>
      <c r="G1315">
        <f t="shared" si="224"/>
        <v>-61</v>
      </c>
      <c r="H1315">
        <f t="shared" si="225"/>
        <v>-54</v>
      </c>
      <c r="I1315">
        <f t="shared" si="226"/>
        <v>-65</v>
      </c>
      <c r="J1315">
        <f t="shared" si="227"/>
        <v>-70</v>
      </c>
      <c r="K1315">
        <f t="shared" si="228"/>
        <v>-78</v>
      </c>
      <c r="L1315">
        <f t="shared" si="229"/>
        <v>-76</v>
      </c>
      <c r="M1315">
        <f t="shared" si="230"/>
        <v>-70</v>
      </c>
      <c r="N1315">
        <f t="shared" si="231"/>
        <v>-75</v>
      </c>
      <c r="P1315">
        <v>39</v>
      </c>
      <c r="Q1315">
        <v>47</v>
      </c>
      <c r="R1315">
        <v>55</v>
      </c>
      <c r="S1315">
        <v>39</v>
      </c>
      <c r="T1315">
        <v>46</v>
      </c>
      <c r="U1315">
        <v>35</v>
      </c>
      <c r="V1315">
        <v>30</v>
      </c>
      <c r="W1315">
        <v>22</v>
      </c>
      <c r="X1315">
        <v>24</v>
      </c>
      <c r="Y1315">
        <v>30</v>
      </c>
      <c r="Z1315">
        <v>25</v>
      </c>
    </row>
    <row r="1316" spans="1:26" x14ac:dyDescent="0.3">
      <c r="A1316" t="s">
        <v>23</v>
      </c>
      <c r="B1316" t="s">
        <v>24</v>
      </c>
      <c r="C1316">
        <v>1463734190</v>
      </c>
      <c r="D1316">
        <f t="shared" si="221"/>
        <v>-79</v>
      </c>
      <c r="E1316">
        <f t="shared" si="222"/>
        <v>-66</v>
      </c>
      <c r="F1316">
        <f t="shared" si="223"/>
        <v>-40</v>
      </c>
      <c r="G1316">
        <f t="shared" si="224"/>
        <v>-58</v>
      </c>
      <c r="H1316">
        <f t="shared" si="225"/>
        <v>-75</v>
      </c>
      <c r="I1316">
        <f t="shared" si="226"/>
        <v>-74</v>
      </c>
      <c r="J1316">
        <f t="shared" si="227"/>
        <v>-72</v>
      </c>
      <c r="K1316">
        <f t="shared" si="228"/>
        <v>-81</v>
      </c>
      <c r="L1316">
        <f t="shared" si="229"/>
        <v>-71</v>
      </c>
      <c r="M1316">
        <f t="shared" si="230"/>
        <v>-56</v>
      </c>
      <c r="N1316">
        <f t="shared" si="231"/>
        <v>-68</v>
      </c>
      <c r="P1316">
        <v>21</v>
      </c>
      <c r="Q1316">
        <v>34</v>
      </c>
      <c r="R1316">
        <v>60</v>
      </c>
      <c r="S1316">
        <v>42</v>
      </c>
      <c r="T1316">
        <v>25</v>
      </c>
      <c r="U1316">
        <v>26</v>
      </c>
      <c r="V1316">
        <v>28</v>
      </c>
      <c r="W1316">
        <v>19</v>
      </c>
      <c r="X1316">
        <v>29</v>
      </c>
      <c r="Y1316">
        <v>44</v>
      </c>
      <c r="Z1316">
        <v>32</v>
      </c>
    </row>
    <row r="1317" spans="1:26" x14ac:dyDescent="0.3">
      <c r="A1317" t="s">
        <v>25</v>
      </c>
      <c r="B1317" t="s">
        <v>26</v>
      </c>
      <c r="C1317">
        <v>1463734190</v>
      </c>
      <c r="D1317">
        <f t="shared" si="221"/>
        <v>-68</v>
      </c>
      <c r="E1317">
        <f t="shared" si="222"/>
        <v>-77</v>
      </c>
      <c r="F1317">
        <f t="shared" si="223"/>
        <v>-82</v>
      </c>
      <c r="G1317">
        <f t="shared" si="224"/>
        <v>-86</v>
      </c>
      <c r="H1317">
        <f t="shared" si="225"/>
        <v>-58</v>
      </c>
      <c r="I1317">
        <f t="shared" si="226"/>
        <v>-84</v>
      </c>
      <c r="J1317">
        <f t="shared" si="227"/>
        <v>-85</v>
      </c>
      <c r="K1317">
        <f t="shared" si="228"/>
        <v>-71</v>
      </c>
      <c r="L1317">
        <f t="shared" si="229"/>
        <v>-74</v>
      </c>
      <c r="M1317">
        <f t="shared" si="230"/>
        <v>-76</v>
      </c>
      <c r="N1317">
        <f t="shared" si="231"/>
        <v>-90</v>
      </c>
      <c r="P1317">
        <v>32</v>
      </c>
      <c r="Q1317">
        <v>23</v>
      </c>
      <c r="R1317">
        <v>18</v>
      </c>
      <c r="S1317">
        <v>14</v>
      </c>
      <c r="T1317">
        <v>42</v>
      </c>
      <c r="U1317">
        <v>16</v>
      </c>
      <c r="V1317">
        <v>15</v>
      </c>
      <c r="W1317">
        <v>29</v>
      </c>
      <c r="X1317">
        <v>26</v>
      </c>
      <c r="Y1317">
        <v>24</v>
      </c>
      <c r="Z1317">
        <v>10</v>
      </c>
    </row>
    <row r="1318" spans="1:26" x14ac:dyDescent="0.3">
      <c r="A1318" t="s">
        <v>27</v>
      </c>
      <c r="B1318" t="s">
        <v>28</v>
      </c>
      <c r="C1318">
        <v>1463734190</v>
      </c>
      <c r="D1318">
        <f t="shared" si="221"/>
        <v>-71</v>
      </c>
      <c r="E1318">
        <f t="shared" si="222"/>
        <v>-65</v>
      </c>
      <c r="F1318">
        <f t="shared" si="223"/>
        <v>-74</v>
      </c>
      <c r="G1318">
        <f t="shared" si="224"/>
        <v>-87</v>
      </c>
      <c r="H1318">
        <f t="shared" si="225"/>
        <v>-71</v>
      </c>
      <c r="I1318">
        <f t="shared" si="226"/>
        <v>-71</v>
      </c>
      <c r="J1318">
        <f t="shared" si="227"/>
        <v>-76</v>
      </c>
      <c r="K1318">
        <f t="shared" si="228"/>
        <v>-75</v>
      </c>
      <c r="L1318">
        <f t="shared" si="229"/>
        <v>-76</v>
      </c>
      <c r="M1318">
        <f t="shared" si="230"/>
        <v>-68</v>
      </c>
      <c r="N1318">
        <f t="shared" si="231"/>
        <v>-86</v>
      </c>
      <c r="P1318">
        <v>29</v>
      </c>
      <c r="Q1318">
        <v>35</v>
      </c>
      <c r="R1318">
        <v>26</v>
      </c>
      <c r="S1318">
        <v>13</v>
      </c>
      <c r="T1318">
        <v>29</v>
      </c>
      <c r="U1318">
        <v>29</v>
      </c>
      <c r="V1318">
        <v>24</v>
      </c>
      <c r="W1318">
        <v>25</v>
      </c>
      <c r="X1318">
        <v>24</v>
      </c>
      <c r="Y1318">
        <v>32</v>
      </c>
      <c r="Z1318">
        <v>14</v>
      </c>
    </row>
    <row r="1319" spans="1:26" x14ac:dyDescent="0.3">
      <c r="A1319" t="s">
        <v>29</v>
      </c>
      <c r="B1319" t="s">
        <v>30</v>
      </c>
      <c r="C1319">
        <v>1463734190</v>
      </c>
      <c r="D1319">
        <f t="shared" si="221"/>
        <v>-85</v>
      </c>
      <c r="E1319">
        <f t="shared" si="222"/>
        <v>-83</v>
      </c>
      <c r="F1319">
        <f t="shared" si="223"/>
        <v>-73</v>
      </c>
      <c r="G1319">
        <f t="shared" si="224"/>
        <v>-72</v>
      </c>
      <c r="H1319">
        <f t="shared" si="225"/>
        <v>-82</v>
      </c>
      <c r="I1319">
        <f t="shared" si="226"/>
        <v>-61</v>
      </c>
      <c r="J1319">
        <f t="shared" si="227"/>
        <v>-63</v>
      </c>
      <c r="K1319">
        <f t="shared" si="228"/>
        <v>-78</v>
      </c>
      <c r="L1319">
        <f t="shared" si="229"/>
        <v>-79</v>
      </c>
      <c r="M1319">
        <f t="shared" si="230"/>
        <v>-61</v>
      </c>
      <c r="N1319">
        <f t="shared" si="231"/>
        <v>-79</v>
      </c>
      <c r="P1319">
        <v>15</v>
      </c>
      <c r="Q1319">
        <v>17</v>
      </c>
      <c r="R1319">
        <v>27</v>
      </c>
      <c r="S1319">
        <v>28</v>
      </c>
      <c r="T1319">
        <v>18</v>
      </c>
      <c r="U1319">
        <v>39</v>
      </c>
      <c r="V1319">
        <v>37</v>
      </c>
      <c r="W1319">
        <v>22</v>
      </c>
      <c r="X1319">
        <v>21</v>
      </c>
      <c r="Y1319">
        <v>39</v>
      </c>
      <c r="Z1319">
        <v>21</v>
      </c>
    </row>
    <row r="1320" spans="1:26" x14ac:dyDescent="0.3">
      <c r="A1320" t="s">
        <v>31</v>
      </c>
      <c r="B1320" t="s">
        <v>32</v>
      </c>
      <c r="C1320">
        <v>1463734190</v>
      </c>
      <c r="D1320">
        <f t="shared" si="221"/>
        <v>-93</v>
      </c>
      <c r="E1320">
        <f t="shared" si="222"/>
        <v>-82</v>
      </c>
      <c r="F1320">
        <f t="shared" si="223"/>
        <v>-79</v>
      </c>
      <c r="G1320">
        <f t="shared" si="224"/>
        <v>-64</v>
      </c>
      <c r="H1320">
        <f t="shared" si="225"/>
        <v>-88</v>
      </c>
      <c r="I1320">
        <f t="shared" si="226"/>
        <v>-79</v>
      </c>
      <c r="J1320">
        <f t="shared" si="227"/>
        <v>-59</v>
      </c>
      <c r="K1320">
        <f t="shared" si="228"/>
        <v>-85</v>
      </c>
      <c r="L1320">
        <f t="shared" si="229"/>
        <v>-88</v>
      </c>
      <c r="M1320">
        <f t="shared" si="230"/>
        <v>-66</v>
      </c>
      <c r="N1320">
        <f t="shared" si="231"/>
        <v>-65</v>
      </c>
      <c r="P1320">
        <v>7</v>
      </c>
      <c r="Q1320">
        <v>18</v>
      </c>
      <c r="R1320">
        <v>21</v>
      </c>
      <c r="S1320">
        <v>36</v>
      </c>
      <c r="T1320">
        <v>12</v>
      </c>
      <c r="U1320">
        <v>21</v>
      </c>
      <c r="V1320">
        <v>41</v>
      </c>
      <c r="W1320">
        <v>15</v>
      </c>
      <c r="X1320">
        <v>12</v>
      </c>
      <c r="Y1320">
        <v>34</v>
      </c>
      <c r="Z1320">
        <v>35</v>
      </c>
    </row>
    <row r="1321" spans="1:26" x14ac:dyDescent="0.3">
      <c r="A1321" t="s">
        <v>33</v>
      </c>
      <c r="B1321" t="s">
        <v>34</v>
      </c>
      <c r="C1321">
        <v>1463734190</v>
      </c>
      <c r="D1321">
        <f t="shared" si="221"/>
        <v>-76</v>
      </c>
      <c r="E1321">
        <f t="shared" si="222"/>
        <v>-82</v>
      </c>
      <c r="F1321">
        <f t="shared" si="223"/>
        <v>-85</v>
      </c>
      <c r="G1321">
        <f t="shared" si="224"/>
        <v>-87</v>
      </c>
      <c r="H1321">
        <f t="shared" si="225"/>
        <v>-65</v>
      </c>
      <c r="I1321">
        <f t="shared" si="226"/>
        <v>-81</v>
      </c>
      <c r="J1321">
        <f t="shared" si="227"/>
        <v>-95</v>
      </c>
      <c r="K1321">
        <f t="shared" si="228"/>
        <v>-65</v>
      </c>
      <c r="L1321">
        <f t="shared" si="229"/>
        <v>-69</v>
      </c>
      <c r="M1321">
        <f t="shared" si="230"/>
        <v>-79</v>
      </c>
      <c r="N1321">
        <f t="shared" si="231"/>
        <v>-86</v>
      </c>
      <c r="P1321">
        <v>24</v>
      </c>
      <c r="Q1321">
        <v>18</v>
      </c>
      <c r="R1321">
        <v>15</v>
      </c>
      <c r="S1321">
        <v>13</v>
      </c>
      <c r="T1321">
        <v>35</v>
      </c>
      <c r="U1321">
        <v>19</v>
      </c>
      <c r="V1321">
        <v>5</v>
      </c>
      <c r="W1321">
        <v>35</v>
      </c>
      <c r="X1321">
        <v>31</v>
      </c>
      <c r="Y1321">
        <v>21</v>
      </c>
      <c r="Z1321">
        <v>14</v>
      </c>
    </row>
    <row r="1322" spans="1:26" x14ac:dyDescent="0.3">
      <c r="A1322" t="s">
        <v>35</v>
      </c>
      <c r="B1322" t="s">
        <v>36</v>
      </c>
      <c r="C1322">
        <v>1463734190</v>
      </c>
      <c r="D1322">
        <f t="shared" si="221"/>
        <v>-85</v>
      </c>
      <c r="E1322">
        <f t="shared" si="222"/>
        <v>-79</v>
      </c>
      <c r="F1322">
        <f t="shared" si="223"/>
        <v>-85</v>
      </c>
      <c r="G1322">
        <f t="shared" si="224"/>
        <v>-76</v>
      </c>
      <c r="H1322">
        <f t="shared" si="225"/>
        <v>-66</v>
      </c>
      <c r="I1322">
        <f t="shared" si="226"/>
        <v>-79</v>
      </c>
      <c r="J1322">
        <f t="shared" si="227"/>
        <v>-68</v>
      </c>
      <c r="K1322">
        <f t="shared" si="228"/>
        <v>-80</v>
      </c>
      <c r="L1322">
        <f t="shared" si="229"/>
        <v>-70</v>
      </c>
      <c r="M1322">
        <f t="shared" si="230"/>
        <v>-67</v>
      </c>
      <c r="N1322">
        <f t="shared" si="231"/>
        <v>-80</v>
      </c>
      <c r="P1322">
        <v>15</v>
      </c>
      <c r="Q1322">
        <v>21</v>
      </c>
      <c r="R1322">
        <v>15</v>
      </c>
      <c r="S1322">
        <v>24</v>
      </c>
      <c r="T1322">
        <v>34</v>
      </c>
      <c r="U1322">
        <v>21</v>
      </c>
      <c r="V1322">
        <v>32</v>
      </c>
      <c r="W1322">
        <v>20</v>
      </c>
      <c r="X1322">
        <v>30</v>
      </c>
      <c r="Y1322">
        <v>33</v>
      </c>
      <c r="Z1322">
        <v>20</v>
      </c>
    </row>
    <row r="1323" spans="1:26" x14ac:dyDescent="0.3">
      <c r="A1323" t="s">
        <v>37</v>
      </c>
      <c r="B1323" t="s">
        <v>38</v>
      </c>
      <c r="C1323">
        <v>1463734190</v>
      </c>
      <c r="D1323">
        <f t="shared" si="221"/>
        <v>-90</v>
      </c>
      <c r="E1323">
        <f t="shared" si="222"/>
        <v>-80</v>
      </c>
      <c r="F1323">
        <f t="shared" si="223"/>
        <v>-80</v>
      </c>
      <c r="G1323">
        <f t="shared" si="224"/>
        <v>-86</v>
      </c>
      <c r="H1323">
        <f t="shared" si="225"/>
        <v>-82</v>
      </c>
      <c r="I1323">
        <f t="shared" si="226"/>
        <v>-78</v>
      </c>
      <c r="J1323">
        <f t="shared" si="227"/>
        <v>-64</v>
      </c>
      <c r="K1323">
        <f t="shared" si="228"/>
        <v>-89</v>
      </c>
      <c r="L1323">
        <f t="shared" si="229"/>
        <v>-77</v>
      </c>
      <c r="M1323">
        <f t="shared" si="230"/>
        <v>-64</v>
      </c>
      <c r="N1323">
        <f t="shared" si="231"/>
        <v>-72</v>
      </c>
      <c r="P1323">
        <v>10</v>
      </c>
      <c r="Q1323">
        <v>20</v>
      </c>
      <c r="R1323">
        <v>20</v>
      </c>
      <c r="S1323">
        <v>14</v>
      </c>
      <c r="T1323">
        <v>18</v>
      </c>
      <c r="U1323">
        <v>22</v>
      </c>
      <c r="V1323">
        <v>36</v>
      </c>
      <c r="W1323">
        <v>11</v>
      </c>
      <c r="X1323">
        <v>23</v>
      </c>
      <c r="Y1323">
        <v>36</v>
      </c>
      <c r="Z1323">
        <v>28</v>
      </c>
    </row>
    <row r="1324" spans="1:26" x14ac:dyDescent="0.3">
      <c r="A1324" t="s">
        <v>39</v>
      </c>
      <c r="B1324" t="s">
        <v>40</v>
      </c>
      <c r="C1324">
        <v>1463734190</v>
      </c>
      <c r="D1324">
        <f t="shared" si="221"/>
        <v>-16</v>
      </c>
      <c r="E1324">
        <f t="shared" si="222"/>
        <v>-60</v>
      </c>
      <c r="F1324">
        <f t="shared" si="223"/>
        <v>-78</v>
      </c>
      <c r="G1324">
        <f t="shared" si="224"/>
        <v>-80</v>
      </c>
      <c r="H1324">
        <f t="shared" si="225"/>
        <v>-57</v>
      </c>
      <c r="I1324">
        <f t="shared" si="226"/>
        <v>-77</v>
      </c>
      <c r="J1324">
        <f t="shared" si="227"/>
        <v>-78</v>
      </c>
      <c r="K1324">
        <f t="shared" si="228"/>
        <v>-72</v>
      </c>
      <c r="L1324">
        <f t="shared" si="229"/>
        <v>-78</v>
      </c>
      <c r="M1324">
        <f t="shared" si="230"/>
        <v>-79</v>
      </c>
      <c r="N1324">
        <f t="shared" si="231"/>
        <v>-81</v>
      </c>
      <c r="P1324">
        <v>84</v>
      </c>
      <c r="Q1324">
        <v>40</v>
      </c>
      <c r="R1324">
        <v>22</v>
      </c>
      <c r="S1324">
        <v>20</v>
      </c>
      <c r="T1324">
        <v>43</v>
      </c>
      <c r="U1324">
        <v>23</v>
      </c>
      <c r="V1324">
        <v>22</v>
      </c>
      <c r="W1324">
        <v>28</v>
      </c>
      <c r="X1324">
        <v>22</v>
      </c>
      <c r="Y1324">
        <v>21</v>
      </c>
      <c r="Z1324">
        <v>19</v>
      </c>
    </row>
    <row r="1325" spans="1:26" x14ac:dyDescent="0.3">
      <c r="A1325" t="s">
        <v>41</v>
      </c>
      <c r="B1325" t="s">
        <v>42</v>
      </c>
      <c r="C1325">
        <v>1463734190</v>
      </c>
      <c r="D1325">
        <f t="shared" si="221"/>
        <v>-82</v>
      </c>
      <c r="E1325">
        <f t="shared" si="222"/>
        <v>-70</v>
      </c>
      <c r="F1325">
        <f t="shared" si="223"/>
        <v>-70</v>
      </c>
      <c r="G1325">
        <f t="shared" si="224"/>
        <v>-16</v>
      </c>
      <c r="H1325">
        <f t="shared" si="225"/>
        <v>-76</v>
      </c>
      <c r="I1325">
        <f t="shared" si="226"/>
        <v>-76</v>
      </c>
      <c r="J1325">
        <f t="shared" si="227"/>
        <v>-65</v>
      </c>
      <c r="K1325">
        <f t="shared" si="228"/>
        <v>-82</v>
      </c>
      <c r="L1325">
        <f t="shared" si="229"/>
        <v>-82</v>
      </c>
      <c r="M1325">
        <f t="shared" si="230"/>
        <v>-73</v>
      </c>
      <c r="N1325">
        <f t="shared" si="231"/>
        <v>-65</v>
      </c>
      <c r="P1325">
        <v>18</v>
      </c>
      <c r="Q1325">
        <v>30</v>
      </c>
      <c r="R1325">
        <v>30</v>
      </c>
      <c r="S1325">
        <v>84</v>
      </c>
      <c r="T1325">
        <v>24</v>
      </c>
      <c r="U1325">
        <v>24</v>
      </c>
      <c r="V1325">
        <v>35</v>
      </c>
      <c r="W1325">
        <v>18</v>
      </c>
      <c r="X1325">
        <v>18</v>
      </c>
      <c r="Y1325">
        <v>27</v>
      </c>
      <c r="Z1325">
        <v>35</v>
      </c>
    </row>
    <row r="1326" spans="1:26" x14ac:dyDescent="0.3">
      <c r="A1326" t="s">
        <v>43</v>
      </c>
      <c r="B1326" t="s">
        <v>44</v>
      </c>
      <c r="C1326">
        <v>1463734190</v>
      </c>
      <c r="D1326">
        <f t="shared" si="221"/>
        <v>-88</v>
      </c>
      <c r="E1326">
        <f t="shared" si="222"/>
        <v>-82</v>
      </c>
      <c r="F1326">
        <f t="shared" si="223"/>
        <v>-82</v>
      </c>
      <c r="G1326">
        <f t="shared" si="224"/>
        <v>-75</v>
      </c>
      <c r="H1326">
        <f t="shared" si="225"/>
        <v>-82</v>
      </c>
      <c r="I1326">
        <f t="shared" si="226"/>
        <v>-84</v>
      </c>
      <c r="J1326">
        <f t="shared" si="227"/>
        <v>-64</v>
      </c>
      <c r="K1326">
        <f t="shared" si="228"/>
        <v>-83</v>
      </c>
      <c r="L1326">
        <f t="shared" si="229"/>
        <v>-84</v>
      </c>
      <c r="M1326">
        <f t="shared" si="230"/>
        <v>-67</v>
      </c>
      <c r="N1326">
        <f t="shared" si="231"/>
        <v>-15</v>
      </c>
      <c r="P1326">
        <v>12</v>
      </c>
      <c r="Q1326">
        <v>18</v>
      </c>
      <c r="R1326">
        <v>18</v>
      </c>
      <c r="S1326">
        <v>25</v>
      </c>
      <c r="T1326">
        <v>18</v>
      </c>
      <c r="U1326">
        <v>16</v>
      </c>
      <c r="V1326">
        <v>36</v>
      </c>
      <c r="W1326">
        <v>17</v>
      </c>
      <c r="X1326">
        <v>16</v>
      </c>
      <c r="Y1326">
        <v>33</v>
      </c>
      <c r="Z1326">
        <v>85</v>
      </c>
    </row>
    <row r="1327" spans="1:26" x14ac:dyDescent="0.3">
      <c r="A1327" t="s">
        <v>45</v>
      </c>
      <c r="B1327" t="s">
        <v>46</v>
      </c>
      <c r="C1327">
        <v>1463734190</v>
      </c>
      <c r="D1327">
        <f t="shared" si="221"/>
        <v>-56</v>
      </c>
      <c r="E1327">
        <f t="shared" si="222"/>
        <v>-15</v>
      </c>
      <c r="F1327">
        <f t="shared" si="223"/>
        <v>-71</v>
      </c>
      <c r="G1327">
        <f t="shared" si="224"/>
        <v>-72</v>
      </c>
      <c r="H1327">
        <f t="shared" si="225"/>
        <v>-62</v>
      </c>
      <c r="I1327">
        <f t="shared" si="226"/>
        <v>-72</v>
      </c>
      <c r="J1327">
        <f t="shared" si="227"/>
        <v>-72</v>
      </c>
      <c r="K1327">
        <f t="shared" si="228"/>
        <v>-76</v>
      </c>
      <c r="L1327">
        <f t="shared" si="229"/>
        <v>-70</v>
      </c>
      <c r="M1327">
        <f t="shared" si="230"/>
        <v>-71</v>
      </c>
      <c r="N1327">
        <f t="shared" si="231"/>
        <v>-84</v>
      </c>
      <c r="P1327">
        <v>44</v>
      </c>
      <c r="Q1327">
        <v>85</v>
      </c>
      <c r="R1327">
        <v>29</v>
      </c>
      <c r="S1327">
        <v>28</v>
      </c>
      <c r="T1327">
        <v>38</v>
      </c>
      <c r="U1327">
        <v>28</v>
      </c>
      <c r="V1327">
        <v>28</v>
      </c>
      <c r="W1327">
        <v>24</v>
      </c>
      <c r="X1327">
        <v>30</v>
      </c>
      <c r="Y1327">
        <v>29</v>
      </c>
      <c r="Z1327">
        <v>16</v>
      </c>
    </row>
    <row r="1328" spans="1:26" x14ac:dyDescent="0.3">
      <c r="A1328" t="s">
        <v>47</v>
      </c>
      <c r="B1328" t="s">
        <v>48</v>
      </c>
      <c r="C1328">
        <v>1463734190</v>
      </c>
      <c r="D1328">
        <f t="shared" si="221"/>
        <v>-75</v>
      </c>
      <c r="E1328">
        <f t="shared" si="222"/>
        <v>-66</v>
      </c>
      <c r="F1328">
        <f t="shared" si="223"/>
        <v>-17</v>
      </c>
      <c r="G1328">
        <f t="shared" si="224"/>
        <v>-65</v>
      </c>
      <c r="H1328">
        <f t="shared" si="225"/>
        <v>-66</v>
      </c>
      <c r="I1328">
        <f t="shared" si="226"/>
        <v>-69</v>
      </c>
      <c r="J1328">
        <f t="shared" si="227"/>
        <v>-63</v>
      </c>
      <c r="K1328">
        <f t="shared" si="228"/>
        <v>-78</v>
      </c>
      <c r="L1328">
        <f t="shared" si="229"/>
        <v>-73</v>
      </c>
      <c r="M1328">
        <f t="shared" si="230"/>
        <v>-61</v>
      </c>
      <c r="N1328">
        <f t="shared" si="231"/>
        <v>-79</v>
      </c>
      <c r="P1328">
        <v>25</v>
      </c>
      <c r="Q1328">
        <v>34</v>
      </c>
      <c r="R1328">
        <v>83</v>
      </c>
      <c r="S1328">
        <v>35</v>
      </c>
      <c r="T1328">
        <v>34</v>
      </c>
      <c r="U1328">
        <v>31</v>
      </c>
      <c r="V1328">
        <v>37</v>
      </c>
      <c r="W1328">
        <v>22</v>
      </c>
      <c r="X1328">
        <v>27</v>
      </c>
      <c r="Y1328">
        <v>39</v>
      </c>
      <c r="Z1328">
        <v>21</v>
      </c>
    </row>
    <row r="1329" spans="1:26" x14ac:dyDescent="0.3">
      <c r="A1329" t="s">
        <v>49</v>
      </c>
      <c r="B1329" t="s">
        <v>50</v>
      </c>
      <c r="C1329">
        <v>1463734190</v>
      </c>
      <c r="D1329">
        <f t="shared" si="221"/>
        <v>-79</v>
      </c>
      <c r="E1329">
        <f t="shared" si="222"/>
        <v>-75</v>
      </c>
      <c r="F1329">
        <f t="shared" si="223"/>
        <v>-77</v>
      </c>
      <c r="G1329">
        <f t="shared" si="224"/>
        <v>-79</v>
      </c>
      <c r="H1329">
        <f t="shared" si="225"/>
        <v>-71</v>
      </c>
      <c r="I1329">
        <f t="shared" si="226"/>
        <v>-18</v>
      </c>
      <c r="J1329">
        <f t="shared" si="227"/>
        <v>-71</v>
      </c>
      <c r="K1329">
        <f t="shared" si="228"/>
        <v>-81</v>
      </c>
      <c r="L1329">
        <f t="shared" si="229"/>
        <v>-69</v>
      </c>
      <c r="M1329">
        <f t="shared" si="230"/>
        <v>-73</v>
      </c>
      <c r="N1329">
        <f t="shared" si="231"/>
        <v>-87</v>
      </c>
      <c r="P1329">
        <v>21</v>
      </c>
      <c r="Q1329">
        <v>25</v>
      </c>
      <c r="R1329">
        <v>23</v>
      </c>
      <c r="S1329">
        <v>21</v>
      </c>
      <c r="T1329">
        <v>29</v>
      </c>
      <c r="U1329">
        <v>82</v>
      </c>
      <c r="V1329">
        <v>29</v>
      </c>
      <c r="W1329">
        <v>19</v>
      </c>
      <c r="X1329">
        <v>31</v>
      </c>
      <c r="Y1329">
        <v>27</v>
      </c>
      <c r="Z1329">
        <v>13</v>
      </c>
    </row>
    <row r="1330" spans="1:26" x14ac:dyDescent="0.3">
      <c r="A1330" t="s">
        <v>51</v>
      </c>
      <c r="B1330" t="s">
        <v>52</v>
      </c>
      <c r="C1330">
        <v>1463734190</v>
      </c>
      <c r="D1330">
        <f t="shared" si="221"/>
        <v>-65</v>
      </c>
      <c r="E1330">
        <f t="shared" si="222"/>
        <v>-71</v>
      </c>
      <c r="F1330">
        <f t="shared" si="223"/>
        <v>-76</v>
      </c>
      <c r="G1330">
        <f t="shared" si="224"/>
        <v>-77</v>
      </c>
      <c r="H1330">
        <f t="shared" si="225"/>
        <v>-14</v>
      </c>
      <c r="I1330">
        <f t="shared" si="226"/>
        <v>-71</v>
      </c>
      <c r="J1330">
        <f t="shared" si="227"/>
        <v>-75</v>
      </c>
      <c r="K1330">
        <f t="shared" si="228"/>
        <v>-59</v>
      </c>
      <c r="L1330">
        <f t="shared" si="229"/>
        <v>-67</v>
      </c>
      <c r="M1330">
        <f t="shared" si="230"/>
        <v>-75</v>
      </c>
      <c r="N1330">
        <f t="shared" si="231"/>
        <v>-84</v>
      </c>
      <c r="P1330">
        <v>35</v>
      </c>
      <c r="Q1330">
        <v>29</v>
      </c>
      <c r="R1330">
        <v>24</v>
      </c>
      <c r="S1330">
        <v>23</v>
      </c>
      <c r="T1330">
        <v>86</v>
      </c>
      <c r="U1330">
        <v>29</v>
      </c>
      <c r="V1330">
        <v>25</v>
      </c>
      <c r="W1330">
        <v>41</v>
      </c>
      <c r="X1330">
        <v>33</v>
      </c>
      <c r="Y1330">
        <v>25</v>
      </c>
      <c r="Z1330">
        <v>16</v>
      </c>
    </row>
    <row r="1331" spans="1:26" x14ac:dyDescent="0.3">
      <c r="A1331" t="s">
        <v>53</v>
      </c>
      <c r="B1331" t="s">
        <v>54</v>
      </c>
      <c r="C1331">
        <v>1463734190</v>
      </c>
      <c r="D1331">
        <f t="shared" si="221"/>
        <v>-69</v>
      </c>
      <c r="E1331">
        <f t="shared" si="222"/>
        <v>-88</v>
      </c>
      <c r="F1331">
        <f t="shared" si="223"/>
        <v>-82</v>
      </c>
      <c r="G1331">
        <f t="shared" si="224"/>
        <v>-92</v>
      </c>
      <c r="H1331">
        <f t="shared" si="225"/>
        <v>-63</v>
      </c>
      <c r="I1331">
        <f t="shared" si="226"/>
        <v>-80</v>
      </c>
      <c r="J1331">
        <f t="shared" si="227"/>
        <v>-87</v>
      </c>
      <c r="K1331">
        <f t="shared" si="228"/>
        <v>-16</v>
      </c>
      <c r="L1331">
        <f t="shared" si="229"/>
        <v>-78</v>
      </c>
      <c r="M1331">
        <f t="shared" si="230"/>
        <v>-80</v>
      </c>
      <c r="N1331">
        <f t="shared" si="231"/>
        <v>-87</v>
      </c>
      <c r="P1331">
        <v>31</v>
      </c>
      <c r="Q1331">
        <v>12</v>
      </c>
      <c r="R1331">
        <v>18</v>
      </c>
      <c r="S1331">
        <v>8</v>
      </c>
      <c r="T1331">
        <v>37</v>
      </c>
      <c r="U1331">
        <v>20</v>
      </c>
      <c r="V1331">
        <v>13</v>
      </c>
      <c r="W1331">
        <v>84</v>
      </c>
      <c r="X1331">
        <v>22</v>
      </c>
      <c r="Y1331">
        <v>20</v>
      </c>
      <c r="Z1331">
        <v>13</v>
      </c>
    </row>
    <row r="1332" spans="1:26" x14ac:dyDescent="0.3">
      <c r="A1332" t="s">
        <v>55</v>
      </c>
      <c r="B1332" t="s">
        <v>56</v>
      </c>
      <c r="C1332">
        <v>1463734190</v>
      </c>
      <c r="D1332">
        <f t="shared" si="221"/>
        <v>-81</v>
      </c>
      <c r="E1332">
        <f t="shared" si="222"/>
        <v>-84</v>
      </c>
      <c r="F1332">
        <f t="shared" si="223"/>
        <v>-83</v>
      </c>
      <c r="G1332">
        <f t="shared" si="224"/>
        <v>-86</v>
      </c>
      <c r="H1332">
        <f t="shared" si="225"/>
        <v>-72</v>
      </c>
      <c r="I1332">
        <f t="shared" si="226"/>
        <v>-75</v>
      </c>
      <c r="J1332">
        <f t="shared" si="227"/>
        <v>-76</v>
      </c>
      <c r="K1332">
        <f t="shared" si="228"/>
        <v>-75</v>
      </c>
      <c r="L1332">
        <f t="shared" si="229"/>
        <v>-15</v>
      </c>
      <c r="M1332">
        <f t="shared" si="230"/>
        <v>-73</v>
      </c>
      <c r="N1332">
        <f t="shared" si="231"/>
        <v>-88</v>
      </c>
      <c r="P1332">
        <v>19</v>
      </c>
      <c r="Q1332">
        <v>16</v>
      </c>
      <c r="R1332">
        <v>17</v>
      </c>
      <c r="S1332">
        <v>14</v>
      </c>
      <c r="T1332">
        <v>28</v>
      </c>
      <c r="U1332">
        <v>25</v>
      </c>
      <c r="V1332">
        <v>24</v>
      </c>
      <c r="W1332">
        <v>25</v>
      </c>
      <c r="X1332">
        <v>85</v>
      </c>
      <c r="Y1332">
        <v>27</v>
      </c>
      <c r="Z1332">
        <v>12</v>
      </c>
    </row>
    <row r="1333" spans="1:26" x14ac:dyDescent="0.3">
      <c r="A1333" t="s">
        <v>57</v>
      </c>
      <c r="B1333" t="s">
        <v>58</v>
      </c>
      <c r="C1333">
        <v>1463734190</v>
      </c>
      <c r="D1333">
        <f t="shared" si="221"/>
        <v>-77</v>
      </c>
      <c r="E1333">
        <f t="shared" si="222"/>
        <v>-78</v>
      </c>
      <c r="F1333">
        <f t="shared" si="223"/>
        <v>-69</v>
      </c>
      <c r="G1333">
        <f t="shared" si="224"/>
        <v>-70</v>
      </c>
      <c r="H1333">
        <f t="shared" si="225"/>
        <v>-79</v>
      </c>
      <c r="I1333">
        <f t="shared" si="226"/>
        <v>-76</v>
      </c>
      <c r="J1333">
        <f t="shared" si="227"/>
        <v>-17</v>
      </c>
      <c r="K1333">
        <f t="shared" si="228"/>
        <v>-88</v>
      </c>
      <c r="L1333">
        <f t="shared" si="229"/>
        <v>-80</v>
      </c>
      <c r="M1333">
        <f t="shared" si="230"/>
        <v>-59</v>
      </c>
      <c r="N1333">
        <f t="shared" si="231"/>
        <v>-74</v>
      </c>
      <c r="P1333">
        <v>23</v>
      </c>
      <c r="Q1333">
        <v>22</v>
      </c>
      <c r="R1333">
        <v>31</v>
      </c>
      <c r="S1333">
        <v>30</v>
      </c>
      <c r="T1333">
        <v>21</v>
      </c>
      <c r="U1333">
        <v>24</v>
      </c>
      <c r="V1333">
        <v>83</v>
      </c>
      <c r="W1333">
        <v>12</v>
      </c>
      <c r="X1333">
        <v>20</v>
      </c>
      <c r="Y1333">
        <v>41</v>
      </c>
      <c r="Z1333">
        <v>26</v>
      </c>
    </row>
    <row r="1334" spans="1:26" x14ac:dyDescent="0.3">
      <c r="A1334" t="s">
        <v>59</v>
      </c>
      <c r="B1334" t="s">
        <v>60</v>
      </c>
      <c r="C1334">
        <v>1463734190</v>
      </c>
      <c r="D1334">
        <f t="shared" si="221"/>
        <v>-53</v>
      </c>
      <c r="E1334">
        <f t="shared" si="222"/>
        <v>-64</v>
      </c>
      <c r="F1334">
        <f t="shared" si="223"/>
        <v>-82</v>
      </c>
      <c r="G1334">
        <f t="shared" si="224"/>
        <v>-81</v>
      </c>
      <c r="H1334">
        <f t="shared" si="225"/>
        <v>-67</v>
      </c>
      <c r="I1334">
        <f t="shared" si="226"/>
        <v>-79</v>
      </c>
      <c r="J1334">
        <f t="shared" si="227"/>
        <v>-84</v>
      </c>
      <c r="K1334">
        <f t="shared" si="228"/>
        <v>-74</v>
      </c>
      <c r="L1334">
        <f t="shared" si="229"/>
        <v>-84</v>
      </c>
      <c r="M1334">
        <f t="shared" si="230"/>
        <v>-85</v>
      </c>
      <c r="N1334">
        <f t="shared" si="231"/>
        <v>-90</v>
      </c>
      <c r="P1334">
        <v>47</v>
      </c>
      <c r="Q1334">
        <v>36</v>
      </c>
      <c r="R1334">
        <v>18</v>
      </c>
      <c r="S1334">
        <v>19</v>
      </c>
      <c r="T1334">
        <v>33</v>
      </c>
      <c r="U1334">
        <v>21</v>
      </c>
      <c r="V1334">
        <v>16</v>
      </c>
      <c r="W1334">
        <v>26</v>
      </c>
      <c r="X1334">
        <v>16</v>
      </c>
      <c r="Y1334">
        <v>15</v>
      </c>
      <c r="Z1334">
        <v>10</v>
      </c>
    </row>
    <row r="1335" spans="1:26" x14ac:dyDescent="0.3">
      <c r="A1335" t="s">
        <v>61</v>
      </c>
      <c r="B1335" t="s">
        <v>62</v>
      </c>
      <c r="C1335">
        <v>1463734190</v>
      </c>
      <c r="D1335">
        <f t="shared" si="221"/>
        <v>-70</v>
      </c>
      <c r="E1335">
        <f t="shared" si="222"/>
        <v>-77</v>
      </c>
      <c r="F1335">
        <f t="shared" si="223"/>
        <v>-76</v>
      </c>
      <c r="G1335">
        <f t="shared" si="224"/>
        <v>-87</v>
      </c>
      <c r="H1335">
        <f t="shared" si="225"/>
        <v>-77</v>
      </c>
      <c r="I1335">
        <f t="shared" si="226"/>
        <v>-72</v>
      </c>
      <c r="J1335">
        <f t="shared" si="227"/>
        <v>-77</v>
      </c>
      <c r="K1335">
        <f t="shared" si="228"/>
        <v>-77</v>
      </c>
      <c r="L1335">
        <f t="shared" si="229"/>
        <v>-81</v>
      </c>
      <c r="M1335">
        <f t="shared" si="230"/>
        <v>-82</v>
      </c>
      <c r="N1335">
        <f t="shared" si="231"/>
        <v>-90</v>
      </c>
      <c r="P1335">
        <v>30</v>
      </c>
      <c r="Q1335">
        <v>23</v>
      </c>
      <c r="R1335">
        <v>24</v>
      </c>
      <c r="S1335">
        <v>13</v>
      </c>
      <c r="T1335">
        <v>23</v>
      </c>
      <c r="U1335">
        <v>28</v>
      </c>
      <c r="V1335">
        <v>23</v>
      </c>
      <c r="W1335">
        <v>23</v>
      </c>
      <c r="X1335">
        <v>19</v>
      </c>
      <c r="Y1335">
        <v>18</v>
      </c>
      <c r="Z1335">
        <v>10</v>
      </c>
    </row>
    <row r="1336" spans="1:26" x14ac:dyDescent="0.3">
      <c r="A1336" t="s">
        <v>63</v>
      </c>
      <c r="B1336" t="s">
        <v>64</v>
      </c>
      <c r="C1336">
        <v>1463734190</v>
      </c>
      <c r="D1336">
        <f t="shared" si="221"/>
        <v>-69</v>
      </c>
      <c r="E1336">
        <f t="shared" si="222"/>
        <v>-68</v>
      </c>
      <c r="F1336">
        <f t="shared" si="223"/>
        <v>-76</v>
      </c>
      <c r="G1336">
        <f t="shared" si="224"/>
        <v>-84</v>
      </c>
      <c r="H1336">
        <f t="shared" si="225"/>
        <v>-53</v>
      </c>
      <c r="I1336">
        <f t="shared" si="226"/>
        <v>-80</v>
      </c>
      <c r="J1336">
        <f t="shared" si="227"/>
        <v>-77</v>
      </c>
      <c r="K1336">
        <f t="shared" si="228"/>
        <v>-51</v>
      </c>
      <c r="L1336">
        <f t="shared" si="229"/>
        <v>-66</v>
      </c>
      <c r="M1336">
        <f t="shared" si="230"/>
        <v>-82</v>
      </c>
      <c r="N1336">
        <f t="shared" si="231"/>
        <v>-79</v>
      </c>
      <c r="P1336">
        <v>31</v>
      </c>
      <c r="Q1336">
        <v>32</v>
      </c>
      <c r="R1336">
        <v>24</v>
      </c>
      <c r="S1336">
        <v>16</v>
      </c>
      <c r="T1336">
        <v>47</v>
      </c>
      <c r="U1336">
        <v>20</v>
      </c>
      <c r="V1336">
        <v>23</v>
      </c>
      <c r="W1336">
        <v>49</v>
      </c>
      <c r="X1336">
        <v>34</v>
      </c>
      <c r="Y1336">
        <v>18</v>
      </c>
      <c r="Z1336">
        <v>21</v>
      </c>
    </row>
    <row r="1337" spans="1:26" x14ac:dyDescent="0.3">
      <c r="A1337" t="s">
        <v>65</v>
      </c>
      <c r="B1337" t="s">
        <v>66</v>
      </c>
      <c r="C1337">
        <v>1463734190</v>
      </c>
      <c r="D1337">
        <f t="shared" si="221"/>
        <v>-65</v>
      </c>
      <c r="E1337">
        <f t="shared" si="222"/>
        <v>-66</v>
      </c>
      <c r="F1337">
        <f t="shared" si="223"/>
        <v>-74</v>
      </c>
      <c r="G1337">
        <f t="shared" si="224"/>
        <v>-81</v>
      </c>
      <c r="H1337">
        <f t="shared" si="225"/>
        <v>-44</v>
      </c>
      <c r="I1337">
        <f t="shared" si="226"/>
        <v>-70</v>
      </c>
      <c r="J1337">
        <f t="shared" si="227"/>
        <v>-74</v>
      </c>
      <c r="K1337">
        <f t="shared" si="228"/>
        <v>-62</v>
      </c>
      <c r="L1337">
        <f t="shared" si="229"/>
        <v>-53</v>
      </c>
      <c r="M1337">
        <f t="shared" si="230"/>
        <v>-72</v>
      </c>
      <c r="N1337">
        <f t="shared" si="231"/>
        <v>-88</v>
      </c>
      <c r="P1337">
        <v>35</v>
      </c>
      <c r="Q1337">
        <v>34</v>
      </c>
      <c r="R1337">
        <v>26</v>
      </c>
      <c r="S1337">
        <v>19</v>
      </c>
      <c r="T1337">
        <v>56</v>
      </c>
      <c r="U1337">
        <v>30</v>
      </c>
      <c r="V1337">
        <v>26</v>
      </c>
      <c r="W1337">
        <v>38</v>
      </c>
      <c r="X1337">
        <v>47</v>
      </c>
      <c r="Y1337">
        <v>28</v>
      </c>
      <c r="Z1337">
        <v>12</v>
      </c>
    </row>
    <row r="1338" spans="1:26" x14ac:dyDescent="0.3">
      <c r="A1338" t="s">
        <v>67</v>
      </c>
      <c r="B1338" t="s">
        <v>68</v>
      </c>
      <c r="C1338">
        <v>1463734190</v>
      </c>
      <c r="D1338">
        <f t="shared" si="221"/>
        <v>-70</v>
      </c>
      <c r="E1338">
        <f t="shared" si="222"/>
        <v>-73</v>
      </c>
      <c r="F1338">
        <f t="shared" si="223"/>
        <v>-73</v>
      </c>
      <c r="G1338">
        <f t="shared" si="224"/>
        <v>-76</v>
      </c>
      <c r="H1338">
        <f t="shared" si="225"/>
        <v>-71</v>
      </c>
      <c r="I1338">
        <f t="shared" si="226"/>
        <v>-71</v>
      </c>
      <c r="J1338">
        <f t="shared" si="227"/>
        <v>-76</v>
      </c>
      <c r="K1338">
        <f t="shared" si="228"/>
        <v>-68</v>
      </c>
      <c r="L1338">
        <f t="shared" si="229"/>
        <v>-59</v>
      </c>
      <c r="M1338">
        <f t="shared" si="230"/>
        <v>-63</v>
      </c>
      <c r="N1338">
        <f t="shared" si="231"/>
        <v>-76</v>
      </c>
      <c r="P1338">
        <v>30</v>
      </c>
      <c r="Q1338">
        <v>27</v>
      </c>
      <c r="R1338">
        <v>27</v>
      </c>
      <c r="S1338">
        <v>24</v>
      </c>
      <c r="T1338">
        <v>29</v>
      </c>
      <c r="U1338">
        <v>29</v>
      </c>
      <c r="V1338">
        <v>24</v>
      </c>
      <c r="W1338">
        <v>32</v>
      </c>
      <c r="X1338">
        <v>41</v>
      </c>
      <c r="Y1338">
        <v>37</v>
      </c>
      <c r="Z1338">
        <v>24</v>
      </c>
    </row>
    <row r="1339" spans="1:26" x14ac:dyDescent="0.3">
      <c r="A1339" t="s">
        <v>69</v>
      </c>
      <c r="B1339" t="s">
        <v>70</v>
      </c>
      <c r="C1339">
        <v>1463734190</v>
      </c>
      <c r="D1339">
        <f t="shared" si="221"/>
        <v>-81</v>
      </c>
      <c r="E1339">
        <f t="shared" si="222"/>
        <v>-81</v>
      </c>
      <c r="F1339">
        <f t="shared" si="223"/>
        <v>-79</v>
      </c>
      <c r="G1339">
        <f t="shared" si="224"/>
        <v>-76</v>
      </c>
      <c r="H1339">
        <f t="shared" si="225"/>
        <v>-75</v>
      </c>
      <c r="I1339">
        <f t="shared" si="226"/>
        <v>-75</v>
      </c>
      <c r="J1339">
        <f t="shared" si="227"/>
        <v>-66</v>
      </c>
      <c r="K1339">
        <f t="shared" si="228"/>
        <v>-79</v>
      </c>
      <c r="L1339">
        <f t="shared" si="229"/>
        <v>-74</v>
      </c>
      <c r="M1339">
        <f t="shared" si="230"/>
        <v>-59</v>
      </c>
      <c r="N1339">
        <f t="shared" si="231"/>
        <v>-80</v>
      </c>
      <c r="P1339">
        <v>19</v>
      </c>
      <c r="Q1339">
        <v>19</v>
      </c>
      <c r="R1339">
        <v>21</v>
      </c>
      <c r="S1339">
        <v>24</v>
      </c>
      <c r="T1339">
        <v>25</v>
      </c>
      <c r="U1339">
        <v>25</v>
      </c>
      <c r="V1339">
        <v>34</v>
      </c>
      <c r="W1339">
        <v>21</v>
      </c>
      <c r="X1339">
        <v>26</v>
      </c>
      <c r="Y1339">
        <v>41</v>
      </c>
      <c r="Z1339">
        <v>20</v>
      </c>
    </row>
    <row r="1340" spans="1:26" x14ac:dyDescent="0.3">
      <c r="A1340" t="s">
        <v>71</v>
      </c>
      <c r="B1340" t="s">
        <v>72</v>
      </c>
      <c r="C1340">
        <v>1463734190</v>
      </c>
      <c r="D1340">
        <f t="shared" si="221"/>
        <v>-91</v>
      </c>
      <c r="E1340">
        <f t="shared" si="222"/>
        <v>-87</v>
      </c>
      <c r="F1340">
        <f t="shared" si="223"/>
        <v>-79</v>
      </c>
      <c r="G1340">
        <f t="shared" si="224"/>
        <v>-70</v>
      </c>
      <c r="H1340">
        <f t="shared" si="225"/>
        <v>-78</v>
      </c>
      <c r="I1340">
        <f t="shared" si="226"/>
        <v>-68</v>
      </c>
      <c r="J1340">
        <f t="shared" si="227"/>
        <v>-55</v>
      </c>
      <c r="K1340">
        <f t="shared" si="228"/>
        <v>-77</v>
      </c>
      <c r="L1340">
        <f t="shared" si="229"/>
        <v>-73</v>
      </c>
      <c r="M1340">
        <f t="shared" si="230"/>
        <v>-71</v>
      </c>
      <c r="N1340">
        <f t="shared" si="231"/>
        <v>-74</v>
      </c>
      <c r="P1340">
        <v>9</v>
      </c>
      <c r="Q1340">
        <v>13</v>
      </c>
      <c r="R1340">
        <v>21</v>
      </c>
      <c r="S1340">
        <v>30</v>
      </c>
      <c r="T1340">
        <v>22</v>
      </c>
      <c r="U1340">
        <v>32</v>
      </c>
      <c r="V1340">
        <v>45</v>
      </c>
      <c r="W1340">
        <v>23</v>
      </c>
      <c r="X1340">
        <v>27</v>
      </c>
      <c r="Y1340">
        <v>29</v>
      </c>
      <c r="Z1340">
        <v>26</v>
      </c>
    </row>
    <row r="1341" spans="1:26" x14ac:dyDescent="0.3">
      <c r="A1341" t="s">
        <v>73</v>
      </c>
      <c r="B1341" t="s">
        <v>74</v>
      </c>
      <c r="C1341">
        <v>1463734190</v>
      </c>
      <c r="D1341">
        <f t="shared" si="221"/>
        <v>-81</v>
      </c>
      <c r="E1341">
        <f t="shared" si="222"/>
        <v>-79</v>
      </c>
      <c r="F1341">
        <f t="shared" si="223"/>
        <v>-70</v>
      </c>
      <c r="G1341">
        <f t="shared" si="224"/>
        <v>-73</v>
      </c>
      <c r="H1341">
        <f t="shared" si="225"/>
        <v>-79</v>
      </c>
      <c r="I1341">
        <f t="shared" si="226"/>
        <v>-74</v>
      </c>
      <c r="J1341">
        <f t="shared" si="227"/>
        <v>-45</v>
      </c>
      <c r="K1341">
        <f t="shared" si="228"/>
        <v>-81</v>
      </c>
      <c r="L1341">
        <f t="shared" si="229"/>
        <v>-79</v>
      </c>
      <c r="M1341">
        <f t="shared" si="230"/>
        <v>-65</v>
      </c>
      <c r="N1341">
        <f t="shared" si="231"/>
        <v>-65</v>
      </c>
      <c r="P1341">
        <v>19</v>
      </c>
      <c r="Q1341">
        <v>21</v>
      </c>
      <c r="R1341">
        <v>30</v>
      </c>
      <c r="S1341">
        <v>27</v>
      </c>
      <c r="T1341">
        <v>21</v>
      </c>
      <c r="U1341">
        <v>26</v>
      </c>
      <c r="V1341">
        <v>55</v>
      </c>
      <c r="W1341">
        <v>19</v>
      </c>
      <c r="X1341">
        <v>21</v>
      </c>
      <c r="Y1341">
        <v>35</v>
      </c>
      <c r="Z1341">
        <v>35</v>
      </c>
    </row>
    <row r="1342" spans="1:26" x14ac:dyDescent="0.3">
      <c r="A1342" t="s">
        <v>75</v>
      </c>
      <c r="B1342" t="s">
        <v>76</v>
      </c>
      <c r="C1342">
        <v>1463734190</v>
      </c>
      <c r="D1342">
        <f t="shared" si="221"/>
        <v>-74</v>
      </c>
      <c r="E1342">
        <f t="shared" si="222"/>
        <v>-70</v>
      </c>
      <c r="F1342">
        <f t="shared" si="223"/>
        <v>-66</v>
      </c>
      <c r="G1342">
        <f t="shared" si="224"/>
        <v>-81</v>
      </c>
      <c r="H1342">
        <f t="shared" si="225"/>
        <v>-60</v>
      </c>
      <c r="I1342">
        <f t="shared" si="226"/>
        <v>-70</v>
      </c>
      <c r="J1342">
        <f t="shared" si="227"/>
        <v>-84</v>
      </c>
      <c r="K1342">
        <f t="shared" si="228"/>
        <v>-79</v>
      </c>
      <c r="L1342">
        <f t="shared" si="229"/>
        <v>-75</v>
      </c>
      <c r="M1342">
        <f t="shared" si="230"/>
        <v>-72</v>
      </c>
      <c r="N1342">
        <f t="shared" si="231"/>
        <v>-86</v>
      </c>
      <c r="P1342">
        <v>26</v>
      </c>
      <c r="Q1342">
        <v>30</v>
      </c>
      <c r="R1342">
        <v>34</v>
      </c>
      <c r="S1342">
        <v>19</v>
      </c>
      <c r="T1342">
        <v>40</v>
      </c>
      <c r="U1342">
        <v>30</v>
      </c>
      <c r="V1342">
        <v>16</v>
      </c>
      <c r="W1342">
        <v>21</v>
      </c>
      <c r="X1342">
        <v>25</v>
      </c>
      <c r="Y1342">
        <v>28</v>
      </c>
      <c r="Z1342">
        <v>14</v>
      </c>
    </row>
    <row r="1343" spans="1:26" x14ac:dyDescent="0.3">
      <c r="A1343" t="s">
        <v>77</v>
      </c>
      <c r="B1343" t="s">
        <v>78</v>
      </c>
      <c r="C1343">
        <v>1463734190</v>
      </c>
      <c r="D1343">
        <f t="shared" si="221"/>
        <v>-74</v>
      </c>
      <c r="E1343">
        <f t="shared" si="222"/>
        <v>-76</v>
      </c>
      <c r="F1343">
        <f t="shared" si="223"/>
        <v>-62</v>
      </c>
      <c r="G1343">
        <f t="shared" si="224"/>
        <v>-80</v>
      </c>
      <c r="H1343">
        <f t="shared" si="225"/>
        <v>-89</v>
      </c>
      <c r="I1343">
        <f t="shared" si="226"/>
        <v>-69</v>
      </c>
      <c r="J1343">
        <f t="shared" si="227"/>
        <v>-68</v>
      </c>
      <c r="K1343">
        <f t="shared" si="228"/>
        <v>-83</v>
      </c>
      <c r="L1343">
        <f t="shared" si="229"/>
        <v>-78</v>
      </c>
      <c r="M1343">
        <f t="shared" si="230"/>
        <v>-69</v>
      </c>
      <c r="N1343">
        <f t="shared" si="231"/>
        <v>-91</v>
      </c>
      <c r="P1343">
        <v>26</v>
      </c>
      <c r="Q1343">
        <v>24</v>
      </c>
      <c r="R1343">
        <v>38</v>
      </c>
      <c r="S1343">
        <v>20</v>
      </c>
      <c r="T1343">
        <v>11</v>
      </c>
      <c r="U1343">
        <v>31</v>
      </c>
      <c r="V1343">
        <v>32</v>
      </c>
      <c r="W1343">
        <v>17</v>
      </c>
      <c r="X1343">
        <v>22</v>
      </c>
      <c r="Y1343">
        <v>31</v>
      </c>
      <c r="Z1343">
        <v>9</v>
      </c>
    </row>
    <row r="1344" spans="1:26" x14ac:dyDescent="0.3">
      <c r="A1344" t="s">
        <v>79</v>
      </c>
      <c r="B1344" t="s">
        <v>80</v>
      </c>
      <c r="C1344">
        <v>1463734190</v>
      </c>
      <c r="D1344">
        <f t="shared" si="221"/>
        <v>-80</v>
      </c>
      <c r="E1344">
        <f t="shared" si="222"/>
        <v>-66</v>
      </c>
      <c r="F1344">
        <f t="shared" si="223"/>
        <v>-65</v>
      </c>
      <c r="G1344">
        <f t="shared" si="224"/>
        <v>-67</v>
      </c>
      <c r="H1344">
        <f t="shared" si="225"/>
        <v>-76</v>
      </c>
      <c r="I1344">
        <f t="shared" si="226"/>
        <v>-77</v>
      </c>
      <c r="J1344">
        <f t="shared" si="227"/>
        <v>-67</v>
      </c>
      <c r="K1344">
        <f t="shared" si="228"/>
        <v>-83</v>
      </c>
      <c r="L1344">
        <f t="shared" si="229"/>
        <v>-85</v>
      </c>
      <c r="M1344">
        <f t="shared" si="230"/>
        <v>-71</v>
      </c>
      <c r="N1344">
        <f t="shared" si="231"/>
        <v>-79</v>
      </c>
      <c r="P1344">
        <v>20</v>
      </c>
      <c r="Q1344">
        <v>34</v>
      </c>
      <c r="R1344">
        <v>35</v>
      </c>
      <c r="S1344">
        <v>33</v>
      </c>
      <c r="T1344">
        <v>24</v>
      </c>
      <c r="U1344">
        <v>23</v>
      </c>
      <c r="V1344">
        <v>33</v>
      </c>
      <c r="W1344">
        <v>17</v>
      </c>
      <c r="X1344">
        <v>15</v>
      </c>
      <c r="Y1344">
        <v>29</v>
      </c>
      <c r="Z1344">
        <v>21</v>
      </c>
    </row>
    <row r="1345" spans="1:26" x14ac:dyDescent="0.3">
      <c r="A1345" t="s">
        <v>81</v>
      </c>
      <c r="B1345" t="s">
        <v>82</v>
      </c>
      <c r="C1345">
        <v>1463734190</v>
      </c>
      <c r="D1345">
        <f t="shared" si="221"/>
        <v>-82</v>
      </c>
      <c r="E1345">
        <f t="shared" si="222"/>
        <v>-82</v>
      </c>
      <c r="F1345">
        <f t="shared" si="223"/>
        <v>-77</v>
      </c>
      <c r="G1345">
        <f t="shared" si="224"/>
        <v>-63</v>
      </c>
      <c r="H1345">
        <f t="shared" si="225"/>
        <v>-85</v>
      </c>
      <c r="I1345">
        <f t="shared" si="226"/>
        <v>-83</v>
      </c>
      <c r="J1345">
        <f t="shared" si="227"/>
        <v>-76</v>
      </c>
      <c r="K1345">
        <f t="shared" si="228"/>
        <v>-100</v>
      </c>
      <c r="L1345">
        <f t="shared" si="229"/>
        <v>-87</v>
      </c>
      <c r="M1345">
        <f t="shared" si="230"/>
        <v>-83</v>
      </c>
      <c r="N1345">
        <f t="shared" si="231"/>
        <v>-75</v>
      </c>
      <c r="P1345">
        <v>18</v>
      </c>
      <c r="Q1345">
        <v>18</v>
      </c>
      <c r="R1345">
        <v>23</v>
      </c>
      <c r="S1345">
        <v>37</v>
      </c>
      <c r="T1345">
        <v>15</v>
      </c>
      <c r="U1345">
        <v>17</v>
      </c>
      <c r="V1345">
        <v>24</v>
      </c>
      <c r="W1345">
        <v>0</v>
      </c>
      <c r="X1345">
        <v>13</v>
      </c>
      <c r="Y1345">
        <v>17</v>
      </c>
      <c r="Z1345">
        <v>25</v>
      </c>
    </row>
    <row r="1346" spans="1:26" x14ac:dyDescent="0.3">
      <c r="A1346" t="s">
        <v>19</v>
      </c>
      <c r="B1346" t="s">
        <v>20</v>
      </c>
      <c r="C1346">
        <v>1463734200</v>
      </c>
      <c r="D1346">
        <f t="shared" si="221"/>
        <v>-33</v>
      </c>
      <c r="E1346">
        <f t="shared" si="222"/>
        <v>-51</v>
      </c>
      <c r="F1346">
        <f t="shared" si="223"/>
        <v>-70</v>
      </c>
      <c r="G1346">
        <f t="shared" si="224"/>
        <v>-74</v>
      </c>
      <c r="H1346">
        <f t="shared" si="225"/>
        <v>-55</v>
      </c>
      <c r="I1346">
        <f t="shared" si="226"/>
        <v>-70</v>
      </c>
      <c r="J1346">
        <f t="shared" si="227"/>
        <v>-83</v>
      </c>
      <c r="K1346">
        <f t="shared" si="228"/>
        <v>-56</v>
      </c>
      <c r="L1346">
        <f t="shared" si="229"/>
        <v>-69</v>
      </c>
      <c r="M1346">
        <f t="shared" si="230"/>
        <v>-70</v>
      </c>
      <c r="N1346">
        <f t="shared" si="231"/>
        <v>-83</v>
      </c>
      <c r="P1346">
        <v>67</v>
      </c>
      <c r="Q1346">
        <v>49</v>
      </c>
      <c r="R1346">
        <v>30</v>
      </c>
      <c r="S1346">
        <v>26</v>
      </c>
      <c r="T1346">
        <v>45</v>
      </c>
      <c r="U1346">
        <v>30</v>
      </c>
      <c r="V1346">
        <v>17</v>
      </c>
      <c r="W1346">
        <v>44</v>
      </c>
      <c r="X1346">
        <v>31</v>
      </c>
      <c r="Y1346">
        <v>30</v>
      </c>
      <c r="Z1346">
        <v>17</v>
      </c>
    </row>
    <row r="1347" spans="1:26" x14ac:dyDescent="0.3">
      <c r="A1347" t="s">
        <v>21</v>
      </c>
      <c r="B1347" t="s">
        <v>22</v>
      </c>
      <c r="C1347">
        <v>1463734200</v>
      </c>
      <c r="D1347">
        <f t="shared" ref="D1347:D1410" si="232">P1347-100</f>
        <v>-62</v>
      </c>
      <c r="E1347">
        <f t="shared" ref="E1347:E1410" si="233">Q1347-100</f>
        <v>-58</v>
      </c>
      <c r="F1347">
        <f t="shared" ref="F1347:F1410" si="234">R1347-100</f>
        <v>-45</v>
      </c>
      <c r="G1347">
        <f t="shared" ref="G1347:G1410" si="235">S1347-100</f>
        <v>-65</v>
      </c>
      <c r="H1347">
        <f t="shared" ref="H1347:H1410" si="236">T1347-100</f>
        <v>-60</v>
      </c>
      <c r="I1347">
        <f t="shared" ref="I1347:I1410" si="237">U1347-100</f>
        <v>-70</v>
      </c>
      <c r="J1347">
        <f t="shared" ref="J1347:J1410" si="238">V1347-100</f>
        <v>-64</v>
      </c>
      <c r="K1347">
        <f t="shared" ref="K1347:K1410" si="239">W1347-100</f>
        <v>-75</v>
      </c>
      <c r="L1347">
        <f t="shared" ref="L1347:L1410" si="240">X1347-100</f>
        <v>-68</v>
      </c>
      <c r="M1347">
        <f t="shared" ref="M1347:M1410" si="241">Y1347-100</f>
        <v>-69</v>
      </c>
      <c r="N1347">
        <f t="shared" ref="N1347:N1410" si="242">Z1347-100</f>
        <v>-77</v>
      </c>
      <c r="P1347">
        <v>38</v>
      </c>
      <c r="Q1347">
        <v>42</v>
      </c>
      <c r="R1347">
        <v>55</v>
      </c>
      <c r="S1347">
        <v>35</v>
      </c>
      <c r="T1347">
        <v>40</v>
      </c>
      <c r="U1347">
        <v>30</v>
      </c>
      <c r="V1347">
        <v>36</v>
      </c>
      <c r="W1347">
        <v>25</v>
      </c>
      <c r="X1347">
        <v>32</v>
      </c>
      <c r="Y1347">
        <v>31</v>
      </c>
      <c r="Z1347">
        <v>23</v>
      </c>
    </row>
    <row r="1348" spans="1:26" x14ac:dyDescent="0.3">
      <c r="A1348" t="s">
        <v>23</v>
      </c>
      <c r="B1348" t="s">
        <v>24</v>
      </c>
      <c r="C1348">
        <v>1463734200</v>
      </c>
      <c r="D1348">
        <f t="shared" si="232"/>
        <v>-78</v>
      </c>
      <c r="E1348">
        <f t="shared" si="233"/>
        <v>-72</v>
      </c>
      <c r="F1348">
        <f t="shared" si="234"/>
        <v>-48</v>
      </c>
      <c r="G1348">
        <f t="shared" si="235"/>
        <v>-49</v>
      </c>
      <c r="H1348">
        <f t="shared" si="236"/>
        <v>-72</v>
      </c>
      <c r="I1348">
        <f t="shared" si="237"/>
        <v>-79</v>
      </c>
      <c r="J1348">
        <f t="shared" si="238"/>
        <v>-66</v>
      </c>
      <c r="K1348">
        <f t="shared" si="239"/>
        <v>-79</v>
      </c>
      <c r="L1348">
        <f t="shared" si="240"/>
        <v>-73</v>
      </c>
      <c r="M1348">
        <f t="shared" si="241"/>
        <v>-64</v>
      </c>
      <c r="N1348">
        <f t="shared" si="242"/>
        <v>-72</v>
      </c>
      <c r="P1348">
        <v>22</v>
      </c>
      <c r="Q1348">
        <v>28</v>
      </c>
      <c r="R1348">
        <v>52</v>
      </c>
      <c r="S1348">
        <v>51</v>
      </c>
      <c r="T1348">
        <v>28</v>
      </c>
      <c r="U1348">
        <v>21</v>
      </c>
      <c r="V1348">
        <v>34</v>
      </c>
      <c r="W1348">
        <v>21</v>
      </c>
      <c r="X1348">
        <v>27</v>
      </c>
      <c r="Y1348">
        <v>36</v>
      </c>
      <c r="Z1348">
        <v>28</v>
      </c>
    </row>
    <row r="1349" spans="1:26" x14ac:dyDescent="0.3">
      <c r="A1349" t="s">
        <v>25</v>
      </c>
      <c r="B1349" t="s">
        <v>26</v>
      </c>
      <c r="C1349">
        <v>1463734200</v>
      </c>
      <c r="D1349">
        <f t="shared" si="232"/>
        <v>-66</v>
      </c>
      <c r="E1349">
        <f t="shared" si="233"/>
        <v>-74</v>
      </c>
      <c r="F1349">
        <f t="shared" si="234"/>
        <v>-78</v>
      </c>
      <c r="G1349">
        <f t="shared" si="235"/>
        <v>-82</v>
      </c>
      <c r="H1349">
        <f t="shared" si="236"/>
        <v>-59</v>
      </c>
      <c r="I1349">
        <f t="shared" si="237"/>
        <v>-85</v>
      </c>
      <c r="J1349">
        <f t="shared" si="238"/>
        <v>-84</v>
      </c>
      <c r="K1349">
        <f t="shared" si="239"/>
        <v>-71</v>
      </c>
      <c r="L1349">
        <f t="shared" si="240"/>
        <v>-76</v>
      </c>
      <c r="M1349">
        <f t="shared" si="241"/>
        <v>-78</v>
      </c>
      <c r="N1349">
        <f t="shared" si="242"/>
        <v>-85</v>
      </c>
      <c r="P1349">
        <v>34</v>
      </c>
      <c r="Q1349">
        <v>26</v>
      </c>
      <c r="R1349">
        <v>22</v>
      </c>
      <c r="S1349">
        <v>18</v>
      </c>
      <c r="T1349">
        <v>41</v>
      </c>
      <c r="U1349">
        <v>15</v>
      </c>
      <c r="V1349">
        <v>16</v>
      </c>
      <c r="W1349">
        <v>29</v>
      </c>
      <c r="X1349">
        <v>24</v>
      </c>
      <c r="Y1349">
        <v>22</v>
      </c>
      <c r="Z1349">
        <v>15</v>
      </c>
    </row>
    <row r="1350" spans="1:26" x14ac:dyDescent="0.3">
      <c r="A1350" t="s">
        <v>27</v>
      </c>
      <c r="B1350" t="s">
        <v>28</v>
      </c>
      <c r="C1350">
        <v>1463734200</v>
      </c>
      <c r="D1350">
        <f t="shared" si="232"/>
        <v>-69</v>
      </c>
      <c r="E1350">
        <f t="shared" si="233"/>
        <v>-66</v>
      </c>
      <c r="F1350">
        <f t="shared" si="234"/>
        <v>-78</v>
      </c>
      <c r="G1350">
        <f t="shared" si="235"/>
        <v>-78</v>
      </c>
      <c r="H1350">
        <f t="shared" si="236"/>
        <v>-71</v>
      </c>
      <c r="I1350">
        <f t="shared" si="237"/>
        <v>-66</v>
      </c>
      <c r="J1350">
        <f t="shared" si="238"/>
        <v>-78</v>
      </c>
      <c r="K1350">
        <f t="shared" si="239"/>
        <v>-72</v>
      </c>
      <c r="L1350">
        <f t="shared" si="240"/>
        <v>-75</v>
      </c>
      <c r="M1350">
        <f t="shared" si="241"/>
        <v>-69</v>
      </c>
      <c r="N1350">
        <f t="shared" si="242"/>
        <v>-85</v>
      </c>
      <c r="P1350">
        <v>31</v>
      </c>
      <c r="Q1350">
        <v>34</v>
      </c>
      <c r="R1350">
        <v>22</v>
      </c>
      <c r="S1350">
        <v>22</v>
      </c>
      <c r="T1350">
        <v>29</v>
      </c>
      <c r="U1350">
        <v>34</v>
      </c>
      <c r="V1350">
        <v>22</v>
      </c>
      <c r="W1350">
        <v>28</v>
      </c>
      <c r="X1350">
        <v>25</v>
      </c>
      <c r="Y1350">
        <v>31</v>
      </c>
      <c r="Z1350">
        <v>15</v>
      </c>
    </row>
    <row r="1351" spans="1:26" x14ac:dyDescent="0.3">
      <c r="A1351" t="s">
        <v>29</v>
      </c>
      <c r="B1351" t="s">
        <v>30</v>
      </c>
      <c r="C1351">
        <v>1463734200</v>
      </c>
      <c r="D1351">
        <f t="shared" si="232"/>
        <v>-85</v>
      </c>
      <c r="E1351">
        <f t="shared" si="233"/>
        <v>-78</v>
      </c>
      <c r="F1351">
        <f t="shared" si="234"/>
        <v>-73</v>
      </c>
      <c r="G1351">
        <f t="shared" si="235"/>
        <v>-70</v>
      </c>
      <c r="H1351">
        <f t="shared" si="236"/>
        <v>-75</v>
      </c>
      <c r="I1351">
        <f t="shared" si="237"/>
        <v>-68</v>
      </c>
      <c r="J1351">
        <f t="shared" si="238"/>
        <v>-63</v>
      </c>
      <c r="K1351">
        <f t="shared" si="239"/>
        <v>-82</v>
      </c>
      <c r="L1351">
        <f t="shared" si="240"/>
        <v>-78</v>
      </c>
      <c r="M1351">
        <f t="shared" si="241"/>
        <v>-62</v>
      </c>
      <c r="N1351">
        <f t="shared" si="242"/>
        <v>-83</v>
      </c>
      <c r="P1351">
        <v>15</v>
      </c>
      <c r="Q1351">
        <v>22</v>
      </c>
      <c r="R1351">
        <v>27</v>
      </c>
      <c r="S1351">
        <v>30</v>
      </c>
      <c r="T1351">
        <v>25</v>
      </c>
      <c r="U1351">
        <v>32</v>
      </c>
      <c r="V1351">
        <v>37</v>
      </c>
      <c r="W1351">
        <v>18</v>
      </c>
      <c r="X1351">
        <v>22</v>
      </c>
      <c r="Y1351">
        <v>38</v>
      </c>
      <c r="Z1351">
        <v>17</v>
      </c>
    </row>
    <row r="1352" spans="1:26" x14ac:dyDescent="0.3">
      <c r="A1352" t="s">
        <v>31</v>
      </c>
      <c r="B1352" t="s">
        <v>32</v>
      </c>
      <c r="C1352">
        <v>1463734200</v>
      </c>
      <c r="D1352">
        <f t="shared" si="232"/>
        <v>-85</v>
      </c>
      <c r="E1352">
        <f t="shared" si="233"/>
        <v>-80</v>
      </c>
      <c r="F1352">
        <f t="shared" si="234"/>
        <v>-75</v>
      </c>
      <c r="G1352">
        <f t="shared" si="235"/>
        <v>-64</v>
      </c>
      <c r="H1352">
        <f t="shared" si="236"/>
        <v>-89</v>
      </c>
      <c r="I1352">
        <f t="shared" si="237"/>
        <v>-84</v>
      </c>
      <c r="J1352">
        <f t="shared" si="238"/>
        <v>-57</v>
      </c>
      <c r="K1352">
        <f t="shared" si="239"/>
        <v>-88</v>
      </c>
      <c r="L1352">
        <f t="shared" si="240"/>
        <v>-85</v>
      </c>
      <c r="M1352">
        <f t="shared" si="241"/>
        <v>-71</v>
      </c>
      <c r="N1352">
        <f t="shared" si="242"/>
        <v>-65</v>
      </c>
      <c r="P1352">
        <v>15</v>
      </c>
      <c r="Q1352">
        <v>20</v>
      </c>
      <c r="R1352">
        <v>25</v>
      </c>
      <c r="S1352">
        <v>36</v>
      </c>
      <c r="T1352">
        <v>11</v>
      </c>
      <c r="U1352">
        <v>16</v>
      </c>
      <c r="V1352">
        <v>43</v>
      </c>
      <c r="W1352">
        <v>12</v>
      </c>
      <c r="X1352">
        <v>15</v>
      </c>
      <c r="Y1352">
        <v>29</v>
      </c>
      <c r="Z1352">
        <v>35</v>
      </c>
    </row>
    <row r="1353" spans="1:26" x14ac:dyDescent="0.3">
      <c r="A1353" t="s">
        <v>33</v>
      </c>
      <c r="B1353" t="s">
        <v>34</v>
      </c>
      <c r="C1353">
        <v>1463734200</v>
      </c>
      <c r="D1353">
        <f t="shared" si="232"/>
        <v>-84</v>
      </c>
      <c r="E1353">
        <f t="shared" si="233"/>
        <v>-74</v>
      </c>
      <c r="F1353">
        <f t="shared" si="234"/>
        <v>-85</v>
      </c>
      <c r="G1353">
        <f t="shared" si="235"/>
        <v>-87</v>
      </c>
      <c r="H1353">
        <f t="shared" si="236"/>
        <v>-64</v>
      </c>
      <c r="I1353">
        <f t="shared" si="237"/>
        <v>-77</v>
      </c>
      <c r="J1353">
        <f t="shared" si="238"/>
        <v>-88</v>
      </c>
      <c r="K1353">
        <f t="shared" si="239"/>
        <v>-69</v>
      </c>
      <c r="L1353">
        <f t="shared" si="240"/>
        <v>-65</v>
      </c>
      <c r="M1353">
        <f t="shared" si="241"/>
        <v>-77</v>
      </c>
      <c r="N1353">
        <f t="shared" si="242"/>
        <v>-84</v>
      </c>
      <c r="P1353">
        <v>16</v>
      </c>
      <c r="Q1353">
        <v>26</v>
      </c>
      <c r="R1353">
        <v>15</v>
      </c>
      <c r="S1353">
        <v>13</v>
      </c>
      <c r="T1353">
        <v>36</v>
      </c>
      <c r="U1353">
        <v>23</v>
      </c>
      <c r="V1353">
        <v>12</v>
      </c>
      <c r="W1353">
        <v>31</v>
      </c>
      <c r="X1353">
        <v>35</v>
      </c>
      <c r="Y1353">
        <v>23</v>
      </c>
      <c r="Z1353">
        <v>16</v>
      </c>
    </row>
    <row r="1354" spans="1:26" x14ac:dyDescent="0.3">
      <c r="A1354" t="s">
        <v>35</v>
      </c>
      <c r="B1354" t="s">
        <v>36</v>
      </c>
      <c r="C1354">
        <v>1463734200</v>
      </c>
      <c r="D1354">
        <f t="shared" si="232"/>
        <v>-83</v>
      </c>
      <c r="E1354">
        <f t="shared" si="233"/>
        <v>-74</v>
      </c>
      <c r="F1354">
        <f t="shared" si="234"/>
        <v>-89</v>
      </c>
      <c r="G1354">
        <f t="shared" si="235"/>
        <v>-77</v>
      </c>
      <c r="H1354">
        <f t="shared" si="236"/>
        <v>-71</v>
      </c>
      <c r="I1354">
        <f t="shared" si="237"/>
        <v>-76</v>
      </c>
      <c r="J1354">
        <f t="shared" si="238"/>
        <v>-69</v>
      </c>
      <c r="K1354">
        <f t="shared" si="239"/>
        <v>-76</v>
      </c>
      <c r="L1354">
        <f t="shared" si="240"/>
        <v>-66</v>
      </c>
      <c r="M1354">
        <f t="shared" si="241"/>
        <v>-75</v>
      </c>
      <c r="N1354">
        <f t="shared" si="242"/>
        <v>-81</v>
      </c>
      <c r="P1354">
        <v>17</v>
      </c>
      <c r="Q1354">
        <v>26</v>
      </c>
      <c r="R1354">
        <v>11</v>
      </c>
      <c r="S1354">
        <v>23</v>
      </c>
      <c r="T1354">
        <v>29</v>
      </c>
      <c r="U1354">
        <v>24</v>
      </c>
      <c r="V1354">
        <v>31</v>
      </c>
      <c r="W1354">
        <v>24</v>
      </c>
      <c r="X1354">
        <v>34</v>
      </c>
      <c r="Y1354">
        <v>25</v>
      </c>
      <c r="Z1354">
        <v>19</v>
      </c>
    </row>
    <row r="1355" spans="1:26" x14ac:dyDescent="0.3">
      <c r="A1355" t="s">
        <v>37</v>
      </c>
      <c r="B1355" t="s">
        <v>38</v>
      </c>
      <c r="C1355">
        <v>1463734200</v>
      </c>
      <c r="D1355">
        <f t="shared" si="232"/>
        <v>-97</v>
      </c>
      <c r="E1355">
        <f t="shared" si="233"/>
        <v>-82</v>
      </c>
      <c r="F1355">
        <f t="shared" si="234"/>
        <v>-82</v>
      </c>
      <c r="G1355">
        <f t="shared" si="235"/>
        <v>-83</v>
      </c>
      <c r="H1355">
        <f t="shared" si="236"/>
        <v>-81</v>
      </c>
      <c r="I1355">
        <f t="shared" si="237"/>
        <v>-85</v>
      </c>
      <c r="J1355">
        <f t="shared" si="238"/>
        <v>-64</v>
      </c>
      <c r="K1355">
        <f t="shared" si="239"/>
        <v>-88</v>
      </c>
      <c r="L1355">
        <f t="shared" si="240"/>
        <v>-79</v>
      </c>
      <c r="M1355">
        <f t="shared" si="241"/>
        <v>-65</v>
      </c>
      <c r="N1355">
        <f t="shared" si="242"/>
        <v>-70</v>
      </c>
      <c r="P1355">
        <v>3</v>
      </c>
      <c r="Q1355">
        <v>18</v>
      </c>
      <c r="R1355">
        <v>18</v>
      </c>
      <c r="S1355">
        <v>17</v>
      </c>
      <c r="T1355">
        <v>19</v>
      </c>
      <c r="U1355">
        <v>15</v>
      </c>
      <c r="V1355">
        <v>36</v>
      </c>
      <c r="W1355">
        <v>12</v>
      </c>
      <c r="X1355">
        <v>21</v>
      </c>
      <c r="Y1355">
        <v>35</v>
      </c>
      <c r="Z1355">
        <v>30</v>
      </c>
    </row>
    <row r="1356" spans="1:26" x14ac:dyDescent="0.3">
      <c r="A1356" t="s">
        <v>39</v>
      </c>
      <c r="B1356" t="s">
        <v>40</v>
      </c>
      <c r="C1356">
        <v>1463734200</v>
      </c>
      <c r="D1356">
        <f t="shared" si="232"/>
        <v>-15</v>
      </c>
      <c r="E1356">
        <f t="shared" si="233"/>
        <v>-61</v>
      </c>
      <c r="F1356">
        <f t="shared" si="234"/>
        <v>-78</v>
      </c>
      <c r="G1356">
        <f t="shared" si="235"/>
        <v>-80</v>
      </c>
      <c r="H1356">
        <f t="shared" si="236"/>
        <v>-57</v>
      </c>
      <c r="I1356">
        <f t="shared" si="237"/>
        <v>-77</v>
      </c>
      <c r="J1356">
        <f t="shared" si="238"/>
        <v>-76</v>
      </c>
      <c r="K1356">
        <f t="shared" si="239"/>
        <v>-72</v>
      </c>
      <c r="L1356">
        <f t="shared" si="240"/>
        <v>-77</v>
      </c>
      <c r="M1356">
        <f t="shared" si="241"/>
        <v>-79</v>
      </c>
      <c r="N1356">
        <f t="shared" si="242"/>
        <v>-80</v>
      </c>
      <c r="P1356">
        <v>85</v>
      </c>
      <c r="Q1356">
        <v>39</v>
      </c>
      <c r="R1356">
        <v>22</v>
      </c>
      <c r="S1356">
        <v>20</v>
      </c>
      <c r="T1356">
        <v>43</v>
      </c>
      <c r="U1356">
        <v>23</v>
      </c>
      <c r="V1356">
        <v>24</v>
      </c>
      <c r="W1356">
        <v>28</v>
      </c>
      <c r="X1356">
        <v>23</v>
      </c>
      <c r="Y1356">
        <v>21</v>
      </c>
      <c r="Z1356">
        <v>20</v>
      </c>
    </row>
    <row r="1357" spans="1:26" x14ac:dyDescent="0.3">
      <c r="A1357" t="s">
        <v>41</v>
      </c>
      <c r="B1357" t="s">
        <v>42</v>
      </c>
      <c r="C1357">
        <v>1463734200</v>
      </c>
      <c r="D1357">
        <f t="shared" si="232"/>
        <v>-81</v>
      </c>
      <c r="E1357">
        <f t="shared" si="233"/>
        <v>-70</v>
      </c>
      <c r="F1357">
        <f t="shared" si="234"/>
        <v>-69</v>
      </c>
      <c r="G1357">
        <f t="shared" si="235"/>
        <v>-15</v>
      </c>
      <c r="H1357">
        <f t="shared" si="236"/>
        <v>-76</v>
      </c>
      <c r="I1357">
        <f t="shared" si="237"/>
        <v>-77</v>
      </c>
      <c r="J1357">
        <f t="shared" si="238"/>
        <v>-64</v>
      </c>
      <c r="K1357">
        <f t="shared" si="239"/>
        <v>-83</v>
      </c>
      <c r="L1357">
        <f t="shared" si="240"/>
        <v>-82</v>
      </c>
      <c r="M1357">
        <f t="shared" si="241"/>
        <v>-71</v>
      </c>
      <c r="N1357">
        <f t="shared" si="242"/>
        <v>-65</v>
      </c>
      <c r="P1357">
        <v>19</v>
      </c>
      <c r="Q1357">
        <v>30</v>
      </c>
      <c r="R1357">
        <v>31</v>
      </c>
      <c r="S1357">
        <v>85</v>
      </c>
      <c r="T1357">
        <v>24</v>
      </c>
      <c r="U1357">
        <v>23</v>
      </c>
      <c r="V1357">
        <v>36</v>
      </c>
      <c r="W1357">
        <v>17</v>
      </c>
      <c r="X1357">
        <v>18</v>
      </c>
      <c r="Y1357">
        <v>29</v>
      </c>
      <c r="Z1357">
        <v>35</v>
      </c>
    </row>
    <row r="1358" spans="1:26" x14ac:dyDescent="0.3">
      <c r="A1358" t="s">
        <v>43</v>
      </c>
      <c r="B1358" t="s">
        <v>44</v>
      </c>
      <c r="C1358">
        <v>1463734200</v>
      </c>
      <c r="D1358">
        <f t="shared" si="232"/>
        <v>-88</v>
      </c>
      <c r="E1358">
        <f t="shared" si="233"/>
        <v>-80</v>
      </c>
      <c r="F1358">
        <f t="shared" si="234"/>
        <v>-82</v>
      </c>
      <c r="G1358">
        <f t="shared" si="235"/>
        <v>-75</v>
      </c>
      <c r="H1358">
        <f t="shared" si="236"/>
        <v>-83</v>
      </c>
      <c r="I1358">
        <f t="shared" si="237"/>
        <v>-79</v>
      </c>
      <c r="J1358">
        <f t="shared" si="238"/>
        <v>-66</v>
      </c>
      <c r="K1358">
        <f t="shared" si="239"/>
        <v>-86</v>
      </c>
      <c r="L1358">
        <f t="shared" si="240"/>
        <v>-86</v>
      </c>
      <c r="M1358">
        <f t="shared" si="241"/>
        <v>-65</v>
      </c>
      <c r="N1358">
        <f t="shared" si="242"/>
        <v>-18</v>
      </c>
      <c r="P1358">
        <v>12</v>
      </c>
      <c r="Q1358">
        <v>20</v>
      </c>
      <c r="R1358">
        <v>18</v>
      </c>
      <c r="S1358">
        <v>25</v>
      </c>
      <c r="T1358">
        <v>17</v>
      </c>
      <c r="U1358">
        <v>21</v>
      </c>
      <c r="V1358">
        <v>34</v>
      </c>
      <c r="W1358">
        <v>14</v>
      </c>
      <c r="X1358">
        <v>14</v>
      </c>
      <c r="Y1358">
        <v>35</v>
      </c>
      <c r="Z1358">
        <v>82</v>
      </c>
    </row>
    <row r="1359" spans="1:26" x14ac:dyDescent="0.3">
      <c r="A1359" t="s">
        <v>45</v>
      </c>
      <c r="B1359" t="s">
        <v>46</v>
      </c>
      <c r="C1359">
        <v>1463734200</v>
      </c>
      <c r="D1359">
        <f t="shared" si="232"/>
        <v>-55</v>
      </c>
      <c r="E1359">
        <f t="shared" si="233"/>
        <v>-17</v>
      </c>
      <c r="F1359">
        <f t="shared" si="234"/>
        <v>-68</v>
      </c>
      <c r="G1359">
        <f t="shared" si="235"/>
        <v>-75</v>
      </c>
      <c r="H1359">
        <f t="shared" si="236"/>
        <v>-62</v>
      </c>
      <c r="I1359">
        <f t="shared" si="237"/>
        <v>-76</v>
      </c>
      <c r="J1359">
        <f t="shared" si="238"/>
        <v>-71</v>
      </c>
      <c r="K1359">
        <f t="shared" si="239"/>
        <v>-75</v>
      </c>
      <c r="L1359">
        <f t="shared" si="240"/>
        <v>-70</v>
      </c>
      <c r="M1359">
        <f t="shared" si="241"/>
        <v>-71</v>
      </c>
      <c r="N1359">
        <f t="shared" si="242"/>
        <v>-84</v>
      </c>
      <c r="P1359">
        <v>45</v>
      </c>
      <c r="Q1359">
        <v>83</v>
      </c>
      <c r="R1359">
        <v>32</v>
      </c>
      <c r="S1359">
        <v>25</v>
      </c>
      <c r="T1359">
        <v>38</v>
      </c>
      <c r="U1359">
        <v>24</v>
      </c>
      <c r="V1359">
        <v>29</v>
      </c>
      <c r="W1359">
        <v>25</v>
      </c>
      <c r="X1359">
        <v>30</v>
      </c>
      <c r="Y1359">
        <v>29</v>
      </c>
      <c r="Z1359">
        <v>16</v>
      </c>
    </row>
    <row r="1360" spans="1:26" x14ac:dyDescent="0.3">
      <c r="A1360" t="s">
        <v>47</v>
      </c>
      <c r="B1360" t="s">
        <v>48</v>
      </c>
      <c r="C1360">
        <v>1463734200</v>
      </c>
      <c r="D1360">
        <f t="shared" si="232"/>
        <v>-76</v>
      </c>
      <c r="E1360">
        <f t="shared" si="233"/>
        <v>-64</v>
      </c>
      <c r="F1360">
        <f t="shared" si="234"/>
        <v>-16</v>
      </c>
      <c r="G1360">
        <f t="shared" si="235"/>
        <v>-64</v>
      </c>
      <c r="H1360">
        <f t="shared" si="236"/>
        <v>-67</v>
      </c>
      <c r="I1360">
        <f t="shared" si="237"/>
        <v>-69</v>
      </c>
      <c r="J1360">
        <f t="shared" si="238"/>
        <v>-61</v>
      </c>
      <c r="K1360">
        <f t="shared" si="239"/>
        <v>-79</v>
      </c>
      <c r="L1360">
        <f t="shared" si="240"/>
        <v>-74</v>
      </c>
      <c r="M1360">
        <f t="shared" si="241"/>
        <v>-60</v>
      </c>
      <c r="N1360">
        <f t="shared" si="242"/>
        <v>-78</v>
      </c>
      <c r="P1360">
        <v>24</v>
      </c>
      <c r="Q1360">
        <v>36</v>
      </c>
      <c r="R1360">
        <v>84</v>
      </c>
      <c r="S1360">
        <v>36</v>
      </c>
      <c r="T1360">
        <v>33</v>
      </c>
      <c r="U1360">
        <v>31</v>
      </c>
      <c r="V1360">
        <v>39</v>
      </c>
      <c r="W1360">
        <v>21</v>
      </c>
      <c r="X1360">
        <v>26</v>
      </c>
      <c r="Y1360">
        <v>40</v>
      </c>
      <c r="Z1360">
        <v>22</v>
      </c>
    </row>
    <row r="1361" spans="1:26" x14ac:dyDescent="0.3">
      <c r="A1361" t="s">
        <v>49</v>
      </c>
      <c r="B1361" t="s">
        <v>50</v>
      </c>
      <c r="C1361">
        <v>1463734200</v>
      </c>
      <c r="D1361">
        <f t="shared" si="232"/>
        <v>-78</v>
      </c>
      <c r="E1361">
        <f t="shared" si="233"/>
        <v>-74</v>
      </c>
      <c r="F1361">
        <f t="shared" si="234"/>
        <v>-78</v>
      </c>
      <c r="G1361">
        <f t="shared" si="235"/>
        <v>-77</v>
      </c>
      <c r="H1361">
        <f t="shared" si="236"/>
        <v>-70</v>
      </c>
      <c r="I1361">
        <f t="shared" si="237"/>
        <v>-17</v>
      </c>
      <c r="J1361">
        <f t="shared" si="238"/>
        <v>-71</v>
      </c>
      <c r="K1361">
        <f t="shared" si="239"/>
        <v>-79</v>
      </c>
      <c r="L1361">
        <f t="shared" si="240"/>
        <v>-69</v>
      </c>
      <c r="M1361">
        <f t="shared" si="241"/>
        <v>-73</v>
      </c>
      <c r="N1361">
        <f t="shared" si="242"/>
        <v>-86</v>
      </c>
      <c r="P1361">
        <v>22</v>
      </c>
      <c r="Q1361">
        <v>26</v>
      </c>
      <c r="R1361">
        <v>22</v>
      </c>
      <c r="S1361">
        <v>23</v>
      </c>
      <c r="T1361">
        <v>30</v>
      </c>
      <c r="U1361">
        <v>83</v>
      </c>
      <c r="V1361">
        <v>29</v>
      </c>
      <c r="W1361">
        <v>21</v>
      </c>
      <c r="X1361">
        <v>31</v>
      </c>
      <c r="Y1361">
        <v>27</v>
      </c>
      <c r="Z1361">
        <v>14</v>
      </c>
    </row>
    <row r="1362" spans="1:26" x14ac:dyDescent="0.3">
      <c r="A1362" t="s">
        <v>51</v>
      </c>
      <c r="B1362" t="s">
        <v>52</v>
      </c>
      <c r="C1362">
        <v>1463734200</v>
      </c>
      <c r="D1362">
        <f t="shared" si="232"/>
        <v>-67</v>
      </c>
      <c r="E1362">
        <f t="shared" si="233"/>
        <v>-70</v>
      </c>
      <c r="F1362">
        <f t="shared" si="234"/>
        <v>-77</v>
      </c>
      <c r="G1362">
        <f t="shared" si="235"/>
        <v>-78</v>
      </c>
      <c r="H1362">
        <f t="shared" si="236"/>
        <v>-15</v>
      </c>
      <c r="I1362">
        <f t="shared" si="237"/>
        <v>-71</v>
      </c>
      <c r="J1362">
        <f t="shared" si="238"/>
        <v>-75</v>
      </c>
      <c r="K1362">
        <f t="shared" si="239"/>
        <v>-59</v>
      </c>
      <c r="L1362">
        <f t="shared" si="240"/>
        <v>-66</v>
      </c>
      <c r="M1362">
        <f t="shared" si="241"/>
        <v>-76</v>
      </c>
      <c r="N1362">
        <f t="shared" si="242"/>
        <v>-82</v>
      </c>
      <c r="P1362">
        <v>33</v>
      </c>
      <c r="Q1362">
        <v>30</v>
      </c>
      <c r="R1362">
        <v>23</v>
      </c>
      <c r="S1362">
        <v>22</v>
      </c>
      <c r="T1362">
        <v>85</v>
      </c>
      <c r="U1362">
        <v>29</v>
      </c>
      <c r="V1362">
        <v>25</v>
      </c>
      <c r="W1362">
        <v>41</v>
      </c>
      <c r="X1362">
        <v>34</v>
      </c>
      <c r="Y1362">
        <v>24</v>
      </c>
      <c r="Z1362">
        <v>18</v>
      </c>
    </row>
    <row r="1363" spans="1:26" x14ac:dyDescent="0.3">
      <c r="A1363" t="s">
        <v>53</v>
      </c>
      <c r="B1363" t="s">
        <v>54</v>
      </c>
      <c r="C1363">
        <v>1463734200</v>
      </c>
      <c r="D1363">
        <f t="shared" si="232"/>
        <v>-70</v>
      </c>
      <c r="E1363">
        <f t="shared" si="233"/>
        <v>-87</v>
      </c>
      <c r="F1363">
        <f t="shared" si="234"/>
        <v>-82</v>
      </c>
      <c r="G1363">
        <f t="shared" si="235"/>
        <v>-93</v>
      </c>
      <c r="H1363">
        <f t="shared" si="236"/>
        <v>-67</v>
      </c>
      <c r="I1363">
        <f t="shared" si="237"/>
        <v>-81</v>
      </c>
      <c r="J1363">
        <f t="shared" si="238"/>
        <v>-86</v>
      </c>
      <c r="K1363">
        <f t="shared" si="239"/>
        <v>-16</v>
      </c>
      <c r="L1363">
        <f t="shared" si="240"/>
        <v>-78</v>
      </c>
      <c r="M1363">
        <f t="shared" si="241"/>
        <v>-82</v>
      </c>
      <c r="N1363">
        <f t="shared" si="242"/>
        <v>-93</v>
      </c>
      <c r="P1363">
        <v>30</v>
      </c>
      <c r="Q1363">
        <v>13</v>
      </c>
      <c r="R1363">
        <v>18</v>
      </c>
      <c r="S1363">
        <v>7</v>
      </c>
      <c r="T1363">
        <v>33</v>
      </c>
      <c r="U1363">
        <v>19</v>
      </c>
      <c r="V1363">
        <v>14</v>
      </c>
      <c r="W1363">
        <v>84</v>
      </c>
      <c r="X1363">
        <v>22</v>
      </c>
      <c r="Y1363">
        <v>18</v>
      </c>
      <c r="Z1363">
        <v>7</v>
      </c>
    </row>
    <row r="1364" spans="1:26" x14ac:dyDescent="0.3">
      <c r="A1364" t="s">
        <v>55</v>
      </c>
      <c r="B1364" t="s">
        <v>56</v>
      </c>
      <c r="C1364">
        <v>1463734200</v>
      </c>
      <c r="D1364">
        <f t="shared" si="232"/>
        <v>-80</v>
      </c>
      <c r="E1364">
        <f t="shared" si="233"/>
        <v>-85</v>
      </c>
      <c r="F1364">
        <f t="shared" si="234"/>
        <v>-82</v>
      </c>
      <c r="G1364">
        <f t="shared" si="235"/>
        <v>-85</v>
      </c>
      <c r="H1364">
        <f t="shared" si="236"/>
        <v>-71</v>
      </c>
      <c r="I1364">
        <f t="shared" si="237"/>
        <v>-75</v>
      </c>
      <c r="J1364">
        <f t="shared" si="238"/>
        <v>-76</v>
      </c>
      <c r="K1364">
        <f t="shared" si="239"/>
        <v>-76</v>
      </c>
      <c r="L1364">
        <f t="shared" si="240"/>
        <v>-14</v>
      </c>
      <c r="M1364">
        <f t="shared" si="241"/>
        <v>-75</v>
      </c>
      <c r="N1364">
        <f t="shared" si="242"/>
        <v>-88</v>
      </c>
      <c r="P1364">
        <v>20</v>
      </c>
      <c r="Q1364">
        <v>15</v>
      </c>
      <c r="R1364">
        <v>18</v>
      </c>
      <c r="S1364">
        <v>15</v>
      </c>
      <c r="T1364">
        <v>29</v>
      </c>
      <c r="U1364">
        <v>25</v>
      </c>
      <c r="V1364">
        <v>24</v>
      </c>
      <c r="W1364">
        <v>24</v>
      </c>
      <c r="X1364">
        <v>86</v>
      </c>
      <c r="Y1364">
        <v>25</v>
      </c>
      <c r="Z1364">
        <v>12</v>
      </c>
    </row>
    <row r="1365" spans="1:26" x14ac:dyDescent="0.3">
      <c r="A1365" t="s">
        <v>57</v>
      </c>
      <c r="B1365" t="s">
        <v>58</v>
      </c>
      <c r="C1365">
        <v>1463734200</v>
      </c>
      <c r="D1365">
        <f t="shared" si="232"/>
        <v>-78</v>
      </c>
      <c r="E1365">
        <f t="shared" si="233"/>
        <v>-80</v>
      </c>
      <c r="F1365">
        <f t="shared" si="234"/>
        <v>-69</v>
      </c>
      <c r="G1365">
        <f t="shared" si="235"/>
        <v>-72</v>
      </c>
      <c r="H1365">
        <f t="shared" si="236"/>
        <v>-79</v>
      </c>
      <c r="I1365">
        <f t="shared" si="237"/>
        <v>-76</v>
      </c>
      <c r="J1365">
        <f t="shared" si="238"/>
        <v>-18</v>
      </c>
      <c r="K1365">
        <f t="shared" si="239"/>
        <v>-86</v>
      </c>
      <c r="L1365">
        <f t="shared" si="240"/>
        <v>-79</v>
      </c>
      <c r="M1365">
        <f t="shared" si="241"/>
        <v>-59</v>
      </c>
      <c r="N1365">
        <f t="shared" si="242"/>
        <v>-73</v>
      </c>
      <c r="P1365">
        <v>22</v>
      </c>
      <c r="Q1365">
        <v>20</v>
      </c>
      <c r="R1365">
        <v>31</v>
      </c>
      <c r="S1365">
        <v>28</v>
      </c>
      <c r="T1365">
        <v>21</v>
      </c>
      <c r="U1365">
        <v>24</v>
      </c>
      <c r="V1365">
        <v>82</v>
      </c>
      <c r="W1365">
        <v>14</v>
      </c>
      <c r="X1365">
        <v>21</v>
      </c>
      <c r="Y1365">
        <v>41</v>
      </c>
      <c r="Z1365">
        <v>27</v>
      </c>
    </row>
    <row r="1366" spans="1:26" x14ac:dyDescent="0.3">
      <c r="A1366" t="s">
        <v>59</v>
      </c>
      <c r="B1366" t="s">
        <v>60</v>
      </c>
      <c r="C1366">
        <v>1463734200</v>
      </c>
      <c r="D1366">
        <f t="shared" si="232"/>
        <v>-65</v>
      </c>
      <c r="E1366">
        <f t="shared" si="233"/>
        <v>-70</v>
      </c>
      <c r="F1366">
        <f t="shared" si="234"/>
        <v>-79</v>
      </c>
      <c r="G1366">
        <f t="shared" si="235"/>
        <v>-86</v>
      </c>
      <c r="H1366">
        <f t="shared" si="236"/>
        <v>-64</v>
      </c>
      <c r="I1366">
        <f t="shared" si="237"/>
        <v>-75</v>
      </c>
      <c r="J1366">
        <f t="shared" si="238"/>
        <v>-76</v>
      </c>
      <c r="K1366">
        <f t="shared" si="239"/>
        <v>-70</v>
      </c>
      <c r="L1366">
        <f t="shared" si="240"/>
        <v>-79</v>
      </c>
      <c r="M1366">
        <f t="shared" si="241"/>
        <v>-77</v>
      </c>
      <c r="N1366">
        <f t="shared" si="242"/>
        <v>-86</v>
      </c>
      <c r="P1366">
        <v>35</v>
      </c>
      <c r="Q1366">
        <v>30</v>
      </c>
      <c r="R1366">
        <v>21</v>
      </c>
      <c r="S1366">
        <v>14</v>
      </c>
      <c r="T1366">
        <v>36</v>
      </c>
      <c r="U1366">
        <v>25</v>
      </c>
      <c r="V1366">
        <v>24</v>
      </c>
      <c r="W1366">
        <v>30</v>
      </c>
      <c r="X1366">
        <v>21</v>
      </c>
      <c r="Y1366">
        <v>23</v>
      </c>
      <c r="Z1366">
        <v>14</v>
      </c>
    </row>
    <row r="1367" spans="1:26" x14ac:dyDescent="0.3">
      <c r="A1367" t="s">
        <v>61</v>
      </c>
      <c r="B1367" t="s">
        <v>62</v>
      </c>
      <c r="C1367">
        <v>1463734200</v>
      </c>
      <c r="D1367">
        <f t="shared" si="232"/>
        <v>-69</v>
      </c>
      <c r="E1367">
        <f t="shared" si="233"/>
        <v>-73</v>
      </c>
      <c r="F1367">
        <f t="shared" si="234"/>
        <v>-69</v>
      </c>
      <c r="G1367">
        <f t="shared" si="235"/>
        <v>-82</v>
      </c>
      <c r="H1367">
        <f t="shared" si="236"/>
        <v>-75</v>
      </c>
      <c r="I1367">
        <f t="shared" si="237"/>
        <v>-73</v>
      </c>
      <c r="J1367">
        <f t="shared" si="238"/>
        <v>-72</v>
      </c>
      <c r="K1367">
        <f t="shared" si="239"/>
        <v>-76</v>
      </c>
      <c r="L1367">
        <f t="shared" si="240"/>
        <v>-76</v>
      </c>
      <c r="M1367">
        <f t="shared" si="241"/>
        <v>-77</v>
      </c>
      <c r="N1367">
        <f t="shared" si="242"/>
        <v>-90</v>
      </c>
      <c r="P1367">
        <v>31</v>
      </c>
      <c r="Q1367">
        <v>27</v>
      </c>
      <c r="R1367">
        <v>31</v>
      </c>
      <c r="S1367">
        <v>18</v>
      </c>
      <c r="T1367">
        <v>25</v>
      </c>
      <c r="U1367">
        <v>27</v>
      </c>
      <c r="V1367">
        <v>28</v>
      </c>
      <c r="W1367">
        <v>24</v>
      </c>
      <c r="X1367">
        <v>24</v>
      </c>
      <c r="Y1367">
        <v>23</v>
      </c>
      <c r="Z1367">
        <v>10</v>
      </c>
    </row>
    <row r="1368" spans="1:26" x14ac:dyDescent="0.3">
      <c r="A1368" t="s">
        <v>63</v>
      </c>
      <c r="B1368" t="s">
        <v>64</v>
      </c>
      <c r="C1368">
        <v>1463734200</v>
      </c>
      <c r="D1368">
        <f t="shared" si="232"/>
        <v>-71</v>
      </c>
      <c r="E1368">
        <f t="shared" si="233"/>
        <v>-73</v>
      </c>
      <c r="F1368">
        <f t="shared" si="234"/>
        <v>-76</v>
      </c>
      <c r="G1368">
        <f t="shared" si="235"/>
        <v>-81</v>
      </c>
      <c r="H1368">
        <f t="shared" si="236"/>
        <v>-52</v>
      </c>
      <c r="I1368">
        <f t="shared" si="237"/>
        <v>-80</v>
      </c>
      <c r="J1368">
        <f t="shared" si="238"/>
        <v>-79</v>
      </c>
      <c r="K1368">
        <f t="shared" si="239"/>
        <v>-57</v>
      </c>
      <c r="L1368">
        <f t="shared" si="240"/>
        <v>-61</v>
      </c>
      <c r="M1368">
        <f t="shared" si="241"/>
        <v>-84</v>
      </c>
      <c r="N1368">
        <f t="shared" si="242"/>
        <v>-78</v>
      </c>
      <c r="P1368">
        <v>29</v>
      </c>
      <c r="Q1368">
        <v>27</v>
      </c>
      <c r="R1368">
        <v>24</v>
      </c>
      <c r="S1368">
        <v>19</v>
      </c>
      <c r="T1368">
        <v>48</v>
      </c>
      <c r="U1368">
        <v>20</v>
      </c>
      <c r="V1368">
        <v>21</v>
      </c>
      <c r="W1368">
        <v>43</v>
      </c>
      <c r="X1368">
        <v>39</v>
      </c>
      <c r="Y1368">
        <v>16</v>
      </c>
      <c r="Z1368">
        <v>22</v>
      </c>
    </row>
    <row r="1369" spans="1:26" x14ac:dyDescent="0.3">
      <c r="A1369" t="s">
        <v>65</v>
      </c>
      <c r="B1369" t="s">
        <v>66</v>
      </c>
      <c r="C1369">
        <v>1463734200</v>
      </c>
      <c r="D1369">
        <f t="shared" si="232"/>
        <v>-74</v>
      </c>
      <c r="E1369">
        <f t="shared" si="233"/>
        <v>-75</v>
      </c>
      <c r="F1369">
        <f t="shared" si="234"/>
        <v>-75</v>
      </c>
      <c r="G1369">
        <f t="shared" si="235"/>
        <v>-82</v>
      </c>
      <c r="H1369">
        <f t="shared" si="236"/>
        <v>-40</v>
      </c>
      <c r="I1369">
        <f t="shared" si="237"/>
        <v>-68</v>
      </c>
      <c r="J1369">
        <f t="shared" si="238"/>
        <v>-75</v>
      </c>
      <c r="K1369">
        <f t="shared" si="239"/>
        <v>-60</v>
      </c>
      <c r="L1369">
        <f t="shared" si="240"/>
        <v>-55</v>
      </c>
      <c r="M1369">
        <f t="shared" si="241"/>
        <v>-72</v>
      </c>
      <c r="N1369">
        <f t="shared" si="242"/>
        <v>-85</v>
      </c>
      <c r="P1369">
        <v>26</v>
      </c>
      <c r="Q1369">
        <v>25</v>
      </c>
      <c r="R1369">
        <v>25</v>
      </c>
      <c r="S1369">
        <v>18</v>
      </c>
      <c r="T1369">
        <v>60</v>
      </c>
      <c r="U1369">
        <v>32</v>
      </c>
      <c r="V1369">
        <v>25</v>
      </c>
      <c r="W1369">
        <v>40</v>
      </c>
      <c r="X1369">
        <v>45</v>
      </c>
      <c r="Y1369">
        <v>28</v>
      </c>
      <c r="Z1369">
        <v>15</v>
      </c>
    </row>
    <row r="1370" spans="1:26" x14ac:dyDescent="0.3">
      <c r="A1370" t="s">
        <v>67</v>
      </c>
      <c r="B1370" t="s">
        <v>68</v>
      </c>
      <c r="C1370">
        <v>1463734200</v>
      </c>
      <c r="D1370">
        <f t="shared" si="232"/>
        <v>-69</v>
      </c>
      <c r="E1370">
        <f t="shared" si="233"/>
        <v>-78</v>
      </c>
      <c r="F1370">
        <f t="shared" si="234"/>
        <v>-74</v>
      </c>
      <c r="G1370">
        <f t="shared" si="235"/>
        <v>-78</v>
      </c>
      <c r="H1370">
        <f t="shared" si="236"/>
        <v>-67</v>
      </c>
      <c r="I1370">
        <f t="shared" si="237"/>
        <v>-62</v>
      </c>
      <c r="J1370">
        <f t="shared" si="238"/>
        <v>-74</v>
      </c>
      <c r="K1370">
        <f t="shared" si="239"/>
        <v>-67</v>
      </c>
      <c r="L1370">
        <f t="shared" si="240"/>
        <v>-59</v>
      </c>
      <c r="M1370">
        <f t="shared" si="241"/>
        <v>-70</v>
      </c>
      <c r="N1370">
        <f t="shared" si="242"/>
        <v>-85</v>
      </c>
      <c r="P1370">
        <v>31</v>
      </c>
      <c r="Q1370">
        <v>22</v>
      </c>
      <c r="R1370">
        <v>26</v>
      </c>
      <c r="S1370">
        <v>22</v>
      </c>
      <c r="T1370">
        <v>33</v>
      </c>
      <c r="U1370">
        <v>38</v>
      </c>
      <c r="V1370">
        <v>26</v>
      </c>
      <c r="W1370">
        <v>33</v>
      </c>
      <c r="X1370">
        <v>41</v>
      </c>
      <c r="Y1370">
        <v>30</v>
      </c>
      <c r="Z1370">
        <v>15</v>
      </c>
    </row>
    <row r="1371" spans="1:26" x14ac:dyDescent="0.3">
      <c r="A1371" t="s">
        <v>69</v>
      </c>
      <c r="B1371" t="s">
        <v>70</v>
      </c>
      <c r="C1371">
        <v>1463734200</v>
      </c>
      <c r="D1371">
        <f t="shared" si="232"/>
        <v>-83</v>
      </c>
      <c r="E1371">
        <f t="shared" si="233"/>
        <v>-77</v>
      </c>
      <c r="F1371">
        <f t="shared" si="234"/>
        <v>-71</v>
      </c>
      <c r="G1371">
        <f t="shared" si="235"/>
        <v>-78</v>
      </c>
      <c r="H1371">
        <f t="shared" si="236"/>
        <v>-78</v>
      </c>
      <c r="I1371">
        <f t="shared" si="237"/>
        <v>-70</v>
      </c>
      <c r="J1371">
        <f t="shared" si="238"/>
        <v>-64</v>
      </c>
      <c r="K1371">
        <f t="shared" si="239"/>
        <v>-87</v>
      </c>
      <c r="L1371">
        <f t="shared" si="240"/>
        <v>-69</v>
      </c>
      <c r="M1371">
        <f t="shared" si="241"/>
        <v>-55</v>
      </c>
      <c r="N1371">
        <f t="shared" si="242"/>
        <v>-71</v>
      </c>
      <c r="P1371">
        <v>17</v>
      </c>
      <c r="Q1371">
        <v>23</v>
      </c>
      <c r="R1371">
        <v>29</v>
      </c>
      <c r="S1371">
        <v>22</v>
      </c>
      <c r="T1371">
        <v>22</v>
      </c>
      <c r="U1371">
        <v>30</v>
      </c>
      <c r="V1371">
        <v>36</v>
      </c>
      <c r="W1371">
        <v>13</v>
      </c>
      <c r="X1371">
        <v>31</v>
      </c>
      <c r="Y1371">
        <v>45</v>
      </c>
      <c r="Z1371">
        <v>29</v>
      </c>
    </row>
    <row r="1372" spans="1:26" x14ac:dyDescent="0.3">
      <c r="A1372" t="s">
        <v>71</v>
      </c>
      <c r="B1372" t="s">
        <v>72</v>
      </c>
      <c r="C1372">
        <v>1463734200</v>
      </c>
      <c r="D1372">
        <f t="shared" si="232"/>
        <v>-79</v>
      </c>
      <c r="E1372">
        <f t="shared" si="233"/>
        <v>-80</v>
      </c>
      <c r="F1372">
        <f t="shared" si="234"/>
        <v>-79</v>
      </c>
      <c r="G1372">
        <f t="shared" si="235"/>
        <v>-75</v>
      </c>
      <c r="H1372">
        <f t="shared" si="236"/>
        <v>-80</v>
      </c>
      <c r="I1372">
        <f t="shared" si="237"/>
        <v>-72</v>
      </c>
      <c r="J1372">
        <f t="shared" si="238"/>
        <v>-56</v>
      </c>
      <c r="K1372">
        <f t="shared" si="239"/>
        <v>-79</v>
      </c>
      <c r="L1372">
        <f t="shared" si="240"/>
        <v>-73</v>
      </c>
      <c r="M1372">
        <f t="shared" si="241"/>
        <v>-65</v>
      </c>
      <c r="N1372">
        <f t="shared" si="242"/>
        <v>-74</v>
      </c>
      <c r="P1372">
        <v>21</v>
      </c>
      <c r="Q1372">
        <v>20</v>
      </c>
      <c r="R1372">
        <v>21</v>
      </c>
      <c r="S1372">
        <v>25</v>
      </c>
      <c r="T1372">
        <v>20</v>
      </c>
      <c r="U1372">
        <v>28</v>
      </c>
      <c r="V1372">
        <v>44</v>
      </c>
      <c r="W1372">
        <v>21</v>
      </c>
      <c r="X1372">
        <v>27</v>
      </c>
      <c r="Y1372">
        <v>35</v>
      </c>
      <c r="Z1372">
        <v>26</v>
      </c>
    </row>
    <row r="1373" spans="1:26" x14ac:dyDescent="0.3">
      <c r="A1373" t="s">
        <v>73</v>
      </c>
      <c r="B1373" t="s">
        <v>74</v>
      </c>
      <c r="C1373">
        <v>1463734200</v>
      </c>
      <c r="D1373">
        <f t="shared" si="232"/>
        <v>-86</v>
      </c>
      <c r="E1373">
        <f t="shared" si="233"/>
        <v>-83</v>
      </c>
      <c r="F1373">
        <f t="shared" si="234"/>
        <v>-73</v>
      </c>
      <c r="G1373">
        <f t="shared" si="235"/>
        <v>-66</v>
      </c>
      <c r="H1373">
        <f t="shared" si="236"/>
        <v>-79</v>
      </c>
      <c r="I1373">
        <f t="shared" si="237"/>
        <v>-76</v>
      </c>
      <c r="J1373">
        <f t="shared" si="238"/>
        <v>-48</v>
      </c>
      <c r="K1373">
        <f t="shared" si="239"/>
        <v>-78</v>
      </c>
      <c r="L1373">
        <f t="shared" si="240"/>
        <v>-76</v>
      </c>
      <c r="M1373">
        <f t="shared" si="241"/>
        <v>-65</v>
      </c>
      <c r="N1373">
        <f t="shared" si="242"/>
        <v>-68</v>
      </c>
      <c r="P1373">
        <v>14</v>
      </c>
      <c r="Q1373">
        <v>17</v>
      </c>
      <c r="R1373">
        <v>27</v>
      </c>
      <c r="S1373">
        <v>34</v>
      </c>
      <c r="T1373">
        <v>21</v>
      </c>
      <c r="U1373">
        <v>24</v>
      </c>
      <c r="V1373">
        <v>52</v>
      </c>
      <c r="W1373">
        <v>22</v>
      </c>
      <c r="X1373">
        <v>24</v>
      </c>
      <c r="Y1373">
        <v>35</v>
      </c>
      <c r="Z1373">
        <v>32</v>
      </c>
    </row>
    <row r="1374" spans="1:26" x14ac:dyDescent="0.3">
      <c r="A1374" t="s">
        <v>75</v>
      </c>
      <c r="B1374" t="s">
        <v>76</v>
      </c>
      <c r="C1374">
        <v>1463734200</v>
      </c>
      <c r="D1374">
        <f t="shared" si="232"/>
        <v>-70</v>
      </c>
      <c r="E1374">
        <f t="shared" si="233"/>
        <v>-69</v>
      </c>
      <c r="F1374">
        <f t="shared" si="234"/>
        <v>-64</v>
      </c>
      <c r="G1374">
        <f t="shared" si="235"/>
        <v>-83</v>
      </c>
      <c r="H1374">
        <f t="shared" si="236"/>
        <v>-67</v>
      </c>
      <c r="I1374">
        <f t="shared" si="237"/>
        <v>-71</v>
      </c>
      <c r="J1374">
        <f t="shared" si="238"/>
        <v>-82</v>
      </c>
      <c r="K1374">
        <f t="shared" si="239"/>
        <v>-81</v>
      </c>
      <c r="L1374">
        <f t="shared" si="240"/>
        <v>-79</v>
      </c>
      <c r="M1374">
        <f t="shared" si="241"/>
        <v>-69</v>
      </c>
      <c r="N1374">
        <f t="shared" si="242"/>
        <v>-85</v>
      </c>
      <c r="P1374">
        <v>30</v>
      </c>
      <c r="Q1374">
        <v>31</v>
      </c>
      <c r="R1374">
        <v>36</v>
      </c>
      <c r="S1374">
        <v>17</v>
      </c>
      <c r="T1374">
        <v>33</v>
      </c>
      <c r="U1374">
        <v>29</v>
      </c>
      <c r="V1374">
        <v>18</v>
      </c>
      <c r="W1374">
        <v>19</v>
      </c>
      <c r="X1374">
        <v>21</v>
      </c>
      <c r="Y1374">
        <v>31</v>
      </c>
      <c r="Z1374">
        <v>15</v>
      </c>
    </row>
    <row r="1375" spans="1:26" x14ac:dyDescent="0.3">
      <c r="A1375" t="s">
        <v>77</v>
      </c>
      <c r="B1375" t="s">
        <v>78</v>
      </c>
      <c r="C1375">
        <v>1463734200</v>
      </c>
      <c r="D1375">
        <f t="shared" si="232"/>
        <v>-81</v>
      </c>
      <c r="E1375">
        <f t="shared" si="233"/>
        <v>-77</v>
      </c>
      <c r="F1375">
        <f t="shared" si="234"/>
        <v>-60</v>
      </c>
      <c r="G1375">
        <f t="shared" si="235"/>
        <v>-81</v>
      </c>
      <c r="H1375">
        <f t="shared" si="236"/>
        <v>-95</v>
      </c>
      <c r="I1375">
        <f t="shared" si="237"/>
        <v>-72</v>
      </c>
      <c r="J1375">
        <f t="shared" si="238"/>
        <v>-71</v>
      </c>
      <c r="K1375">
        <f t="shared" si="239"/>
        <v>-84</v>
      </c>
      <c r="L1375">
        <f t="shared" si="240"/>
        <v>-77</v>
      </c>
      <c r="M1375">
        <f t="shared" si="241"/>
        <v>-75</v>
      </c>
      <c r="N1375">
        <f t="shared" si="242"/>
        <v>-87</v>
      </c>
      <c r="P1375">
        <v>19</v>
      </c>
      <c r="Q1375">
        <v>23</v>
      </c>
      <c r="R1375">
        <v>40</v>
      </c>
      <c r="S1375">
        <v>19</v>
      </c>
      <c r="T1375">
        <v>5</v>
      </c>
      <c r="U1375">
        <v>28</v>
      </c>
      <c r="V1375">
        <v>29</v>
      </c>
      <c r="W1375">
        <v>16</v>
      </c>
      <c r="X1375">
        <v>23</v>
      </c>
      <c r="Y1375">
        <v>25</v>
      </c>
      <c r="Z1375">
        <v>13</v>
      </c>
    </row>
    <row r="1376" spans="1:26" x14ac:dyDescent="0.3">
      <c r="A1376" t="s">
        <v>79</v>
      </c>
      <c r="B1376" t="s">
        <v>80</v>
      </c>
      <c r="C1376">
        <v>1463734200</v>
      </c>
      <c r="D1376">
        <f t="shared" si="232"/>
        <v>-78</v>
      </c>
      <c r="E1376">
        <f t="shared" si="233"/>
        <v>-76</v>
      </c>
      <c r="F1376">
        <f t="shared" si="234"/>
        <v>-65</v>
      </c>
      <c r="G1376">
        <f t="shared" si="235"/>
        <v>-66</v>
      </c>
      <c r="H1376">
        <f t="shared" si="236"/>
        <v>-75</v>
      </c>
      <c r="I1376">
        <f t="shared" si="237"/>
        <v>-71</v>
      </c>
      <c r="J1376">
        <f t="shared" si="238"/>
        <v>-66</v>
      </c>
      <c r="K1376">
        <f t="shared" si="239"/>
        <v>-85</v>
      </c>
      <c r="L1376">
        <f t="shared" si="240"/>
        <v>-83</v>
      </c>
      <c r="M1376">
        <f t="shared" si="241"/>
        <v>-75</v>
      </c>
      <c r="N1376">
        <f t="shared" si="242"/>
        <v>-77</v>
      </c>
      <c r="P1376">
        <v>22</v>
      </c>
      <c r="Q1376">
        <v>24</v>
      </c>
      <c r="R1376">
        <v>35</v>
      </c>
      <c r="S1376">
        <v>34</v>
      </c>
      <c r="T1376">
        <v>25</v>
      </c>
      <c r="U1376">
        <v>29</v>
      </c>
      <c r="V1376">
        <v>34</v>
      </c>
      <c r="W1376">
        <v>15</v>
      </c>
      <c r="X1376">
        <v>17</v>
      </c>
      <c r="Y1376">
        <v>25</v>
      </c>
      <c r="Z1376">
        <v>23</v>
      </c>
    </row>
    <row r="1377" spans="1:26" x14ac:dyDescent="0.3">
      <c r="A1377" t="s">
        <v>81</v>
      </c>
      <c r="B1377" t="s">
        <v>82</v>
      </c>
      <c r="C1377">
        <v>1463734200</v>
      </c>
      <c r="D1377">
        <f t="shared" si="232"/>
        <v>-81</v>
      </c>
      <c r="E1377">
        <f t="shared" si="233"/>
        <v>-81</v>
      </c>
      <c r="F1377">
        <f t="shared" si="234"/>
        <v>-71</v>
      </c>
      <c r="G1377">
        <f t="shared" si="235"/>
        <v>-73</v>
      </c>
      <c r="H1377">
        <f t="shared" si="236"/>
        <v>-84</v>
      </c>
      <c r="I1377">
        <f t="shared" si="237"/>
        <v>-83</v>
      </c>
      <c r="J1377">
        <f t="shared" si="238"/>
        <v>-81</v>
      </c>
      <c r="K1377">
        <f t="shared" si="239"/>
        <v>-100</v>
      </c>
      <c r="L1377">
        <f t="shared" si="240"/>
        <v>-100</v>
      </c>
      <c r="M1377">
        <f t="shared" si="241"/>
        <v>-78</v>
      </c>
      <c r="N1377">
        <f t="shared" si="242"/>
        <v>-81</v>
      </c>
      <c r="P1377">
        <v>19</v>
      </c>
      <c r="Q1377">
        <v>19</v>
      </c>
      <c r="R1377">
        <v>29</v>
      </c>
      <c r="S1377">
        <v>27</v>
      </c>
      <c r="T1377">
        <v>16</v>
      </c>
      <c r="U1377">
        <v>17</v>
      </c>
      <c r="V1377">
        <v>19</v>
      </c>
      <c r="W1377">
        <v>0</v>
      </c>
      <c r="X1377">
        <v>0</v>
      </c>
      <c r="Y1377">
        <v>22</v>
      </c>
      <c r="Z1377">
        <v>19</v>
      </c>
    </row>
    <row r="1378" spans="1:26" x14ac:dyDescent="0.3">
      <c r="A1378" t="s">
        <v>19</v>
      </c>
      <c r="B1378" t="s">
        <v>20</v>
      </c>
      <c r="C1378">
        <v>1463734210</v>
      </c>
      <c r="D1378">
        <f t="shared" si="232"/>
        <v>-37</v>
      </c>
      <c r="E1378">
        <f t="shared" si="233"/>
        <v>-49</v>
      </c>
      <c r="F1378">
        <f t="shared" si="234"/>
        <v>-75</v>
      </c>
      <c r="G1378">
        <f t="shared" si="235"/>
        <v>-80</v>
      </c>
      <c r="H1378">
        <f t="shared" si="236"/>
        <v>-55</v>
      </c>
      <c r="I1378">
        <f t="shared" si="237"/>
        <v>-71</v>
      </c>
      <c r="J1378">
        <f t="shared" si="238"/>
        <v>-76</v>
      </c>
      <c r="K1378">
        <f t="shared" si="239"/>
        <v>-60</v>
      </c>
      <c r="L1378">
        <f t="shared" si="240"/>
        <v>-71</v>
      </c>
      <c r="M1378">
        <f t="shared" si="241"/>
        <v>-74</v>
      </c>
      <c r="N1378">
        <f t="shared" si="242"/>
        <v>-84</v>
      </c>
      <c r="P1378">
        <v>63</v>
      </c>
      <c r="Q1378">
        <v>51</v>
      </c>
      <c r="R1378">
        <v>25</v>
      </c>
      <c r="S1378">
        <v>20</v>
      </c>
      <c r="T1378">
        <v>45</v>
      </c>
      <c r="U1378">
        <v>29</v>
      </c>
      <c r="V1378">
        <v>24</v>
      </c>
      <c r="W1378">
        <v>40</v>
      </c>
      <c r="X1378">
        <v>29</v>
      </c>
      <c r="Y1378">
        <v>26</v>
      </c>
      <c r="Z1378">
        <v>16</v>
      </c>
    </row>
    <row r="1379" spans="1:26" x14ac:dyDescent="0.3">
      <c r="A1379" t="s">
        <v>21</v>
      </c>
      <c r="B1379" t="s">
        <v>22</v>
      </c>
      <c r="C1379">
        <v>1463734210</v>
      </c>
      <c r="D1379">
        <f t="shared" si="232"/>
        <v>-60</v>
      </c>
      <c r="E1379">
        <f t="shared" si="233"/>
        <v>-53</v>
      </c>
      <c r="F1379">
        <f t="shared" si="234"/>
        <v>-47</v>
      </c>
      <c r="G1379">
        <f t="shared" si="235"/>
        <v>-61</v>
      </c>
      <c r="H1379">
        <f t="shared" si="236"/>
        <v>-56</v>
      </c>
      <c r="I1379">
        <f t="shared" si="237"/>
        <v>-71</v>
      </c>
      <c r="J1379">
        <f t="shared" si="238"/>
        <v>-68</v>
      </c>
      <c r="K1379">
        <f t="shared" si="239"/>
        <v>-71</v>
      </c>
      <c r="L1379">
        <f t="shared" si="240"/>
        <v>-63</v>
      </c>
      <c r="M1379">
        <f t="shared" si="241"/>
        <v>-73</v>
      </c>
      <c r="N1379">
        <f t="shared" si="242"/>
        <v>-79</v>
      </c>
      <c r="P1379">
        <v>40</v>
      </c>
      <c r="Q1379">
        <v>47</v>
      </c>
      <c r="R1379">
        <v>53</v>
      </c>
      <c r="S1379">
        <v>39</v>
      </c>
      <c r="T1379">
        <v>44</v>
      </c>
      <c r="U1379">
        <v>29</v>
      </c>
      <c r="V1379">
        <v>32</v>
      </c>
      <c r="W1379">
        <v>29</v>
      </c>
      <c r="X1379">
        <v>37</v>
      </c>
      <c r="Y1379">
        <v>27</v>
      </c>
      <c r="Z1379">
        <v>21</v>
      </c>
    </row>
    <row r="1380" spans="1:26" x14ac:dyDescent="0.3">
      <c r="A1380" t="s">
        <v>23</v>
      </c>
      <c r="B1380" t="s">
        <v>24</v>
      </c>
      <c r="C1380">
        <v>1463734210</v>
      </c>
      <c r="D1380">
        <f t="shared" si="232"/>
        <v>-80</v>
      </c>
      <c r="E1380">
        <f t="shared" si="233"/>
        <v>-63</v>
      </c>
      <c r="F1380">
        <f t="shared" si="234"/>
        <v>-49</v>
      </c>
      <c r="G1380">
        <f t="shared" si="235"/>
        <v>-57</v>
      </c>
      <c r="H1380">
        <f t="shared" si="236"/>
        <v>-74</v>
      </c>
      <c r="I1380">
        <f t="shared" si="237"/>
        <v>-65</v>
      </c>
      <c r="J1380">
        <f t="shared" si="238"/>
        <v>-70</v>
      </c>
      <c r="K1380">
        <f t="shared" si="239"/>
        <v>-80</v>
      </c>
      <c r="L1380">
        <f t="shared" si="240"/>
        <v>-76</v>
      </c>
      <c r="M1380">
        <f t="shared" si="241"/>
        <v>-64</v>
      </c>
      <c r="N1380">
        <f t="shared" si="242"/>
        <v>-71</v>
      </c>
      <c r="P1380">
        <v>20</v>
      </c>
      <c r="Q1380">
        <v>37</v>
      </c>
      <c r="R1380">
        <v>51</v>
      </c>
      <c r="S1380">
        <v>43</v>
      </c>
      <c r="T1380">
        <v>26</v>
      </c>
      <c r="U1380">
        <v>35</v>
      </c>
      <c r="V1380">
        <v>30</v>
      </c>
      <c r="W1380">
        <v>20</v>
      </c>
      <c r="X1380">
        <v>24</v>
      </c>
      <c r="Y1380">
        <v>36</v>
      </c>
      <c r="Z1380">
        <v>29</v>
      </c>
    </row>
    <row r="1381" spans="1:26" x14ac:dyDescent="0.3">
      <c r="A1381" t="s">
        <v>25</v>
      </c>
      <c r="B1381" t="s">
        <v>26</v>
      </c>
      <c r="C1381">
        <v>1463734210</v>
      </c>
      <c r="D1381">
        <f t="shared" si="232"/>
        <v>-71</v>
      </c>
      <c r="E1381">
        <f t="shared" si="233"/>
        <v>-75</v>
      </c>
      <c r="F1381">
        <f t="shared" si="234"/>
        <v>-86</v>
      </c>
      <c r="G1381">
        <f t="shared" si="235"/>
        <v>-88</v>
      </c>
      <c r="H1381">
        <f t="shared" si="236"/>
        <v>-61</v>
      </c>
      <c r="I1381">
        <f t="shared" si="237"/>
        <v>-80</v>
      </c>
      <c r="J1381">
        <f t="shared" si="238"/>
        <v>-84</v>
      </c>
      <c r="K1381">
        <f t="shared" si="239"/>
        <v>-68</v>
      </c>
      <c r="L1381">
        <f t="shared" si="240"/>
        <v>-75</v>
      </c>
      <c r="M1381">
        <f t="shared" si="241"/>
        <v>-86</v>
      </c>
      <c r="N1381">
        <f t="shared" si="242"/>
        <v>-93</v>
      </c>
      <c r="P1381">
        <v>29</v>
      </c>
      <c r="Q1381">
        <v>25</v>
      </c>
      <c r="R1381">
        <v>14</v>
      </c>
      <c r="S1381">
        <v>12</v>
      </c>
      <c r="T1381">
        <v>39</v>
      </c>
      <c r="U1381">
        <v>20</v>
      </c>
      <c r="V1381">
        <v>16</v>
      </c>
      <c r="W1381">
        <v>32</v>
      </c>
      <c r="X1381">
        <v>25</v>
      </c>
      <c r="Y1381">
        <v>14</v>
      </c>
      <c r="Z1381">
        <v>7</v>
      </c>
    </row>
    <row r="1382" spans="1:26" x14ac:dyDescent="0.3">
      <c r="A1382" t="s">
        <v>27</v>
      </c>
      <c r="B1382" t="s">
        <v>28</v>
      </c>
      <c r="C1382">
        <v>1463734210</v>
      </c>
      <c r="D1382">
        <f t="shared" si="232"/>
        <v>-72</v>
      </c>
      <c r="E1382">
        <f t="shared" si="233"/>
        <v>-73</v>
      </c>
      <c r="F1382">
        <f t="shared" si="234"/>
        <v>-72</v>
      </c>
      <c r="G1382">
        <f t="shared" si="235"/>
        <v>-84</v>
      </c>
      <c r="H1382">
        <f t="shared" si="236"/>
        <v>-70</v>
      </c>
      <c r="I1382">
        <f t="shared" si="237"/>
        <v>-69</v>
      </c>
      <c r="J1382">
        <f t="shared" si="238"/>
        <v>-74</v>
      </c>
      <c r="K1382">
        <f t="shared" si="239"/>
        <v>-74</v>
      </c>
      <c r="L1382">
        <f t="shared" si="240"/>
        <v>-80</v>
      </c>
      <c r="M1382">
        <f t="shared" si="241"/>
        <v>-70</v>
      </c>
      <c r="N1382">
        <f t="shared" si="242"/>
        <v>-85</v>
      </c>
      <c r="P1382">
        <v>28</v>
      </c>
      <c r="Q1382">
        <v>27</v>
      </c>
      <c r="R1382">
        <v>28</v>
      </c>
      <c r="S1382">
        <v>16</v>
      </c>
      <c r="T1382">
        <v>30</v>
      </c>
      <c r="U1382">
        <v>31</v>
      </c>
      <c r="V1382">
        <v>26</v>
      </c>
      <c r="W1382">
        <v>26</v>
      </c>
      <c r="X1382">
        <v>20</v>
      </c>
      <c r="Y1382">
        <v>30</v>
      </c>
      <c r="Z1382">
        <v>15</v>
      </c>
    </row>
    <row r="1383" spans="1:26" x14ac:dyDescent="0.3">
      <c r="A1383" t="s">
        <v>29</v>
      </c>
      <c r="B1383" t="s">
        <v>30</v>
      </c>
      <c r="C1383">
        <v>1463734210</v>
      </c>
      <c r="D1383">
        <f t="shared" si="232"/>
        <v>-82</v>
      </c>
      <c r="E1383">
        <f t="shared" si="233"/>
        <v>-75</v>
      </c>
      <c r="F1383">
        <f t="shared" si="234"/>
        <v>-78</v>
      </c>
      <c r="G1383">
        <f t="shared" si="235"/>
        <v>-80</v>
      </c>
      <c r="H1383">
        <f t="shared" si="236"/>
        <v>-77</v>
      </c>
      <c r="I1383">
        <f t="shared" si="237"/>
        <v>-71</v>
      </c>
      <c r="J1383">
        <f t="shared" si="238"/>
        <v>-67</v>
      </c>
      <c r="K1383">
        <f t="shared" si="239"/>
        <v>-82</v>
      </c>
      <c r="L1383">
        <f t="shared" si="240"/>
        <v>-76</v>
      </c>
      <c r="M1383">
        <f t="shared" si="241"/>
        <v>-73</v>
      </c>
      <c r="N1383">
        <f t="shared" si="242"/>
        <v>-81</v>
      </c>
      <c r="P1383">
        <v>18</v>
      </c>
      <c r="Q1383">
        <v>25</v>
      </c>
      <c r="R1383">
        <v>22</v>
      </c>
      <c r="S1383">
        <v>20</v>
      </c>
      <c r="T1383">
        <v>23</v>
      </c>
      <c r="U1383">
        <v>29</v>
      </c>
      <c r="V1383">
        <v>33</v>
      </c>
      <c r="W1383">
        <v>18</v>
      </c>
      <c r="X1383">
        <v>24</v>
      </c>
      <c r="Y1383">
        <v>27</v>
      </c>
      <c r="Z1383">
        <v>19</v>
      </c>
    </row>
    <row r="1384" spans="1:26" x14ac:dyDescent="0.3">
      <c r="A1384" t="s">
        <v>31</v>
      </c>
      <c r="B1384" t="s">
        <v>32</v>
      </c>
      <c r="C1384">
        <v>1463734210</v>
      </c>
      <c r="D1384">
        <f t="shared" si="232"/>
        <v>-87</v>
      </c>
      <c r="E1384">
        <f t="shared" si="233"/>
        <v>-83</v>
      </c>
      <c r="F1384">
        <f t="shared" si="234"/>
        <v>-82</v>
      </c>
      <c r="G1384">
        <f t="shared" si="235"/>
        <v>-67</v>
      </c>
      <c r="H1384">
        <f t="shared" si="236"/>
        <v>-85</v>
      </c>
      <c r="I1384">
        <f t="shared" si="237"/>
        <v>-73</v>
      </c>
      <c r="J1384">
        <f t="shared" si="238"/>
        <v>-60</v>
      </c>
      <c r="K1384">
        <f t="shared" si="239"/>
        <v>-85</v>
      </c>
      <c r="L1384">
        <f t="shared" si="240"/>
        <v>-93</v>
      </c>
      <c r="M1384">
        <f t="shared" si="241"/>
        <v>-77</v>
      </c>
      <c r="N1384">
        <f t="shared" si="242"/>
        <v>-69</v>
      </c>
      <c r="P1384">
        <v>13</v>
      </c>
      <c r="Q1384">
        <v>17</v>
      </c>
      <c r="R1384">
        <v>18</v>
      </c>
      <c r="S1384">
        <v>33</v>
      </c>
      <c r="T1384">
        <v>15</v>
      </c>
      <c r="U1384">
        <v>27</v>
      </c>
      <c r="V1384">
        <v>40</v>
      </c>
      <c r="W1384">
        <v>15</v>
      </c>
      <c r="X1384">
        <v>7</v>
      </c>
      <c r="Y1384">
        <v>23</v>
      </c>
      <c r="Z1384">
        <v>31</v>
      </c>
    </row>
    <row r="1385" spans="1:26" x14ac:dyDescent="0.3">
      <c r="A1385" t="s">
        <v>33</v>
      </c>
      <c r="B1385" t="s">
        <v>34</v>
      </c>
      <c r="C1385">
        <v>1463734210</v>
      </c>
      <c r="D1385">
        <f t="shared" si="232"/>
        <v>-73</v>
      </c>
      <c r="E1385">
        <f t="shared" si="233"/>
        <v>-72</v>
      </c>
      <c r="F1385">
        <f t="shared" si="234"/>
        <v>-91</v>
      </c>
      <c r="G1385">
        <f t="shared" si="235"/>
        <v>-85</v>
      </c>
      <c r="H1385">
        <f t="shared" si="236"/>
        <v>-63</v>
      </c>
      <c r="I1385">
        <f t="shared" si="237"/>
        <v>-78</v>
      </c>
      <c r="J1385">
        <f t="shared" si="238"/>
        <v>-95</v>
      </c>
      <c r="K1385">
        <f t="shared" si="239"/>
        <v>-63</v>
      </c>
      <c r="L1385">
        <f t="shared" si="240"/>
        <v>-65</v>
      </c>
      <c r="M1385">
        <f t="shared" si="241"/>
        <v>-76</v>
      </c>
      <c r="N1385">
        <f t="shared" si="242"/>
        <v>-81</v>
      </c>
      <c r="P1385">
        <v>27</v>
      </c>
      <c r="Q1385">
        <v>28</v>
      </c>
      <c r="R1385">
        <v>9</v>
      </c>
      <c r="S1385">
        <v>15</v>
      </c>
      <c r="T1385">
        <v>37</v>
      </c>
      <c r="U1385">
        <v>22</v>
      </c>
      <c r="V1385">
        <v>5</v>
      </c>
      <c r="W1385">
        <v>37</v>
      </c>
      <c r="X1385">
        <v>35</v>
      </c>
      <c r="Y1385">
        <v>24</v>
      </c>
      <c r="Z1385">
        <v>19</v>
      </c>
    </row>
    <row r="1386" spans="1:26" x14ac:dyDescent="0.3">
      <c r="A1386" t="s">
        <v>35</v>
      </c>
      <c r="B1386" t="s">
        <v>36</v>
      </c>
      <c r="C1386">
        <v>1463734210</v>
      </c>
      <c r="D1386">
        <f t="shared" si="232"/>
        <v>-92</v>
      </c>
      <c r="E1386">
        <f t="shared" si="233"/>
        <v>-80</v>
      </c>
      <c r="F1386">
        <f t="shared" si="234"/>
        <v>-88</v>
      </c>
      <c r="G1386">
        <f t="shared" si="235"/>
        <v>-86</v>
      </c>
      <c r="H1386">
        <f t="shared" si="236"/>
        <v>-79</v>
      </c>
      <c r="I1386">
        <f t="shared" si="237"/>
        <v>-77</v>
      </c>
      <c r="J1386">
        <f t="shared" si="238"/>
        <v>-67</v>
      </c>
      <c r="K1386">
        <f t="shared" si="239"/>
        <v>-77</v>
      </c>
      <c r="L1386">
        <f t="shared" si="240"/>
        <v>-65</v>
      </c>
      <c r="M1386">
        <f t="shared" si="241"/>
        <v>-62</v>
      </c>
      <c r="N1386">
        <f t="shared" si="242"/>
        <v>-83</v>
      </c>
      <c r="P1386">
        <v>8</v>
      </c>
      <c r="Q1386">
        <v>20</v>
      </c>
      <c r="R1386">
        <v>12</v>
      </c>
      <c r="S1386">
        <v>14</v>
      </c>
      <c r="T1386">
        <v>21</v>
      </c>
      <c r="U1386">
        <v>23</v>
      </c>
      <c r="V1386">
        <v>33</v>
      </c>
      <c r="W1386">
        <v>23</v>
      </c>
      <c r="X1386">
        <v>35</v>
      </c>
      <c r="Y1386">
        <v>38</v>
      </c>
      <c r="Z1386">
        <v>17</v>
      </c>
    </row>
    <row r="1387" spans="1:26" x14ac:dyDescent="0.3">
      <c r="A1387" t="s">
        <v>37</v>
      </c>
      <c r="B1387" t="s">
        <v>38</v>
      </c>
      <c r="C1387">
        <v>1463734210</v>
      </c>
      <c r="D1387">
        <f t="shared" si="232"/>
        <v>-93</v>
      </c>
      <c r="E1387">
        <f t="shared" si="233"/>
        <v>-80</v>
      </c>
      <c r="F1387">
        <f t="shared" si="234"/>
        <v>-81</v>
      </c>
      <c r="G1387">
        <f t="shared" si="235"/>
        <v>-83</v>
      </c>
      <c r="H1387">
        <f t="shared" si="236"/>
        <v>-84</v>
      </c>
      <c r="I1387">
        <f t="shared" si="237"/>
        <v>-79</v>
      </c>
      <c r="J1387">
        <f t="shared" si="238"/>
        <v>-65</v>
      </c>
      <c r="K1387">
        <f t="shared" si="239"/>
        <v>-82</v>
      </c>
      <c r="L1387">
        <f t="shared" si="240"/>
        <v>-77</v>
      </c>
      <c r="M1387">
        <f t="shared" si="241"/>
        <v>-65</v>
      </c>
      <c r="N1387">
        <f t="shared" si="242"/>
        <v>-72</v>
      </c>
      <c r="P1387">
        <v>7</v>
      </c>
      <c r="Q1387">
        <v>20</v>
      </c>
      <c r="R1387">
        <v>19</v>
      </c>
      <c r="S1387">
        <v>17</v>
      </c>
      <c r="T1387">
        <v>16</v>
      </c>
      <c r="U1387">
        <v>21</v>
      </c>
      <c r="V1387">
        <v>35</v>
      </c>
      <c r="W1387">
        <v>18</v>
      </c>
      <c r="X1387">
        <v>23</v>
      </c>
      <c r="Y1387">
        <v>35</v>
      </c>
      <c r="Z1387">
        <v>28</v>
      </c>
    </row>
    <row r="1388" spans="1:26" x14ac:dyDescent="0.3">
      <c r="A1388" t="s">
        <v>39</v>
      </c>
      <c r="B1388" t="s">
        <v>40</v>
      </c>
      <c r="C1388">
        <v>1463734210</v>
      </c>
      <c r="D1388">
        <f t="shared" si="232"/>
        <v>-15</v>
      </c>
      <c r="E1388">
        <f t="shared" si="233"/>
        <v>-61</v>
      </c>
      <c r="F1388">
        <f t="shared" si="234"/>
        <v>-79</v>
      </c>
      <c r="G1388">
        <f t="shared" si="235"/>
        <v>-80</v>
      </c>
      <c r="H1388">
        <f t="shared" si="236"/>
        <v>-57</v>
      </c>
      <c r="I1388">
        <f t="shared" si="237"/>
        <v>-77</v>
      </c>
      <c r="J1388">
        <f t="shared" si="238"/>
        <v>-77</v>
      </c>
      <c r="K1388">
        <f t="shared" si="239"/>
        <v>-71</v>
      </c>
      <c r="L1388">
        <f t="shared" si="240"/>
        <v>-77</v>
      </c>
      <c r="M1388">
        <f t="shared" si="241"/>
        <v>-80</v>
      </c>
      <c r="N1388">
        <f t="shared" si="242"/>
        <v>-82</v>
      </c>
      <c r="P1388">
        <v>85</v>
      </c>
      <c r="Q1388">
        <v>39</v>
      </c>
      <c r="R1388">
        <v>21</v>
      </c>
      <c r="S1388">
        <v>20</v>
      </c>
      <c r="T1388">
        <v>43</v>
      </c>
      <c r="U1388">
        <v>23</v>
      </c>
      <c r="V1388">
        <v>23</v>
      </c>
      <c r="W1388">
        <v>29</v>
      </c>
      <c r="X1388">
        <v>23</v>
      </c>
      <c r="Y1388">
        <v>20</v>
      </c>
      <c r="Z1388">
        <v>18</v>
      </c>
    </row>
    <row r="1389" spans="1:26" x14ac:dyDescent="0.3">
      <c r="A1389" t="s">
        <v>41</v>
      </c>
      <c r="B1389" t="s">
        <v>42</v>
      </c>
      <c r="C1389">
        <v>1463734210</v>
      </c>
      <c r="D1389">
        <f t="shared" si="232"/>
        <v>-83</v>
      </c>
      <c r="E1389">
        <f t="shared" si="233"/>
        <v>-68</v>
      </c>
      <c r="F1389">
        <f t="shared" si="234"/>
        <v>-69</v>
      </c>
      <c r="G1389">
        <f t="shared" si="235"/>
        <v>-18</v>
      </c>
      <c r="H1389">
        <f t="shared" si="236"/>
        <v>-75</v>
      </c>
      <c r="I1389">
        <f t="shared" si="237"/>
        <v>-74</v>
      </c>
      <c r="J1389">
        <f t="shared" si="238"/>
        <v>-63</v>
      </c>
      <c r="K1389">
        <f t="shared" si="239"/>
        <v>-82</v>
      </c>
      <c r="L1389">
        <f t="shared" si="240"/>
        <v>-82</v>
      </c>
      <c r="M1389">
        <f t="shared" si="241"/>
        <v>-71</v>
      </c>
      <c r="N1389">
        <f t="shared" si="242"/>
        <v>-64</v>
      </c>
      <c r="P1389">
        <v>17</v>
      </c>
      <c r="Q1389">
        <v>32</v>
      </c>
      <c r="R1389">
        <v>31</v>
      </c>
      <c r="S1389">
        <v>82</v>
      </c>
      <c r="T1389">
        <v>25</v>
      </c>
      <c r="U1389">
        <v>26</v>
      </c>
      <c r="V1389">
        <v>37</v>
      </c>
      <c r="W1389">
        <v>18</v>
      </c>
      <c r="X1389">
        <v>18</v>
      </c>
      <c r="Y1389">
        <v>29</v>
      </c>
      <c r="Z1389">
        <v>36</v>
      </c>
    </row>
    <row r="1390" spans="1:26" x14ac:dyDescent="0.3">
      <c r="A1390" t="s">
        <v>43</v>
      </c>
      <c r="B1390" t="s">
        <v>44</v>
      </c>
      <c r="C1390">
        <v>1463734210</v>
      </c>
      <c r="D1390">
        <f t="shared" si="232"/>
        <v>-88</v>
      </c>
      <c r="E1390">
        <f t="shared" si="233"/>
        <v>-81</v>
      </c>
      <c r="F1390">
        <f t="shared" si="234"/>
        <v>-82</v>
      </c>
      <c r="G1390">
        <f t="shared" si="235"/>
        <v>-75</v>
      </c>
      <c r="H1390">
        <f t="shared" si="236"/>
        <v>-86</v>
      </c>
      <c r="I1390">
        <f t="shared" si="237"/>
        <v>-82</v>
      </c>
      <c r="J1390">
        <f t="shared" si="238"/>
        <v>-66</v>
      </c>
      <c r="K1390">
        <f t="shared" si="239"/>
        <v>-85</v>
      </c>
      <c r="L1390">
        <f t="shared" si="240"/>
        <v>-88</v>
      </c>
      <c r="M1390">
        <f t="shared" si="241"/>
        <v>-66</v>
      </c>
      <c r="N1390">
        <f t="shared" si="242"/>
        <v>-18</v>
      </c>
      <c r="P1390">
        <v>12</v>
      </c>
      <c r="Q1390">
        <v>19</v>
      </c>
      <c r="R1390">
        <v>18</v>
      </c>
      <c r="S1390">
        <v>25</v>
      </c>
      <c r="T1390">
        <v>14</v>
      </c>
      <c r="U1390">
        <v>18</v>
      </c>
      <c r="V1390">
        <v>34</v>
      </c>
      <c r="W1390">
        <v>15</v>
      </c>
      <c r="X1390">
        <v>12</v>
      </c>
      <c r="Y1390">
        <v>34</v>
      </c>
      <c r="Z1390">
        <v>82</v>
      </c>
    </row>
    <row r="1391" spans="1:26" x14ac:dyDescent="0.3">
      <c r="A1391" t="s">
        <v>45</v>
      </c>
      <c r="B1391" t="s">
        <v>46</v>
      </c>
      <c r="C1391">
        <v>1463734210</v>
      </c>
      <c r="D1391">
        <f t="shared" si="232"/>
        <v>-57</v>
      </c>
      <c r="E1391">
        <f t="shared" si="233"/>
        <v>-18</v>
      </c>
      <c r="F1391">
        <f t="shared" si="234"/>
        <v>-67</v>
      </c>
      <c r="G1391">
        <f t="shared" si="235"/>
        <v>-74</v>
      </c>
      <c r="H1391">
        <f t="shared" si="236"/>
        <v>-62</v>
      </c>
      <c r="I1391">
        <f t="shared" si="237"/>
        <v>-74</v>
      </c>
      <c r="J1391">
        <f t="shared" si="238"/>
        <v>-72</v>
      </c>
      <c r="K1391">
        <f t="shared" si="239"/>
        <v>-75</v>
      </c>
      <c r="L1391">
        <f t="shared" si="240"/>
        <v>-68</v>
      </c>
      <c r="M1391">
        <f t="shared" si="241"/>
        <v>-72</v>
      </c>
      <c r="N1391">
        <f t="shared" si="242"/>
        <v>-82</v>
      </c>
      <c r="P1391">
        <v>43</v>
      </c>
      <c r="Q1391">
        <v>82</v>
      </c>
      <c r="R1391">
        <v>33</v>
      </c>
      <c r="S1391">
        <v>26</v>
      </c>
      <c r="T1391">
        <v>38</v>
      </c>
      <c r="U1391">
        <v>26</v>
      </c>
      <c r="V1391">
        <v>28</v>
      </c>
      <c r="W1391">
        <v>25</v>
      </c>
      <c r="X1391">
        <v>32</v>
      </c>
      <c r="Y1391">
        <v>28</v>
      </c>
      <c r="Z1391">
        <v>18</v>
      </c>
    </row>
    <row r="1392" spans="1:26" x14ac:dyDescent="0.3">
      <c r="A1392" t="s">
        <v>47</v>
      </c>
      <c r="B1392" t="s">
        <v>48</v>
      </c>
      <c r="C1392">
        <v>1463734210</v>
      </c>
      <c r="D1392">
        <f t="shared" si="232"/>
        <v>-77</v>
      </c>
      <c r="E1392">
        <f t="shared" si="233"/>
        <v>-64</v>
      </c>
      <c r="F1392">
        <f t="shared" si="234"/>
        <v>-16</v>
      </c>
      <c r="G1392">
        <f t="shared" si="235"/>
        <v>-65</v>
      </c>
      <c r="H1392">
        <f t="shared" si="236"/>
        <v>-68</v>
      </c>
      <c r="I1392">
        <f t="shared" si="237"/>
        <v>-66</v>
      </c>
      <c r="J1392">
        <f t="shared" si="238"/>
        <v>-61</v>
      </c>
      <c r="K1392">
        <f t="shared" si="239"/>
        <v>-80</v>
      </c>
      <c r="L1392">
        <f t="shared" si="240"/>
        <v>-75</v>
      </c>
      <c r="M1392">
        <f t="shared" si="241"/>
        <v>-60</v>
      </c>
      <c r="N1392">
        <f t="shared" si="242"/>
        <v>-78</v>
      </c>
      <c r="P1392">
        <v>23</v>
      </c>
      <c r="Q1392">
        <v>36</v>
      </c>
      <c r="R1392">
        <v>84</v>
      </c>
      <c r="S1392">
        <v>35</v>
      </c>
      <c r="T1392">
        <v>32</v>
      </c>
      <c r="U1392">
        <v>34</v>
      </c>
      <c r="V1392">
        <v>39</v>
      </c>
      <c r="W1392">
        <v>20</v>
      </c>
      <c r="X1392">
        <v>25</v>
      </c>
      <c r="Y1392">
        <v>40</v>
      </c>
      <c r="Z1392">
        <v>22</v>
      </c>
    </row>
    <row r="1393" spans="1:26" x14ac:dyDescent="0.3">
      <c r="A1393" t="s">
        <v>49</v>
      </c>
      <c r="B1393" t="s">
        <v>50</v>
      </c>
      <c r="C1393">
        <v>1463734210</v>
      </c>
      <c r="D1393">
        <f t="shared" si="232"/>
        <v>-78</v>
      </c>
      <c r="E1393">
        <f t="shared" si="233"/>
        <v>-75</v>
      </c>
      <c r="F1393">
        <f t="shared" si="234"/>
        <v>-79</v>
      </c>
      <c r="G1393">
        <f t="shared" si="235"/>
        <v>-79</v>
      </c>
      <c r="H1393">
        <f t="shared" si="236"/>
        <v>-70</v>
      </c>
      <c r="I1393">
        <f t="shared" si="237"/>
        <v>-18</v>
      </c>
      <c r="J1393">
        <f t="shared" si="238"/>
        <v>-71</v>
      </c>
      <c r="K1393">
        <f t="shared" si="239"/>
        <v>-80</v>
      </c>
      <c r="L1393">
        <f t="shared" si="240"/>
        <v>-68</v>
      </c>
      <c r="M1393">
        <f t="shared" si="241"/>
        <v>-72</v>
      </c>
      <c r="N1393">
        <f t="shared" si="242"/>
        <v>-86</v>
      </c>
      <c r="P1393">
        <v>22</v>
      </c>
      <c r="Q1393">
        <v>25</v>
      </c>
      <c r="R1393">
        <v>21</v>
      </c>
      <c r="S1393">
        <v>21</v>
      </c>
      <c r="T1393">
        <v>30</v>
      </c>
      <c r="U1393">
        <v>82</v>
      </c>
      <c r="V1393">
        <v>29</v>
      </c>
      <c r="W1393">
        <v>20</v>
      </c>
      <c r="X1393">
        <v>32</v>
      </c>
      <c r="Y1393">
        <v>28</v>
      </c>
      <c r="Z1393">
        <v>14</v>
      </c>
    </row>
    <row r="1394" spans="1:26" x14ac:dyDescent="0.3">
      <c r="A1394" t="s">
        <v>51</v>
      </c>
      <c r="B1394" t="s">
        <v>52</v>
      </c>
      <c r="C1394">
        <v>1463734210</v>
      </c>
      <c r="D1394">
        <f t="shared" si="232"/>
        <v>-64</v>
      </c>
      <c r="E1394">
        <f t="shared" si="233"/>
        <v>-68</v>
      </c>
      <c r="F1394">
        <f t="shared" si="234"/>
        <v>-78</v>
      </c>
      <c r="G1394">
        <f t="shared" si="235"/>
        <v>-77</v>
      </c>
      <c r="H1394">
        <f t="shared" si="236"/>
        <v>-14</v>
      </c>
      <c r="I1394">
        <f t="shared" si="237"/>
        <v>-73</v>
      </c>
      <c r="J1394">
        <f t="shared" si="238"/>
        <v>-76</v>
      </c>
      <c r="K1394">
        <f t="shared" si="239"/>
        <v>-58</v>
      </c>
      <c r="L1394">
        <f t="shared" si="240"/>
        <v>-67</v>
      </c>
      <c r="M1394">
        <f t="shared" si="241"/>
        <v>-75</v>
      </c>
      <c r="N1394">
        <f t="shared" si="242"/>
        <v>-84</v>
      </c>
      <c r="P1394">
        <v>36</v>
      </c>
      <c r="Q1394">
        <v>32</v>
      </c>
      <c r="R1394">
        <v>22</v>
      </c>
      <c r="S1394">
        <v>23</v>
      </c>
      <c r="T1394">
        <v>86</v>
      </c>
      <c r="U1394">
        <v>27</v>
      </c>
      <c r="V1394">
        <v>24</v>
      </c>
      <c r="W1394">
        <v>42</v>
      </c>
      <c r="X1394">
        <v>33</v>
      </c>
      <c r="Y1394">
        <v>25</v>
      </c>
      <c r="Z1394">
        <v>16</v>
      </c>
    </row>
    <row r="1395" spans="1:26" x14ac:dyDescent="0.3">
      <c r="A1395" t="s">
        <v>53</v>
      </c>
      <c r="B1395" t="s">
        <v>54</v>
      </c>
      <c r="C1395">
        <v>1463734210</v>
      </c>
      <c r="D1395">
        <f t="shared" si="232"/>
        <v>-71</v>
      </c>
      <c r="E1395">
        <f t="shared" si="233"/>
        <v>-87</v>
      </c>
      <c r="F1395">
        <f t="shared" si="234"/>
        <v>-83</v>
      </c>
      <c r="G1395">
        <f t="shared" si="235"/>
        <v>-91</v>
      </c>
      <c r="H1395">
        <f t="shared" si="236"/>
        <v>-65</v>
      </c>
      <c r="I1395">
        <f t="shared" si="237"/>
        <v>-82</v>
      </c>
      <c r="J1395">
        <f t="shared" si="238"/>
        <v>-87</v>
      </c>
      <c r="K1395">
        <f t="shared" si="239"/>
        <v>-17</v>
      </c>
      <c r="L1395">
        <f t="shared" si="240"/>
        <v>-78</v>
      </c>
      <c r="M1395">
        <f t="shared" si="241"/>
        <v>-81</v>
      </c>
      <c r="N1395">
        <f t="shared" si="242"/>
        <v>-92</v>
      </c>
      <c r="P1395">
        <v>29</v>
      </c>
      <c r="Q1395">
        <v>13</v>
      </c>
      <c r="R1395">
        <v>17</v>
      </c>
      <c r="S1395">
        <v>9</v>
      </c>
      <c r="T1395">
        <v>35</v>
      </c>
      <c r="U1395">
        <v>18</v>
      </c>
      <c r="V1395">
        <v>13</v>
      </c>
      <c r="W1395">
        <v>83</v>
      </c>
      <c r="X1395">
        <v>22</v>
      </c>
      <c r="Y1395">
        <v>19</v>
      </c>
      <c r="Z1395">
        <v>8</v>
      </c>
    </row>
    <row r="1396" spans="1:26" x14ac:dyDescent="0.3">
      <c r="A1396" t="s">
        <v>55</v>
      </c>
      <c r="B1396" t="s">
        <v>56</v>
      </c>
      <c r="C1396">
        <v>1463734210</v>
      </c>
      <c r="D1396">
        <f t="shared" si="232"/>
        <v>-80</v>
      </c>
      <c r="E1396">
        <f t="shared" si="233"/>
        <v>-84</v>
      </c>
      <c r="F1396">
        <f t="shared" si="234"/>
        <v>-83</v>
      </c>
      <c r="G1396">
        <f t="shared" si="235"/>
        <v>-86</v>
      </c>
      <c r="H1396">
        <f t="shared" si="236"/>
        <v>-73</v>
      </c>
      <c r="I1396">
        <f t="shared" si="237"/>
        <v>-77</v>
      </c>
      <c r="J1396">
        <f t="shared" si="238"/>
        <v>-76</v>
      </c>
      <c r="K1396">
        <f t="shared" si="239"/>
        <v>-76</v>
      </c>
      <c r="L1396">
        <f t="shared" si="240"/>
        <v>-15</v>
      </c>
      <c r="M1396">
        <f t="shared" si="241"/>
        <v>-73</v>
      </c>
      <c r="N1396">
        <f t="shared" si="242"/>
        <v>-88</v>
      </c>
      <c r="P1396">
        <v>20</v>
      </c>
      <c r="Q1396">
        <v>16</v>
      </c>
      <c r="R1396">
        <v>17</v>
      </c>
      <c r="S1396">
        <v>14</v>
      </c>
      <c r="T1396">
        <v>27</v>
      </c>
      <c r="U1396">
        <v>23</v>
      </c>
      <c r="V1396">
        <v>24</v>
      </c>
      <c r="W1396">
        <v>24</v>
      </c>
      <c r="X1396">
        <v>85</v>
      </c>
      <c r="Y1396">
        <v>27</v>
      </c>
      <c r="Z1396">
        <v>12</v>
      </c>
    </row>
    <row r="1397" spans="1:26" x14ac:dyDescent="0.3">
      <c r="A1397" t="s">
        <v>57</v>
      </c>
      <c r="B1397" t="s">
        <v>58</v>
      </c>
      <c r="C1397">
        <v>1463734210</v>
      </c>
      <c r="D1397">
        <f t="shared" si="232"/>
        <v>-77</v>
      </c>
      <c r="E1397">
        <f t="shared" si="233"/>
        <v>-77</v>
      </c>
      <c r="F1397">
        <f t="shared" si="234"/>
        <v>-69</v>
      </c>
      <c r="G1397">
        <f t="shared" si="235"/>
        <v>-70</v>
      </c>
      <c r="H1397">
        <f t="shared" si="236"/>
        <v>-79</v>
      </c>
      <c r="I1397">
        <f t="shared" si="237"/>
        <v>-73</v>
      </c>
      <c r="J1397">
        <f t="shared" si="238"/>
        <v>-17</v>
      </c>
      <c r="K1397">
        <f t="shared" si="239"/>
        <v>-87</v>
      </c>
      <c r="L1397">
        <f t="shared" si="240"/>
        <v>-80</v>
      </c>
      <c r="M1397">
        <f t="shared" si="241"/>
        <v>-59</v>
      </c>
      <c r="N1397">
        <f t="shared" si="242"/>
        <v>-74</v>
      </c>
      <c r="P1397">
        <v>23</v>
      </c>
      <c r="Q1397">
        <v>23</v>
      </c>
      <c r="R1397">
        <v>31</v>
      </c>
      <c r="S1397">
        <v>30</v>
      </c>
      <c r="T1397">
        <v>21</v>
      </c>
      <c r="U1397">
        <v>27</v>
      </c>
      <c r="V1397">
        <v>83</v>
      </c>
      <c r="W1397">
        <v>13</v>
      </c>
      <c r="X1397">
        <v>20</v>
      </c>
      <c r="Y1397">
        <v>41</v>
      </c>
      <c r="Z1397">
        <v>26</v>
      </c>
    </row>
    <row r="1398" spans="1:26" x14ac:dyDescent="0.3">
      <c r="A1398" t="s">
        <v>59</v>
      </c>
      <c r="B1398" t="s">
        <v>60</v>
      </c>
      <c r="C1398">
        <v>1463734210</v>
      </c>
      <c r="D1398">
        <f t="shared" si="232"/>
        <v>-62</v>
      </c>
      <c r="E1398">
        <f t="shared" si="233"/>
        <v>-66</v>
      </c>
      <c r="F1398">
        <f t="shared" si="234"/>
        <v>-82</v>
      </c>
      <c r="G1398">
        <f t="shared" si="235"/>
        <v>-83</v>
      </c>
      <c r="H1398">
        <f t="shared" si="236"/>
        <v>-62</v>
      </c>
      <c r="I1398">
        <f t="shared" si="237"/>
        <v>-77</v>
      </c>
      <c r="J1398">
        <f t="shared" si="238"/>
        <v>-82</v>
      </c>
      <c r="K1398">
        <f t="shared" si="239"/>
        <v>-68</v>
      </c>
      <c r="L1398">
        <f t="shared" si="240"/>
        <v>-81</v>
      </c>
      <c r="M1398">
        <f t="shared" si="241"/>
        <v>-83</v>
      </c>
      <c r="N1398">
        <f t="shared" si="242"/>
        <v>-84</v>
      </c>
      <c r="P1398">
        <v>38</v>
      </c>
      <c r="Q1398">
        <v>34</v>
      </c>
      <c r="R1398">
        <v>18</v>
      </c>
      <c r="S1398">
        <v>17</v>
      </c>
      <c r="T1398">
        <v>38</v>
      </c>
      <c r="U1398">
        <v>23</v>
      </c>
      <c r="V1398">
        <v>18</v>
      </c>
      <c r="W1398">
        <v>32</v>
      </c>
      <c r="X1398">
        <v>19</v>
      </c>
      <c r="Y1398">
        <v>17</v>
      </c>
      <c r="Z1398">
        <v>16</v>
      </c>
    </row>
    <row r="1399" spans="1:26" x14ac:dyDescent="0.3">
      <c r="A1399" t="s">
        <v>61</v>
      </c>
      <c r="B1399" t="s">
        <v>62</v>
      </c>
      <c r="C1399">
        <v>1463734210</v>
      </c>
      <c r="D1399">
        <f t="shared" si="232"/>
        <v>-72</v>
      </c>
      <c r="E1399">
        <f t="shared" si="233"/>
        <v>-79</v>
      </c>
      <c r="F1399">
        <f t="shared" si="234"/>
        <v>-74</v>
      </c>
      <c r="G1399">
        <f t="shared" si="235"/>
        <v>-84</v>
      </c>
      <c r="H1399">
        <f t="shared" si="236"/>
        <v>-79</v>
      </c>
      <c r="I1399">
        <f t="shared" si="237"/>
        <v>-91</v>
      </c>
      <c r="J1399">
        <f t="shared" si="238"/>
        <v>-76</v>
      </c>
      <c r="K1399">
        <f t="shared" si="239"/>
        <v>-74</v>
      </c>
      <c r="L1399">
        <f t="shared" si="240"/>
        <v>-78</v>
      </c>
      <c r="M1399">
        <f t="shared" si="241"/>
        <v>-78</v>
      </c>
      <c r="N1399">
        <f t="shared" si="242"/>
        <v>-85</v>
      </c>
      <c r="P1399">
        <v>28</v>
      </c>
      <c r="Q1399">
        <v>21</v>
      </c>
      <c r="R1399">
        <v>26</v>
      </c>
      <c r="S1399">
        <v>16</v>
      </c>
      <c r="T1399">
        <v>21</v>
      </c>
      <c r="U1399">
        <v>9</v>
      </c>
      <c r="V1399">
        <v>24</v>
      </c>
      <c r="W1399">
        <v>26</v>
      </c>
      <c r="X1399">
        <v>22</v>
      </c>
      <c r="Y1399">
        <v>22</v>
      </c>
      <c r="Z1399">
        <v>15</v>
      </c>
    </row>
    <row r="1400" spans="1:26" x14ac:dyDescent="0.3">
      <c r="A1400" t="s">
        <v>63</v>
      </c>
      <c r="B1400" t="s">
        <v>64</v>
      </c>
      <c r="C1400">
        <v>1463734210</v>
      </c>
      <c r="D1400">
        <f t="shared" si="232"/>
        <v>-70</v>
      </c>
      <c r="E1400">
        <f t="shared" si="233"/>
        <v>-67</v>
      </c>
      <c r="F1400">
        <f t="shared" si="234"/>
        <v>-75</v>
      </c>
      <c r="G1400">
        <f t="shared" si="235"/>
        <v>-83</v>
      </c>
      <c r="H1400">
        <f t="shared" si="236"/>
        <v>-52</v>
      </c>
      <c r="I1400">
        <f t="shared" si="237"/>
        <v>-84</v>
      </c>
      <c r="J1400">
        <f t="shared" si="238"/>
        <v>-87</v>
      </c>
      <c r="K1400">
        <f t="shared" si="239"/>
        <v>-59</v>
      </c>
      <c r="L1400">
        <f t="shared" si="240"/>
        <v>-65</v>
      </c>
      <c r="M1400">
        <f t="shared" si="241"/>
        <v>-79</v>
      </c>
      <c r="N1400">
        <f t="shared" si="242"/>
        <v>-80</v>
      </c>
      <c r="P1400">
        <v>30</v>
      </c>
      <c r="Q1400">
        <v>33</v>
      </c>
      <c r="R1400">
        <v>25</v>
      </c>
      <c r="S1400">
        <v>17</v>
      </c>
      <c r="T1400">
        <v>48</v>
      </c>
      <c r="U1400">
        <v>16</v>
      </c>
      <c r="V1400">
        <v>13</v>
      </c>
      <c r="W1400">
        <v>41</v>
      </c>
      <c r="X1400">
        <v>35</v>
      </c>
      <c r="Y1400">
        <v>21</v>
      </c>
      <c r="Z1400">
        <v>20</v>
      </c>
    </row>
    <row r="1401" spans="1:26" x14ac:dyDescent="0.3">
      <c r="A1401" t="s">
        <v>65</v>
      </c>
      <c r="B1401" t="s">
        <v>66</v>
      </c>
      <c r="C1401">
        <v>1463734210</v>
      </c>
      <c r="D1401">
        <f t="shared" si="232"/>
        <v>-64</v>
      </c>
      <c r="E1401">
        <f t="shared" si="233"/>
        <v>-69</v>
      </c>
      <c r="F1401">
        <f t="shared" si="234"/>
        <v>-74</v>
      </c>
      <c r="G1401">
        <f t="shared" si="235"/>
        <v>-80</v>
      </c>
      <c r="H1401">
        <f t="shared" si="236"/>
        <v>-46</v>
      </c>
      <c r="I1401">
        <f t="shared" si="237"/>
        <v>-68</v>
      </c>
      <c r="J1401">
        <f t="shared" si="238"/>
        <v>-73</v>
      </c>
      <c r="K1401">
        <f t="shared" si="239"/>
        <v>-59</v>
      </c>
      <c r="L1401">
        <f t="shared" si="240"/>
        <v>-52</v>
      </c>
      <c r="M1401">
        <f t="shared" si="241"/>
        <v>-71</v>
      </c>
      <c r="N1401">
        <f t="shared" si="242"/>
        <v>-88</v>
      </c>
      <c r="P1401">
        <v>36</v>
      </c>
      <c r="Q1401">
        <v>31</v>
      </c>
      <c r="R1401">
        <v>26</v>
      </c>
      <c r="S1401">
        <v>20</v>
      </c>
      <c r="T1401">
        <v>54</v>
      </c>
      <c r="U1401">
        <v>32</v>
      </c>
      <c r="V1401">
        <v>27</v>
      </c>
      <c r="W1401">
        <v>41</v>
      </c>
      <c r="X1401">
        <v>48</v>
      </c>
      <c r="Y1401">
        <v>29</v>
      </c>
      <c r="Z1401">
        <v>12</v>
      </c>
    </row>
    <row r="1402" spans="1:26" x14ac:dyDescent="0.3">
      <c r="A1402" t="s">
        <v>67</v>
      </c>
      <c r="B1402" t="s">
        <v>68</v>
      </c>
      <c r="C1402">
        <v>1463734210</v>
      </c>
      <c r="D1402">
        <f t="shared" si="232"/>
        <v>-68</v>
      </c>
      <c r="E1402">
        <f t="shared" si="233"/>
        <v>-76</v>
      </c>
      <c r="F1402">
        <f t="shared" si="234"/>
        <v>-72</v>
      </c>
      <c r="G1402">
        <f t="shared" si="235"/>
        <v>-81</v>
      </c>
      <c r="H1402">
        <f t="shared" si="236"/>
        <v>-66</v>
      </c>
      <c r="I1402">
        <f t="shared" si="237"/>
        <v>-69</v>
      </c>
      <c r="J1402">
        <f t="shared" si="238"/>
        <v>-70</v>
      </c>
      <c r="K1402">
        <f t="shared" si="239"/>
        <v>-69</v>
      </c>
      <c r="L1402">
        <f t="shared" si="240"/>
        <v>-61</v>
      </c>
      <c r="M1402">
        <f t="shared" si="241"/>
        <v>-69</v>
      </c>
      <c r="N1402">
        <f t="shared" si="242"/>
        <v>-78</v>
      </c>
      <c r="P1402">
        <v>32</v>
      </c>
      <c r="Q1402">
        <v>24</v>
      </c>
      <c r="R1402">
        <v>28</v>
      </c>
      <c r="S1402">
        <v>19</v>
      </c>
      <c r="T1402">
        <v>34</v>
      </c>
      <c r="U1402">
        <v>31</v>
      </c>
      <c r="V1402">
        <v>30</v>
      </c>
      <c r="W1402">
        <v>31</v>
      </c>
      <c r="X1402">
        <v>39</v>
      </c>
      <c r="Y1402">
        <v>31</v>
      </c>
      <c r="Z1402">
        <v>22</v>
      </c>
    </row>
    <row r="1403" spans="1:26" x14ac:dyDescent="0.3">
      <c r="A1403" t="s">
        <v>69</v>
      </c>
      <c r="B1403" t="s">
        <v>70</v>
      </c>
      <c r="C1403">
        <v>1463734210</v>
      </c>
      <c r="D1403">
        <f t="shared" si="232"/>
        <v>-84</v>
      </c>
      <c r="E1403">
        <f t="shared" si="233"/>
        <v>-77</v>
      </c>
      <c r="F1403">
        <f t="shared" si="234"/>
        <v>-79</v>
      </c>
      <c r="G1403">
        <f t="shared" si="235"/>
        <v>-79</v>
      </c>
      <c r="H1403">
        <f t="shared" si="236"/>
        <v>-72</v>
      </c>
      <c r="I1403">
        <f t="shared" si="237"/>
        <v>-71</v>
      </c>
      <c r="J1403">
        <f t="shared" si="238"/>
        <v>-64</v>
      </c>
      <c r="K1403">
        <f t="shared" si="239"/>
        <v>-77</v>
      </c>
      <c r="L1403">
        <f t="shared" si="240"/>
        <v>-82</v>
      </c>
      <c r="M1403">
        <f t="shared" si="241"/>
        <v>-56</v>
      </c>
      <c r="N1403">
        <f t="shared" si="242"/>
        <v>-79</v>
      </c>
      <c r="P1403">
        <v>16</v>
      </c>
      <c r="Q1403">
        <v>23</v>
      </c>
      <c r="R1403">
        <v>21</v>
      </c>
      <c r="S1403">
        <v>21</v>
      </c>
      <c r="T1403">
        <v>28</v>
      </c>
      <c r="U1403">
        <v>29</v>
      </c>
      <c r="V1403">
        <v>36</v>
      </c>
      <c r="W1403">
        <v>23</v>
      </c>
      <c r="X1403">
        <v>18</v>
      </c>
      <c r="Y1403">
        <v>44</v>
      </c>
      <c r="Z1403">
        <v>21</v>
      </c>
    </row>
    <row r="1404" spans="1:26" x14ac:dyDescent="0.3">
      <c r="A1404" t="s">
        <v>71</v>
      </c>
      <c r="B1404" t="s">
        <v>72</v>
      </c>
      <c r="C1404">
        <v>1463734210</v>
      </c>
      <c r="D1404">
        <f t="shared" si="232"/>
        <v>-83</v>
      </c>
      <c r="E1404">
        <f t="shared" si="233"/>
        <v>-87</v>
      </c>
      <c r="F1404">
        <f t="shared" si="234"/>
        <v>-76</v>
      </c>
      <c r="G1404">
        <f t="shared" si="235"/>
        <v>-71</v>
      </c>
      <c r="H1404">
        <f t="shared" si="236"/>
        <v>-78</v>
      </c>
      <c r="I1404">
        <f t="shared" si="237"/>
        <v>-70</v>
      </c>
      <c r="J1404">
        <f t="shared" si="238"/>
        <v>-61</v>
      </c>
      <c r="K1404">
        <f t="shared" si="239"/>
        <v>-78</v>
      </c>
      <c r="L1404">
        <f t="shared" si="240"/>
        <v>-80</v>
      </c>
      <c r="M1404">
        <f t="shared" si="241"/>
        <v>-66</v>
      </c>
      <c r="N1404">
        <f t="shared" si="242"/>
        <v>-69</v>
      </c>
      <c r="P1404">
        <v>17</v>
      </c>
      <c r="Q1404">
        <v>13</v>
      </c>
      <c r="R1404">
        <v>24</v>
      </c>
      <c r="S1404">
        <v>29</v>
      </c>
      <c r="T1404">
        <v>22</v>
      </c>
      <c r="U1404">
        <v>30</v>
      </c>
      <c r="V1404">
        <v>39</v>
      </c>
      <c r="W1404">
        <v>22</v>
      </c>
      <c r="X1404">
        <v>20</v>
      </c>
      <c r="Y1404">
        <v>34</v>
      </c>
      <c r="Z1404">
        <v>31</v>
      </c>
    </row>
    <row r="1405" spans="1:26" x14ac:dyDescent="0.3">
      <c r="A1405" t="s">
        <v>73</v>
      </c>
      <c r="B1405" t="s">
        <v>74</v>
      </c>
      <c r="C1405">
        <v>1463734210</v>
      </c>
      <c r="D1405">
        <f t="shared" si="232"/>
        <v>-83</v>
      </c>
      <c r="E1405">
        <f t="shared" si="233"/>
        <v>-85</v>
      </c>
      <c r="F1405">
        <f t="shared" si="234"/>
        <v>-72</v>
      </c>
      <c r="G1405">
        <f t="shared" si="235"/>
        <v>-71</v>
      </c>
      <c r="H1405">
        <f t="shared" si="236"/>
        <v>-79</v>
      </c>
      <c r="I1405">
        <f t="shared" si="237"/>
        <v>-81</v>
      </c>
      <c r="J1405">
        <f t="shared" si="238"/>
        <v>-55</v>
      </c>
      <c r="K1405">
        <f t="shared" si="239"/>
        <v>-82</v>
      </c>
      <c r="L1405">
        <f t="shared" si="240"/>
        <v>-76</v>
      </c>
      <c r="M1405">
        <f t="shared" si="241"/>
        <v>-62</v>
      </c>
      <c r="N1405">
        <f t="shared" si="242"/>
        <v>-65</v>
      </c>
      <c r="P1405">
        <v>17</v>
      </c>
      <c r="Q1405">
        <v>15</v>
      </c>
      <c r="R1405">
        <v>28</v>
      </c>
      <c r="S1405">
        <v>29</v>
      </c>
      <c r="T1405">
        <v>21</v>
      </c>
      <c r="U1405">
        <v>19</v>
      </c>
      <c r="V1405">
        <v>45</v>
      </c>
      <c r="W1405">
        <v>18</v>
      </c>
      <c r="X1405">
        <v>24</v>
      </c>
      <c r="Y1405">
        <v>38</v>
      </c>
      <c r="Z1405">
        <v>35</v>
      </c>
    </row>
    <row r="1406" spans="1:26" x14ac:dyDescent="0.3">
      <c r="A1406" t="s">
        <v>75</v>
      </c>
      <c r="B1406" t="s">
        <v>76</v>
      </c>
      <c r="C1406">
        <v>1463734210</v>
      </c>
      <c r="D1406">
        <f t="shared" si="232"/>
        <v>-73</v>
      </c>
      <c r="E1406">
        <f t="shared" si="233"/>
        <v>-68</v>
      </c>
      <c r="F1406">
        <f t="shared" si="234"/>
        <v>-63</v>
      </c>
      <c r="G1406">
        <f t="shared" si="235"/>
        <v>-75</v>
      </c>
      <c r="H1406">
        <f t="shared" si="236"/>
        <v>-66</v>
      </c>
      <c r="I1406">
        <f t="shared" si="237"/>
        <v>-74</v>
      </c>
      <c r="J1406">
        <f t="shared" si="238"/>
        <v>-79</v>
      </c>
      <c r="K1406">
        <f t="shared" si="239"/>
        <v>-79</v>
      </c>
      <c r="L1406">
        <f t="shared" si="240"/>
        <v>-76</v>
      </c>
      <c r="M1406">
        <f t="shared" si="241"/>
        <v>-71</v>
      </c>
      <c r="N1406">
        <f t="shared" si="242"/>
        <v>-87</v>
      </c>
      <c r="P1406">
        <v>27</v>
      </c>
      <c r="Q1406">
        <v>32</v>
      </c>
      <c r="R1406">
        <v>37</v>
      </c>
      <c r="S1406">
        <v>25</v>
      </c>
      <c r="T1406">
        <v>34</v>
      </c>
      <c r="U1406">
        <v>26</v>
      </c>
      <c r="V1406">
        <v>21</v>
      </c>
      <c r="W1406">
        <v>21</v>
      </c>
      <c r="X1406">
        <v>24</v>
      </c>
      <c r="Y1406">
        <v>29</v>
      </c>
      <c r="Z1406">
        <v>13</v>
      </c>
    </row>
    <row r="1407" spans="1:26" x14ac:dyDescent="0.3">
      <c r="A1407" t="s">
        <v>77</v>
      </c>
      <c r="B1407" t="s">
        <v>78</v>
      </c>
      <c r="C1407">
        <v>1463734210</v>
      </c>
      <c r="D1407">
        <f t="shared" si="232"/>
        <v>-78</v>
      </c>
      <c r="E1407">
        <f t="shared" si="233"/>
        <v>-73</v>
      </c>
      <c r="F1407">
        <f t="shared" si="234"/>
        <v>-62</v>
      </c>
      <c r="G1407">
        <f t="shared" si="235"/>
        <v>-81</v>
      </c>
      <c r="H1407">
        <f t="shared" si="236"/>
        <v>-85</v>
      </c>
      <c r="I1407">
        <f t="shared" si="237"/>
        <v>-69</v>
      </c>
      <c r="J1407">
        <f t="shared" si="238"/>
        <v>-72</v>
      </c>
      <c r="K1407">
        <f t="shared" si="239"/>
        <v>-83</v>
      </c>
      <c r="L1407">
        <f t="shared" si="240"/>
        <v>-79</v>
      </c>
      <c r="M1407">
        <f t="shared" si="241"/>
        <v>-74</v>
      </c>
      <c r="N1407">
        <f t="shared" si="242"/>
        <v>-83</v>
      </c>
      <c r="P1407">
        <v>22</v>
      </c>
      <c r="Q1407">
        <v>27</v>
      </c>
      <c r="R1407">
        <v>38</v>
      </c>
      <c r="S1407">
        <v>19</v>
      </c>
      <c r="T1407">
        <v>15</v>
      </c>
      <c r="U1407">
        <v>31</v>
      </c>
      <c r="V1407">
        <v>28</v>
      </c>
      <c r="W1407">
        <v>17</v>
      </c>
      <c r="X1407">
        <v>21</v>
      </c>
      <c r="Y1407">
        <v>26</v>
      </c>
      <c r="Z1407">
        <v>17</v>
      </c>
    </row>
    <row r="1408" spans="1:26" x14ac:dyDescent="0.3">
      <c r="A1408" t="s">
        <v>79</v>
      </c>
      <c r="B1408" t="s">
        <v>80</v>
      </c>
      <c r="C1408">
        <v>1463734210</v>
      </c>
      <c r="D1408">
        <f t="shared" si="232"/>
        <v>-79</v>
      </c>
      <c r="E1408">
        <f t="shared" si="233"/>
        <v>-73</v>
      </c>
      <c r="F1408">
        <f t="shared" si="234"/>
        <v>-65</v>
      </c>
      <c r="G1408">
        <f t="shared" si="235"/>
        <v>-69</v>
      </c>
      <c r="H1408">
        <f t="shared" si="236"/>
        <v>-68</v>
      </c>
      <c r="I1408">
        <f t="shared" si="237"/>
        <v>-76</v>
      </c>
      <c r="J1408">
        <f t="shared" si="238"/>
        <v>-69</v>
      </c>
      <c r="K1408">
        <f t="shared" si="239"/>
        <v>-88</v>
      </c>
      <c r="L1408">
        <f t="shared" si="240"/>
        <v>-84</v>
      </c>
      <c r="M1408">
        <f t="shared" si="241"/>
        <v>-71</v>
      </c>
      <c r="N1408">
        <f t="shared" si="242"/>
        <v>-71</v>
      </c>
      <c r="P1408">
        <v>21</v>
      </c>
      <c r="Q1408">
        <v>27</v>
      </c>
      <c r="R1408">
        <v>35</v>
      </c>
      <c r="S1408">
        <v>31</v>
      </c>
      <c r="T1408">
        <v>32</v>
      </c>
      <c r="U1408">
        <v>24</v>
      </c>
      <c r="V1408">
        <v>31</v>
      </c>
      <c r="W1408">
        <v>12</v>
      </c>
      <c r="X1408">
        <v>16</v>
      </c>
      <c r="Y1408">
        <v>29</v>
      </c>
      <c r="Z1408">
        <v>29</v>
      </c>
    </row>
    <row r="1409" spans="1:26" x14ac:dyDescent="0.3">
      <c r="A1409" t="s">
        <v>81</v>
      </c>
      <c r="B1409" t="s">
        <v>82</v>
      </c>
      <c r="C1409">
        <v>1463734210</v>
      </c>
      <c r="D1409">
        <f t="shared" si="232"/>
        <v>-85</v>
      </c>
      <c r="E1409">
        <f t="shared" si="233"/>
        <v>-81</v>
      </c>
      <c r="F1409">
        <f t="shared" si="234"/>
        <v>-71</v>
      </c>
      <c r="G1409">
        <f t="shared" si="235"/>
        <v>-69</v>
      </c>
      <c r="H1409">
        <f t="shared" si="236"/>
        <v>-82</v>
      </c>
      <c r="I1409">
        <f t="shared" si="237"/>
        <v>-83</v>
      </c>
      <c r="J1409">
        <f t="shared" si="238"/>
        <v>-73</v>
      </c>
      <c r="K1409">
        <f t="shared" si="239"/>
        <v>-100</v>
      </c>
      <c r="L1409">
        <f t="shared" si="240"/>
        <v>-87</v>
      </c>
      <c r="M1409">
        <f t="shared" si="241"/>
        <v>-81</v>
      </c>
      <c r="N1409">
        <f t="shared" si="242"/>
        <v>-79</v>
      </c>
      <c r="P1409">
        <v>15</v>
      </c>
      <c r="Q1409">
        <v>19</v>
      </c>
      <c r="R1409">
        <v>29</v>
      </c>
      <c r="S1409">
        <v>31</v>
      </c>
      <c r="T1409">
        <v>18</v>
      </c>
      <c r="U1409">
        <v>17</v>
      </c>
      <c r="V1409">
        <v>27</v>
      </c>
      <c r="W1409">
        <v>0</v>
      </c>
      <c r="X1409">
        <v>13</v>
      </c>
      <c r="Y1409">
        <v>19</v>
      </c>
      <c r="Z1409">
        <v>21</v>
      </c>
    </row>
    <row r="1410" spans="1:26" x14ac:dyDescent="0.3">
      <c r="A1410" t="s">
        <v>19</v>
      </c>
      <c r="B1410" t="s">
        <v>20</v>
      </c>
      <c r="C1410">
        <v>1463734220</v>
      </c>
      <c r="D1410">
        <f t="shared" si="232"/>
        <v>-36</v>
      </c>
      <c r="E1410">
        <f t="shared" si="233"/>
        <v>-51</v>
      </c>
      <c r="F1410">
        <f t="shared" si="234"/>
        <v>-75</v>
      </c>
      <c r="G1410">
        <f t="shared" si="235"/>
        <v>-77</v>
      </c>
      <c r="H1410">
        <f t="shared" si="236"/>
        <v>-61</v>
      </c>
      <c r="I1410">
        <f t="shared" si="237"/>
        <v>-69</v>
      </c>
      <c r="J1410">
        <f t="shared" si="238"/>
        <v>-75</v>
      </c>
      <c r="K1410">
        <f t="shared" si="239"/>
        <v>-58</v>
      </c>
      <c r="L1410">
        <f t="shared" si="240"/>
        <v>-74</v>
      </c>
      <c r="M1410">
        <f t="shared" si="241"/>
        <v>-76</v>
      </c>
      <c r="N1410">
        <f t="shared" si="242"/>
        <v>-86</v>
      </c>
      <c r="P1410">
        <v>64</v>
      </c>
      <c r="Q1410">
        <v>49</v>
      </c>
      <c r="R1410">
        <v>25</v>
      </c>
      <c r="S1410">
        <v>23</v>
      </c>
      <c r="T1410">
        <v>39</v>
      </c>
      <c r="U1410">
        <v>31</v>
      </c>
      <c r="V1410">
        <v>25</v>
      </c>
      <c r="W1410">
        <v>42</v>
      </c>
      <c r="X1410">
        <v>26</v>
      </c>
      <c r="Y1410">
        <v>24</v>
      </c>
      <c r="Z1410">
        <v>14</v>
      </c>
    </row>
    <row r="1411" spans="1:26" x14ac:dyDescent="0.3">
      <c r="A1411" t="s">
        <v>21</v>
      </c>
      <c r="B1411" t="s">
        <v>22</v>
      </c>
      <c r="C1411">
        <v>1463734220</v>
      </c>
      <c r="D1411">
        <f t="shared" ref="D1411:D1474" si="243">P1411-100</f>
        <v>-64</v>
      </c>
      <c r="E1411">
        <f t="shared" ref="E1411:E1474" si="244">Q1411-100</f>
        <v>-59</v>
      </c>
      <c r="F1411">
        <f t="shared" ref="F1411:F1474" si="245">R1411-100</f>
        <v>-49</v>
      </c>
      <c r="G1411">
        <f t="shared" ref="G1411:G1474" si="246">S1411-100</f>
        <v>-64</v>
      </c>
      <c r="H1411">
        <f t="shared" ref="H1411:H1474" si="247">T1411-100</f>
        <v>-62</v>
      </c>
      <c r="I1411">
        <f t="shared" ref="I1411:I1474" si="248">U1411-100</f>
        <v>-63</v>
      </c>
      <c r="J1411">
        <f t="shared" ref="J1411:J1474" si="249">V1411-100</f>
        <v>-69</v>
      </c>
      <c r="K1411">
        <f t="shared" ref="K1411:K1474" si="250">W1411-100</f>
        <v>-72</v>
      </c>
      <c r="L1411">
        <f t="shared" ref="L1411:L1474" si="251">X1411-100</f>
        <v>-70</v>
      </c>
      <c r="M1411">
        <f t="shared" ref="M1411:M1474" si="252">Y1411-100</f>
        <v>-72</v>
      </c>
      <c r="N1411">
        <f t="shared" ref="N1411:N1474" si="253">Z1411-100</f>
        <v>-74</v>
      </c>
      <c r="P1411">
        <v>36</v>
      </c>
      <c r="Q1411">
        <v>41</v>
      </c>
      <c r="R1411">
        <v>51</v>
      </c>
      <c r="S1411">
        <v>36</v>
      </c>
      <c r="T1411">
        <v>38</v>
      </c>
      <c r="U1411">
        <v>37</v>
      </c>
      <c r="V1411">
        <v>31</v>
      </c>
      <c r="W1411">
        <v>28</v>
      </c>
      <c r="X1411">
        <v>30</v>
      </c>
      <c r="Y1411">
        <v>28</v>
      </c>
      <c r="Z1411">
        <v>26</v>
      </c>
    </row>
    <row r="1412" spans="1:26" x14ac:dyDescent="0.3">
      <c r="A1412" t="s">
        <v>23</v>
      </c>
      <c r="B1412" t="s">
        <v>24</v>
      </c>
      <c r="C1412">
        <v>1463734220</v>
      </c>
      <c r="D1412">
        <f t="shared" si="243"/>
        <v>-75</v>
      </c>
      <c r="E1412">
        <f t="shared" si="244"/>
        <v>-68</v>
      </c>
      <c r="F1412">
        <f t="shared" si="245"/>
        <v>-44</v>
      </c>
      <c r="G1412">
        <f t="shared" si="246"/>
        <v>-58</v>
      </c>
      <c r="H1412">
        <f t="shared" si="247"/>
        <v>-75</v>
      </c>
      <c r="I1412">
        <f t="shared" si="248"/>
        <v>-70</v>
      </c>
      <c r="J1412">
        <f t="shared" si="249"/>
        <v>-63</v>
      </c>
      <c r="K1412">
        <f t="shared" si="250"/>
        <v>-80</v>
      </c>
      <c r="L1412">
        <f t="shared" si="251"/>
        <v>-84</v>
      </c>
      <c r="M1412">
        <f t="shared" si="252"/>
        <v>-62</v>
      </c>
      <c r="N1412">
        <f t="shared" si="253"/>
        <v>-73</v>
      </c>
      <c r="P1412">
        <v>25</v>
      </c>
      <c r="Q1412">
        <v>32</v>
      </c>
      <c r="R1412">
        <v>56</v>
      </c>
      <c r="S1412">
        <v>42</v>
      </c>
      <c r="T1412">
        <v>25</v>
      </c>
      <c r="U1412">
        <v>30</v>
      </c>
      <c r="V1412">
        <v>37</v>
      </c>
      <c r="W1412">
        <v>20</v>
      </c>
      <c r="X1412">
        <v>16</v>
      </c>
      <c r="Y1412">
        <v>38</v>
      </c>
      <c r="Z1412">
        <v>27</v>
      </c>
    </row>
    <row r="1413" spans="1:26" x14ac:dyDescent="0.3">
      <c r="A1413" t="s">
        <v>25</v>
      </c>
      <c r="B1413" t="s">
        <v>26</v>
      </c>
      <c r="C1413">
        <v>1463734220</v>
      </c>
      <c r="D1413">
        <f t="shared" si="243"/>
        <v>-73</v>
      </c>
      <c r="E1413">
        <f t="shared" si="244"/>
        <v>-73</v>
      </c>
      <c r="F1413">
        <f t="shared" si="245"/>
        <v>-78</v>
      </c>
      <c r="G1413">
        <f t="shared" si="246"/>
        <v>-84</v>
      </c>
      <c r="H1413">
        <f t="shared" si="247"/>
        <v>-63</v>
      </c>
      <c r="I1413">
        <f t="shared" si="248"/>
        <v>-78</v>
      </c>
      <c r="J1413">
        <f t="shared" si="249"/>
        <v>-91</v>
      </c>
      <c r="K1413">
        <f t="shared" si="250"/>
        <v>-70</v>
      </c>
      <c r="L1413">
        <f t="shared" si="251"/>
        <v>-66</v>
      </c>
      <c r="M1413">
        <f t="shared" si="252"/>
        <v>-85</v>
      </c>
      <c r="N1413">
        <f t="shared" si="253"/>
        <v>-86</v>
      </c>
      <c r="P1413">
        <v>27</v>
      </c>
      <c r="Q1413">
        <v>27</v>
      </c>
      <c r="R1413">
        <v>22</v>
      </c>
      <c r="S1413">
        <v>16</v>
      </c>
      <c r="T1413">
        <v>37</v>
      </c>
      <c r="U1413">
        <v>22</v>
      </c>
      <c r="V1413">
        <v>9</v>
      </c>
      <c r="W1413">
        <v>30</v>
      </c>
      <c r="X1413">
        <v>34</v>
      </c>
      <c r="Y1413">
        <v>15</v>
      </c>
      <c r="Z1413">
        <v>14</v>
      </c>
    </row>
    <row r="1414" spans="1:26" x14ac:dyDescent="0.3">
      <c r="A1414" t="s">
        <v>27</v>
      </c>
      <c r="B1414" t="s">
        <v>28</v>
      </c>
      <c r="C1414">
        <v>1463734220</v>
      </c>
      <c r="D1414">
        <f t="shared" si="243"/>
        <v>-70</v>
      </c>
      <c r="E1414">
        <f t="shared" si="244"/>
        <v>-66</v>
      </c>
      <c r="F1414">
        <f t="shared" si="245"/>
        <v>-79</v>
      </c>
      <c r="G1414">
        <f t="shared" si="246"/>
        <v>-82</v>
      </c>
      <c r="H1414">
        <f t="shared" si="247"/>
        <v>-65</v>
      </c>
      <c r="I1414">
        <f t="shared" si="248"/>
        <v>-77</v>
      </c>
      <c r="J1414">
        <f t="shared" si="249"/>
        <v>-79</v>
      </c>
      <c r="K1414">
        <f t="shared" si="250"/>
        <v>-70</v>
      </c>
      <c r="L1414">
        <f t="shared" si="251"/>
        <v>-82</v>
      </c>
      <c r="M1414">
        <f t="shared" si="252"/>
        <v>-71</v>
      </c>
      <c r="N1414">
        <f t="shared" si="253"/>
        <v>-90</v>
      </c>
      <c r="P1414">
        <v>30</v>
      </c>
      <c r="Q1414">
        <v>34</v>
      </c>
      <c r="R1414">
        <v>21</v>
      </c>
      <c r="S1414">
        <v>18</v>
      </c>
      <c r="T1414">
        <v>35</v>
      </c>
      <c r="U1414">
        <v>23</v>
      </c>
      <c r="V1414">
        <v>21</v>
      </c>
      <c r="W1414">
        <v>30</v>
      </c>
      <c r="X1414">
        <v>18</v>
      </c>
      <c r="Y1414">
        <v>29</v>
      </c>
      <c r="Z1414">
        <v>10</v>
      </c>
    </row>
    <row r="1415" spans="1:26" x14ac:dyDescent="0.3">
      <c r="A1415" t="s">
        <v>29</v>
      </c>
      <c r="B1415" t="s">
        <v>30</v>
      </c>
      <c r="C1415">
        <v>1463734220</v>
      </c>
      <c r="D1415">
        <f t="shared" si="243"/>
        <v>-83</v>
      </c>
      <c r="E1415">
        <f t="shared" si="244"/>
        <v>-76</v>
      </c>
      <c r="F1415">
        <f t="shared" si="245"/>
        <v>-74</v>
      </c>
      <c r="G1415">
        <f t="shared" si="246"/>
        <v>-74</v>
      </c>
      <c r="H1415">
        <f t="shared" si="247"/>
        <v>-75</v>
      </c>
      <c r="I1415">
        <f t="shared" si="248"/>
        <v>-62</v>
      </c>
      <c r="J1415">
        <f t="shared" si="249"/>
        <v>-63</v>
      </c>
      <c r="K1415">
        <f t="shared" si="250"/>
        <v>-84</v>
      </c>
      <c r="L1415">
        <f t="shared" si="251"/>
        <v>-74</v>
      </c>
      <c r="M1415">
        <f t="shared" si="252"/>
        <v>-65</v>
      </c>
      <c r="N1415">
        <f t="shared" si="253"/>
        <v>-80</v>
      </c>
      <c r="P1415">
        <v>17</v>
      </c>
      <c r="Q1415">
        <v>24</v>
      </c>
      <c r="R1415">
        <v>26</v>
      </c>
      <c r="S1415">
        <v>26</v>
      </c>
      <c r="T1415">
        <v>25</v>
      </c>
      <c r="U1415">
        <v>38</v>
      </c>
      <c r="V1415">
        <v>37</v>
      </c>
      <c r="W1415">
        <v>16</v>
      </c>
      <c r="X1415">
        <v>26</v>
      </c>
      <c r="Y1415">
        <v>35</v>
      </c>
      <c r="Z1415">
        <v>20</v>
      </c>
    </row>
    <row r="1416" spans="1:26" x14ac:dyDescent="0.3">
      <c r="A1416" t="s">
        <v>31</v>
      </c>
      <c r="B1416" t="s">
        <v>32</v>
      </c>
      <c r="C1416">
        <v>1463734220</v>
      </c>
      <c r="D1416">
        <f t="shared" si="243"/>
        <v>-84</v>
      </c>
      <c r="E1416">
        <f t="shared" si="244"/>
        <v>-89</v>
      </c>
      <c r="F1416">
        <f t="shared" si="245"/>
        <v>-82</v>
      </c>
      <c r="G1416">
        <f t="shared" si="246"/>
        <v>-69</v>
      </c>
      <c r="H1416">
        <f t="shared" si="247"/>
        <v>-85</v>
      </c>
      <c r="I1416">
        <f t="shared" si="248"/>
        <v>-76</v>
      </c>
      <c r="J1416">
        <f t="shared" si="249"/>
        <v>-63</v>
      </c>
      <c r="K1416">
        <f t="shared" si="250"/>
        <v>-91</v>
      </c>
      <c r="L1416">
        <f t="shared" si="251"/>
        <v>-93</v>
      </c>
      <c r="M1416">
        <f t="shared" si="252"/>
        <v>-70</v>
      </c>
      <c r="N1416">
        <f t="shared" si="253"/>
        <v>-66</v>
      </c>
      <c r="P1416">
        <v>16</v>
      </c>
      <c r="Q1416">
        <v>11</v>
      </c>
      <c r="R1416">
        <v>18</v>
      </c>
      <c r="S1416">
        <v>31</v>
      </c>
      <c r="T1416">
        <v>15</v>
      </c>
      <c r="U1416">
        <v>24</v>
      </c>
      <c r="V1416">
        <v>37</v>
      </c>
      <c r="W1416">
        <v>9</v>
      </c>
      <c r="X1416">
        <v>7</v>
      </c>
      <c r="Y1416">
        <v>30</v>
      </c>
      <c r="Z1416">
        <v>34</v>
      </c>
    </row>
    <row r="1417" spans="1:26" x14ac:dyDescent="0.3">
      <c r="A1417" t="s">
        <v>33</v>
      </c>
      <c r="B1417" t="s">
        <v>34</v>
      </c>
      <c r="C1417">
        <v>1463734220</v>
      </c>
      <c r="D1417">
        <f t="shared" si="243"/>
        <v>-75</v>
      </c>
      <c r="E1417">
        <f t="shared" si="244"/>
        <v>-79</v>
      </c>
      <c r="F1417">
        <f t="shared" si="245"/>
        <v>-84</v>
      </c>
      <c r="G1417">
        <f t="shared" si="246"/>
        <v>-83</v>
      </c>
      <c r="H1417">
        <f t="shared" si="247"/>
        <v>-67</v>
      </c>
      <c r="I1417">
        <f t="shared" si="248"/>
        <v>-79</v>
      </c>
      <c r="J1417">
        <f t="shared" si="249"/>
        <v>-98</v>
      </c>
      <c r="K1417">
        <f t="shared" si="250"/>
        <v>-66</v>
      </c>
      <c r="L1417">
        <f t="shared" si="251"/>
        <v>-65</v>
      </c>
      <c r="M1417">
        <f t="shared" si="252"/>
        <v>-82</v>
      </c>
      <c r="N1417">
        <f t="shared" si="253"/>
        <v>-85</v>
      </c>
      <c r="P1417">
        <v>25</v>
      </c>
      <c r="Q1417">
        <v>21</v>
      </c>
      <c r="R1417">
        <v>16</v>
      </c>
      <c r="S1417">
        <v>17</v>
      </c>
      <c r="T1417">
        <v>33</v>
      </c>
      <c r="U1417">
        <v>21</v>
      </c>
      <c r="V1417">
        <v>2</v>
      </c>
      <c r="W1417">
        <v>34</v>
      </c>
      <c r="X1417">
        <v>35</v>
      </c>
      <c r="Y1417">
        <v>18</v>
      </c>
      <c r="Z1417">
        <v>15</v>
      </c>
    </row>
    <row r="1418" spans="1:26" x14ac:dyDescent="0.3">
      <c r="A1418" t="s">
        <v>35</v>
      </c>
      <c r="B1418" t="s">
        <v>36</v>
      </c>
      <c r="C1418">
        <v>1463734220</v>
      </c>
      <c r="D1418">
        <f t="shared" si="243"/>
        <v>-82</v>
      </c>
      <c r="E1418">
        <f t="shared" si="244"/>
        <v>-79</v>
      </c>
      <c r="F1418">
        <f t="shared" si="245"/>
        <v>-87</v>
      </c>
      <c r="G1418">
        <f t="shared" si="246"/>
        <v>-78</v>
      </c>
      <c r="H1418">
        <f t="shared" si="247"/>
        <v>-72</v>
      </c>
      <c r="I1418">
        <f t="shared" si="248"/>
        <v>-73</v>
      </c>
      <c r="J1418">
        <f t="shared" si="249"/>
        <v>-79</v>
      </c>
      <c r="K1418">
        <f t="shared" si="250"/>
        <v>-80</v>
      </c>
      <c r="L1418">
        <f t="shared" si="251"/>
        <v>-69</v>
      </c>
      <c r="M1418">
        <f t="shared" si="252"/>
        <v>-72</v>
      </c>
      <c r="N1418">
        <f t="shared" si="253"/>
        <v>-81</v>
      </c>
      <c r="P1418">
        <v>18</v>
      </c>
      <c r="Q1418">
        <v>21</v>
      </c>
      <c r="R1418">
        <v>13</v>
      </c>
      <c r="S1418">
        <v>22</v>
      </c>
      <c r="T1418">
        <v>28</v>
      </c>
      <c r="U1418">
        <v>27</v>
      </c>
      <c r="V1418">
        <v>21</v>
      </c>
      <c r="W1418">
        <v>20</v>
      </c>
      <c r="X1418">
        <v>31</v>
      </c>
      <c r="Y1418">
        <v>28</v>
      </c>
      <c r="Z1418">
        <v>19</v>
      </c>
    </row>
    <row r="1419" spans="1:26" x14ac:dyDescent="0.3">
      <c r="A1419" t="s">
        <v>37</v>
      </c>
      <c r="B1419" t="s">
        <v>38</v>
      </c>
      <c r="C1419">
        <v>1463734220</v>
      </c>
      <c r="D1419">
        <f t="shared" si="243"/>
        <v>-87</v>
      </c>
      <c r="E1419">
        <f t="shared" si="244"/>
        <v>-79</v>
      </c>
      <c r="F1419">
        <f t="shared" si="245"/>
        <v>-82</v>
      </c>
      <c r="G1419">
        <f t="shared" si="246"/>
        <v>-86</v>
      </c>
      <c r="H1419">
        <f t="shared" si="247"/>
        <v>-86</v>
      </c>
      <c r="I1419">
        <f t="shared" si="248"/>
        <v>-76</v>
      </c>
      <c r="J1419">
        <f t="shared" si="249"/>
        <v>-63</v>
      </c>
      <c r="K1419">
        <f t="shared" si="250"/>
        <v>-80</v>
      </c>
      <c r="L1419">
        <f t="shared" si="251"/>
        <v>-79</v>
      </c>
      <c r="M1419">
        <f t="shared" si="252"/>
        <v>-63</v>
      </c>
      <c r="N1419">
        <f t="shared" si="253"/>
        <v>-70</v>
      </c>
      <c r="P1419">
        <v>13</v>
      </c>
      <c r="Q1419">
        <v>21</v>
      </c>
      <c r="R1419">
        <v>18</v>
      </c>
      <c r="S1419">
        <v>14</v>
      </c>
      <c r="T1419">
        <v>14</v>
      </c>
      <c r="U1419">
        <v>24</v>
      </c>
      <c r="V1419">
        <v>37</v>
      </c>
      <c r="W1419">
        <v>20</v>
      </c>
      <c r="X1419">
        <v>21</v>
      </c>
      <c r="Y1419">
        <v>37</v>
      </c>
      <c r="Z1419">
        <v>30</v>
      </c>
    </row>
    <row r="1420" spans="1:26" x14ac:dyDescent="0.3">
      <c r="A1420" t="s">
        <v>39</v>
      </c>
      <c r="B1420" t="s">
        <v>40</v>
      </c>
      <c r="C1420">
        <v>1463734220</v>
      </c>
      <c r="D1420">
        <f t="shared" si="243"/>
        <v>-15</v>
      </c>
      <c r="E1420">
        <f t="shared" si="244"/>
        <v>-62</v>
      </c>
      <c r="F1420">
        <f t="shared" si="245"/>
        <v>-79</v>
      </c>
      <c r="G1420">
        <f t="shared" si="246"/>
        <v>-79</v>
      </c>
      <c r="H1420">
        <f t="shared" si="247"/>
        <v>-58</v>
      </c>
      <c r="I1420">
        <f t="shared" si="248"/>
        <v>-76</v>
      </c>
      <c r="J1420">
        <f t="shared" si="249"/>
        <v>-75</v>
      </c>
      <c r="K1420">
        <f t="shared" si="250"/>
        <v>-72</v>
      </c>
      <c r="L1420">
        <f t="shared" si="251"/>
        <v>-78</v>
      </c>
      <c r="M1420">
        <f t="shared" si="252"/>
        <v>-78</v>
      </c>
      <c r="N1420">
        <f t="shared" si="253"/>
        <v>-82</v>
      </c>
      <c r="P1420">
        <v>85</v>
      </c>
      <c r="Q1420">
        <v>38</v>
      </c>
      <c r="R1420">
        <v>21</v>
      </c>
      <c r="S1420">
        <v>21</v>
      </c>
      <c r="T1420">
        <v>42</v>
      </c>
      <c r="U1420">
        <v>24</v>
      </c>
      <c r="V1420">
        <v>25</v>
      </c>
      <c r="W1420">
        <v>28</v>
      </c>
      <c r="X1420">
        <v>22</v>
      </c>
      <c r="Y1420">
        <v>22</v>
      </c>
      <c r="Z1420">
        <v>18</v>
      </c>
    </row>
    <row r="1421" spans="1:26" x14ac:dyDescent="0.3">
      <c r="A1421" t="s">
        <v>41</v>
      </c>
      <c r="B1421" t="s">
        <v>42</v>
      </c>
      <c r="C1421">
        <v>1463734220</v>
      </c>
      <c r="D1421">
        <f t="shared" si="243"/>
        <v>-82</v>
      </c>
      <c r="E1421">
        <f t="shared" si="244"/>
        <v>-71</v>
      </c>
      <c r="F1421">
        <f t="shared" si="245"/>
        <v>-71</v>
      </c>
      <c r="G1421">
        <f t="shared" si="246"/>
        <v>-15</v>
      </c>
      <c r="H1421">
        <f t="shared" si="247"/>
        <v>-74</v>
      </c>
      <c r="I1421">
        <f t="shared" si="248"/>
        <v>-77</v>
      </c>
      <c r="J1421">
        <f t="shared" si="249"/>
        <v>-64</v>
      </c>
      <c r="K1421">
        <f t="shared" si="250"/>
        <v>-81</v>
      </c>
      <c r="L1421">
        <f t="shared" si="251"/>
        <v>-83</v>
      </c>
      <c r="M1421">
        <f t="shared" si="252"/>
        <v>-72</v>
      </c>
      <c r="N1421">
        <f t="shared" si="253"/>
        <v>-65</v>
      </c>
      <c r="P1421">
        <v>18</v>
      </c>
      <c r="Q1421">
        <v>29</v>
      </c>
      <c r="R1421">
        <v>29</v>
      </c>
      <c r="S1421">
        <v>85</v>
      </c>
      <c r="T1421">
        <v>26</v>
      </c>
      <c r="U1421">
        <v>23</v>
      </c>
      <c r="V1421">
        <v>36</v>
      </c>
      <c r="W1421">
        <v>19</v>
      </c>
      <c r="X1421">
        <v>17</v>
      </c>
      <c r="Y1421">
        <v>28</v>
      </c>
      <c r="Z1421">
        <v>35</v>
      </c>
    </row>
    <row r="1422" spans="1:26" x14ac:dyDescent="0.3">
      <c r="A1422" t="s">
        <v>43</v>
      </c>
      <c r="B1422" t="s">
        <v>44</v>
      </c>
      <c r="C1422">
        <v>1463734220</v>
      </c>
      <c r="D1422">
        <f t="shared" si="243"/>
        <v>-89</v>
      </c>
      <c r="E1422">
        <f t="shared" si="244"/>
        <v>-83</v>
      </c>
      <c r="F1422">
        <f t="shared" si="245"/>
        <v>-82</v>
      </c>
      <c r="G1422">
        <f t="shared" si="246"/>
        <v>-74</v>
      </c>
      <c r="H1422">
        <f t="shared" si="247"/>
        <v>-84</v>
      </c>
      <c r="I1422">
        <f t="shared" si="248"/>
        <v>-81</v>
      </c>
      <c r="J1422">
        <f t="shared" si="249"/>
        <v>-65</v>
      </c>
      <c r="K1422">
        <f t="shared" si="250"/>
        <v>-87</v>
      </c>
      <c r="L1422">
        <f t="shared" si="251"/>
        <v>-87</v>
      </c>
      <c r="M1422">
        <f t="shared" si="252"/>
        <v>-66</v>
      </c>
      <c r="N1422">
        <f t="shared" si="253"/>
        <v>-16</v>
      </c>
      <c r="P1422">
        <v>11</v>
      </c>
      <c r="Q1422">
        <v>17</v>
      </c>
      <c r="R1422">
        <v>18</v>
      </c>
      <c r="S1422">
        <v>26</v>
      </c>
      <c r="T1422">
        <v>16</v>
      </c>
      <c r="U1422">
        <v>19</v>
      </c>
      <c r="V1422">
        <v>35</v>
      </c>
      <c r="W1422">
        <v>13</v>
      </c>
      <c r="X1422">
        <v>13</v>
      </c>
      <c r="Y1422">
        <v>34</v>
      </c>
      <c r="Z1422">
        <v>84</v>
      </c>
    </row>
    <row r="1423" spans="1:26" x14ac:dyDescent="0.3">
      <c r="A1423" t="s">
        <v>45</v>
      </c>
      <c r="B1423" t="s">
        <v>46</v>
      </c>
      <c r="C1423">
        <v>1463734220</v>
      </c>
      <c r="D1423">
        <f t="shared" si="243"/>
        <v>-56</v>
      </c>
      <c r="E1423">
        <f t="shared" si="244"/>
        <v>-18</v>
      </c>
      <c r="F1423">
        <f t="shared" si="245"/>
        <v>-68</v>
      </c>
      <c r="G1423">
        <f t="shared" si="246"/>
        <v>-72</v>
      </c>
      <c r="H1423">
        <f t="shared" si="247"/>
        <v>-63</v>
      </c>
      <c r="I1423">
        <f t="shared" si="248"/>
        <v>-70</v>
      </c>
      <c r="J1423">
        <f t="shared" si="249"/>
        <v>-74</v>
      </c>
      <c r="K1423">
        <f t="shared" si="250"/>
        <v>-77</v>
      </c>
      <c r="L1423">
        <f t="shared" si="251"/>
        <v>-70</v>
      </c>
      <c r="M1423">
        <f t="shared" si="252"/>
        <v>-71</v>
      </c>
      <c r="N1423">
        <f t="shared" si="253"/>
        <v>-84</v>
      </c>
      <c r="P1423">
        <v>44</v>
      </c>
      <c r="Q1423">
        <v>82</v>
      </c>
      <c r="R1423">
        <v>32</v>
      </c>
      <c r="S1423">
        <v>28</v>
      </c>
      <c r="T1423">
        <v>37</v>
      </c>
      <c r="U1423">
        <v>30</v>
      </c>
      <c r="V1423">
        <v>26</v>
      </c>
      <c r="W1423">
        <v>23</v>
      </c>
      <c r="X1423">
        <v>30</v>
      </c>
      <c r="Y1423">
        <v>29</v>
      </c>
      <c r="Z1423">
        <v>16</v>
      </c>
    </row>
    <row r="1424" spans="1:26" x14ac:dyDescent="0.3">
      <c r="A1424" t="s">
        <v>47</v>
      </c>
      <c r="B1424" t="s">
        <v>48</v>
      </c>
      <c r="C1424">
        <v>1463734220</v>
      </c>
      <c r="D1424">
        <f t="shared" si="243"/>
        <v>-74</v>
      </c>
      <c r="E1424">
        <f t="shared" si="244"/>
        <v>-64</v>
      </c>
      <c r="F1424">
        <f t="shared" si="245"/>
        <v>-15</v>
      </c>
      <c r="G1424">
        <f t="shared" si="246"/>
        <v>-64</v>
      </c>
      <c r="H1424">
        <f t="shared" si="247"/>
        <v>-66</v>
      </c>
      <c r="I1424">
        <f t="shared" si="248"/>
        <v>-63</v>
      </c>
      <c r="J1424">
        <f t="shared" si="249"/>
        <v>-62</v>
      </c>
      <c r="K1424">
        <f t="shared" si="250"/>
        <v>-80</v>
      </c>
      <c r="L1424">
        <f t="shared" si="251"/>
        <v>-73</v>
      </c>
      <c r="M1424">
        <f t="shared" si="252"/>
        <v>-59</v>
      </c>
      <c r="N1424">
        <f t="shared" si="253"/>
        <v>-78</v>
      </c>
      <c r="P1424">
        <v>26</v>
      </c>
      <c r="Q1424">
        <v>36</v>
      </c>
      <c r="R1424">
        <v>85</v>
      </c>
      <c r="S1424">
        <v>36</v>
      </c>
      <c r="T1424">
        <v>34</v>
      </c>
      <c r="U1424">
        <v>37</v>
      </c>
      <c r="V1424">
        <v>38</v>
      </c>
      <c r="W1424">
        <v>20</v>
      </c>
      <c r="X1424">
        <v>27</v>
      </c>
      <c r="Y1424">
        <v>41</v>
      </c>
      <c r="Z1424">
        <v>22</v>
      </c>
    </row>
    <row r="1425" spans="1:26" x14ac:dyDescent="0.3">
      <c r="A1425" t="s">
        <v>49</v>
      </c>
      <c r="B1425" t="s">
        <v>50</v>
      </c>
      <c r="C1425">
        <v>1463734220</v>
      </c>
      <c r="D1425">
        <f t="shared" si="243"/>
        <v>-77</v>
      </c>
      <c r="E1425">
        <f t="shared" si="244"/>
        <v>-75</v>
      </c>
      <c r="F1425">
        <f t="shared" si="245"/>
        <v>-78</v>
      </c>
      <c r="G1425">
        <f t="shared" si="246"/>
        <v>-79</v>
      </c>
      <c r="H1425">
        <f t="shared" si="247"/>
        <v>-71</v>
      </c>
      <c r="I1425">
        <f t="shared" si="248"/>
        <v>-17</v>
      </c>
      <c r="J1425">
        <f t="shared" si="249"/>
        <v>-72</v>
      </c>
      <c r="K1425">
        <f t="shared" si="250"/>
        <v>-80</v>
      </c>
      <c r="L1425">
        <f t="shared" si="251"/>
        <v>-66</v>
      </c>
      <c r="M1425">
        <f t="shared" si="252"/>
        <v>-72</v>
      </c>
      <c r="N1425">
        <f t="shared" si="253"/>
        <v>-86</v>
      </c>
      <c r="P1425">
        <v>23</v>
      </c>
      <c r="Q1425">
        <v>25</v>
      </c>
      <c r="R1425">
        <v>22</v>
      </c>
      <c r="S1425">
        <v>21</v>
      </c>
      <c r="T1425">
        <v>29</v>
      </c>
      <c r="U1425">
        <v>83</v>
      </c>
      <c r="V1425">
        <v>28</v>
      </c>
      <c r="W1425">
        <v>20</v>
      </c>
      <c r="X1425">
        <v>34</v>
      </c>
      <c r="Y1425">
        <v>28</v>
      </c>
      <c r="Z1425">
        <v>14</v>
      </c>
    </row>
    <row r="1426" spans="1:26" x14ac:dyDescent="0.3">
      <c r="A1426" t="s">
        <v>51</v>
      </c>
      <c r="B1426" t="s">
        <v>52</v>
      </c>
      <c r="C1426">
        <v>1463734220</v>
      </c>
      <c r="D1426">
        <f t="shared" si="243"/>
        <v>-64</v>
      </c>
      <c r="E1426">
        <f t="shared" si="244"/>
        <v>-67</v>
      </c>
      <c r="F1426">
        <f t="shared" si="245"/>
        <v>-76</v>
      </c>
      <c r="G1426">
        <f t="shared" si="246"/>
        <v>-78</v>
      </c>
      <c r="H1426">
        <f t="shared" si="247"/>
        <v>-14</v>
      </c>
      <c r="I1426">
        <f t="shared" si="248"/>
        <v>-68</v>
      </c>
      <c r="J1426">
        <f t="shared" si="249"/>
        <v>-75</v>
      </c>
      <c r="K1426">
        <f t="shared" si="250"/>
        <v>-59</v>
      </c>
      <c r="L1426">
        <f t="shared" si="251"/>
        <v>-66</v>
      </c>
      <c r="M1426">
        <f t="shared" si="252"/>
        <v>-76</v>
      </c>
      <c r="N1426">
        <f t="shared" si="253"/>
        <v>-81</v>
      </c>
      <c r="P1426">
        <v>36</v>
      </c>
      <c r="Q1426">
        <v>33</v>
      </c>
      <c r="R1426">
        <v>24</v>
      </c>
      <c r="S1426">
        <v>22</v>
      </c>
      <c r="T1426">
        <v>86</v>
      </c>
      <c r="U1426">
        <v>32</v>
      </c>
      <c r="V1426">
        <v>25</v>
      </c>
      <c r="W1426">
        <v>41</v>
      </c>
      <c r="X1426">
        <v>34</v>
      </c>
      <c r="Y1426">
        <v>24</v>
      </c>
      <c r="Z1426">
        <v>19</v>
      </c>
    </row>
    <row r="1427" spans="1:26" x14ac:dyDescent="0.3">
      <c r="A1427" t="s">
        <v>53</v>
      </c>
      <c r="B1427" t="s">
        <v>54</v>
      </c>
      <c r="C1427">
        <v>1463734220</v>
      </c>
      <c r="D1427">
        <f t="shared" si="243"/>
        <v>-70</v>
      </c>
      <c r="E1427">
        <f t="shared" si="244"/>
        <v>-87</v>
      </c>
      <c r="F1427">
        <f t="shared" si="245"/>
        <v>-83</v>
      </c>
      <c r="G1427">
        <f t="shared" si="246"/>
        <v>-100</v>
      </c>
      <c r="H1427">
        <f t="shared" si="247"/>
        <v>-66</v>
      </c>
      <c r="I1427">
        <f t="shared" si="248"/>
        <v>-79</v>
      </c>
      <c r="J1427">
        <f t="shared" si="249"/>
        <v>-87</v>
      </c>
      <c r="K1427">
        <f t="shared" si="250"/>
        <v>-16</v>
      </c>
      <c r="L1427">
        <f t="shared" si="251"/>
        <v>-76</v>
      </c>
      <c r="M1427">
        <f t="shared" si="252"/>
        <v>-81</v>
      </c>
      <c r="N1427">
        <f t="shared" si="253"/>
        <v>-90</v>
      </c>
      <c r="P1427">
        <v>30</v>
      </c>
      <c r="Q1427">
        <v>13</v>
      </c>
      <c r="R1427">
        <v>17</v>
      </c>
      <c r="S1427">
        <v>0</v>
      </c>
      <c r="T1427">
        <v>34</v>
      </c>
      <c r="U1427">
        <v>21</v>
      </c>
      <c r="V1427">
        <v>13</v>
      </c>
      <c r="W1427">
        <v>84</v>
      </c>
      <c r="X1427">
        <v>24</v>
      </c>
      <c r="Y1427">
        <v>19</v>
      </c>
      <c r="Z1427">
        <v>10</v>
      </c>
    </row>
    <row r="1428" spans="1:26" x14ac:dyDescent="0.3">
      <c r="A1428" t="s">
        <v>55</v>
      </c>
      <c r="B1428" t="s">
        <v>56</v>
      </c>
      <c r="C1428">
        <v>1463734220</v>
      </c>
      <c r="D1428">
        <f t="shared" si="243"/>
        <v>-82</v>
      </c>
      <c r="E1428">
        <f t="shared" si="244"/>
        <v>-84</v>
      </c>
      <c r="F1428">
        <f t="shared" si="245"/>
        <v>-84</v>
      </c>
      <c r="G1428">
        <f t="shared" si="246"/>
        <v>-86</v>
      </c>
      <c r="H1428">
        <f t="shared" si="247"/>
        <v>-73</v>
      </c>
      <c r="I1428">
        <f t="shared" si="248"/>
        <v>-73</v>
      </c>
      <c r="J1428">
        <f t="shared" si="249"/>
        <v>-76</v>
      </c>
      <c r="K1428">
        <f t="shared" si="250"/>
        <v>-75</v>
      </c>
      <c r="L1428">
        <f t="shared" si="251"/>
        <v>-14</v>
      </c>
      <c r="M1428">
        <f t="shared" si="252"/>
        <v>-74</v>
      </c>
      <c r="N1428">
        <f t="shared" si="253"/>
        <v>-87</v>
      </c>
      <c r="P1428">
        <v>18</v>
      </c>
      <c r="Q1428">
        <v>16</v>
      </c>
      <c r="R1428">
        <v>16</v>
      </c>
      <c r="S1428">
        <v>14</v>
      </c>
      <c r="T1428">
        <v>27</v>
      </c>
      <c r="U1428">
        <v>27</v>
      </c>
      <c r="V1428">
        <v>24</v>
      </c>
      <c r="W1428">
        <v>25</v>
      </c>
      <c r="X1428">
        <v>86</v>
      </c>
      <c r="Y1428">
        <v>26</v>
      </c>
      <c r="Z1428">
        <v>13</v>
      </c>
    </row>
    <row r="1429" spans="1:26" x14ac:dyDescent="0.3">
      <c r="A1429" t="s">
        <v>57</v>
      </c>
      <c r="B1429" t="s">
        <v>58</v>
      </c>
      <c r="C1429">
        <v>1463734220</v>
      </c>
      <c r="D1429">
        <f t="shared" si="243"/>
        <v>-75</v>
      </c>
      <c r="E1429">
        <f t="shared" si="244"/>
        <v>-78</v>
      </c>
      <c r="F1429">
        <f t="shared" si="245"/>
        <v>-68</v>
      </c>
      <c r="G1429">
        <f t="shared" si="246"/>
        <v>-72</v>
      </c>
      <c r="H1429">
        <f t="shared" si="247"/>
        <v>-78</v>
      </c>
      <c r="I1429">
        <f t="shared" si="248"/>
        <v>-71</v>
      </c>
      <c r="J1429">
        <f t="shared" si="249"/>
        <v>-18</v>
      </c>
      <c r="K1429">
        <f t="shared" si="250"/>
        <v>-85</v>
      </c>
      <c r="L1429">
        <f t="shared" si="251"/>
        <v>-79</v>
      </c>
      <c r="M1429">
        <f t="shared" si="252"/>
        <v>-58</v>
      </c>
      <c r="N1429">
        <f t="shared" si="253"/>
        <v>-71</v>
      </c>
      <c r="P1429">
        <v>25</v>
      </c>
      <c r="Q1429">
        <v>22</v>
      </c>
      <c r="R1429">
        <v>32</v>
      </c>
      <c r="S1429">
        <v>28</v>
      </c>
      <c r="T1429">
        <v>22</v>
      </c>
      <c r="U1429">
        <v>29</v>
      </c>
      <c r="V1429">
        <v>82</v>
      </c>
      <c r="W1429">
        <v>15</v>
      </c>
      <c r="X1429">
        <v>21</v>
      </c>
      <c r="Y1429">
        <v>42</v>
      </c>
      <c r="Z1429">
        <v>29</v>
      </c>
    </row>
    <row r="1430" spans="1:26" x14ac:dyDescent="0.3">
      <c r="A1430" t="s">
        <v>59</v>
      </c>
      <c r="B1430" t="s">
        <v>60</v>
      </c>
      <c r="C1430">
        <v>1463734220</v>
      </c>
      <c r="D1430">
        <f t="shared" si="243"/>
        <v>-58</v>
      </c>
      <c r="E1430">
        <f t="shared" si="244"/>
        <v>-73</v>
      </c>
      <c r="F1430">
        <f t="shared" si="245"/>
        <v>-80</v>
      </c>
      <c r="G1430">
        <f t="shared" si="246"/>
        <v>-85</v>
      </c>
      <c r="H1430">
        <f t="shared" si="247"/>
        <v>-67</v>
      </c>
      <c r="I1430">
        <f t="shared" si="248"/>
        <v>-74</v>
      </c>
      <c r="J1430">
        <f t="shared" si="249"/>
        <v>-82</v>
      </c>
      <c r="K1430">
        <f t="shared" si="250"/>
        <v>-73</v>
      </c>
      <c r="L1430">
        <f t="shared" si="251"/>
        <v>-81</v>
      </c>
      <c r="M1430">
        <f t="shared" si="252"/>
        <v>-84</v>
      </c>
      <c r="N1430">
        <f t="shared" si="253"/>
        <v>-84</v>
      </c>
      <c r="P1430">
        <v>42</v>
      </c>
      <c r="Q1430">
        <v>27</v>
      </c>
      <c r="R1430">
        <v>20</v>
      </c>
      <c r="S1430">
        <v>15</v>
      </c>
      <c r="T1430">
        <v>33</v>
      </c>
      <c r="U1430">
        <v>26</v>
      </c>
      <c r="V1430">
        <v>18</v>
      </c>
      <c r="W1430">
        <v>27</v>
      </c>
      <c r="X1430">
        <v>19</v>
      </c>
      <c r="Y1430">
        <v>16</v>
      </c>
      <c r="Z1430">
        <v>16</v>
      </c>
    </row>
    <row r="1431" spans="1:26" x14ac:dyDescent="0.3">
      <c r="A1431" t="s">
        <v>61</v>
      </c>
      <c r="B1431" t="s">
        <v>62</v>
      </c>
      <c r="C1431">
        <v>1463734220</v>
      </c>
      <c r="D1431">
        <f t="shared" si="243"/>
        <v>-66</v>
      </c>
      <c r="E1431">
        <f t="shared" si="244"/>
        <v>-69</v>
      </c>
      <c r="F1431">
        <f t="shared" si="245"/>
        <v>-70</v>
      </c>
      <c r="G1431">
        <f t="shared" si="246"/>
        <v>-84</v>
      </c>
      <c r="H1431">
        <f t="shared" si="247"/>
        <v>-80</v>
      </c>
      <c r="I1431">
        <f t="shared" si="248"/>
        <v>-75</v>
      </c>
      <c r="J1431">
        <f t="shared" si="249"/>
        <v>-77</v>
      </c>
      <c r="K1431">
        <f t="shared" si="250"/>
        <v>-73</v>
      </c>
      <c r="L1431">
        <f t="shared" si="251"/>
        <v>-86</v>
      </c>
      <c r="M1431">
        <f t="shared" si="252"/>
        <v>-84</v>
      </c>
      <c r="N1431">
        <f t="shared" si="253"/>
        <v>-92</v>
      </c>
      <c r="P1431">
        <v>34</v>
      </c>
      <c r="Q1431">
        <v>31</v>
      </c>
      <c r="R1431">
        <v>30</v>
      </c>
      <c r="S1431">
        <v>16</v>
      </c>
      <c r="T1431">
        <v>20</v>
      </c>
      <c r="U1431">
        <v>25</v>
      </c>
      <c r="V1431">
        <v>23</v>
      </c>
      <c r="W1431">
        <v>27</v>
      </c>
      <c r="X1431">
        <v>14</v>
      </c>
      <c r="Y1431">
        <v>16</v>
      </c>
      <c r="Z1431">
        <v>8</v>
      </c>
    </row>
    <row r="1432" spans="1:26" x14ac:dyDescent="0.3">
      <c r="A1432" t="s">
        <v>63</v>
      </c>
      <c r="B1432" t="s">
        <v>64</v>
      </c>
      <c r="C1432">
        <v>1463734220</v>
      </c>
      <c r="D1432">
        <f t="shared" si="243"/>
        <v>-70</v>
      </c>
      <c r="E1432">
        <f t="shared" si="244"/>
        <v>-73</v>
      </c>
      <c r="F1432">
        <f t="shared" si="245"/>
        <v>-79</v>
      </c>
      <c r="G1432">
        <f t="shared" si="246"/>
        <v>-83</v>
      </c>
      <c r="H1432">
        <f t="shared" si="247"/>
        <v>-54</v>
      </c>
      <c r="I1432">
        <f t="shared" si="248"/>
        <v>-84</v>
      </c>
      <c r="J1432">
        <f t="shared" si="249"/>
        <v>-76</v>
      </c>
      <c r="K1432">
        <f t="shared" si="250"/>
        <v>-55</v>
      </c>
      <c r="L1432">
        <f t="shared" si="251"/>
        <v>-61</v>
      </c>
      <c r="M1432">
        <f t="shared" si="252"/>
        <v>-80</v>
      </c>
      <c r="N1432">
        <f t="shared" si="253"/>
        <v>-86</v>
      </c>
      <c r="P1432">
        <v>30</v>
      </c>
      <c r="Q1432">
        <v>27</v>
      </c>
      <c r="R1432">
        <v>21</v>
      </c>
      <c r="S1432">
        <v>17</v>
      </c>
      <c r="T1432">
        <v>46</v>
      </c>
      <c r="U1432">
        <v>16</v>
      </c>
      <c r="V1432">
        <v>24</v>
      </c>
      <c r="W1432">
        <v>45</v>
      </c>
      <c r="X1432">
        <v>39</v>
      </c>
      <c r="Y1432">
        <v>20</v>
      </c>
      <c r="Z1432">
        <v>14</v>
      </c>
    </row>
    <row r="1433" spans="1:26" x14ac:dyDescent="0.3">
      <c r="A1433" t="s">
        <v>65</v>
      </c>
      <c r="B1433" t="s">
        <v>66</v>
      </c>
      <c r="C1433">
        <v>1463734220</v>
      </c>
      <c r="D1433">
        <f t="shared" si="243"/>
        <v>-70</v>
      </c>
      <c r="E1433">
        <f t="shared" si="244"/>
        <v>-72</v>
      </c>
      <c r="F1433">
        <f t="shared" si="245"/>
        <v>-73</v>
      </c>
      <c r="G1433">
        <f t="shared" si="246"/>
        <v>-83</v>
      </c>
      <c r="H1433">
        <f t="shared" si="247"/>
        <v>-41</v>
      </c>
      <c r="I1433">
        <f t="shared" si="248"/>
        <v>-67</v>
      </c>
      <c r="J1433">
        <f t="shared" si="249"/>
        <v>-78</v>
      </c>
      <c r="K1433">
        <f t="shared" si="250"/>
        <v>-58</v>
      </c>
      <c r="L1433">
        <f t="shared" si="251"/>
        <v>-52</v>
      </c>
      <c r="M1433">
        <f t="shared" si="252"/>
        <v>-79</v>
      </c>
      <c r="N1433">
        <f t="shared" si="253"/>
        <v>-86</v>
      </c>
      <c r="P1433">
        <v>30</v>
      </c>
      <c r="Q1433">
        <v>28</v>
      </c>
      <c r="R1433">
        <v>27</v>
      </c>
      <c r="S1433">
        <v>17</v>
      </c>
      <c r="T1433">
        <v>59</v>
      </c>
      <c r="U1433">
        <v>33</v>
      </c>
      <c r="V1433">
        <v>22</v>
      </c>
      <c r="W1433">
        <v>42</v>
      </c>
      <c r="X1433">
        <v>48</v>
      </c>
      <c r="Y1433">
        <v>21</v>
      </c>
      <c r="Z1433">
        <v>14</v>
      </c>
    </row>
    <row r="1434" spans="1:26" x14ac:dyDescent="0.3">
      <c r="A1434" t="s">
        <v>67</v>
      </c>
      <c r="B1434" t="s">
        <v>68</v>
      </c>
      <c r="C1434">
        <v>1463734220</v>
      </c>
      <c r="D1434">
        <f t="shared" si="243"/>
        <v>-67</v>
      </c>
      <c r="E1434">
        <f t="shared" si="244"/>
        <v>-70</v>
      </c>
      <c r="F1434">
        <f t="shared" si="245"/>
        <v>-71</v>
      </c>
      <c r="G1434">
        <f t="shared" si="246"/>
        <v>-82</v>
      </c>
      <c r="H1434">
        <f t="shared" si="247"/>
        <v>-66</v>
      </c>
      <c r="I1434">
        <f t="shared" si="248"/>
        <v>-61</v>
      </c>
      <c r="J1434">
        <f t="shared" si="249"/>
        <v>-77</v>
      </c>
      <c r="K1434">
        <f t="shared" si="250"/>
        <v>-74</v>
      </c>
      <c r="L1434">
        <f t="shared" si="251"/>
        <v>-56</v>
      </c>
      <c r="M1434">
        <f t="shared" si="252"/>
        <v>-70</v>
      </c>
      <c r="N1434">
        <f t="shared" si="253"/>
        <v>-83</v>
      </c>
      <c r="P1434">
        <v>33</v>
      </c>
      <c r="Q1434">
        <v>30</v>
      </c>
      <c r="R1434">
        <v>29</v>
      </c>
      <c r="S1434">
        <v>18</v>
      </c>
      <c r="T1434">
        <v>34</v>
      </c>
      <c r="U1434">
        <v>39</v>
      </c>
      <c r="V1434">
        <v>23</v>
      </c>
      <c r="W1434">
        <v>26</v>
      </c>
      <c r="X1434">
        <v>44</v>
      </c>
      <c r="Y1434">
        <v>30</v>
      </c>
      <c r="Z1434">
        <v>17</v>
      </c>
    </row>
    <row r="1435" spans="1:26" x14ac:dyDescent="0.3">
      <c r="A1435" t="s">
        <v>69</v>
      </c>
      <c r="B1435" t="s">
        <v>70</v>
      </c>
      <c r="C1435">
        <v>1463734220</v>
      </c>
      <c r="D1435">
        <f t="shared" si="243"/>
        <v>-80</v>
      </c>
      <c r="E1435">
        <f t="shared" si="244"/>
        <v>-81</v>
      </c>
      <c r="F1435">
        <f t="shared" si="245"/>
        <v>-77</v>
      </c>
      <c r="G1435">
        <f t="shared" si="246"/>
        <v>-79</v>
      </c>
      <c r="H1435">
        <f t="shared" si="247"/>
        <v>-74</v>
      </c>
      <c r="I1435">
        <f t="shared" si="248"/>
        <v>-67</v>
      </c>
      <c r="J1435">
        <f t="shared" si="249"/>
        <v>-69</v>
      </c>
      <c r="K1435">
        <f t="shared" si="250"/>
        <v>-77</v>
      </c>
      <c r="L1435">
        <f t="shared" si="251"/>
        <v>-76</v>
      </c>
      <c r="M1435">
        <f t="shared" si="252"/>
        <v>-55</v>
      </c>
      <c r="N1435">
        <f t="shared" si="253"/>
        <v>-85</v>
      </c>
      <c r="P1435">
        <v>20</v>
      </c>
      <c r="Q1435">
        <v>19</v>
      </c>
      <c r="R1435">
        <v>23</v>
      </c>
      <c r="S1435">
        <v>21</v>
      </c>
      <c r="T1435">
        <v>26</v>
      </c>
      <c r="U1435">
        <v>33</v>
      </c>
      <c r="V1435">
        <v>31</v>
      </c>
      <c r="W1435">
        <v>23</v>
      </c>
      <c r="X1435">
        <v>24</v>
      </c>
      <c r="Y1435">
        <v>45</v>
      </c>
      <c r="Z1435">
        <v>15</v>
      </c>
    </row>
    <row r="1436" spans="1:26" x14ac:dyDescent="0.3">
      <c r="A1436" t="s">
        <v>71</v>
      </c>
      <c r="B1436" t="s">
        <v>72</v>
      </c>
      <c r="C1436">
        <v>1463734220</v>
      </c>
      <c r="D1436">
        <f t="shared" si="243"/>
        <v>-78</v>
      </c>
      <c r="E1436">
        <f t="shared" si="244"/>
        <v>-84</v>
      </c>
      <c r="F1436">
        <f t="shared" si="245"/>
        <v>-79</v>
      </c>
      <c r="G1436">
        <f t="shared" si="246"/>
        <v>-70</v>
      </c>
      <c r="H1436">
        <f t="shared" si="247"/>
        <v>-77</v>
      </c>
      <c r="I1436">
        <f t="shared" si="248"/>
        <v>-71</v>
      </c>
      <c r="J1436">
        <f t="shared" si="249"/>
        <v>-54</v>
      </c>
      <c r="K1436">
        <f t="shared" si="250"/>
        <v>-73</v>
      </c>
      <c r="L1436">
        <f t="shared" si="251"/>
        <v>-76</v>
      </c>
      <c r="M1436">
        <f t="shared" si="252"/>
        <v>-64</v>
      </c>
      <c r="N1436">
        <f t="shared" si="253"/>
        <v>-80</v>
      </c>
      <c r="P1436">
        <v>22</v>
      </c>
      <c r="Q1436">
        <v>16</v>
      </c>
      <c r="R1436">
        <v>21</v>
      </c>
      <c r="S1436">
        <v>30</v>
      </c>
      <c r="T1436">
        <v>23</v>
      </c>
      <c r="U1436">
        <v>29</v>
      </c>
      <c r="V1436">
        <v>46</v>
      </c>
      <c r="W1436">
        <v>27</v>
      </c>
      <c r="X1436">
        <v>24</v>
      </c>
      <c r="Y1436">
        <v>36</v>
      </c>
      <c r="Z1436">
        <v>20</v>
      </c>
    </row>
    <row r="1437" spans="1:26" x14ac:dyDescent="0.3">
      <c r="A1437" t="s">
        <v>73</v>
      </c>
      <c r="B1437" t="s">
        <v>74</v>
      </c>
      <c r="C1437">
        <v>1463734220</v>
      </c>
      <c r="D1437">
        <f t="shared" si="243"/>
        <v>-78</v>
      </c>
      <c r="E1437">
        <f t="shared" si="244"/>
        <v>-81</v>
      </c>
      <c r="F1437">
        <f t="shared" si="245"/>
        <v>-69</v>
      </c>
      <c r="G1437">
        <f t="shared" si="246"/>
        <v>-72</v>
      </c>
      <c r="H1437">
        <f t="shared" si="247"/>
        <v>-80</v>
      </c>
      <c r="I1437">
        <f t="shared" si="248"/>
        <v>-73</v>
      </c>
      <c r="J1437">
        <f t="shared" si="249"/>
        <v>-48</v>
      </c>
      <c r="K1437">
        <f t="shared" si="250"/>
        <v>-79</v>
      </c>
      <c r="L1437">
        <f t="shared" si="251"/>
        <v>-80</v>
      </c>
      <c r="M1437">
        <f t="shared" si="252"/>
        <v>-64</v>
      </c>
      <c r="N1437">
        <f t="shared" si="253"/>
        <v>-64</v>
      </c>
      <c r="P1437">
        <v>22</v>
      </c>
      <c r="Q1437">
        <v>19</v>
      </c>
      <c r="R1437">
        <v>31</v>
      </c>
      <c r="S1437">
        <v>28</v>
      </c>
      <c r="T1437">
        <v>20</v>
      </c>
      <c r="U1437">
        <v>27</v>
      </c>
      <c r="V1437">
        <v>52</v>
      </c>
      <c r="W1437">
        <v>21</v>
      </c>
      <c r="X1437">
        <v>20</v>
      </c>
      <c r="Y1437">
        <v>36</v>
      </c>
      <c r="Z1437">
        <v>36</v>
      </c>
    </row>
    <row r="1438" spans="1:26" x14ac:dyDescent="0.3">
      <c r="A1438" t="s">
        <v>75</v>
      </c>
      <c r="B1438" t="s">
        <v>76</v>
      </c>
      <c r="C1438">
        <v>1463734220</v>
      </c>
      <c r="D1438">
        <f t="shared" si="243"/>
        <v>-75</v>
      </c>
      <c r="E1438">
        <f t="shared" si="244"/>
        <v>-66</v>
      </c>
      <c r="F1438">
        <f t="shared" si="245"/>
        <v>-70</v>
      </c>
      <c r="G1438">
        <f t="shared" si="246"/>
        <v>-79</v>
      </c>
      <c r="H1438">
        <f t="shared" si="247"/>
        <v>-65</v>
      </c>
      <c r="I1438">
        <f t="shared" si="248"/>
        <v>-68</v>
      </c>
      <c r="J1438">
        <f t="shared" si="249"/>
        <v>-85</v>
      </c>
      <c r="K1438">
        <f t="shared" si="250"/>
        <v>-77</v>
      </c>
      <c r="L1438">
        <f t="shared" si="251"/>
        <v>-70</v>
      </c>
      <c r="M1438">
        <f t="shared" si="252"/>
        <v>-73</v>
      </c>
      <c r="N1438">
        <f t="shared" si="253"/>
        <v>-89</v>
      </c>
      <c r="P1438">
        <v>25</v>
      </c>
      <c r="Q1438">
        <v>34</v>
      </c>
      <c r="R1438">
        <v>30</v>
      </c>
      <c r="S1438">
        <v>21</v>
      </c>
      <c r="T1438">
        <v>35</v>
      </c>
      <c r="U1438">
        <v>32</v>
      </c>
      <c r="V1438">
        <v>15</v>
      </c>
      <c r="W1438">
        <v>23</v>
      </c>
      <c r="X1438">
        <v>30</v>
      </c>
      <c r="Y1438">
        <v>27</v>
      </c>
      <c r="Z1438">
        <v>11</v>
      </c>
    </row>
    <row r="1439" spans="1:26" x14ac:dyDescent="0.3">
      <c r="A1439" t="s">
        <v>77</v>
      </c>
      <c r="B1439" t="s">
        <v>78</v>
      </c>
      <c r="C1439">
        <v>1463734220</v>
      </c>
      <c r="D1439">
        <f t="shared" si="243"/>
        <v>-80</v>
      </c>
      <c r="E1439">
        <f t="shared" si="244"/>
        <v>-70</v>
      </c>
      <c r="F1439">
        <f t="shared" si="245"/>
        <v>-61</v>
      </c>
      <c r="G1439">
        <f t="shared" si="246"/>
        <v>-78</v>
      </c>
      <c r="H1439">
        <f t="shared" si="247"/>
        <v>-86</v>
      </c>
      <c r="I1439">
        <f t="shared" si="248"/>
        <v>-66</v>
      </c>
      <c r="J1439">
        <f t="shared" si="249"/>
        <v>-65</v>
      </c>
      <c r="K1439">
        <f t="shared" si="250"/>
        <v>-87</v>
      </c>
      <c r="L1439">
        <f t="shared" si="251"/>
        <v>-83</v>
      </c>
      <c r="M1439">
        <f t="shared" si="252"/>
        <v>-75</v>
      </c>
      <c r="N1439">
        <f t="shared" si="253"/>
        <v>-80</v>
      </c>
      <c r="P1439">
        <v>20</v>
      </c>
      <c r="Q1439">
        <v>30</v>
      </c>
      <c r="R1439">
        <v>39</v>
      </c>
      <c r="S1439">
        <v>22</v>
      </c>
      <c r="T1439">
        <v>14</v>
      </c>
      <c r="U1439">
        <v>34</v>
      </c>
      <c r="V1439">
        <v>35</v>
      </c>
      <c r="W1439">
        <v>13</v>
      </c>
      <c r="X1439">
        <v>17</v>
      </c>
      <c r="Y1439">
        <v>25</v>
      </c>
      <c r="Z1439">
        <v>20</v>
      </c>
    </row>
    <row r="1440" spans="1:26" x14ac:dyDescent="0.3">
      <c r="A1440" t="s">
        <v>79</v>
      </c>
      <c r="B1440" t="s">
        <v>80</v>
      </c>
      <c r="C1440">
        <v>1463734220</v>
      </c>
      <c r="D1440">
        <f t="shared" si="243"/>
        <v>-78</v>
      </c>
      <c r="E1440">
        <f t="shared" si="244"/>
        <v>-69</v>
      </c>
      <c r="F1440">
        <f t="shared" si="245"/>
        <v>-71</v>
      </c>
      <c r="G1440">
        <f t="shared" si="246"/>
        <v>-67</v>
      </c>
      <c r="H1440">
        <f t="shared" si="247"/>
        <v>-71</v>
      </c>
      <c r="I1440">
        <f t="shared" si="248"/>
        <v>-68</v>
      </c>
      <c r="J1440">
        <f t="shared" si="249"/>
        <v>-66</v>
      </c>
      <c r="K1440">
        <f t="shared" si="250"/>
        <v>-86</v>
      </c>
      <c r="L1440">
        <f t="shared" si="251"/>
        <v>-89</v>
      </c>
      <c r="M1440">
        <f t="shared" si="252"/>
        <v>-71</v>
      </c>
      <c r="N1440">
        <f t="shared" si="253"/>
        <v>-80</v>
      </c>
      <c r="P1440">
        <v>22</v>
      </c>
      <c r="Q1440">
        <v>31</v>
      </c>
      <c r="R1440">
        <v>29</v>
      </c>
      <c r="S1440">
        <v>33</v>
      </c>
      <c r="T1440">
        <v>29</v>
      </c>
      <c r="U1440">
        <v>32</v>
      </c>
      <c r="V1440">
        <v>34</v>
      </c>
      <c r="W1440">
        <v>14</v>
      </c>
      <c r="X1440">
        <v>11</v>
      </c>
      <c r="Y1440">
        <v>29</v>
      </c>
      <c r="Z1440">
        <v>20</v>
      </c>
    </row>
    <row r="1441" spans="1:26" x14ac:dyDescent="0.3">
      <c r="A1441" t="s">
        <v>81</v>
      </c>
      <c r="B1441" t="s">
        <v>82</v>
      </c>
      <c r="C1441">
        <v>1463734220</v>
      </c>
      <c r="D1441">
        <f t="shared" si="243"/>
        <v>-84</v>
      </c>
      <c r="E1441">
        <f t="shared" si="244"/>
        <v>-75</v>
      </c>
      <c r="F1441">
        <f t="shared" si="245"/>
        <v>-75</v>
      </c>
      <c r="G1441">
        <f t="shared" si="246"/>
        <v>-69</v>
      </c>
      <c r="H1441">
        <f t="shared" si="247"/>
        <v>-80</v>
      </c>
      <c r="I1441">
        <f t="shared" si="248"/>
        <v>-81</v>
      </c>
      <c r="J1441">
        <f t="shared" si="249"/>
        <v>-77</v>
      </c>
      <c r="K1441">
        <f t="shared" si="250"/>
        <v>-100</v>
      </c>
      <c r="L1441">
        <f t="shared" si="251"/>
        <v>-89</v>
      </c>
      <c r="M1441">
        <f t="shared" si="252"/>
        <v>-82</v>
      </c>
      <c r="N1441">
        <f t="shared" si="253"/>
        <v>-75</v>
      </c>
      <c r="P1441">
        <v>16</v>
      </c>
      <c r="Q1441">
        <v>25</v>
      </c>
      <c r="R1441">
        <v>25</v>
      </c>
      <c r="S1441">
        <v>31</v>
      </c>
      <c r="T1441">
        <v>20</v>
      </c>
      <c r="U1441">
        <v>19</v>
      </c>
      <c r="V1441">
        <v>23</v>
      </c>
      <c r="W1441">
        <v>0</v>
      </c>
      <c r="X1441">
        <v>11</v>
      </c>
      <c r="Y1441">
        <v>18</v>
      </c>
      <c r="Z1441">
        <v>25</v>
      </c>
    </row>
    <row r="1442" spans="1:26" x14ac:dyDescent="0.3">
      <c r="A1442" t="s">
        <v>19</v>
      </c>
      <c r="B1442" t="s">
        <v>20</v>
      </c>
      <c r="C1442">
        <v>1463734230</v>
      </c>
      <c r="D1442">
        <f t="shared" si="243"/>
        <v>-38</v>
      </c>
      <c r="E1442">
        <f t="shared" si="244"/>
        <v>-53</v>
      </c>
      <c r="F1442">
        <f t="shared" si="245"/>
        <v>-67</v>
      </c>
      <c r="G1442">
        <f t="shared" si="246"/>
        <v>-75</v>
      </c>
      <c r="H1442">
        <f t="shared" si="247"/>
        <v>-54</v>
      </c>
      <c r="I1442">
        <f t="shared" si="248"/>
        <v>-68</v>
      </c>
      <c r="J1442">
        <f t="shared" si="249"/>
        <v>-90</v>
      </c>
      <c r="K1442">
        <f t="shared" si="250"/>
        <v>-54</v>
      </c>
      <c r="L1442">
        <f t="shared" si="251"/>
        <v>-75</v>
      </c>
      <c r="M1442">
        <f t="shared" si="252"/>
        <v>-75</v>
      </c>
      <c r="N1442">
        <f t="shared" si="253"/>
        <v>-89</v>
      </c>
      <c r="P1442">
        <v>62</v>
      </c>
      <c r="Q1442">
        <v>47</v>
      </c>
      <c r="R1442">
        <v>33</v>
      </c>
      <c r="S1442">
        <v>25</v>
      </c>
      <c r="T1442">
        <v>46</v>
      </c>
      <c r="U1442">
        <v>32</v>
      </c>
      <c r="V1442">
        <v>10</v>
      </c>
      <c r="W1442">
        <v>46</v>
      </c>
      <c r="X1442">
        <v>25</v>
      </c>
      <c r="Y1442">
        <v>25</v>
      </c>
      <c r="Z1442">
        <v>11</v>
      </c>
    </row>
    <row r="1443" spans="1:26" x14ac:dyDescent="0.3">
      <c r="A1443" t="s">
        <v>21</v>
      </c>
      <c r="B1443" t="s">
        <v>22</v>
      </c>
      <c r="C1443">
        <v>1463734230</v>
      </c>
      <c r="D1443">
        <f t="shared" si="243"/>
        <v>-69</v>
      </c>
      <c r="E1443">
        <f t="shared" si="244"/>
        <v>-53</v>
      </c>
      <c r="F1443">
        <f t="shared" si="245"/>
        <v>-47</v>
      </c>
      <c r="G1443">
        <f t="shared" si="246"/>
        <v>-66</v>
      </c>
      <c r="H1443">
        <f t="shared" si="247"/>
        <v>-60</v>
      </c>
      <c r="I1443">
        <f t="shared" si="248"/>
        <v>-65</v>
      </c>
      <c r="J1443">
        <f t="shared" si="249"/>
        <v>-65</v>
      </c>
      <c r="K1443">
        <f t="shared" si="250"/>
        <v>-73</v>
      </c>
      <c r="L1443">
        <f t="shared" si="251"/>
        <v>-70</v>
      </c>
      <c r="M1443">
        <f t="shared" si="252"/>
        <v>-67</v>
      </c>
      <c r="N1443">
        <f t="shared" si="253"/>
        <v>-75</v>
      </c>
      <c r="P1443">
        <v>31</v>
      </c>
      <c r="Q1443">
        <v>47</v>
      </c>
      <c r="R1443">
        <v>53</v>
      </c>
      <c r="S1443">
        <v>34</v>
      </c>
      <c r="T1443">
        <v>40</v>
      </c>
      <c r="U1443">
        <v>35</v>
      </c>
      <c r="V1443">
        <v>35</v>
      </c>
      <c r="W1443">
        <v>27</v>
      </c>
      <c r="X1443">
        <v>30</v>
      </c>
      <c r="Y1443">
        <v>33</v>
      </c>
      <c r="Z1443">
        <v>25</v>
      </c>
    </row>
    <row r="1444" spans="1:26" x14ac:dyDescent="0.3">
      <c r="A1444" t="s">
        <v>23</v>
      </c>
      <c r="B1444" t="s">
        <v>24</v>
      </c>
      <c r="C1444">
        <v>1463734230</v>
      </c>
      <c r="D1444">
        <f t="shared" si="243"/>
        <v>-79</v>
      </c>
      <c r="E1444">
        <f t="shared" si="244"/>
        <v>-64</v>
      </c>
      <c r="F1444">
        <f t="shared" si="245"/>
        <v>-44</v>
      </c>
      <c r="G1444">
        <f t="shared" si="246"/>
        <v>-57</v>
      </c>
      <c r="H1444">
        <f t="shared" si="247"/>
        <v>-74</v>
      </c>
      <c r="I1444">
        <f t="shared" si="248"/>
        <v>-69</v>
      </c>
      <c r="J1444">
        <f t="shared" si="249"/>
        <v>-64</v>
      </c>
      <c r="K1444">
        <f t="shared" si="250"/>
        <v>-76</v>
      </c>
      <c r="L1444">
        <f t="shared" si="251"/>
        <v>-78</v>
      </c>
      <c r="M1444">
        <f t="shared" si="252"/>
        <v>-61</v>
      </c>
      <c r="N1444">
        <f t="shared" si="253"/>
        <v>-69</v>
      </c>
      <c r="P1444">
        <v>21</v>
      </c>
      <c r="Q1444">
        <v>36</v>
      </c>
      <c r="R1444">
        <v>56</v>
      </c>
      <c r="S1444">
        <v>43</v>
      </c>
      <c r="T1444">
        <v>26</v>
      </c>
      <c r="U1444">
        <v>31</v>
      </c>
      <c r="V1444">
        <v>36</v>
      </c>
      <c r="W1444">
        <v>24</v>
      </c>
      <c r="X1444">
        <v>22</v>
      </c>
      <c r="Y1444">
        <v>39</v>
      </c>
      <c r="Z1444">
        <v>31</v>
      </c>
    </row>
    <row r="1445" spans="1:26" x14ac:dyDescent="0.3">
      <c r="A1445" t="s">
        <v>25</v>
      </c>
      <c r="B1445" t="s">
        <v>26</v>
      </c>
      <c r="C1445">
        <v>1463734230</v>
      </c>
      <c r="D1445">
        <f t="shared" si="243"/>
        <v>-72</v>
      </c>
      <c r="E1445">
        <f t="shared" si="244"/>
        <v>-77</v>
      </c>
      <c r="F1445">
        <f t="shared" si="245"/>
        <v>-80</v>
      </c>
      <c r="G1445">
        <f t="shared" si="246"/>
        <v>-87</v>
      </c>
      <c r="H1445">
        <f t="shared" si="247"/>
        <v>-57</v>
      </c>
      <c r="I1445">
        <f t="shared" si="248"/>
        <v>-81</v>
      </c>
      <c r="J1445">
        <f t="shared" si="249"/>
        <v>-88</v>
      </c>
      <c r="K1445">
        <f t="shared" si="250"/>
        <v>-70</v>
      </c>
      <c r="L1445">
        <f t="shared" si="251"/>
        <v>-78</v>
      </c>
      <c r="M1445">
        <f t="shared" si="252"/>
        <v>-81</v>
      </c>
      <c r="N1445">
        <f t="shared" si="253"/>
        <v>-89</v>
      </c>
      <c r="P1445">
        <v>28</v>
      </c>
      <c r="Q1445">
        <v>23</v>
      </c>
      <c r="R1445">
        <v>20</v>
      </c>
      <c r="S1445">
        <v>13</v>
      </c>
      <c r="T1445">
        <v>43</v>
      </c>
      <c r="U1445">
        <v>19</v>
      </c>
      <c r="V1445">
        <v>12</v>
      </c>
      <c r="W1445">
        <v>30</v>
      </c>
      <c r="X1445">
        <v>22</v>
      </c>
      <c r="Y1445">
        <v>19</v>
      </c>
      <c r="Z1445">
        <v>11</v>
      </c>
    </row>
    <row r="1446" spans="1:26" x14ac:dyDescent="0.3">
      <c r="A1446" t="s">
        <v>27</v>
      </c>
      <c r="B1446" t="s">
        <v>28</v>
      </c>
      <c r="C1446">
        <v>1463734230</v>
      </c>
      <c r="D1446">
        <f t="shared" si="243"/>
        <v>-67</v>
      </c>
      <c r="E1446">
        <f t="shared" si="244"/>
        <v>-63</v>
      </c>
      <c r="F1446">
        <f t="shared" si="245"/>
        <v>-74</v>
      </c>
      <c r="G1446">
        <f t="shared" si="246"/>
        <v>-83</v>
      </c>
      <c r="H1446">
        <f t="shared" si="247"/>
        <v>-68</v>
      </c>
      <c r="I1446">
        <f t="shared" si="248"/>
        <v>-67</v>
      </c>
      <c r="J1446">
        <f t="shared" si="249"/>
        <v>-76</v>
      </c>
      <c r="K1446">
        <f t="shared" si="250"/>
        <v>-73</v>
      </c>
      <c r="L1446">
        <f t="shared" si="251"/>
        <v>-81</v>
      </c>
      <c r="M1446">
        <f t="shared" si="252"/>
        <v>-71</v>
      </c>
      <c r="N1446">
        <f t="shared" si="253"/>
        <v>-89</v>
      </c>
      <c r="P1446">
        <v>33</v>
      </c>
      <c r="Q1446">
        <v>37</v>
      </c>
      <c r="R1446">
        <v>26</v>
      </c>
      <c r="S1446">
        <v>17</v>
      </c>
      <c r="T1446">
        <v>32</v>
      </c>
      <c r="U1446">
        <v>33</v>
      </c>
      <c r="V1446">
        <v>24</v>
      </c>
      <c r="W1446">
        <v>27</v>
      </c>
      <c r="X1446">
        <v>19</v>
      </c>
      <c r="Y1446">
        <v>29</v>
      </c>
      <c r="Z1446">
        <v>11</v>
      </c>
    </row>
    <row r="1447" spans="1:26" x14ac:dyDescent="0.3">
      <c r="A1447" t="s">
        <v>29</v>
      </c>
      <c r="B1447" t="s">
        <v>30</v>
      </c>
      <c r="C1447">
        <v>1463734230</v>
      </c>
      <c r="D1447">
        <f t="shared" si="243"/>
        <v>-83</v>
      </c>
      <c r="E1447">
        <f t="shared" si="244"/>
        <v>-74</v>
      </c>
      <c r="F1447">
        <f t="shared" si="245"/>
        <v>-78</v>
      </c>
      <c r="G1447">
        <f t="shared" si="246"/>
        <v>-79</v>
      </c>
      <c r="H1447">
        <f t="shared" si="247"/>
        <v>-81</v>
      </c>
      <c r="I1447">
        <f t="shared" si="248"/>
        <v>-61</v>
      </c>
      <c r="J1447">
        <f t="shared" si="249"/>
        <v>-62</v>
      </c>
      <c r="K1447">
        <f t="shared" si="250"/>
        <v>-78</v>
      </c>
      <c r="L1447">
        <f t="shared" si="251"/>
        <v>-77</v>
      </c>
      <c r="M1447">
        <f t="shared" si="252"/>
        <v>-63</v>
      </c>
      <c r="N1447">
        <f t="shared" si="253"/>
        <v>-79</v>
      </c>
      <c r="P1447">
        <v>17</v>
      </c>
      <c r="Q1447">
        <v>26</v>
      </c>
      <c r="R1447">
        <v>22</v>
      </c>
      <c r="S1447">
        <v>21</v>
      </c>
      <c r="T1447">
        <v>19</v>
      </c>
      <c r="U1447">
        <v>39</v>
      </c>
      <c r="V1447">
        <v>38</v>
      </c>
      <c r="W1447">
        <v>22</v>
      </c>
      <c r="X1447">
        <v>23</v>
      </c>
      <c r="Y1447">
        <v>37</v>
      </c>
      <c r="Z1447">
        <v>21</v>
      </c>
    </row>
    <row r="1448" spans="1:26" x14ac:dyDescent="0.3">
      <c r="A1448" t="s">
        <v>31</v>
      </c>
      <c r="B1448" t="s">
        <v>32</v>
      </c>
      <c r="C1448">
        <v>1463734230</v>
      </c>
      <c r="D1448">
        <f t="shared" si="243"/>
        <v>-93</v>
      </c>
      <c r="E1448">
        <f t="shared" si="244"/>
        <v>-75</v>
      </c>
      <c r="F1448">
        <f t="shared" si="245"/>
        <v>-81</v>
      </c>
      <c r="G1448">
        <f t="shared" si="246"/>
        <v>-73</v>
      </c>
      <c r="H1448">
        <f t="shared" si="247"/>
        <v>-91</v>
      </c>
      <c r="I1448">
        <f t="shared" si="248"/>
        <v>-70</v>
      </c>
      <c r="J1448">
        <f t="shared" si="249"/>
        <v>-63</v>
      </c>
      <c r="K1448">
        <f t="shared" si="250"/>
        <v>-88</v>
      </c>
      <c r="L1448">
        <f t="shared" si="251"/>
        <v>-91</v>
      </c>
      <c r="M1448">
        <f t="shared" si="252"/>
        <v>-72</v>
      </c>
      <c r="N1448">
        <f t="shared" si="253"/>
        <v>-61</v>
      </c>
      <c r="P1448">
        <v>7</v>
      </c>
      <c r="Q1448">
        <v>25</v>
      </c>
      <c r="R1448">
        <v>19</v>
      </c>
      <c r="S1448">
        <v>27</v>
      </c>
      <c r="T1448">
        <v>9</v>
      </c>
      <c r="U1448">
        <v>30</v>
      </c>
      <c r="V1448">
        <v>37</v>
      </c>
      <c r="W1448">
        <v>12</v>
      </c>
      <c r="X1448">
        <v>9</v>
      </c>
      <c r="Y1448">
        <v>28</v>
      </c>
      <c r="Z1448">
        <v>39</v>
      </c>
    </row>
    <row r="1449" spans="1:26" x14ac:dyDescent="0.3">
      <c r="A1449" t="s">
        <v>33</v>
      </c>
      <c r="B1449" t="s">
        <v>34</v>
      </c>
      <c r="C1449">
        <v>1463734230</v>
      </c>
      <c r="D1449">
        <f t="shared" si="243"/>
        <v>-77</v>
      </c>
      <c r="E1449">
        <f t="shared" si="244"/>
        <v>-79</v>
      </c>
      <c r="F1449">
        <f t="shared" si="245"/>
        <v>-81</v>
      </c>
      <c r="G1449">
        <f t="shared" si="246"/>
        <v>-87</v>
      </c>
      <c r="H1449">
        <f t="shared" si="247"/>
        <v>-60</v>
      </c>
      <c r="I1449">
        <f t="shared" si="248"/>
        <v>-77</v>
      </c>
      <c r="J1449">
        <f t="shared" si="249"/>
        <v>-89</v>
      </c>
      <c r="K1449">
        <f t="shared" si="250"/>
        <v>-62</v>
      </c>
      <c r="L1449">
        <f t="shared" si="251"/>
        <v>-67</v>
      </c>
      <c r="M1449">
        <f t="shared" si="252"/>
        <v>-82</v>
      </c>
      <c r="N1449">
        <f t="shared" si="253"/>
        <v>-84</v>
      </c>
      <c r="P1449">
        <v>23</v>
      </c>
      <c r="Q1449">
        <v>21</v>
      </c>
      <c r="R1449">
        <v>19</v>
      </c>
      <c r="S1449">
        <v>13</v>
      </c>
      <c r="T1449">
        <v>40</v>
      </c>
      <c r="U1449">
        <v>23</v>
      </c>
      <c r="V1449">
        <v>11</v>
      </c>
      <c r="W1449">
        <v>38</v>
      </c>
      <c r="X1449">
        <v>33</v>
      </c>
      <c r="Y1449">
        <v>18</v>
      </c>
      <c r="Z1449">
        <v>16</v>
      </c>
    </row>
    <row r="1450" spans="1:26" x14ac:dyDescent="0.3">
      <c r="A1450" t="s">
        <v>35</v>
      </c>
      <c r="B1450" t="s">
        <v>36</v>
      </c>
      <c r="C1450">
        <v>1463734230</v>
      </c>
      <c r="D1450">
        <f t="shared" si="243"/>
        <v>-82</v>
      </c>
      <c r="E1450">
        <f t="shared" si="244"/>
        <v>-72</v>
      </c>
      <c r="F1450">
        <f t="shared" si="245"/>
        <v>-81</v>
      </c>
      <c r="G1450">
        <f t="shared" si="246"/>
        <v>-85</v>
      </c>
      <c r="H1450">
        <f t="shared" si="247"/>
        <v>-73</v>
      </c>
      <c r="I1450">
        <f t="shared" si="248"/>
        <v>-71</v>
      </c>
      <c r="J1450">
        <f t="shared" si="249"/>
        <v>-72</v>
      </c>
      <c r="K1450">
        <f t="shared" si="250"/>
        <v>-76</v>
      </c>
      <c r="L1450">
        <f t="shared" si="251"/>
        <v>-68</v>
      </c>
      <c r="M1450">
        <f t="shared" si="252"/>
        <v>-72</v>
      </c>
      <c r="N1450">
        <f t="shared" si="253"/>
        <v>-80</v>
      </c>
      <c r="P1450">
        <v>18</v>
      </c>
      <c r="Q1450">
        <v>28</v>
      </c>
      <c r="R1450">
        <v>19</v>
      </c>
      <c r="S1450">
        <v>15</v>
      </c>
      <c r="T1450">
        <v>27</v>
      </c>
      <c r="U1450">
        <v>29</v>
      </c>
      <c r="V1450">
        <v>28</v>
      </c>
      <c r="W1450">
        <v>24</v>
      </c>
      <c r="X1450">
        <v>32</v>
      </c>
      <c r="Y1450">
        <v>28</v>
      </c>
      <c r="Z1450">
        <v>20</v>
      </c>
    </row>
    <row r="1451" spans="1:26" x14ac:dyDescent="0.3">
      <c r="A1451" t="s">
        <v>37</v>
      </c>
      <c r="B1451" t="s">
        <v>38</v>
      </c>
      <c r="C1451">
        <v>1463734230</v>
      </c>
      <c r="D1451">
        <f t="shared" si="243"/>
        <v>-98</v>
      </c>
      <c r="E1451">
        <f t="shared" si="244"/>
        <v>-84</v>
      </c>
      <c r="F1451">
        <f t="shared" si="245"/>
        <v>-80</v>
      </c>
      <c r="G1451">
        <f t="shared" si="246"/>
        <v>-83</v>
      </c>
      <c r="H1451">
        <f t="shared" si="247"/>
        <v>-81</v>
      </c>
      <c r="I1451">
        <f t="shared" si="248"/>
        <v>-76</v>
      </c>
      <c r="J1451">
        <f t="shared" si="249"/>
        <v>-59</v>
      </c>
      <c r="K1451">
        <f t="shared" si="250"/>
        <v>-81</v>
      </c>
      <c r="L1451">
        <f t="shared" si="251"/>
        <v>-80</v>
      </c>
      <c r="M1451">
        <f t="shared" si="252"/>
        <v>-63</v>
      </c>
      <c r="N1451">
        <f t="shared" si="253"/>
        <v>-73</v>
      </c>
      <c r="P1451">
        <v>2</v>
      </c>
      <c r="Q1451">
        <v>16</v>
      </c>
      <c r="R1451">
        <v>20</v>
      </c>
      <c r="S1451">
        <v>17</v>
      </c>
      <c r="T1451">
        <v>19</v>
      </c>
      <c r="U1451">
        <v>24</v>
      </c>
      <c r="V1451">
        <v>41</v>
      </c>
      <c r="W1451">
        <v>19</v>
      </c>
      <c r="X1451">
        <v>20</v>
      </c>
      <c r="Y1451">
        <v>37</v>
      </c>
      <c r="Z1451">
        <v>27</v>
      </c>
    </row>
    <row r="1452" spans="1:26" x14ac:dyDescent="0.3">
      <c r="A1452" t="s">
        <v>39</v>
      </c>
      <c r="B1452" t="s">
        <v>40</v>
      </c>
      <c r="C1452">
        <v>1463734230</v>
      </c>
      <c r="D1452">
        <f t="shared" si="243"/>
        <v>-15</v>
      </c>
      <c r="E1452">
        <f t="shared" si="244"/>
        <v>-59</v>
      </c>
      <c r="F1452">
        <f t="shared" si="245"/>
        <v>-79</v>
      </c>
      <c r="G1452">
        <f t="shared" si="246"/>
        <v>-79</v>
      </c>
      <c r="H1452">
        <f t="shared" si="247"/>
        <v>-58</v>
      </c>
      <c r="I1452">
        <f t="shared" si="248"/>
        <v>-75</v>
      </c>
      <c r="J1452">
        <f t="shared" si="249"/>
        <v>-79</v>
      </c>
      <c r="K1452">
        <f t="shared" si="250"/>
        <v>-72</v>
      </c>
      <c r="L1452">
        <f t="shared" si="251"/>
        <v>-79</v>
      </c>
      <c r="M1452">
        <f t="shared" si="252"/>
        <v>-79</v>
      </c>
      <c r="N1452">
        <f t="shared" si="253"/>
        <v>-82</v>
      </c>
      <c r="P1452">
        <v>85</v>
      </c>
      <c r="Q1452">
        <v>41</v>
      </c>
      <c r="R1452">
        <v>21</v>
      </c>
      <c r="S1452">
        <v>21</v>
      </c>
      <c r="T1452">
        <v>42</v>
      </c>
      <c r="U1452">
        <v>25</v>
      </c>
      <c r="V1452">
        <v>21</v>
      </c>
      <c r="W1452">
        <v>28</v>
      </c>
      <c r="X1452">
        <v>21</v>
      </c>
      <c r="Y1452">
        <v>21</v>
      </c>
      <c r="Z1452">
        <v>18</v>
      </c>
    </row>
    <row r="1453" spans="1:26" x14ac:dyDescent="0.3">
      <c r="A1453" t="s">
        <v>41</v>
      </c>
      <c r="B1453" t="s">
        <v>42</v>
      </c>
      <c r="C1453">
        <v>1463734230</v>
      </c>
      <c r="D1453">
        <f t="shared" si="243"/>
        <v>-81</v>
      </c>
      <c r="E1453">
        <f t="shared" si="244"/>
        <v>-69</v>
      </c>
      <c r="F1453">
        <f t="shared" si="245"/>
        <v>-69</v>
      </c>
      <c r="G1453">
        <f t="shared" si="246"/>
        <v>-15</v>
      </c>
      <c r="H1453">
        <f t="shared" si="247"/>
        <v>-76</v>
      </c>
      <c r="I1453">
        <f t="shared" si="248"/>
        <v>-75</v>
      </c>
      <c r="J1453">
        <f t="shared" si="249"/>
        <v>-63</v>
      </c>
      <c r="K1453">
        <f t="shared" si="250"/>
        <v>-82</v>
      </c>
      <c r="L1453">
        <f t="shared" si="251"/>
        <v>-85</v>
      </c>
      <c r="M1453">
        <f t="shared" si="252"/>
        <v>-71</v>
      </c>
      <c r="N1453">
        <f t="shared" si="253"/>
        <v>-65</v>
      </c>
      <c r="P1453">
        <v>19</v>
      </c>
      <c r="Q1453">
        <v>31</v>
      </c>
      <c r="R1453">
        <v>31</v>
      </c>
      <c r="S1453">
        <v>85</v>
      </c>
      <c r="T1453">
        <v>24</v>
      </c>
      <c r="U1453">
        <v>25</v>
      </c>
      <c r="V1453">
        <v>37</v>
      </c>
      <c r="W1453">
        <v>18</v>
      </c>
      <c r="X1453">
        <v>15</v>
      </c>
      <c r="Y1453">
        <v>29</v>
      </c>
      <c r="Z1453">
        <v>35</v>
      </c>
    </row>
    <row r="1454" spans="1:26" x14ac:dyDescent="0.3">
      <c r="A1454" t="s">
        <v>43</v>
      </c>
      <c r="B1454" t="s">
        <v>44</v>
      </c>
      <c r="C1454">
        <v>1463734230</v>
      </c>
      <c r="D1454">
        <f t="shared" si="243"/>
        <v>-87</v>
      </c>
      <c r="E1454">
        <f t="shared" si="244"/>
        <v>-84</v>
      </c>
      <c r="F1454">
        <f t="shared" si="245"/>
        <v>-81</v>
      </c>
      <c r="G1454">
        <f t="shared" si="246"/>
        <v>-74</v>
      </c>
      <c r="H1454">
        <f t="shared" si="247"/>
        <v>-83</v>
      </c>
      <c r="I1454">
        <f t="shared" si="248"/>
        <v>-79</v>
      </c>
      <c r="J1454">
        <f t="shared" si="249"/>
        <v>-66</v>
      </c>
      <c r="K1454">
        <f t="shared" si="250"/>
        <v>-85</v>
      </c>
      <c r="L1454">
        <f t="shared" si="251"/>
        <v>-86</v>
      </c>
      <c r="M1454">
        <f t="shared" si="252"/>
        <v>-67</v>
      </c>
      <c r="N1454">
        <f t="shared" si="253"/>
        <v>-15</v>
      </c>
      <c r="P1454">
        <v>13</v>
      </c>
      <c r="Q1454">
        <v>16</v>
      </c>
      <c r="R1454">
        <v>19</v>
      </c>
      <c r="S1454">
        <v>26</v>
      </c>
      <c r="T1454">
        <v>17</v>
      </c>
      <c r="U1454">
        <v>21</v>
      </c>
      <c r="V1454">
        <v>34</v>
      </c>
      <c r="W1454">
        <v>15</v>
      </c>
      <c r="X1454">
        <v>14</v>
      </c>
      <c r="Y1454">
        <v>33</v>
      </c>
      <c r="Z1454">
        <v>85</v>
      </c>
    </row>
    <row r="1455" spans="1:26" x14ac:dyDescent="0.3">
      <c r="A1455" t="s">
        <v>45</v>
      </c>
      <c r="B1455" t="s">
        <v>46</v>
      </c>
      <c r="C1455">
        <v>1463734230</v>
      </c>
      <c r="D1455">
        <f t="shared" si="243"/>
        <v>-56</v>
      </c>
      <c r="E1455">
        <f t="shared" si="244"/>
        <v>-16</v>
      </c>
      <c r="F1455">
        <f t="shared" si="245"/>
        <v>-69</v>
      </c>
      <c r="G1455">
        <f t="shared" si="246"/>
        <v>-73</v>
      </c>
      <c r="H1455">
        <f t="shared" si="247"/>
        <v>-62</v>
      </c>
      <c r="I1455">
        <f t="shared" si="248"/>
        <v>-71</v>
      </c>
      <c r="J1455">
        <f t="shared" si="249"/>
        <v>-70</v>
      </c>
      <c r="K1455">
        <f t="shared" si="250"/>
        <v>-76</v>
      </c>
      <c r="L1455">
        <f t="shared" si="251"/>
        <v>-72</v>
      </c>
      <c r="M1455">
        <f t="shared" si="252"/>
        <v>-70</v>
      </c>
      <c r="N1455">
        <f t="shared" si="253"/>
        <v>-85</v>
      </c>
      <c r="P1455">
        <v>44</v>
      </c>
      <c r="Q1455">
        <v>84</v>
      </c>
      <c r="R1455">
        <v>31</v>
      </c>
      <c r="S1455">
        <v>27</v>
      </c>
      <c r="T1455">
        <v>38</v>
      </c>
      <c r="U1455">
        <v>29</v>
      </c>
      <c r="V1455">
        <v>30</v>
      </c>
      <c r="W1455">
        <v>24</v>
      </c>
      <c r="X1455">
        <v>28</v>
      </c>
      <c r="Y1455">
        <v>30</v>
      </c>
      <c r="Z1455">
        <v>15</v>
      </c>
    </row>
    <row r="1456" spans="1:26" x14ac:dyDescent="0.3">
      <c r="A1456" t="s">
        <v>47</v>
      </c>
      <c r="B1456" t="s">
        <v>48</v>
      </c>
      <c r="C1456">
        <v>1463734230</v>
      </c>
      <c r="D1456">
        <f t="shared" si="243"/>
        <v>-76</v>
      </c>
      <c r="E1456">
        <f t="shared" si="244"/>
        <v>-64</v>
      </c>
      <c r="F1456">
        <f t="shared" si="245"/>
        <v>-17</v>
      </c>
      <c r="G1456">
        <f t="shared" si="246"/>
        <v>-65</v>
      </c>
      <c r="H1456">
        <f t="shared" si="247"/>
        <v>-66</v>
      </c>
      <c r="I1456">
        <f t="shared" si="248"/>
        <v>-63</v>
      </c>
      <c r="J1456">
        <f t="shared" si="249"/>
        <v>-61</v>
      </c>
      <c r="K1456">
        <f t="shared" si="250"/>
        <v>-79</v>
      </c>
      <c r="L1456">
        <f t="shared" si="251"/>
        <v>-75</v>
      </c>
      <c r="M1456">
        <f t="shared" si="252"/>
        <v>-60</v>
      </c>
      <c r="N1456">
        <f t="shared" si="253"/>
        <v>-77</v>
      </c>
      <c r="P1456">
        <v>24</v>
      </c>
      <c r="Q1456">
        <v>36</v>
      </c>
      <c r="R1456">
        <v>83</v>
      </c>
      <c r="S1456">
        <v>35</v>
      </c>
      <c r="T1456">
        <v>34</v>
      </c>
      <c r="U1456">
        <v>37</v>
      </c>
      <c r="V1456">
        <v>39</v>
      </c>
      <c r="W1456">
        <v>21</v>
      </c>
      <c r="X1456">
        <v>25</v>
      </c>
      <c r="Y1456">
        <v>40</v>
      </c>
      <c r="Z1456">
        <v>23</v>
      </c>
    </row>
    <row r="1457" spans="1:26" x14ac:dyDescent="0.3">
      <c r="A1457" t="s">
        <v>49</v>
      </c>
      <c r="B1457" t="s">
        <v>50</v>
      </c>
      <c r="C1457">
        <v>1463734230</v>
      </c>
      <c r="D1457">
        <f t="shared" si="243"/>
        <v>-79</v>
      </c>
      <c r="E1457">
        <f t="shared" si="244"/>
        <v>-76</v>
      </c>
      <c r="F1457">
        <f t="shared" si="245"/>
        <v>-78</v>
      </c>
      <c r="G1457">
        <f t="shared" si="246"/>
        <v>-80</v>
      </c>
      <c r="H1457">
        <f t="shared" si="247"/>
        <v>-70</v>
      </c>
      <c r="I1457">
        <f t="shared" si="248"/>
        <v>-17</v>
      </c>
      <c r="J1457">
        <f t="shared" si="249"/>
        <v>-72</v>
      </c>
      <c r="K1457">
        <f t="shared" si="250"/>
        <v>-81</v>
      </c>
      <c r="L1457">
        <f t="shared" si="251"/>
        <v>-69</v>
      </c>
      <c r="M1457">
        <f t="shared" si="252"/>
        <v>-74</v>
      </c>
      <c r="N1457">
        <f t="shared" si="253"/>
        <v>-86</v>
      </c>
      <c r="P1457">
        <v>21</v>
      </c>
      <c r="Q1457">
        <v>24</v>
      </c>
      <c r="R1457">
        <v>22</v>
      </c>
      <c r="S1457">
        <v>20</v>
      </c>
      <c r="T1457">
        <v>30</v>
      </c>
      <c r="U1457">
        <v>83</v>
      </c>
      <c r="V1457">
        <v>28</v>
      </c>
      <c r="W1457">
        <v>19</v>
      </c>
      <c r="X1457">
        <v>31</v>
      </c>
      <c r="Y1457">
        <v>26</v>
      </c>
      <c r="Z1457">
        <v>14</v>
      </c>
    </row>
    <row r="1458" spans="1:26" x14ac:dyDescent="0.3">
      <c r="A1458" t="s">
        <v>51</v>
      </c>
      <c r="B1458" t="s">
        <v>52</v>
      </c>
      <c r="C1458">
        <v>1463734230</v>
      </c>
      <c r="D1458">
        <f t="shared" si="243"/>
        <v>-65</v>
      </c>
      <c r="E1458">
        <f t="shared" si="244"/>
        <v>-69</v>
      </c>
      <c r="F1458">
        <f t="shared" si="245"/>
        <v>-77</v>
      </c>
      <c r="G1458">
        <f t="shared" si="246"/>
        <v>-78</v>
      </c>
      <c r="H1458">
        <f t="shared" si="247"/>
        <v>-13</v>
      </c>
      <c r="I1458">
        <f t="shared" si="248"/>
        <v>-70</v>
      </c>
      <c r="J1458">
        <f t="shared" si="249"/>
        <v>-74</v>
      </c>
      <c r="K1458">
        <f t="shared" si="250"/>
        <v>-58</v>
      </c>
      <c r="L1458">
        <f t="shared" si="251"/>
        <v>-69</v>
      </c>
      <c r="M1458">
        <f t="shared" si="252"/>
        <v>-77</v>
      </c>
      <c r="N1458">
        <f t="shared" si="253"/>
        <v>-83</v>
      </c>
      <c r="P1458">
        <v>35</v>
      </c>
      <c r="Q1458">
        <v>31</v>
      </c>
      <c r="R1458">
        <v>23</v>
      </c>
      <c r="S1458">
        <v>22</v>
      </c>
      <c r="T1458">
        <v>87</v>
      </c>
      <c r="U1458">
        <v>30</v>
      </c>
      <c r="V1458">
        <v>26</v>
      </c>
      <c r="W1458">
        <v>42</v>
      </c>
      <c r="X1458">
        <v>31</v>
      </c>
      <c r="Y1458">
        <v>23</v>
      </c>
      <c r="Z1458">
        <v>17</v>
      </c>
    </row>
    <row r="1459" spans="1:26" x14ac:dyDescent="0.3">
      <c r="A1459" t="s">
        <v>53</v>
      </c>
      <c r="B1459" t="s">
        <v>54</v>
      </c>
      <c r="C1459">
        <v>1463734230</v>
      </c>
      <c r="D1459">
        <f t="shared" si="243"/>
        <v>-69</v>
      </c>
      <c r="E1459">
        <f t="shared" si="244"/>
        <v>-87</v>
      </c>
      <c r="F1459">
        <f t="shared" si="245"/>
        <v>-83</v>
      </c>
      <c r="G1459">
        <f t="shared" si="246"/>
        <v>-90</v>
      </c>
      <c r="H1459">
        <f t="shared" si="247"/>
        <v>-64</v>
      </c>
      <c r="I1459">
        <f t="shared" si="248"/>
        <v>-81</v>
      </c>
      <c r="J1459">
        <f t="shared" si="249"/>
        <v>-87</v>
      </c>
      <c r="K1459">
        <f t="shared" si="250"/>
        <v>-16</v>
      </c>
      <c r="L1459">
        <f t="shared" si="251"/>
        <v>-79</v>
      </c>
      <c r="M1459">
        <f t="shared" si="252"/>
        <v>-80</v>
      </c>
      <c r="N1459">
        <f t="shared" si="253"/>
        <v>-89</v>
      </c>
      <c r="P1459">
        <v>31</v>
      </c>
      <c r="Q1459">
        <v>13</v>
      </c>
      <c r="R1459">
        <v>17</v>
      </c>
      <c r="S1459">
        <v>10</v>
      </c>
      <c r="T1459">
        <v>36</v>
      </c>
      <c r="U1459">
        <v>19</v>
      </c>
      <c r="V1459">
        <v>13</v>
      </c>
      <c r="W1459">
        <v>84</v>
      </c>
      <c r="X1459">
        <v>21</v>
      </c>
      <c r="Y1459">
        <v>20</v>
      </c>
      <c r="Z1459">
        <v>11</v>
      </c>
    </row>
    <row r="1460" spans="1:26" x14ac:dyDescent="0.3">
      <c r="A1460" t="s">
        <v>55</v>
      </c>
      <c r="B1460" t="s">
        <v>56</v>
      </c>
      <c r="C1460">
        <v>1463734230</v>
      </c>
      <c r="D1460">
        <f t="shared" si="243"/>
        <v>-80</v>
      </c>
      <c r="E1460">
        <f t="shared" si="244"/>
        <v>-83</v>
      </c>
      <c r="F1460">
        <f t="shared" si="245"/>
        <v>-84</v>
      </c>
      <c r="G1460">
        <f t="shared" si="246"/>
        <v>-86</v>
      </c>
      <c r="H1460">
        <f t="shared" si="247"/>
        <v>-74</v>
      </c>
      <c r="I1460">
        <f t="shared" si="248"/>
        <v>-73</v>
      </c>
      <c r="J1460">
        <f t="shared" si="249"/>
        <v>-77</v>
      </c>
      <c r="K1460">
        <f t="shared" si="250"/>
        <v>-75</v>
      </c>
      <c r="L1460">
        <f t="shared" si="251"/>
        <v>-15</v>
      </c>
      <c r="M1460">
        <f t="shared" si="252"/>
        <v>-74</v>
      </c>
      <c r="N1460">
        <f t="shared" si="253"/>
        <v>-89</v>
      </c>
      <c r="P1460">
        <v>20</v>
      </c>
      <c r="Q1460">
        <v>17</v>
      </c>
      <c r="R1460">
        <v>16</v>
      </c>
      <c r="S1460">
        <v>14</v>
      </c>
      <c r="T1460">
        <v>26</v>
      </c>
      <c r="U1460">
        <v>27</v>
      </c>
      <c r="V1460">
        <v>23</v>
      </c>
      <c r="W1460">
        <v>25</v>
      </c>
      <c r="X1460">
        <v>85</v>
      </c>
      <c r="Y1460">
        <v>26</v>
      </c>
      <c r="Z1460">
        <v>11</v>
      </c>
    </row>
    <row r="1461" spans="1:26" x14ac:dyDescent="0.3">
      <c r="A1461" t="s">
        <v>57</v>
      </c>
      <c r="B1461" t="s">
        <v>58</v>
      </c>
      <c r="C1461">
        <v>1463734230</v>
      </c>
      <c r="D1461">
        <f t="shared" si="243"/>
        <v>-75</v>
      </c>
      <c r="E1461">
        <f t="shared" si="244"/>
        <v>-79</v>
      </c>
      <c r="F1461">
        <f t="shared" si="245"/>
        <v>-68</v>
      </c>
      <c r="G1461">
        <f t="shared" si="246"/>
        <v>-72</v>
      </c>
      <c r="H1461">
        <f t="shared" si="247"/>
        <v>-80</v>
      </c>
      <c r="I1461">
        <f t="shared" si="248"/>
        <v>-72</v>
      </c>
      <c r="J1461">
        <f t="shared" si="249"/>
        <v>-16</v>
      </c>
      <c r="K1461">
        <f t="shared" si="250"/>
        <v>-86</v>
      </c>
      <c r="L1461">
        <f t="shared" si="251"/>
        <v>-80</v>
      </c>
      <c r="M1461">
        <f t="shared" si="252"/>
        <v>-60</v>
      </c>
      <c r="N1461">
        <f t="shared" si="253"/>
        <v>-73</v>
      </c>
      <c r="P1461">
        <v>25</v>
      </c>
      <c r="Q1461">
        <v>21</v>
      </c>
      <c r="R1461">
        <v>32</v>
      </c>
      <c r="S1461">
        <v>28</v>
      </c>
      <c r="T1461">
        <v>20</v>
      </c>
      <c r="U1461">
        <v>28</v>
      </c>
      <c r="V1461">
        <v>84</v>
      </c>
      <c r="W1461">
        <v>14</v>
      </c>
      <c r="X1461">
        <v>20</v>
      </c>
      <c r="Y1461">
        <v>40</v>
      </c>
      <c r="Z1461">
        <v>27</v>
      </c>
    </row>
    <row r="1462" spans="1:26" x14ac:dyDescent="0.3">
      <c r="A1462" t="s">
        <v>59</v>
      </c>
      <c r="B1462" t="s">
        <v>60</v>
      </c>
      <c r="C1462">
        <v>1463734230</v>
      </c>
      <c r="D1462">
        <f t="shared" si="243"/>
        <v>-59</v>
      </c>
      <c r="E1462">
        <f t="shared" si="244"/>
        <v>-69</v>
      </c>
      <c r="F1462">
        <f t="shared" si="245"/>
        <v>-76</v>
      </c>
      <c r="G1462">
        <f t="shared" si="246"/>
        <v>-83</v>
      </c>
      <c r="H1462">
        <f t="shared" si="247"/>
        <v>-62</v>
      </c>
      <c r="I1462">
        <f t="shared" si="248"/>
        <v>-71</v>
      </c>
      <c r="J1462">
        <f t="shared" si="249"/>
        <v>-79</v>
      </c>
      <c r="K1462">
        <f t="shared" si="250"/>
        <v>-70</v>
      </c>
      <c r="L1462">
        <f t="shared" si="251"/>
        <v>-81</v>
      </c>
      <c r="M1462">
        <f t="shared" si="252"/>
        <v>-80</v>
      </c>
      <c r="N1462">
        <f t="shared" si="253"/>
        <v>-86</v>
      </c>
      <c r="P1462">
        <v>41</v>
      </c>
      <c r="Q1462">
        <v>31</v>
      </c>
      <c r="R1462">
        <v>24</v>
      </c>
      <c r="S1462">
        <v>17</v>
      </c>
      <c r="T1462">
        <v>38</v>
      </c>
      <c r="U1462">
        <v>29</v>
      </c>
      <c r="V1462">
        <v>21</v>
      </c>
      <c r="W1462">
        <v>30</v>
      </c>
      <c r="X1462">
        <v>19</v>
      </c>
      <c r="Y1462">
        <v>20</v>
      </c>
      <c r="Z1462">
        <v>14</v>
      </c>
    </row>
    <row r="1463" spans="1:26" x14ac:dyDescent="0.3">
      <c r="A1463" t="s">
        <v>61</v>
      </c>
      <c r="B1463" t="s">
        <v>62</v>
      </c>
      <c r="C1463">
        <v>1463734230</v>
      </c>
      <c r="D1463">
        <f t="shared" si="243"/>
        <v>-74</v>
      </c>
      <c r="E1463">
        <f t="shared" si="244"/>
        <v>-77</v>
      </c>
      <c r="F1463">
        <f t="shared" si="245"/>
        <v>-70</v>
      </c>
      <c r="G1463">
        <f t="shared" si="246"/>
        <v>-82</v>
      </c>
      <c r="H1463">
        <f t="shared" si="247"/>
        <v>-77</v>
      </c>
      <c r="I1463">
        <f t="shared" si="248"/>
        <v>-69</v>
      </c>
      <c r="J1463">
        <f t="shared" si="249"/>
        <v>-75</v>
      </c>
      <c r="K1463">
        <f t="shared" si="250"/>
        <v>-75</v>
      </c>
      <c r="L1463">
        <f t="shared" si="251"/>
        <v>-80</v>
      </c>
      <c r="M1463">
        <f t="shared" si="252"/>
        <v>-80</v>
      </c>
      <c r="N1463">
        <f t="shared" si="253"/>
        <v>-90</v>
      </c>
      <c r="P1463">
        <v>26</v>
      </c>
      <c r="Q1463">
        <v>23</v>
      </c>
      <c r="R1463">
        <v>30</v>
      </c>
      <c r="S1463">
        <v>18</v>
      </c>
      <c r="T1463">
        <v>23</v>
      </c>
      <c r="U1463">
        <v>31</v>
      </c>
      <c r="V1463">
        <v>25</v>
      </c>
      <c r="W1463">
        <v>25</v>
      </c>
      <c r="X1463">
        <v>20</v>
      </c>
      <c r="Y1463">
        <v>20</v>
      </c>
      <c r="Z1463">
        <v>10</v>
      </c>
    </row>
    <row r="1464" spans="1:26" x14ac:dyDescent="0.3">
      <c r="A1464" t="s">
        <v>63</v>
      </c>
      <c r="B1464" t="s">
        <v>64</v>
      </c>
      <c r="C1464">
        <v>1463734230</v>
      </c>
      <c r="D1464">
        <f t="shared" si="243"/>
        <v>-71</v>
      </c>
      <c r="E1464">
        <f t="shared" si="244"/>
        <v>-75</v>
      </c>
      <c r="F1464">
        <f t="shared" si="245"/>
        <v>-75</v>
      </c>
      <c r="G1464">
        <f t="shared" si="246"/>
        <v>-85</v>
      </c>
      <c r="H1464">
        <f t="shared" si="247"/>
        <v>-48</v>
      </c>
      <c r="I1464">
        <f t="shared" si="248"/>
        <v>-77</v>
      </c>
      <c r="J1464">
        <f t="shared" si="249"/>
        <v>-87</v>
      </c>
      <c r="K1464">
        <f t="shared" si="250"/>
        <v>-54</v>
      </c>
      <c r="L1464">
        <f t="shared" si="251"/>
        <v>-63</v>
      </c>
      <c r="M1464">
        <f t="shared" si="252"/>
        <v>-83</v>
      </c>
      <c r="N1464">
        <f t="shared" si="253"/>
        <v>-80</v>
      </c>
      <c r="P1464">
        <v>29</v>
      </c>
      <c r="Q1464">
        <v>25</v>
      </c>
      <c r="R1464">
        <v>25</v>
      </c>
      <c r="S1464">
        <v>15</v>
      </c>
      <c r="T1464">
        <v>52</v>
      </c>
      <c r="U1464">
        <v>23</v>
      </c>
      <c r="V1464">
        <v>13</v>
      </c>
      <c r="W1464">
        <v>46</v>
      </c>
      <c r="X1464">
        <v>37</v>
      </c>
      <c r="Y1464">
        <v>17</v>
      </c>
      <c r="Z1464">
        <v>20</v>
      </c>
    </row>
    <row r="1465" spans="1:26" x14ac:dyDescent="0.3">
      <c r="A1465" t="s">
        <v>65</v>
      </c>
      <c r="B1465" t="s">
        <v>66</v>
      </c>
      <c r="C1465">
        <v>1463734230</v>
      </c>
      <c r="D1465">
        <f t="shared" si="243"/>
        <v>-61</v>
      </c>
      <c r="E1465">
        <f t="shared" si="244"/>
        <v>-78</v>
      </c>
      <c r="F1465">
        <f t="shared" si="245"/>
        <v>-74</v>
      </c>
      <c r="G1465">
        <f t="shared" si="246"/>
        <v>-79</v>
      </c>
      <c r="H1465">
        <f t="shared" si="247"/>
        <v>-44</v>
      </c>
      <c r="I1465">
        <f t="shared" si="248"/>
        <v>-63</v>
      </c>
      <c r="J1465">
        <f t="shared" si="249"/>
        <v>-74</v>
      </c>
      <c r="K1465">
        <f t="shared" si="250"/>
        <v>-64</v>
      </c>
      <c r="L1465">
        <f t="shared" si="251"/>
        <v>-51</v>
      </c>
      <c r="M1465">
        <f t="shared" si="252"/>
        <v>-70</v>
      </c>
      <c r="N1465">
        <f t="shared" si="253"/>
        <v>-88</v>
      </c>
      <c r="P1465">
        <v>39</v>
      </c>
      <c r="Q1465">
        <v>22</v>
      </c>
      <c r="R1465">
        <v>26</v>
      </c>
      <c r="S1465">
        <v>21</v>
      </c>
      <c r="T1465">
        <v>56</v>
      </c>
      <c r="U1465">
        <v>37</v>
      </c>
      <c r="V1465">
        <v>26</v>
      </c>
      <c r="W1465">
        <v>36</v>
      </c>
      <c r="X1465">
        <v>49</v>
      </c>
      <c r="Y1465">
        <v>30</v>
      </c>
      <c r="Z1465">
        <v>12</v>
      </c>
    </row>
    <row r="1466" spans="1:26" x14ac:dyDescent="0.3">
      <c r="A1466" t="s">
        <v>67</v>
      </c>
      <c r="B1466" t="s">
        <v>68</v>
      </c>
      <c r="C1466">
        <v>1463734230</v>
      </c>
      <c r="D1466">
        <f t="shared" si="243"/>
        <v>-71</v>
      </c>
      <c r="E1466">
        <f t="shared" si="244"/>
        <v>-78</v>
      </c>
      <c r="F1466">
        <f t="shared" si="245"/>
        <v>-68</v>
      </c>
      <c r="G1466">
        <f t="shared" si="246"/>
        <v>-80</v>
      </c>
      <c r="H1466">
        <f t="shared" si="247"/>
        <v>-64</v>
      </c>
      <c r="I1466">
        <f t="shared" si="248"/>
        <v>-61</v>
      </c>
      <c r="J1466">
        <f t="shared" si="249"/>
        <v>-73</v>
      </c>
      <c r="K1466">
        <f t="shared" si="250"/>
        <v>-67</v>
      </c>
      <c r="L1466">
        <f t="shared" si="251"/>
        <v>-66</v>
      </c>
      <c r="M1466">
        <f t="shared" si="252"/>
        <v>-70</v>
      </c>
      <c r="N1466">
        <f t="shared" si="253"/>
        <v>-79</v>
      </c>
      <c r="P1466">
        <v>29</v>
      </c>
      <c r="Q1466">
        <v>22</v>
      </c>
      <c r="R1466">
        <v>32</v>
      </c>
      <c r="S1466">
        <v>20</v>
      </c>
      <c r="T1466">
        <v>36</v>
      </c>
      <c r="U1466">
        <v>39</v>
      </c>
      <c r="V1466">
        <v>27</v>
      </c>
      <c r="W1466">
        <v>33</v>
      </c>
      <c r="X1466">
        <v>34</v>
      </c>
      <c r="Y1466">
        <v>30</v>
      </c>
      <c r="Z1466">
        <v>21</v>
      </c>
    </row>
    <row r="1467" spans="1:26" x14ac:dyDescent="0.3">
      <c r="A1467" t="s">
        <v>69</v>
      </c>
      <c r="B1467" t="s">
        <v>70</v>
      </c>
      <c r="C1467">
        <v>1463734230</v>
      </c>
      <c r="D1467">
        <f t="shared" si="243"/>
        <v>-84</v>
      </c>
      <c r="E1467">
        <f t="shared" si="244"/>
        <v>-79</v>
      </c>
      <c r="F1467">
        <f t="shared" si="245"/>
        <v>-83</v>
      </c>
      <c r="G1467">
        <f t="shared" si="246"/>
        <v>-80</v>
      </c>
      <c r="H1467">
        <f t="shared" si="247"/>
        <v>-76</v>
      </c>
      <c r="I1467">
        <f t="shared" si="248"/>
        <v>-68</v>
      </c>
      <c r="J1467">
        <f t="shared" si="249"/>
        <v>-65</v>
      </c>
      <c r="K1467">
        <f t="shared" si="250"/>
        <v>-82</v>
      </c>
      <c r="L1467">
        <f t="shared" si="251"/>
        <v>-78</v>
      </c>
      <c r="M1467">
        <f t="shared" si="252"/>
        <v>-55</v>
      </c>
      <c r="N1467">
        <f t="shared" si="253"/>
        <v>-80</v>
      </c>
      <c r="P1467">
        <v>16</v>
      </c>
      <c r="Q1467">
        <v>21</v>
      </c>
      <c r="R1467">
        <v>17</v>
      </c>
      <c r="S1467">
        <v>20</v>
      </c>
      <c r="T1467">
        <v>24</v>
      </c>
      <c r="U1467">
        <v>32</v>
      </c>
      <c r="V1467">
        <v>35</v>
      </c>
      <c r="W1467">
        <v>18</v>
      </c>
      <c r="X1467">
        <v>22</v>
      </c>
      <c r="Y1467">
        <v>45</v>
      </c>
      <c r="Z1467">
        <v>20</v>
      </c>
    </row>
    <row r="1468" spans="1:26" x14ac:dyDescent="0.3">
      <c r="A1468" t="s">
        <v>71</v>
      </c>
      <c r="B1468" t="s">
        <v>72</v>
      </c>
      <c r="C1468">
        <v>1463734230</v>
      </c>
      <c r="D1468">
        <f t="shared" si="243"/>
        <v>-81</v>
      </c>
      <c r="E1468">
        <f t="shared" si="244"/>
        <v>-80</v>
      </c>
      <c r="F1468">
        <f t="shared" si="245"/>
        <v>-75</v>
      </c>
      <c r="G1468">
        <f t="shared" si="246"/>
        <v>-71</v>
      </c>
      <c r="H1468">
        <f t="shared" si="247"/>
        <v>-75</v>
      </c>
      <c r="I1468">
        <f t="shared" si="248"/>
        <v>-71</v>
      </c>
      <c r="J1468">
        <f t="shared" si="249"/>
        <v>-53</v>
      </c>
      <c r="K1468">
        <f t="shared" si="250"/>
        <v>-79</v>
      </c>
      <c r="L1468">
        <f t="shared" si="251"/>
        <v>-77</v>
      </c>
      <c r="M1468">
        <f t="shared" si="252"/>
        <v>-61</v>
      </c>
      <c r="N1468">
        <f t="shared" si="253"/>
        <v>-76</v>
      </c>
      <c r="P1468">
        <v>19</v>
      </c>
      <c r="Q1468">
        <v>20</v>
      </c>
      <c r="R1468">
        <v>25</v>
      </c>
      <c r="S1468">
        <v>29</v>
      </c>
      <c r="T1468">
        <v>25</v>
      </c>
      <c r="U1468">
        <v>29</v>
      </c>
      <c r="V1468">
        <v>47</v>
      </c>
      <c r="W1468">
        <v>21</v>
      </c>
      <c r="X1468">
        <v>23</v>
      </c>
      <c r="Y1468">
        <v>39</v>
      </c>
      <c r="Z1468">
        <v>24</v>
      </c>
    </row>
    <row r="1469" spans="1:26" x14ac:dyDescent="0.3">
      <c r="A1469" t="s">
        <v>73</v>
      </c>
      <c r="B1469" t="s">
        <v>74</v>
      </c>
      <c r="C1469">
        <v>1463734230</v>
      </c>
      <c r="D1469">
        <f t="shared" si="243"/>
        <v>-85</v>
      </c>
      <c r="E1469">
        <f t="shared" si="244"/>
        <v>-80</v>
      </c>
      <c r="F1469">
        <f t="shared" si="245"/>
        <v>-72</v>
      </c>
      <c r="G1469">
        <f t="shared" si="246"/>
        <v>-70</v>
      </c>
      <c r="H1469">
        <f t="shared" si="247"/>
        <v>-81</v>
      </c>
      <c r="I1469">
        <f t="shared" si="248"/>
        <v>-76</v>
      </c>
      <c r="J1469">
        <f t="shared" si="249"/>
        <v>-52</v>
      </c>
      <c r="K1469">
        <f t="shared" si="250"/>
        <v>-85</v>
      </c>
      <c r="L1469">
        <f t="shared" si="251"/>
        <v>-78</v>
      </c>
      <c r="M1469">
        <f t="shared" si="252"/>
        <v>-68</v>
      </c>
      <c r="N1469">
        <f t="shared" si="253"/>
        <v>-67</v>
      </c>
      <c r="P1469">
        <v>15</v>
      </c>
      <c r="Q1469">
        <v>20</v>
      </c>
      <c r="R1469">
        <v>28</v>
      </c>
      <c r="S1469">
        <v>30</v>
      </c>
      <c r="T1469">
        <v>19</v>
      </c>
      <c r="U1469">
        <v>24</v>
      </c>
      <c r="V1469">
        <v>48</v>
      </c>
      <c r="W1469">
        <v>15</v>
      </c>
      <c r="X1469">
        <v>22</v>
      </c>
      <c r="Y1469">
        <v>32</v>
      </c>
      <c r="Z1469">
        <v>33</v>
      </c>
    </row>
    <row r="1470" spans="1:26" x14ac:dyDescent="0.3">
      <c r="A1470" t="s">
        <v>75</v>
      </c>
      <c r="B1470" t="s">
        <v>76</v>
      </c>
      <c r="C1470">
        <v>1463734230</v>
      </c>
      <c r="D1470">
        <f t="shared" si="243"/>
        <v>-81</v>
      </c>
      <c r="E1470">
        <f t="shared" si="244"/>
        <v>-59</v>
      </c>
      <c r="F1470">
        <f t="shared" si="245"/>
        <v>-65</v>
      </c>
      <c r="G1470">
        <f t="shared" si="246"/>
        <v>-81</v>
      </c>
      <c r="H1470">
        <f t="shared" si="247"/>
        <v>-65</v>
      </c>
      <c r="I1470">
        <f t="shared" si="248"/>
        <v>-71</v>
      </c>
      <c r="J1470">
        <f t="shared" si="249"/>
        <v>-81</v>
      </c>
      <c r="K1470">
        <f t="shared" si="250"/>
        <v>-72</v>
      </c>
      <c r="L1470">
        <f t="shared" si="251"/>
        <v>-77</v>
      </c>
      <c r="M1470">
        <f t="shared" si="252"/>
        <v>-72</v>
      </c>
      <c r="N1470">
        <f t="shared" si="253"/>
        <v>-83</v>
      </c>
      <c r="P1470">
        <v>19</v>
      </c>
      <c r="Q1470">
        <v>41</v>
      </c>
      <c r="R1470">
        <v>35</v>
      </c>
      <c r="S1470">
        <v>19</v>
      </c>
      <c r="T1470">
        <v>35</v>
      </c>
      <c r="U1470">
        <v>29</v>
      </c>
      <c r="V1470">
        <v>19</v>
      </c>
      <c r="W1470">
        <v>28</v>
      </c>
      <c r="X1470">
        <v>23</v>
      </c>
      <c r="Y1470">
        <v>28</v>
      </c>
      <c r="Z1470">
        <v>17</v>
      </c>
    </row>
    <row r="1471" spans="1:26" x14ac:dyDescent="0.3">
      <c r="A1471" t="s">
        <v>77</v>
      </c>
      <c r="B1471" t="s">
        <v>78</v>
      </c>
      <c r="C1471">
        <v>1463734230</v>
      </c>
      <c r="D1471">
        <f t="shared" si="243"/>
        <v>-78</v>
      </c>
      <c r="E1471">
        <f t="shared" si="244"/>
        <v>-74</v>
      </c>
      <c r="F1471">
        <f t="shared" si="245"/>
        <v>-62</v>
      </c>
      <c r="G1471">
        <f t="shared" si="246"/>
        <v>-79</v>
      </c>
      <c r="H1471">
        <f t="shared" si="247"/>
        <v>-84</v>
      </c>
      <c r="I1471">
        <f t="shared" si="248"/>
        <v>-64</v>
      </c>
      <c r="J1471">
        <f t="shared" si="249"/>
        <v>-65</v>
      </c>
      <c r="K1471">
        <f t="shared" si="250"/>
        <v>-85</v>
      </c>
      <c r="L1471">
        <f t="shared" si="251"/>
        <v>-81</v>
      </c>
      <c r="M1471">
        <f t="shared" si="252"/>
        <v>-77</v>
      </c>
      <c r="N1471">
        <f t="shared" si="253"/>
        <v>-87</v>
      </c>
      <c r="P1471">
        <v>22</v>
      </c>
      <c r="Q1471">
        <v>26</v>
      </c>
      <c r="R1471">
        <v>38</v>
      </c>
      <c r="S1471">
        <v>21</v>
      </c>
      <c r="T1471">
        <v>16</v>
      </c>
      <c r="U1471">
        <v>36</v>
      </c>
      <c r="V1471">
        <v>35</v>
      </c>
      <c r="W1471">
        <v>15</v>
      </c>
      <c r="X1471">
        <v>19</v>
      </c>
      <c r="Y1471">
        <v>23</v>
      </c>
      <c r="Z1471">
        <v>13</v>
      </c>
    </row>
    <row r="1472" spans="1:26" x14ac:dyDescent="0.3">
      <c r="A1472" t="s">
        <v>79</v>
      </c>
      <c r="B1472" t="s">
        <v>80</v>
      </c>
      <c r="C1472">
        <v>1463734230</v>
      </c>
      <c r="D1472">
        <f t="shared" si="243"/>
        <v>-83</v>
      </c>
      <c r="E1472">
        <f t="shared" si="244"/>
        <v>-67</v>
      </c>
      <c r="F1472">
        <f t="shared" si="245"/>
        <v>-65</v>
      </c>
      <c r="G1472">
        <f t="shared" si="246"/>
        <v>-65</v>
      </c>
      <c r="H1472">
        <f t="shared" si="247"/>
        <v>-72</v>
      </c>
      <c r="I1472">
        <f t="shared" si="248"/>
        <v>-64</v>
      </c>
      <c r="J1472">
        <f t="shared" si="249"/>
        <v>-66</v>
      </c>
      <c r="K1472">
        <f t="shared" si="250"/>
        <v>-87</v>
      </c>
      <c r="L1472">
        <f t="shared" si="251"/>
        <v>-90</v>
      </c>
      <c r="M1472">
        <f t="shared" si="252"/>
        <v>-72</v>
      </c>
      <c r="N1472">
        <f t="shared" si="253"/>
        <v>-74</v>
      </c>
      <c r="P1472">
        <v>17</v>
      </c>
      <c r="Q1472">
        <v>33</v>
      </c>
      <c r="R1472">
        <v>35</v>
      </c>
      <c r="S1472">
        <v>35</v>
      </c>
      <c r="T1472">
        <v>28</v>
      </c>
      <c r="U1472">
        <v>36</v>
      </c>
      <c r="V1472">
        <v>34</v>
      </c>
      <c r="W1472">
        <v>13</v>
      </c>
      <c r="X1472">
        <v>10</v>
      </c>
      <c r="Y1472">
        <v>28</v>
      </c>
      <c r="Z1472">
        <v>26</v>
      </c>
    </row>
    <row r="1473" spans="1:26" x14ac:dyDescent="0.3">
      <c r="A1473" t="s">
        <v>81</v>
      </c>
      <c r="B1473" t="s">
        <v>82</v>
      </c>
      <c r="C1473">
        <v>1463734230</v>
      </c>
      <c r="D1473">
        <f t="shared" si="243"/>
        <v>-81</v>
      </c>
      <c r="E1473">
        <f t="shared" si="244"/>
        <v>-84</v>
      </c>
      <c r="F1473">
        <f t="shared" si="245"/>
        <v>-70</v>
      </c>
      <c r="G1473">
        <f t="shared" si="246"/>
        <v>-72</v>
      </c>
      <c r="H1473">
        <f t="shared" si="247"/>
        <v>-85</v>
      </c>
      <c r="I1473">
        <f t="shared" si="248"/>
        <v>-81</v>
      </c>
      <c r="J1473">
        <f t="shared" si="249"/>
        <v>-72</v>
      </c>
      <c r="K1473">
        <f t="shared" si="250"/>
        <v>-100</v>
      </c>
      <c r="L1473">
        <f t="shared" si="251"/>
        <v>-99</v>
      </c>
      <c r="M1473">
        <f t="shared" si="252"/>
        <v>-82</v>
      </c>
      <c r="N1473">
        <f t="shared" si="253"/>
        <v>-73</v>
      </c>
      <c r="P1473">
        <v>19</v>
      </c>
      <c r="Q1473">
        <v>16</v>
      </c>
      <c r="R1473">
        <v>30</v>
      </c>
      <c r="S1473">
        <v>28</v>
      </c>
      <c r="T1473">
        <v>15</v>
      </c>
      <c r="U1473">
        <v>19</v>
      </c>
      <c r="V1473">
        <v>28</v>
      </c>
      <c r="W1473">
        <v>0</v>
      </c>
      <c r="X1473">
        <v>1</v>
      </c>
      <c r="Y1473">
        <v>18</v>
      </c>
      <c r="Z1473">
        <v>27</v>
      </c>
    </row>
    <row r="1474" spans="1:26" x14ac:dyDescent="0.3">
      <c r="A1474" t="s">
        <v>19</v>
      </c>
      <c r="B1474" t="s">
        <v>20</v>
      </c>
      <c r="C1474">
        <v>1463734240</v>
      </c>
      <c r="D1474">
        <f t="shared" si="243"/>
        <v>-30</v>
      </c>
      <c r="E1474">
        <f t="shared" si="244"/>
        <v>-58</v>
      </c>
      <c r="F1474">
        <f t="shared" si="245"/>
        <v>-74</v>
      </c>
      <c r="G1474">
        <f t="shared" si="246"/>
        <v>-76</v>
      </c>
      <c r="H1474">
        <f t="shared" si="247"/>
        <v>-50</v>
      </c>
      <c r="I1474">
        <f t="shared" si="248"/>
        <v>-69</v>
      </c>
      <c r="J1474">
        <f t="shared" si="249"/>
        <v>-77</v>
      </c>
      <c r="K1474">
        <f t="shared" si="250"/>
        <v>-63</v>
      </c>
      <c r="L1474">
        <f t="shared" si="251"/>
        <v>-70</v>
      </c>
      <c r="M1474">
        <f t="shared" si="252"/>
        <v>-74</v>
      </c>
      <c r="N1474">
        <f t="shared" si="253"/>
        <v>-91</v>
      </c>
      <c r="P1474">
        <v>70</v>
      </c>
      <c r="Q1474">
        <v>42</v>
      </c>
      <c r="R1474">
        <v>26</v>
      </c>
      <c r="S1474">
        <v>24</v>
      </c>
      <c r="T1474">
        <v>50</v>
      </c>
      <c r="U1474">
        <v>31</v>
      </c>
      <c r="V1474">
        <v>23</v>
      </c>
      <c r="W1474">
        <v>37</v>
      </c>
      <c r="X1474">
        <v>30</v>
      </c>
      <c r="Y1474">
        <v>26</v>
      </c>
      <c r="Z1474">
        <v>9</v>
      </c>
    </row>
    <row r="1475" spans="1:26" x14ac:dyDescent="0.3">
      <c r="A1475" t="s">
        <v>21</v>
      </c>
      <c r="B1475" t="s">
        <v>22</v>
      </c>
      <c r="C1475">
        <v>1463734240</v>
      </c>
      <c r="D1475">
        <f t="shared" ref="D1475:D1538" si="254">P1475-100</f>
        <v>-63</v>
      </c>
      <c r="E1475">
        <f t="shared" ref="E1475:E1538" si="255">Q1475-100</f>
        <v>-51</v>
      </c>
      <c r="F1475">
        <f t="shared" ref="F1475:F1538" si="256">R1475-100</f>
        <v>-50</v>
      </c>
      <c r="G1475">
        <f t="shared" ref="G1475:G1538" si="257">S1475-100</f>
        <v>-69</v>
      </c>
      <c r="H1475">
        <f t="shared" ref="H1475:H1538" si="258">T1475-100</f>
        <v>-55</v>
      </c>
      <c r="I1475">
        <f t="shared" ref="I1475:I1538" si="259">U1475-100</f>
        <v>-65</v>
      </c>
      <c r="J1475">
        <f t="shared" ref="J1475:J1538" si="260">V1475-100</f>
        <v>-66</v>
      </c>
      <c r="K1475">
        <f t="shared" ref="K1475:K1538" si="261">W1475-100</f>
        <v>-74</v>
      </c>
      <c r="L1475">
        <f t="shared" ref="L1475:L1538" si="262">X1475-100</f>
        <v>-65</v>
      </c>
      <c r="M1475">
        <f t="shared" ref="M1475:M1538" si="263">Y1475-100</f>
        <v>-71</v>
      </c>
      <c r="N1475">
        <f t="shared" ref="N1475:N1538" si="264">Z1475-100</f>
        <v>-78</v>
      </c>
      <c r="P1475">
        <v>37</v>
      </c>
      <c r="Q1475">
        <v>49</v>
      </c>
      <c r="R1475">
        <v>50</v>
      </c>
      <c r="S1475">
        <v>31</v>
      </c>
      <c r="T1475">
        <v>45</v>
      </c>
      <c r="U1475">
        <v>35</v>
      </c>
      <c r="V1475">
        <v>34</v>
      </c>
      <c r="W1475">
        <v>26</v>
      </c>
      <c r="X1475">
        <v>35</v>
      </c>
      <c r="Y1475">
        <v>29</v>
      </c>
      <c r="Z1475">
        <v>22</v>
      </c>
    </row>
    <row r="1476" spans="1:26" x14ac:dyDescent="0.3">
      <c r="A1476" t="s">
        <v>23</v>
      </c>
      <c r="B1476" t="s">
        <v>24</v>
      </c>
      <c r="C1476">
        <v>1463734240</v>
      </c>
      <c r="D1476">
        <f t="shared" si="254"/>
        <v>-80</v>
      </c>
      <c r="E1476">
        <f t="shared" si="255"/>
        <v>-67</v>
      </c>
      <c r="F1476">
        <f t="shared" si="256"/>
        <v>-52</v>
      </c>
      <c r="G1476">
        <f t="shared" si="257"/>
        <v>-54</v>
      </c>
      <c r="H1476">
        <f t="shared" si="258"/>
        <v>-79</v>
      </c>
      <c r="I1476">
        <f t="shared" si="259"/>
        <v>-72</v>
      </c>
      <c r="J1476">
        <f t="shared" si="260"/>
        <v>-70</v>
      </c>
      <c r="K1476">
        <f t="shared" si="261"/>
        <v>-83</v>
      </c>
      <c r="L1476">
        <f t="shared" si="262"/>
        <v>-81</v>
      </c>
      <c r="M1476">
        <f t="shared" si="263"/>
        <v>-61</v>
      </c>
      <c r="N1476">
        <f t="shared" si="264"/>
        <v>-70</v>
      </c>
      <c r="P1476">
        <v>20</v>
      </c>
      <c r="Q1476">
        <v>33</v>
      </c>
      <c r="R1476">
        <v>48</v>
      </c>
      <c r="S1476">
        <v>46</v>
      </c>
      <c r="T1476">
        <v>21</v>
      </c>
      <c r="U1476">
        <v>28</v>
      </c>
      <c r="V1476">
        <v>30</v>
      </c>
      <c r="W1476">
        <v>17</v>
      </c>
      <c r="X1476">
        <v>19</v>
      </c>
      <c r="Y1476">
        <v>39</v>
      </c>
      <c r="Z1476">
        <v>30</v>
      </c>
    </row>
    <row r="1477" spans="1:26" x14ac:dyDescent="0.3">
      <c r="A1477" t="s">
        <v>25</v>
      </c>
      <c r="B1477" t="s">
        <v>26</v>
      </c>
      <c r="C1477">
        <v>1463734240</v>
      </c>
      <c r="D1477">
        <f t="shared" si="254"/>
        <v>-69</v>
      </c>
      <c r="E1477">
        <f t="shared" si="255"/>
        <v>-67</v>
      </c>
      <c r="F1477">
        <f t="shared" si="256"/>
        <v>-84</v>
      </c>
      <c r="G1477">
        <f t="shared" si="257"/>
        <v>-84</v>
      </c>
      <c r="H1477">
        <f t="shared" si="258"/>
        <v>-62</v>
      </c>
      <c r="I1477">
        <f t="shared" si="259"/>
        <v>-85</v>
      </c>
      <c r="J1477">
        <f t="shared" si="260"/>
        <v>-86</v>
      </c>
      <c r="K1477">
        <f t="shared" si="261"/>
        <v>-66</v>
      </c>
      <c r="L1477">
        <f t="shared" si="262"/>
        <v>-73</v>
      </c>
      <c r="M1477">
        <f t="shared" si="263"/>
        <v>-82</v>
      </c>
      <c r="N1477">
        <f t="shared" si="264"/>
        <v>-93</v>
      </c>
      <c r="P1477">
        <v>31</v>
      </c>
      <c r="Q1477">
        <v>33</v>
      </c>
      <c r="R1477">
        <v>16</v>
      </c>
      <c r="S1477">
        <v>16</v>
      </c>
      <c r="T1477">
        <v>38</v>
      </c>
      <c r="U1477">
        <v>15</v>
      </c>
      <c r="V1477">
        <v>14</v>
      </c>
      <c r="W1477">
        <v>34</v>
      </c>
      <c r="X1477">
        <v>27</v>
      </c>
      <c r="Y1477">
        <v>18</v>
      </c>
      <c r="Z1477">
        <v>7</v>
      </c>
    </row>
    <row r="1478" spans="1:26" x14ac:dyDescent="0.3">
      <c r="A1478" t="s">
        <v>27</v>
      </c>
      <c r="B1478" t="s">
        <v>28</v>
      </c>
      <c r="C1478">
        <v>1463734240</v>
      </c>
      <c r="D1478">
        <f t="shared" si="254"/>
        <v>-69</v>
      </c>
      <c r="E1478">
        <f t="shared" si="255"/>
        <v>-63</v>
      </c>
      <c r="F1478">
        <f t="shared" si="256"/>
        <v>-75</v>
      </c>
      <c r="G1478">
        <f t="shared" si="257"/>
        <v>-83</v>
      </c>
      <c r="H1478">
        <f t="shared" si="258"/>
        <v>-64</v>
      </c>
      <c r="I1478">
        <f t="shared" si="259"/>
        <v>-71</v>
      </c>
      <c r="J1478">
        <f t="shared" si="260"/>
        <v>-74</v>
      </c>
      <c r="K1478">
        <f t="shared" si="261"/>
        <v>-73</v>
      </c>
      <c r="L1478">
        <f t="shared" si="262"/>
        <v>-79</v>
      </c>
      <c r="M1478">
        <f t="shared" si="263"/>
        <v>-68</v>
      </c>
      <c r="N1478">
        <f t="shared" si="264"/>
        <v>-86</v>
      </c>
      <c r="P1478">
        <v>31</v>
      </c>
      <c r="Q1478">
        <v>37</v>
      </c>
      <c r="R1478">
        <v>25</v>
      </c>
      <c r="S1478">
        <v>17</v>
      </c>
      <c r="T1478">
        <v>36</v>
      </c>
      <c r="U1478">
        <v>29</v>
      </c>
      <c r="V1478">
        <v>26</v>
      </c>
      <c r="W1478">
        <v>27</v>
      </c>
      <c r="X1478">
        <v>21</v>
      </c>
      <c r="Y1478">
        <v>32</v>
      </c>
      <c r="Z1478">
        <v>14</v>
      </c>
    </row>
    <row r="1479" spans="1:26" x14ac:dyDescent="0.3">
      <c r="A1479" t="s">
        <v>29</v>
      </c>
      <c r="B1479" t="s">
        <v>30</v>
      </c>
      <c r="C1479">
        <v>1463734240</v>
      </c>
      <c r="D1479">
        <f t="shared" si="254"/>
        <v>-82</v>
      </c>
      <c r="E1479">
        <f t="shared" si="255"/>
        <v>-77</v>
      </c>
      <c r="F1479">
        <f t="shared" si="256"/>
        <v>-76</v>
      </c>
      <c r="G1479">
        <f t="shared" si="257"/>
        <v>-81</v>
      </c>
      <c r="H1479">
        <f t="shared" si="258"/>
        <v>-77</v>
      </c>
      <c r="I1479">
        <f t="shared" si="259"/>
        <v>-61</v>
      </c>
      <c r="J1479">
        <f t="shared" si="260"/>
        <v>-64</v>
      </c>
      <c r="K1479">
        <f t="shared" si="261"/>
        <v>-81</v>
      </c>
      <c r="L1479">
        <f t="shared" si="262"/>
        <v>-78</v>
      </c>
      <c r="M1479">
        <f t="shared" si="263"/>
        <v>-67</v>
      </c>
      <c r="N1479">
        <f t="shared" si="264"/>
        <v>-80</v>
      </c>
      <c r="P1479">
        <v>18</v>
      </c>
      <c r="Q1479">
        <v>23</v>
      </c>
      <c r="R1479">
        <v>24</v>
      </c>
      <c r="S1479">
        <v>19</v>
      </c>
      <c r="T1479">
        <v>23</v>
      </c>
      <c r="U1479">
        <v>39</v>
      </c>
      <c r="V1479">
        <v>36</v>
      </c>
      <c r="W1479">
        <v>19</v>
      </c>
      <c r="X1479">
        <v>22</v>
      </c>
      <c r="Y1479">
        <v>33</v>
      </c>
      <c r="Z1479">
        <v>20</v>
      </c>
    </row>
    <row r="1480" spans="1:26" x14ac:dyDescent="0.3">
      <c r="A1480" t="s">
        <v>31</v>
      </c>
      <c r="B1480" t="s">
        <v>32</v>
      </c>
      <c r="C1480">
        <v>1463734240</v>
      </c>
      <c r="D1480">
        <f t="shared" si="254"/>
        <v>-87</v>
      </c>
      <c r="E1480">
        <f t="shared" si="255"/>
        <v>-78</v>
      </c>
      <c r="F1480">
        <f t="shared" si="256"/>
        <v>-87</v>
      </c>
      <c r="G1480">
        <f t="shared" si="257"/>
        <v>-70</v>
      </c>
      <c r="H1480">
        <f t="shared" si="258"/>
        <v>-92</v>
      </c>
      <c r="I1480">
        <f t="shared" si="259"/>
        <v>-76</v>
      </c>
      <c r="J1480">
        <f t="shared" si="260"/>
        <v>-66</v>
      </c>
      <c r="K1480">
        <f t="shared" si="261"/>
        <v>-89</v>
      </c>
      <c r="L1480">
        <f t="shared" si="262"/>
        <v>-91</v>
      </c>
      <c r="M1480">
        <f t="shared" si="263"/>
        <v>-76</v>
      </c>
      <c r="N1480">
        <f t="shared" si="264"/>
        <v>-67</v>
      </c>
      <c r="P1480">
        <v>13</v>
      </c>
      <c r="Q1480">
        <v>22</v>
      </c>
      <c r="R1480">
        <v>13</v>
      </c>
      <c r="S1480">
        <v>30</v>
      </c>
      <c r="T1480">
        <v>8</v>
      </c>
      <c r="U1480">
        <v>24</v>
      </c>
      <c r="V1480">
        <v>34</v>
      </c>
      <c r="W1480">
        <v>11</v>
      </c>
      <c r="X1480">
        <v>9</v>
      </c>
      <c r="Y1480">
        <v>24</v>
      </c>
      <c r="Z1480">
        <v>33</v>
      </c>
    </row>
    <row r="1481" spans="1:26" x14ac:dyDescent="0.3">
      <c r="A1481" t="s">
        <v>33</v>
      </c>
      <c r="B1481" t="s">
        <v>34</v>
      </c>
      <c r="C1481">
        <v>1463734240</v>
      </c>
      <c r="D1481">
        <f t="shared" si="254"/>
        <v>-78</v>
      </c>
      <c r="E1481">
        <f t="shared" si="255"/>
        <v>-76</v>
      </c>
      <c r="F1481">
        <f t="shared" si="256"/>
        <v>-82</v>
      </c>
      <c r="G1481">
        <f t="shared" si="257"/>
        <v>-95</v>
      </c>
      <c r="H1481">
        <f t="shared" si="258"/>
        <v>-58</v>
      </c>
      <c r="I1481">
        <f t="shared" si="259"/>
        <v>-85</v>
      </c>
      <c r="J1481">
        <f t="shared" si="260"/>
        <v>-87</v>
      </c>
      <c r="K1481">
        <f t="shared" si="261"/>
        <v>-70</v>
      </c>
      <c r="L1481">
        <f t="shared" si="262"/>
        <v>-66</v>
      </c>
      <c r="M1481">
        <f t="shared" si="263"/>
        <v>-86</v>
      </c>
      <c r="N1481">
        <f t="shared" si="264"/>
        <v>-86</v>
      </c>
      <c r="P1481">
        <v>22</v>
      </c>
      <c r="Q1481">
        <v>24</v>
      </c>
      <c r="R1481">
        <v>18</v>
      </c>
      <c r="S1481">
        <v>5</v>
      </c>
      <c r="T1481">
        <v>42</v>
      </c>
      <c r="U1481">
        <v>15</v>
      </c>
      <c r="V1481">
        <v>13</v>
      </c>
      <c r="W1481">
        <v>30</v>
      </c>
      <c r="X1481">
        <v>34</v>
      </c>
      <c r="Y1481">
        <v>14</v>
      </c>
      <c r="Z1481">
        <v>14</v>
      </c>
    </row>
    <row r="1482" spans="1:26" x14ac:dyDescent="0.3">
      <c r="A1482" t="s">
        <v>35</v>
      </c>
      <c r="B1482" t="s">
        <v>36</v>
      </c>
      <c r="C1482">
        <v>1463734240</v>
      </c>
      <c r="D1482">
        <f t="shared" si="254"/>
        <v>-80</v>
      </c>
      <c r="E1482">
        <f t="shared" si="255"/>
        <v>-80</v>
      </c>
      <c r="F1482">
        <f t="shared" si="256"/>
        <v>-85</v>
      </c>
      <c r="G1482">
        <f t="shared" si="257"/>
        <v>-82</v>
      </c>
      <c r="H1482">
        <f t="shared" si="258"/>
        <v>-68</v>
      </c>
      <c r="I1482">
        <f t="shared" si="259"/>
        <v>-76</v>
      </c>
      <c r="J1482">
        <f t="shared" si="260"/>
        <v>-77</v>
      </c>
      <c r="K1482">
        <f t="shared" si="261"/>
        <v>-75</v>
      </c>
      <c r="L1482">
        <f t="shared" si="262"/>
        <v>-66</v>
      </c>
      <c r="M1482">
        <f t="shared" si="263"/>
        <v>-74</v>
      </c>
      <c r="N1482">
        <f t="shared" si="264"/>
        <v>-80</v>
      </c>
      <c r="P1482">
        <v>20</v>
      </c>
      <c r="Q1482">
        <v>20</v>
      </c>
      <c r="R1482">
        <v>15</v>
      </c>
      <c r="S1482">
        <v>18</v>
      </c>
      <c r="T1482">
        <v>32</v>
      </c>
      <c r="U1482">
        <v>24</v>
      </c>
      <c r="V1482">
        <v>23</v>
      </c>
      <c r="W1482">
        <v>25</v>
      </c>
      <c r="X1482">
        <v>34</v>
      </c>
      <c r="Y1482">
        <v>26</v>
      </c>
      <c r="Z1482">
        <v>20</v>
      </c>
    </row>
    <row r="1483" spans="1:26" x14ac:dyDescent="0.3">
      <c r="A1483" t="s">
        <v>37</v>
      </c>
      <c r="B1483" t="s">
        <v>38</v>
      </c>
      <c r="C1483">
        <v>1463734240</v>
      </c>
      <c r="D1483">
        <f t="shared" si="254"/>
        <v>-98</v>
      </c>
      <c r="E1483">
        <f t="shared" si="255"/>
        <v>-85</v>
      </c>
      <c r="F1483">
        <f t="shared" si="256"/>
        <v>-75</v>
      </c>
      <c r="G1483">
        <f t="shared" si="257"/>
        <v>-86</v>
      </c>
      <c r="H1483">
        <f t="shared" si="258"/>
        <v>-83</v>
      </c>
      <c r="I1483">
        <f t="shared" si="259"/>
        <v>-79</v>
      </c>
      <c r="J1483">
        <f t="shared" si="260"/>
        <v>-59</v>
      </c>
      <c r="K1483">
        <f t="shared" si="261"/>
        <v>-100</v>
      </c>
      <c r="L1483">
        <f t="shared" si="262"/>
        <v>-82</v>
      </c>
      <c r="M1483">
        <f t="shared" si="263"/>
        <v>-62</v>
      </c>
      <c r="N1483">
        <f t="shared" si="264"/>
        <v>-69</v>
      </c>
      <c r="P1483">
        <v>2</v>
      </c>
      <c r="Q1483">
        <v>15</v>
      </c>
      <c r="R1483">
        <v>25</v>
      </c>
      <c r="S1483">
        <v>14</v>
      </c>
      <c r="T1483">
        <v>17</v>
      </c>
      <c r="U1483">
        <v>21</v>
      </c>
      <c r="V1483">
        <v>41</v>
      </c>
      <c r="W1483">
        <v>0</v>
      </c>
      <c r="X1483">
        <v>18</v>
      </c>
      <c r="Y1483">
        <v>38</v>
      </c>
      <c r="Z1483">
        <v>31</v>
      </c>
    </row>
    <row r="1484" spans="1:26" x14ac:dyDescent="0.3">
      <c r="A1484" t="s">
        <v>39</v>
      </c>
      <c r="B1484" t="s">
        <v>40</v>
      </c>
      <c r="C1484">
        <v>1463734240</v>
      </c>
      <c r="D1484">
        <f t="shared" si="254"/>
        <v>-15</v>
      </c>
      <c r="E1484">
        <f t="shared" si="255"/>
        <v>-59</v>
      </c>
      <c r="F1484">
        <f t="shared" si="256"/>
        <v>-80</v>
      </c>
      <c r="G1484">
        <f t="shared" si="257"/>
        <v>-77</v>
      </c>
      <c r="H1484">
        <f t="shared" si="258"/>
        <v>-57</v>
      </c>
      <c r="I1484">
        <f t="shared" si="259"/>
        <v>-76</v>
      </c>
      <c r="J1484">
        <f t="shared" si="260"/>
        <v>-78</v>
      </c>
      <c r="K1484">
        <f t="shared" si="261"/>
        <v>-72</v>
      </c>
      <c r="L1484">
        <f t="shared" si="262"/>
        <v>-77</v>
      </c>
      <c r="M1484">
        <f t="shared" si="263"/>
        <v>-79</v>
      </c>
      <c r="N1484">
        <f t="shared" si="264"/>
        <v>-82</v>
      </c>
      <c r="P1484">
        <v>85</v>
      </c>
      <c r="Q1484">
        <v>41</v>
      </c>
      <c r="R1484">
        <v>20</v>
      </c>
      <c r="S1484">
        <v>23</v>
      </c>
      <c r="T1484">
        <v>43</v>
      </c>
      <c r="U1484">
        <v>24</v>
      </c>
      <c r="V1484">
        <v>22</v>
      </c>
      <c r="W1484">
        <v>28</v>
      </c>
      <c r="X1484">
        <v>23</v>
      </c>
      <c r="Y1484">
        <v>21</v>
      </c>
      <c r="Z1484">
        <v>18</v>
      </c>
    </row>
    <row r="1485" spans="1:26" x14ac:dyDescent="0.3">
      <c r="A1485" t="s">
        <v>41</v>
      </c>
      <c r="B1485" t="s">
        <v>42</v>
      </c>
      <c r="C1485">
        <v>1463734240</v>
      </c>
      <c r="D1485">
        <f t="shared" si="254"/>
        <v>-83</v>
      </c>
      <c r="E1485">
        <f t="shared" si="255"/>
        <v>-67</v>
      </c>
      <c r="F1485">
        <f t="shared" si="256"/>
        <v>-68</v>
      </c>
      <c r="G1485">
        <f t="shared" si="257"/>
        <v>-15</v>
      </c>
      <c r="H1485">
        <f t="shared" si="258"/>
        <v>-76</v>
      </c>
      <c r="I1485">
        <f t="shared" si="259"/>
        <v>-75</v>
      </c>
      <c r="J1485">
        <f t="shared" si="260"/>
        <v>-63</v>
      </c>
      <c r="K1485">
        <f t="shared" si="261"/>
        <v>-81</v>
      </c>
      <c r="L1485">
        <f t="shared" si="262"/>
        <v>-82</v>
      </c>
      <c r="M1485">
        <f t="shared" si="263"/>
        <v>-71</v>
      </c>
      <c r="N1485">
        <f t="shared" si="264"/>
        <v>-65</v>
      </c>
      <c r="P1485">
        <v>17</v>
      </c>
      <c r="Q1485">
        <v>33</v>
      </c>
      <c r="R1485">
        <v>32</v>
      </c>
      <c r="S1485">
        <v>85</v>
      </c>
      <c r="T1485">
        <v>24</v>
      </c>
      <c r="U1485">
        <v>25</v>
      </c>
      <c r="V1485">
        <v>37</v>
      </c>
      <c r="W1485">
        <v>19</v>
      </c>
      <c r="X1485">
        <v>18</v>
      </c>
      <c r="Y1485">
        <v>29</v>
      </c>
      <c r="Z1485">
        <v>35</v>
      </c>
    </row>
    <row r="1486" spans="1:26" x14ac:dyDescent="0.3">
      <c r="A1486" t="s">
        <v>43</v>
      </c>
      <c r="B1486" t="s">
        <v>44</v>
      </c>
      <c r="C1486">
        <v>1463734240</v>
      </c>
      <c r="D1486">
        <f t="shared" si="254"/>
        <v>-89</v>
      </c>
      <c r="E1486">
        <f t="shared" si="255"/>
        <v>-78</v>
      </c>
      <c r="F1486">
        <f t="shared" si="256"/>
        <v>-81</v>
      </c>
      <c r="G1486">
        <f t="shared" si="257"/>
        <v>-76</v>
      </c>
      <c r="H1486">
        <f t="shared" si="258"/>
        <v>-85</v>
      </c>
      <c r="I1486">
        <f t="shared" si="259"/>
        <v>-79</v>
      </c>
      <c r="J1486">
        <f t="shared" si="260"/>
        <v>-63</v>
      </c>
      <c r="K1486">
        <f t="shared" si="261"/>
        <v>-84</v>
      </c>
      <c r="L1486">
        <f t="shared" si="262"/>
        <v>-87</v>
      </c>
      <c r="M1486">
        <f t="shared" si="263"/>
        <v>-68</v>
      </c>
      <c r="N1486">
        <f t="shared" si="264"/>
        <v>-17</v>
      </c>
      <c r="P1486">
        <v>11</v>
      </c>
      <c r="Q1486">
        <v>22</v>
      </c>
      <c r="R1486">
        <v>19</v>
      </c>
      <c r="S1486">
        <v>24</v>
      </c>
      <c r="T1486">
        <v>15</v>
      </c>
      <c r="U1486">
        <v>21</v>
      </c>
      <c r="V1486">
        <v>37</v>
      </c>
      <c r="W1486">
        <v>16</v>
      </c>
      <c r="X1486">
        <v>13</v>
      </c>
      <c r="Y1486">
        <v>32</v>
      </c>
      <c r="Z1486">
        <v>83</v>
      </c>
    </row>
    <row r="1487" spans="1:26" x14ac:dyDescent="0.3">
      <c r="A1487" t="s">
        <v>45</v>
      </c>
      <c r="B1487" t="s">
        <v>46</v>
      </c>
      <c r="C1487">
        <v>1463734240</v>
      </c>
      <c r="D1487">
        <f t="shared" si="254"/>
        <v>-54</v>
      </c>
      <c r="E1487">
        <f t="shared" si="255"/>
        <v>-17</v>
      </c>
      <c r="F1487">
        <f t="shared" si="256"/>
        <v>-68</v>
      </c>
      <c r="G1487">
        <f t="shared" si="257"/>
        <v>-72</v>
      </c>
      <c r="H1487">
        <f t="shared" si="258"/>
        <v>-61</v>
      </c>
      <c r="I1487">
        <f t="shared" si="259"/>
        <v>-68</v>
      </c>
      <c r="J1487">
        <f t="shared" si="260"/>
        <v>-71</v>
      </c>
      <c r="K1487">
        <f t="shared" si="261"/>
        <v>-74</v>
      </c>
      <c r="L1487">
        <f t="shared" si="262"/>
        <v>-69</v>
      </c>
      <c r="M1487">
        <f t="shared" si="263"/>
        <v>-71</v>
      </c>
      <c r="N1487">
        <f t="shared" si="264"/>
        <v>-83</v>
      </c>
      <c r="P1487">
        <v>46</v>
      </c>
      <c r="Q1487">
        <v>83</v>
      </c>
      <c r="R1487">
        <v>32</v>
      </c>
      <c r="S1487">
        <v>28</v>
      </c>
      <c r="T1487">
        <v>39</v>
      </c>
      <c r="U1487">
        <v>32</v>
      </c>
      <c r="V1487">
        <v>29</v>
      </c>
      <c r="W1487">
        <v>26</v>
      </c>
      <c r="X1487">
        <v>31</v>
      </c>
      <c r="Y1487">
        <v>29</v>
      </c>
      <c r="Z1487">
        <v>17</v>
      </c>
    </row>
    <row r="1488" spans="1:26" x14ac:dyDescent="0.3">
      <c r="A1488" t="s">
        <v>47</v>
      </c>
      <c r="B1488" t="s">
        <v>48</v>
      </c>
      <c r="C1488">
        <v>1463734240</v>
      </c>
      <c r="D1488">
        <f t="shared" si="254"/>
        <v>-76</v>
      </c>
      <c r="E1488">
        <f t="shared" si="255"/>
        <v>-65</v>
      </c>
      <c r="F1488">
        <f t="shared" si="256"/>
        <v>-14</v>
      </c>
      <c r="G1488">
        <f t="shared" si="257"/>
        <v>-66</v>
      </c>
      <c r="H1488">
        <f t="shared" si="258"/>
        <v>-65</v>
      </c>
      <c r="I1488">
        <f t="shared" si="259"/>
        <v>-62</v>
      </c>
      <c r="J1488">
        <f t="shared" si="260"/>
        <v>-62</v>
      </c>
      <c r="K1488">
        <f t="shared" si="261"/>
        <v>-80</v>
      </c>
      <c r="L1488">
        <f t="shared" si="262"/>
        <v>-75</v>
      </c>
      <c r="M1488">
        <f t="shared" si="263"/>
        <v>-60</v>
      </c>
      <c r="N1488">
        <f t="shared" si="264"/>
        <v>-77</v>
      </c>
      <c r="P1488">
        <v>24</v>
      </c>
      <c r="Q1488">
        <v>35</v>
      </c>
      <c r="R1488">
        <v>86</v>
      </c>
      <c r="S1488">
        <v>34</v>
      </c>
      <c r="T1488">
        <v>35</v>
      </c>
      <c r="U1488">
        <v>38</v>
      </c>
      <c r="V1488">
        <v>38</v>
      </c>
      <c r="W1488">
        <v>20</v>
      </c>
      <c r="X1488">
        <v>25</v>
      </c>
      <c r="Y1488">
        <v>40</v>
      </c>
      <c r="Z1488">
        <v>23</v>
      </c>
    </row>
    <row r="1489" spans="1:26" x14ac:dyDescent="0.3">
      <c r="A1489" t="s">
        <v>49</v>
      </c>
      <c r="B1489" t="s">
        <v>50</v>
      </c>
      <c r="C1489">
        <v>1463734240</v>
      </c>
      <c r="D1489">
        <f t="shared" si="254"/>
        <v>-79</v>
      </c>
      <c r="E1489">
        <f t="shared" si="255"/>
        <v>-76</v>
      </c>
      <c r="F1489">
        <f t="shared" si="256"/>
        <v>-78</v>
      </c>
      <c r="G1489">
        <f t="shared" si="257"/>
        <v>-80</v>
      </c>
      <c r="H1489">
        <f t="shared" si="258"/>
        <v>-69</v>
      </c>
      <c r="I1489">
        <f t="shared" si="259"/>
        <v>-16</v>
      </c>
      <c r="J1489">
        <f t="shared" si="260"/>
        <v>-72</v>
      </c>
      <c r="K1489">
        <f t="shared" si="261"/>
        <v>-81</v>
      </c>
      <c r="L1489">
        <f t="shared" si="262"/>
        <v>-70</v>
      </c>
      <c r="M1489">
        <f t="shared" si="263"/>
        <v>-73</v>
      </c>
      <c r="N1489">
        <f t="shared" si="264"/>
        <v>-87</v>
      </c>
      <c r="P1489">
        <v>21</v>
      </c>
      <c r="Q1489">
        <v>24</v>
      </c>
      <c r="R1489">
        <v>22</v>
      </c>
      <c r="S1489">
        <v>20</v>
      </c>
      <c r="T1489">
        <v>31</v>
      </c>
      <c r="U1489">
        <v>84</v>
      </c>
      <c r="V1489">
        <v>28</v>
      </c>
      <c r="W1489">
        <v>19</v>
      </c>
      <c r="X1489">
        <v>30</v>
      </c>
      <c r="Y1489">
        <v>27</v>
      </c>
      <c r="Z1489">
        <v>13</v>
      </c>
    </row>
    <row r="1490" spans="1:26" x14ac:dyDescent="0.3">
      <c r="A1490" t="s">
        <v>51</v>
      </c>
      <c r="B1490" t="s">
        <v>52</v>
      </c>
      <c r="C1490">
        <v>1463734240</v>
      </c>
      <c r="D1490">
        <f t="shared" si="254"/>
        <v>-66</v>
      </c>
      <c r="E1490">
        <f t="shared" si="255"/>
        <v>-67</v>
      </c>
      <c r="F1490">
        <f t="shared" si="256"/>
        <v>-77</v>
      </c>
      <c r="G1490">
        <f t="shared" si="257"/>
        <v>-78</v>
      </c>
      <c r="H1490">
        <f t="shared" si="258"/>
        <v>-14</v>
      </c>
      <c r="I1490">
        <f t="shared" si="259"/>
        <v>-68</v>
      </c>
      <c r="J1490">
        <f t="shared" si="260"/>
        <v>-74</v>
      </c>
      <c r="K1490">
        <f t="shared" si="261"/>
        <v>-57</v>
      </c>
      <c r="L1490">
        <f t="shared" si="262"/>
        <v>-68</v>
      </c>
      <c r="M1490">
        <f t="shared" si="263"/>
        <v>-76</v>
      </c>
      <c r="N1490">
        <f t="shared" si="264"/>
        <v>-82</v>
      </c>
      <c r="P1490">
        <v>34</v>
      </c>
      <c r="Q1490">
        <v>33</v>
      </c>
      <c r="R1490">
        <v>23</v>
      </c>
      <c r="S1490">
        <v>22</v>
      </c>
      <c r="T1490">
        <v>86</v>
      </c>
      <c r="U1490">
        <v>32</v>
      </c>
      <c r="V1490">
        <v>26</v>
      </c>
      <c r="W1490">
        <v>43</v>
      </c>
      <c r="X1490">
        <v>32</v>
      </c>
      <c r="Y1490">
        <v>24</v>
      </c>
      <c r="Z1490">
        <v>18</v>
      </c>
    </row>
    <row r="1491" spans="1:26" x14ac:dyDescent="0.3">
      <c r="A1491" t="s">
        <v>53</v>
      </c>
      <c r="B1491" t="s">
        <v>54</v>
      </c>
      <c r="C1491">
        <v>1463734240</v>
      </c>
      <c r="D1491">
        <f t="shared" si="254"/>
        <v>-70</v>
      </c>
      <c r="E1491">
        <f t="shared" si="255"/>
        <v>-87</v>
      </c>
      <c r="F1491">
        <f t="shared" si="256"/>
        <v>-83</v>
      </c>
      <c r="G1491">
        <f t="shared" si="257"/>
        <v>-100</v>
      </c>
      <c r="H1491">
        <f t="shared" si="258"/>
        <v>-65</v>
      </c>
      <c r="I1491">
        <f t="shared" si="259"/>
        <v>-80</v>
      </c>
      <c r="J1491">
        <f t="shared" si="260"/>
        <v>-87</v>
      </c>
      <c r="K1491">
        <f t="shared" si="261"/>
        <v>-15</v>
      </c>
      <c r="L1491">
        <f t="shared" si="262"/>
        <v>-79</v>
      </c>
      <c r="M1491">
        <f t="shared" si="263"/>
        <v>-82</v>
      </c>
      <c r="N1491">
        <f t="shared" si="264"/>
        <v>-92</v>
      </c>
      <c r="P1491">
        <v>30</v>
      </c>
      <c r="Q1491">
        <v>13</v>
      </c>
      <c r="R1491">
        <v>17</v>
      </c>
      <c r="S1491">
        <v>0</v>
      </c>
      <c r="T1491">
        <v>35</v>
      </c>
      <c r="U1491">
        <v>20</v>
      </c>
      <c r="V1491">
        <v>13</v>
      </c>
      <c r="W1491">
        <v>85</v>
      </c>
      <c r="X1491">
        <v>21</v>
      </c>
      <c r="Y1491">
        <v>18</v>
      </c>
      <c r="Z1491">
        <v>8</v>
      </c>
    </row>
    <row r="1492" spans="1:26" x14ac:dyDescent="0.3">
      <c r="A1492" t="s">
        <v>55</v>
      </c>
      <c r="B1492" t="s">
        <v>56</v>
      </c>
      <c r="C1492">
        <v>1463734240</v>
      </c>
      <c r="D1492">
        <f t="shared" si="254"/>
        <v>-79</v>
      </c>
      <c r="E1492">
        <f t="shared" si="255"/>
        <v>-84</v>
      </c>
      <c r="F1492">
        <f t="shared" si="256"/>
        <v>-82</v>
      </c>
      <c r="G1492">
        <f t="shared" si="257"/>
        <v>-84</v>
      </c>
      <c r="H1492">
        <f t="shared" si="258"/>
        <v>-73</v>
      </c>
      <c r="I1492">
        <f t="shared" si="259"/>
        <v>-73</v>
      </c>
      <c r="J1492">
        <f t="shared" si="260"/>
        <v>-75</v>
      </c>
      <c r="K1492">
        <f t="shared" si="261"/>
        <v>-75</v>
      </c>
      <c r="L1492">
        <f t="shared" si="262"/>
        <v>-13</v>
      </c>
      <c r="M1492">
        <f t="shared" si="263"/>
        <v>-73</v>
      </c>
      <c r="N1492">
        <f t="shared" si="264"/>
        <v>-88</v>
      </c>
      <c r="P1492">
        <v>21</v>
      </c>
      <c r="Q1492">
        <v>16</v>
      </c>
      <c r="R1492">
        <v>18</v>
      </c>
      <c r="S1492">
        <v>16</v>
      </c>
      <c r="T1492">
        <v>27</v>
      </c>
      <c r="U1492">
        <v>27</v>
      </c>
      <c r="V1492">
        <v>25</v>
      </c>
      <c r="W1492">
        <v>25</v>
      </c>
      <c r="X1492">
        <v>87</v>
      </c>
      <c r="Y1492">
        <v>27</v>
      </c>
      <c r="Z1492">
        <v>12</v>
      </c>
    </row>
    <row r="1493" spans="1:26" x14ac:dyDescent="0.3">
      <c r="A1493" t="s">
        <v>57</v>
      </c>
      <c r="B1493" t="s">
        <v>58</v>
      </c>
      <c r="C1493">
        <v>1463734240</v>
      </c>
      <c r="D1493">
        <f t="shared" si="254"/>
        <v>-77</v>
      </c>
      <c r="E1493">
        <f t="shared" si="255"/>
        <v>-79</v>
      </c>
      <c r="F1493">
        <f t="shared" si="256"/>
        <v>-69</v>
      </c>
      <c r="G1493">
        <f t="shared" si="257"/>
        <v>-71</v>
      </c>
      <c r="H1493">
        <f t="shared" si="258"/>
        <v>-79</v>
      </c>
      <c r="I1493">
        <f t="shared" si="259"/>
        <v>-72</v>
      </c>
      <c r="J1493">
        <f t="shared" si="260"/>
        <v>-17</v>
      </c>
      <c r="K1493">
        <f t="shared" si="261"/>
        <v>-86</v>
      </c>
      <c r="L1493">
        <f t="shared" si="262"/>
        <v>-80</v>
      </c>
      <c r="M1493">
        <f t="shared" si="263"/>
        <v>-58</v>
      </c>
      <c r="N1493">
        <f t="shared" si="264"/>
        <v>-72</v>
      </c>
      <c r="P1493">
        <v>23</v>
      </c>
      <c r="Q1493">
        <v>21</v>
      </c>
      <c r="R1493">
        <v>31</v>
      </c>
      <c r="S1493">
        <v>29</v>
      </c>
      <c r="T1493">
        <v>21</v>
      </c>
      <c r="U1493">
        <v>28</v>
      </c>
      <c r="V1493">
        <v>83</v>
      </c>
      <c r="W1493">
        <v>14</v>
      </c>
      <c r="X1493">
        <v>20</v>
      </c>
      <c r="Y1493">
        <v>42</v>
      </c>
      <c r="Z1493">
        <v>28</v>
      </c>
    </row>
    <row r="1494" spans="1:26" x14ac:dyDescent="0.3">
      <c r="A1494" t="s">
        <v>59</v>
      </c>
      <c r="B1494" t="s">
        <v>60</v>
      </c>
      <c r="C1494">
        <v>1463734240</v>
      </c>
      <c r="D1494">
        <f t="shared" si="254"/>
        <v>-63</v>
      </c>
      <c r="E1494">
        <f t="shared" si="255"/>
        <v>-64</v>
      </c>
      <c r="F1494">
        <f t="shared" si="256"/>
        <v>-82</v>
      </c>
      <c r="G1494">
        <f t="shared" si="257"/>
        <v>-83</v>
      </c>
      <c r="H1494">
        <f t="shared" si="258"/>
        <v>-67</v>
      </c>
      <c r="I1494">
        <f t="shared" si="259"/>
        <v>-74</v>
      </c>
      <c r="J1494">
        <f t="shared" si="260"/>
        <v>-85</v>
      </c>
      <c r="K1494">
        <f t="shared" si="261"/>
        <v>-73</v>
      </c>
      <c r="L1494">
        <f t="shared" si="262"/>
        <v>-76</v>
      </c>
      <c r="M1494">
        <f t="shared" si="263"/>
        <v>-88</v>
      </c>
      <c r="N1494">
        <f t="shared" si="264"/>
        <v>-85</v>
      </c>
      <c r="P1494">
        <v>37</v>
      </c>
      <c r="Q1494">
        <v>36</v>
      </c>
      <c r="R1494">
        <v>18</v>
      </c>
      <c r="S1494">
        <v>17</v>
      </c>
      <c r="T1494">
        <v>33</v>
      </c>
      <c r="U1494">
        <v>26</v>
      </c>
      <c r="V1494">
        <v>15</v>
      </c>
      <c r="W1494">
        <v>27</v>
      </c>
      <c r="X1494">
        <v>24</v>
      </c>
      <c r="Y1494">
        <v>12</v>
      </c>
      <c r="Z1494">
        <v>15</v>
      </c>
    </row>
    <row r="1495" spans="1:26" x14ac:dyDescent="0.3">
      <c r="A1495" t="s">
        <v>61</v>
      </c>
      <c r="B1495" t="s">
        <v>62</v>
      </c>
      <c r="C1495">
        <v>1463734240</v>
      </c>
      <c r="D1495">
        <f t="shared" si="254"/>
        <v>-71</v>
      </c>
      <c r="E1495">
        <f t="shared" si="255"/>
        <v>-67</v>
      </c>
      <c r="F1495">
        <f t="shared" si="256"/>
        <v>-69</v>
      </c>
      <c r="G1495">
        <f t="shared" si="257"/>
        <v>-83</v>
      </c>
      <c r="H1495">
        <f t="shared" si="258"/>
        <v>-78</v>
      </c>
      <c r="I1495">
        <f t="shared" si="259"/>
        <v>-73</v>
      </c>
      <c r="J1495">
        <f t="shared" si="260"/>
        <v>-80</v>
      </c>
      <c r="K1495">
        <f t="shared" si="261"/>
        <v>-78</v>
      </c>
      <c r="L1495">
        <f t="shared" si="262"/>
        <v>-84</v>
      </c>
      <c r="M1495">
        <f t="shared" si="263"/>
        <v>-82</v>
      </c>
      <c r="N1495">
        <f t="shared" si="264"/>
        <v>-85</v>
      </c>
      <c r="P1495">
        <v>29</v>
      </c>
      <c r="Q1495">
        <v>33</v>
      </c>
      <c r="R1495">
        <v>31</v>
      </c>
      <c r="S1495">
        <v>17</v>
      </c>
      <c r="T1495">
        <v>22</v>
      </c>
      <c r="U1495">
        <v>27</v>
      </c>
      <c r="V1495">
        <v>20</v>
      </c>
      <c r="W1495">
        <v>22</v>
      </c>
      <c r="X1495">
        <v>16</v>
      </c>
      <c r="Y1495">
        <v>18</v>
      </c>
      <c r="Z1495">
        <v>15</v>
      </c>
    </row>
    <row r="1496" spans="1:26" x14ac:dyDescent="0.3">
      <c r="A1496" t="s">
        <v>63</v>
      </c>
      <c r="B1496" t="s">
        <v>64</v>
      </c>
      <c r="C1496">
        <v>1463734240</v>
      </c>
      <c r="D1496">
        <f t="shared" si="254"/>
        <v>-70</v>
      </c>
      <c r="E1496">
        <f t="shared" si="255"/>
        <v>-67</v>
      </c>
      <c r="F1496">
        <f t="shared" si="256"/>
        <v>-78</v>
      </c>
      <c r="G1496">
        <f t="shared" si="257"/>
        <v>-80</v>
      </c>
      <c r="H1496">
        <f t="shared" si="258"/>
        <v>-54</v>
      </c>
      <c r="I1496">
        <f t="shared" si="259"/>
        <v>-80</v>
      </c>
      <c r="J1496">
        <f t="shared" si="260"/>
        <v>-78</v>
      </c>
      <c r="K1496">
        <f t="shared" si="261"/>
        <v>-65</v>
      </c>
      <c r="L1496">
        <f t="shared" si="262"/>
        <v>-62</v>
      </c>
      <c r="M1496">
        <f t="shared" si="263"/>
        <v>-75</v>
      </c>
      <c r="N1496">
        <f t="shared" si="264"/>
        <v>-82</v>
      </c>
      <c r="P1496">
        <v>30</v>
      </c>
      <c r="Q1496">
        <v>33</v>
      </c>
      <c r="R1496">
        <v>22</v>
      </c>
      <c r="S1496">
        <v>20</v>
      </c>
      <c r="T1496">
        <v>46</v>
      </c>
      <c r="U1496">
        <v>20</v>
      </c>
      <c r="V1496">
        <v>22</v>
      </c>
      <c r="W1496">
        <v>35</v>
      </c>
      <c r="X1496">
        <v>38</v>
      </c>
      <c r="Y1496">
        <v>25</v>
      </c>
      <c r="Z1496">
        <v>18</v>
      </c>
    </row>
    <row r="1497" spans="1:26" x14ac:dyDescent="0.3">
      <c r="A1497" t="s">
        <v>65</v>
      </c>
      <c r="B1497" t="s">
        <v>66</v>
      </c>
      <c r="C1497">
        <v>1463734240</v>
      </c>
      <c r="D1497">
        <f t="shared" si="254"/>
        <v>-61</v>
      </c>
      <c r="E1497">
        <f t="shared" si="255"/>
        <v>-72</v>
      </c>
      <c r="F1497">
        <f t="shared" si="256"/>
        <v>-76</v>
      </c>
      <c r="G1497">
        <f t="shared" si="257"/>
        <v>-82</v>
      </c>
      <c r="H1497">
        <f t="shared" si="258"/>
        <v>-46</v>
      </c>
      <c r="I1497">
        <f t="shared" si="259"/>
        <v>-57</v>
      </c>
      <c r="J1497">
        <f t="shared" si="260"/>
        <v>-78</v>
      </c>
      <c r="K1497">
        <f t="shared" si="261"/>
        <v>-61</v>
      </c>
      <c r="L1497">
        <f t="shared" si="262"/>
        <v>-59</v>
      </c>
      <c r="M1497">
        <f t="shared" si="263"/>
        <v>-72</v>
      </c>
      <c r="N1497">
        <f t="shared" si="264"/>
        <v>-88</v>
      </c>
      <c r="P1497">
        <v>39</v>
      </c>
      <c r="Q1497">
        <v>28</v>
      </c>
      <c r="R1497">
        <v>24</v>
      </c>
      <c r="S1497">
        <v>18</v>
      </c>
      <c r="T1497">
        <v>54</v>
      </c>
      <c r="U1497">
        <v>43</v>
      </c>
      <c r="V1497">
        <v>22</v>
      </c>
      <c r="W1497">
        <v>39</v>
      </c>
      <c r="X1497">
        <v>41</v>
      </c>
      <c r="Y1497">
        <v>28</v>
      </c>
      <c r="Z1497">
        <v>12</v>
      </c>
    </row>
    <row r="1498" spans="1:26" x14ac:dyDescent="0.3">
      <c r="A1498" t="s">
        <v>67</v>
      </c>
      <c r="B1498" t="s">
        <v>68</v>
      </c>
      <c r="C1498">
        <v>1463734240</v>
      </c>
      <c r="D1498">
        <f t="shared" si="254"/>
        <v>-72</v>
      </c>
      <c r="E1498">
        <f t="shared" si="255"/>
        <v>-79</v>
      </c>
      <c r="F1498">
        <f t="shared" si="256"/>
        <v>-69</v>
      </c>
      <c r="G1498">
        <f t="shared" si="257"/>
        <v>-80</v>
      </c>
      <c r="H1498">
        <f t="shared" si="258"/>
        <v>-69</v>
      </c>
      <c r="I1498">
        <f t="shared" si="259"/>
        <v>-61</v>
      </c>
      <c r="J1498">
        <f t="shared" si="260"/>
        <v>-73</v>
      </c>
      <c r="K1498">
        <f t="shared" si="261"/>
        <v>-69</v>
      </c>
      <c r="L1498">
        <f t="shared" si="262"/>
        <v>-58</v>
      </c>
      <c r="M1498">
        <f t="shared" si="263"/>
        <v>-65</v>
      </c>
      <c r="N1498">
        <f t="shared" si="264"/>
        <v>-82</v>
      </c>
      <c r="P1498">
        <v>28</v>
      </c>
      <c r="Q1498">
        <v>21</v>
      </c>
      <c r="R1498">
        <v>31</v>
      </c>
      <c r="S1498">
        <v>20</v>
      </c>
      <c r="T1498">
        <v>31</v>
      </c>
      <c r="U1498">
        <v>39</v>
      </c>
      <c r="V1498">
        <v>27</v>
      </c>
      <c r="W1498">
        <v>31</v>
      </c>
      <c r="X1498">
        <v>42</v>
      </c>
      <c r="Y1498">
        <v>35</v>
      </c>
      <c r="Z1498">
        <v>18</v>
      </c>
    </row>
    <row r="1499" spans="1:26" x14ac:dyDescent="0.3">
      <c r="A1499" t="s">
        <v>69</v>
      </c>
      <c r="B1499" t="s">
        <v>70</v>
      </c>
      <c r="C1499">
        <v>1463734240</v>
      </c>
      <c r="D1499">
        <f t="shared" si="254"/>
        <v>-79</v>
      </c>
      <c r="E1499">
        <f t="shared" si="255"/>
        <v>-84</v>
      </c>
      <c r="F1499">
        <f t="shared" si="256"/>
        <v>-73</v>
      </c>
      <c r="G1499">
        <f t="shared" si="257"/>
        <v>-74</v>
      </c>
      <c r="H1499">
        <f t="shared" si="258"/>
        <v>-84</v>
      </c>
      <c r="I1499">
        <f t="shared" si="259"/>
        <v>-64</v>
      </c>
      <c r="J1499">
        <f t="shared" si="260"/>
        <v>-65</v>
      </c>
      <c r="K1499">
        <f t="shared" si="261"/>
        <v>-79</v>
      </c>
      <c r="L1499">
        <f t="shared" si="262"/>
        <v>-82</v>
      </c>
      <c r="M1499">
        <f t="shared" si="263"/>
        <v>-59</v>
      </c>
      <c r="N1499">
        <f t="shared" si="264"/>
        <v>-79</v>
      </c>
      <c r="P1499">
        <v>21</v>
      </c>
      <c r="Q1499">
        <v>16</v>
      </c>
      <c r="R1499">
        <v>27</v>
      </c>
      <c r="S1499">
        <v>26</v>
      </c>
      <c r="T1499">
        <v>16</v>
      </c>
      <c r="U1499">
        <v>36</v>
      </c>
      <c r="V1499">
        <v>35</v>
      </c>
      <c r="W1499">
        <v>21</v>
      </c>
      <c r="X1499">
        <v>18</v>
      </c>
      <c r="Y1499">
        <v>41</v>
      </c>
      <c r="Z1499">
        <v>21</v>
      </c>
    </row>
    <row r="1500" spans="1:26" x14ac:dyDescent="0.3">
      <c r="A1500" t="s">
        <v>71</v>
      </c>
      <c r="B1500" t="s">
        <v>72</v>
      </c>
      <c r="C1500">
        <v>1463734240</v>
      </c>
      <c r="D1500">
        <f t="shared" si="254"/>
        <v>-89</v>
      </c>
      <c r="E1500">
        <f t="shared" si="255"/>
        <v>-87</v>
      </c>
      <c r="F1500">
        <f t="shared" si="256"/>
        <v>-81</v>
      </c>
      <c r="G1500">
        <f t="shared" si="257"/>
        <v>-75</v>
      </c>
      <c r="H1500">
        <f t="shared" si="258"/>
        <v>-79</v>
      </c>
      <c r="I1500">
        <f t="shared" si="259"/>
        <v>-65</v>
      </c>
      <c r="J1500">
        <f t="shared" si="260"/>
        <v>-55</v>
      </c>
      <c r="K1500">
        <f t="shared" si="261"/>
        <v>-75</v>
      </c>
      <c r="L1500">
        <f t="shared" si="262"/>
        <v>-75</v>
      </c>
      <c r="M1500">
        <f t="shared" si="263"/>
        <v>-62</v>
      </c>
      <c r="N1500">
        <f t="shared" si="264"/>
        <v>-76</v>
      </c>
      <c r="P1500">
        <v>11</v>
      </c>
      <c r="Q1500">
        <v>13</v>
      </c>
      <c r="R1500">
        <v>19</v>
      </c>
      <c r="S1500">
        <v>25</v>
      </c>
      <c r="T1500">
        <v>21</v>
      </c>
      <c r="U1500">
        <v>35</v>
      </c>
      <c r="V1500">
        <v>45</v>
      </c>
      <c r="W1500">
        <v>25</v>
      </c>
      <c r="X1500">
        <v>25</v>
      </c>
      <c r="Y1500">
        <v>38</v>
      </c>
      <c r="Z1500">
        <v>24</v>
      </c>
    </row>
    <row r="1501" spans="1:26" x14ac:dyDescent="0.3">
      <c r="A1501" t="s">
        <v>73</v>
      </c>
      <c r="B1501" t="s">
        <v>74</v>
      </c>
      <c r="C1501">
        <v>1463734240</v>
      </c>
      <c r="D1501">
        <f t="shared" si="254"/>
        <v>-86</v>
      </c>
      <c r="E1501">
        <f t="shared" si="255"/>
        <v>-78</v>
      </c>
      <c r="F1501">
        <f t="shared" si="256"/>
        <v>-73</v>
      </c>
      <c r="G1501">
        <f t="shared" si="257"/>
        <v>-72</v>
      </c>
      <c r="H1501">
        <f t="shared" si="258"/>
        <v>-84</v>
      </c>
      <c r="I1501">
        <f t="shared" si="259"/>
        <v>-72</v>
      </c>
      <c r="J1501">
        <f t="shared" si="260"/>
        <v>-55</v>
      </c>
      <c r="K1501">
        <f t="shared" si="261"/>
        <v>-84</v>
      </c>
      <c r="L1501">
        <f t="shared" si="262"/>
        <v>-77</v>
      </c>
      <c r="M1501">
        <f t="shared" si="263"/>
        <v>-68</v>
      </c>
      <c r="N1501">
        <f t="shared" si="264"/>
        <v>-61</v>
      </c>
      <c r="P1501">
        <v>14</v>
      </c>
      <c r="Q1501">
        <v>22</v>
      </c>
      <c r="R1501">
        <v>27</v>
      </c>
      <c r="S1501">
        <v>28</v>
      </c>
      <c r="T1501">
        <v>16</v>
      </c>
      <c r="U1501">
        <v>28</v>
      </c>
      <c r="V1501">
        <v>45</v>
      </c>
      <c r="W1501">
        <v>16</v>
      </c>
      <c r="X1501">
        <v>23</v>
      </c>
      <c r="Y1501">
        <v>32</v>
      </c>
      <c r="Z1501">
        <v>39</v>
      </c>
    </row>
    <row r="1502" spans="1:26" x14ac:dyDescent="0.3">
      <c r="A1502" t="s">
        <v>75</v>
      </c>
      <c r="B1502" t="s">
        <v>76</v>
      </c>
      <c r="C1502">
        <v>1463734240</v>
      </c>
      <c r="D1502">
        <f t="shared" si="254"/>
        <v>-73</v>
      </c>
      <c r="E1502">
        <f t="shared" si="255"/>
        <v>-65</v>
      </c>
      <c r="F1502">
        <f t="shared" si="256"/>
        <v>-65</v>
      </c>
      <c r="G1502">
        <f t="shared" si="257"/>
        <v>-85</v>
      </c>
      <c r="H1502">
        <f t="shared" si="258"/>
        <v>-67</v>
      </c>
      <c r="I1502">
        <f t="shared" si="259"/>
        <v>-66</v>
      </c>
      <c r="J1502">
        <f t="shared" si="260"/>
        <v>-82</v>
      </c>
      <c r="K1502">
        <f t="shared" si="261"/>
        <v>-77</v>
      </c>
      <c r="L1502">
        <f t="shared" si="262"/>
        <v>-75</v>
      </c>
      <c r="M1502">
        <f t="shared" si="263"/>
        <v>-71</v>
      </c>
      <c r="N1502">
        <f t="shared" si="264"/>
        <v>-80</v>
      </c>
      <c r="P1502">
        <v>27</v>
      </c>
      <c r="Q1502">
        <v>35</v>
      </c>
      <c r="R1502">
        <v>35</v>
      </c>
      <c r="S1502">
        <v>15</v>
      </c>
      <c r="T1502">
        <v>33</v>
      </c>
      <c r="U1502">
        <v>34</v>
      </c>
      <c r="V1502">
        <v>18</v>
      </c>
      <c r="W1502">
        <v>23</v>
      </c>
      <c r="X1502">
        <v>25</v>
      </c>
      <c r="Y1502">
        <v>29</v>
      </c>
      <c r="Z1502">
        <v>20</v>
      </c>
    </row>
    <row r="1503" spans="1:26" x14ac:dyDescent="0.3">
      <c r="A1503" t="s">
        <v>77</v>
      </c>
      <c r="B1503" t="s">
        <v>78</v>
      </c>
      <c r="C1503">
        <v>1463734240</v>
      </c>
      <c r="D1503">
        <f t="shared" si="254"/>
        <v>-78</v>
      </c>
      <c r="E1503">
        <f t="shared" si="255"/>
        <v>-75</v>
      </c>
      <c r="F1503">
        <f t="shared" si="256"/>
        <v>-58</v>
      </c>
      <c r="G1503">
        <f t="shared" si="257"/>
        <v>-84</v>
      </c>
      <c r="H1503">
        <f t="shared" si="258"/>
        <v>-87</v>
      </c>
      <c r="I1503">
        <f t="shared" si="259"/>
        <v>-67</v>
      </c>
      <c r="J1503">
        <f t="shared" si="260"/>
        <v>-74</v>
      </c>
      <c r="K1503">
        <f t="shared" si="261"/>
        <v>-92</v>
      </c>
      <c r="L1503">
        <f t="shared" si="262"/>
        <v>-79</v>
      </c>
      <c r="M1503">
        <f t="shared" si="263"/>
        <v>-73</v>
      </c>
      <c r="N1503">
        <f t="shared" si="264"/>
        <v>-81</v>
      </c>
      <c r="P1503">
        <v>22</v>
      </c>
      <c r="Q1503">
        <v>25</v>
      </c>
      <c r="R1503">
        <v>42</v>
      </c>
      <c r="S1503">
        <v>16</v>
      </c>
      <c r="T1503">
        <v>13</v>
      </c>
      <c r="U1503">
        <v>33</v>
      </c>
      <c r="V1503">
        <v>26</v>
      </c>
      <c r="W1503">
        <v>8</v>
      </c>
      <c r="X1503">
        <v>21</v>
      </c>
      <c r="Y1503">
        <v>27</v>
      </c>
      <c r="Z1503">
        <v>19</v>
      </c>
    </row>
    <row r="1504" spans="1:26" x14ac:dyDescent="0.3">
      <c r="A1504" t="s">
        <v>79</v>
      </c>
      <c r="B1504" t="s">
        <v>80</v>
      </c>
      <c r="C1504">
        <v>1463734240</v>
      </c>
      <c r="D1504">
        <f t="shared" si="254"/>
        <v>-80</v>
      </c>
      <c r="E1504">
        <f t="shared" si="255"/>
        <v>-67</v>
      </c>
      <c r="F1504">
        <f t="shared" si="256"/>
        <v>-63</v>
      </c>
      <c r="G1504">
        <f t="shared" si="257"/>
        <v>-75</v>
      </c>
      <c r="H1504">
        <f t="shared" si="258"/>
        <v>-74</v>
      </c>
      <c r="I1504">
        <f t="shared" si="259"/>
        <v>-70</v>
      </c>
      <c r="J1504">
        <f t="shared" si="260"/>
        <v>-71</v>
      </c>
      <c r="K1504">
        <f t="shared" si="261"/>
        <v>-84</v>
      </c>
      <c r="L1504">
        <f t="shared" si="262"/>
        <v>-90</v>
      </c>
      <c r="M1504">
        <f t="shared" si="263"/>
        <v>-72</v>
      </c>
      <c r="N1504">
        <f t="shared" si="264"/>
        <v>-73</v>
      </c>
      <c r="P1504">
        <v>20</v>
      </c>
      <c r="Q1504">
        <v>33</v>
      </c>
      <c r="R1504">
        <v>37</v>
      </c>
      <c r="S1504">
        <v>25</v>
      </c>
      <c r="T1504">
        <v>26</v>
      </c>
      <c r="U1504">
        <v>30</v>
      </c>
      <c r="V1504">
        <v>29</v>
      </c>
      <c r="W1504">
        <v>16</v>
      </c>
      <c r="X1504">
        <v>10</v>
      </c>
      <c r="Y1504">
        <v>28</v>
      </c>
      <c r="Z1504">
        <v>27</v>
      </c>
    </row>
    <row r="1505" spans="1:26" x14ac:dyDescent="0.3">
      <c r="A1505" t="s">
        <v>81</v>
      </c>
      <c r="B1505" t="s">
        <v>82</v>
      </c>
      <c r="C1505">
        <v>1463734240</v>
      </c>
      <c r="D1505">
        <f t="shared" si="254"/>
        <v>-81</v>
      </c>
      <c r="E1505">
        <f t="shared" si="255"/>
        <v>-77</v>
      </c>
      <c r="F1505">
        <f t="shared" si="256"/>
        <v>-72</v>
      </c>
      <c r="G1505">
        <f t="shared" si="257"/>
        <v>-67</v>
      </c>
      <c r="H1505">
        <f t="shared" si="258"/>
        <v>-81</v>
      </c>
      <c r="I1505">
        <f t="shared" si="259"/>
        <v>-87</v>
      </c>
      <c r="J1505">
        <f t="shared" si="260"/>
        <v>-71</v>
      </c>
      <c r="K1505">
        <f t="shared" si="261"/>
        <v>-100</v>
      </c>
      <c r="L1505">
        <f t="shared" si="262"/>
        <v>-93</v>
      </c>
      <c r="M1505">
        <f t="shared" si="263"/>
        <v>-82</v>
      </c>
      <c r="N1505">
        <f t="shared" si="264"/>
        <v>-76</v>
      </c>
      <c r="P1505">
        <v>19</v>
      </c>
      <c r="Q1505">
        <v>23</v>
      </c>
      <c r="R1505">
        <v>28</v>
      </c>
      <c r="S1505">
        <v>33</v>
      </c>
      <c r="T1505">
        <v>19</v>
      </c>
      <c r="U1505">
        <v>13</v>
      </c>
      <c r="V1505">
        <v>29</v>
      </c>
      <c r="W1505">
        <v>0</v>
      </c>
      <c r="X1505">
        <v>7</v>
      </c>
      <c r="Y1505">
        <v>18</v>
      </c>
      <c r="Z1505">
        <v>24</v>
      </c>
    </row>
    <row r="1506" spans="1:26" x14ac:dyDescent="0.3">
      <c r="A1506" t="s">
        <v>19</v>
      </c>
      <c r="B1506" t="s">
        <v>20</v>
      </c>
      <c r="C1506">
        <v>1463734250</v>
      </c>
      <c r="D1506">
        <f t="shared" si="254"/>
        <v>-36</v>
      </c>
      <c r="E1506">
        <f t="shared" si="255"/>
        <v>-52</v>
      </c>
      <c r="F1506">
        <f t="shared" si="256"/>
        <v>-71</v>
      </c>
      <c r="G1506">
        <f t="shared" si="257"/>
        <v>-80</v>
      </c>
      <c r="H1506">
        <f t="shared" si="258"/>
        <v>-55</v>
      </c>
      <c r="I1506">
        <f t="shared" si="259"/>
        <v>-64</v>
      </c>
      <c r="J1506">
        <f t="shared" si="260"/>
        <v>-73</v>
      </c>
      <c r="K1506">
        <f t="shared" si="261"/>
        <v>-56</v>
      </c>
      <c r="L1506">
        <f t="shared" si="262"/>
        <v>-70</v>
      </c>
      <c r="M1506">
        <f t="shared" si="263"/>
        <v>-74</v>
      </c>
      <c r="N1506">
        <f t="shared" si="264"/>
        <v>-81</v>
      </c>
      <c r="P1506">
        <v>64</v>
      </c>
      <c r="Q1506">
        <v>48</v>
      </c>
      <c r="R1506">
        <v>29</v>
      </c>
      <c r="S1506">
        <v>20</v>
      </c>
      <c r="T1506">
        <v>45</v>
      </c>
      <c r="U1506">
        <v>36</v>
      </c>
      <c r="V1506">
        <v>27</v>
      </c>
      <c r="W1506">
        <v>44</v>
      </c>
      <c r="X1506">
        <v>30</v>
      </c>
      <c r="Y1506">
        <v>26</v>
      </c>
      <c r="Z1506">
        <v>19</v>
      </c>
    </row>
    <row r="1507" spans="1:26" x14ac:dyDescent="0.3">
      <c r="A1507" t="s">
        <v>21</v>
      </c>
      <c r="B1507" t="s">
        <v>22</v>
      </c>
      <c r="C1507">
        <v>1463734250</v>
      </c>
      <c r="D1507">
        <f t="shared" si="254"/>
        <v>-60</v>
      </c>
      <c r="E1507">
        <f t="shared" si="255"/>
        <v>-54</v>
      </c>
      <c r="F1507">
        <f t="shared" si="256"/>
        <v>-50</v>
      </c>
      <c r="G1507">
        <f t="shared" si="257"/>
        <v>-71</v>
      </c>
      <c r="H1507">
        <f t="shared" si="258"/>
        <v>-54</v>
      </c>
      <c r="I1507">
        <f t="shared" si="259"/>
        <v>-62</v>
      </c>
      <c r="J1507">
        <f t="shared" si="260"/>
        <v>-60</v>
      </c>
      <c r="K1507">
        <f t="shared" si="261"/>
        <v>-73</v>
      </c>
      <c r="L1507">
        <f t="shared" si="262"/>
        <v>-72</v>
      </c>
      <c r="M1507">
        <f t="shared" si="263"/>
        <v>-69</v>
      </c>
      <c r="N1507">
        <f t="shared" si="264"/>
        <v>-72</v>
      </c>
      <c r="P1507">
        <v>40</v>
      </c>
      <c r="Q1507">
        <v>46</v>
      </c>
      <c r="R1507">
        <v>50</v>
      </c>
      <c r="S1507">
        <v>29</v>
      </c>
      <c r="T1507">
        <v>46</v>
      </c>
      <c r="U1507">
        <v>38</v>
      </c>
      <c r="V1507">
        <v>40</v>
      </c>
      <c r="W1507">
        <v>27</v>
      </c>
      <c r="X1507">
        <v>28</v>
      </c>
      <c r="Y1507">
        <v>31</v>
      </c>
      <c r="Z1507">
        <v>28</v>
      </c>
    </row>
    <row r="1508" spans="1:26" x14ac:dyDescent="0.3">
      <c r="A1508" t="s">
        <v>23</v>
      </c>
      <c r="B1508" t="s">
        <v>24</v>
      </c>
      <c r="C1508">
        <v>1463734250</v>
      </c>
      <c r="D1508">
        <f t="shared" si="254"/>
        <v>-79</v>
      </c>
      <c r="E1508">
        <f t="shared" si="255"/>
        <v>-72</v>
      </c>
      <c r="F1508">
        <f t="shared" si="256"/>
        <v>-51</v>
      </c>
      <c r="G1508">
        <f t="shared" si="257"/>
        <v>-57</v>
      </c>
      <c r="H1508">
        <f t="shared" si="258"/>
        <v>-78</v>
      </c>
      <c r="I1508">
        <f t="shared" si="259"/>
        <v>-71</v>
      </c>
      <c r="J1508">
        <f t="shared" si="260"/>
        <v>-64</v>
      </c>
      <c r="K1508">
        <f t="shared" si="261"/>
        <v>-79</v>
      </c>
      <c r="L1508">
        <f t="shared" si="262"/>
        <v>-73</v>
      </c>
      <c r="M1508">
        <f t="shared" si="263"/>
        <v>-60</v>
      </c>
      <c r="N1508">
        <f t="shared" si="264"/>
        <v>-71</v>
      </c>
      <c r="P1508">
        <v>21</v>
      </c>
      <c r="Q1508">
        <v>28</v>
      </c>
      <c r="R1508">
        <v>49</v>
      </c>
      <c r="S1508">
        <v>43</v>
      </c>
      <c r="T1508">
        <v>22</v>
      </c>
      <c r="U1508">
        <v>29</v>
      </c>
      <c r="V1508">
        <v>36</v>
      </c>
      <c r="W1508">
        <v>21</v>
      </c>
      <c r="X1508">
        <v>27</v>
      </c>
      <c r="Y1508">
        <v>40</v>
      </c>
      <c r="Z1508">
        <v>29</v>
      </c>
    </row>
    <row r="1509" spans="1:26" x14ac:dyDescent="0.3">
      <c r="A1509" t="s">
        <v>25</v>
      </c>
      <c r="B1509" t="s">
        <v>26</v>
      </c>
      <c r="C1509">
        <v>1463734250</v>
      </c>
      <c r="D1509">
        <f t="shared" si="254"/>
        <v>-68</v>
      </c>
      <c r="E1509">
        <f t="shared" si="255"/>
        <v>-74</v>
      </c>
      <c r="F1509">
        <f t="shared" si="256"/>
        <v>-80</v>
      </c>
      <c r="G1509">
        <f t="shared" si="257"/>
        <v>-87</v>
      </c>
      <c r="H1509">
        <f t="shared" si="258"/>
        <v>-55</v>
      </c>
      <c r="I1509">
        <f t="shared" si="259"/>
        <v>-83</v>
      </c>
      <c r="J1509">
        <f t="shared" si="260"/>
        <v>-89</v>
      </c>
      <c r="K1509">
        <f t="shared" si="261"/>
        <v>-70</v>
      </c>
      <c r="L1509">
        <f t="shared" si="262"/>
        <v>-72</v>
      </c>
      <c r="M1509">
        <f t="shared" si="263"/>
        <v>-87</v>
      </c>
      <c r="N1509">
        <f t="shared" si="264"/>
        <v>-89</v>
      </c>
      <c r="P1509">
        <v>32</v>
      </c>
      <c r="Q1509">
        <v>26</v>
      </c>
      <c r="R1509">
        <v>20</v>
      </c>
      <c r="S1509">
        <v>13</v>
      </c>
      <c r="T1509">
        <v>45</v>
      </c>
      <c r="U1509">
        <v>17</v>
      </c>
      <c r="V1509">
        <v>11</v>
      </c>
      <c r="W1509">
        <v>30</v>
      </c>
      <c r="X1509">
        <v>28</v>
      </c>
      <c r="Y1509">
        <v>13</v>
      </c>
      <c r="Z1509">
        <v>11</v>
      </c>
    </row>
    <row r="1510" spans="1:26" x14ac:dyDescent="0.3">
      <c r="A1510" t="s">
        <v>27</v>
      </c>
      <c r="B1510" t="s">
        <v>28</v>
      </c>
      <c r="C1510">
        <v>1463734250</v>
      </c>
      <c r="D1510">
        <f t="shared" si="254"/>
        <v>-68</v>
      </c>
      <c r="E1510">
        <f t="shared" si="255"/>
        <v>-68</v>
      </c>
      <c r="F1510">
        <f t="shared" si="256"/>
        <v>-71</v>
      </c>
      <c r="G1510">
        <f t="shared" si="257"/>
        <v>-78</v>
      </c>
      <c r="H1510">
        <f t="shared" si="258"/>
        <v>-63</v>
      </c>
      <c r="I1510">
        <f t="shared" si="259"/>
        <v>-70</v>
      </c>
      <c r="J1510">
        <f t="shared" si="260"/>
        <v>-77</v>
      </c>
      <c r="K1510">
        <f t="shared" si="261"/>
        <v>-73</v>
      </c>
      <c r="L1510">
        <f t="shared" si="262"/>
        <v>-81</v>
      </c>
      <c r="M1510">
        <f t="shared" si="263"/>
        <v>-68</v>
      </c>
      <c r="N1510">
        <f t="shared" si="264"/>
        <v>-86</v>
      </c>
      <c r="P1510">
        <v>32</v>
      </c>
      <c r="Q1510">
        <v>32</v>
      </c>
      <c r="R1510">
        <v>29</v>
      </c>
      <c r="S1510">
        <v>22</v>
      </c>
      <c r="T1510">
        <v>37</v>
      </c>
      <c r="U1510">
        <v>30</v>
      </c>
      <c r="V1510">
        <v>23</v>
      </c>
      <c r="W1510">
        <v>27</v>
      </c>
      <c r="X1510">
        <v>19</v>
      </c>
      <c r="Y1510">
        <v>32</v>
      </c>
      <c r="Z1510">
        <v>14</v>
      </c>
    </row>
    <row r="1511" spans="1:26" x14ac:dyDescent="0.3">
      <c r="A1511" t="s">
        <v>29</v>
      </c>
      <c r="B1511" t="s">
        <v>30</v>
      </c>
      <c r="C1511">
        <v>1463734250</v>
      </c>
      <c r="D1511">
        <f t="shared" si="254"/>
        <v>-82</v>
      </c>
      <c r="E1511">
        <f t="shared" si="255"/>
        <v>-71</v>
      </c>
      <c r="F1511">
        <f t="shared" si="256"/>
        <v>-76</v>
      </c>
      <c r="G1511">
        <f t="shared" si="257"/>
        <v>-75</v>
      </c>
      <c r="H1511">
        <f t="shared" si="258"/>
        <v>-79</v>
      </c>
      <c r="I1511">
        <f t="shared" si="259"/>
        <v>-68</v>
      </c>
      <c r="J1511">
        <f t="shared" si="260"/>
        <v>-67</v>
      </c>
      <c r="K1511">
        <f t="shared" si="261"/>
        <v>-80</v>
      </c>
      <c r="L1511">
        <f t="shared" si="262"/>
        <v>-75</v>
      </c>
      <c r="M1511">
        <f t="shared" si="263"/>
        <v>-63</v>
      </c>
      <c r="N1511">
        <f t="shared" si="264"/>
        <v>-85</v>
      </c>
      <c r="P1511">
        <v>18</v>
      </c>
      <c r="Q1511">
        <v>29</v>
      </c>
      <c r="R1511">
        <v>24</v>
      </c>
      <c r="S1511">
        <v>25</v>
      </c>
      <c r="T1511">
        <v>21</v>
      </c>
      <c r="U1511">
        <v>32</v>
      </c>
      <c r="V1511">
        <v>33</v>
      </c>
      <c r="W1511">
        <v>20</v>
      </c>
      <c r="X1511">
        <v>25</v>
      </c>
      <c r="Y1511">
        <v>37</v>
      </c>
      <c r="Z1511">
        <v>15</v>
      </c>
    </row>
    <row r="1512" spans="1:26" x14ac:dyDescent="0.3">
      <c r="A1512" t="s">
        <v>31</v>
      </c>
      <c r="B1512" t="s">
        <v>32</v>
      </c>
      <c r="C1512">
        <v>1463734250</v>
      </c>
      <c r="D1512">
        <f t="shared" si="254"/>
        <v>-90</v>
      </c>
      <c r="E1512">
        <f t="shared" si="255"/>
        <v>-80</v>
      </c>
      <c r="F1512">
        <f t="shared" si="256"/>
        <v>-79</v>
      </c>
      <c r="G1512">
        <f t="shared" si="257"/>
        <v>-65</v>
      </c>
      <c r="H1512">
        <f t="shared" si="258"/>
        <v>-89</v>
      </c>
      <c r="I1512">
        <f t="shared" si="259"/>
        <v>-78</v>
      </c>
      <c r="J1512">
        <f t="shared" si="260"/>
        <v>-62</v>
      </c>
      <c r="K1512">
        <f t="shared" si="261"/>
        <v>-89</v>
      </c>
      <c r="L1512">
        <f t="shared" si="262"/>
        <v>-89</v>
      </c>
      <c r="M1512">
        <f t="shared" si="263"/>
        <v>-72</v>
      </c>
      <c r="N1512">
        <f t="shared" si="264"/>
        <v>-64</v>
      </c>
      <c r="P1512">
        <v>10</v>
      </c>
      <c r="Q1512">
        <v>20</v>
      </c>
      <c r="R1512">
        <v>21</v>
      </c>
      <c r="S1512">
        <v>35</v>
      </c>
      <c r="T1512">
        <v>11</v>
      </c>
      <c r="U1512">
        <v>22</v>
      </c>
      <c r="V1512">
        <v>38</v>
      </c>
      <c r="W1512">
        <v>11</v>
      </c>
      <c r="X1512">
        <v>11</v>
      </c>
      <c r="Y1512">
        <v>28</v>
      </c>
      <c r="Z1512">
        <v>36</v>
      </c>
    </row>
    <row r="1513" spans="1:26" x14ac:dyDescent="0.3">
      <c r="A1513" t="s">
        <v>33</v>
      </c>
      <c r="B1513" t="s">
        <v>34</v>
      </c>
      <c r="C1513">
        <v>1463734250</v>
      </c>
      <c r="D1513">
        <f t="shared" si="254"/>
        <v>-77</v>
      </c>
      <c r="E1513">
        <f t="shared" si="255"/>
        <v>-76</v>
      </c>
      <c r="F1513">
        <f t="shared" si="256"/>
        <v>-83</v>
      </c>
      <c r="G1513">
        <f t="shared" si="257"/>
        <v>-91</v>
      </c>
      <c r="H1513">
        <f t="shared" si="258"/>
        <v>-62</v>
      </c>
      <c r="I1513">
        <f t="shared" si="259"/>
        <v>-75</v>
      </c>
      <c r="J1513">
        <f t="shared" si="260"/>
        <v>-89</v>
      </c>
      <c r="K1513">
        <f t="shared" si="261"/>
        <v>-67</v>
      </c>
      <c r="L1513">
        <f t="shared" si="262"/>
        <v>-72</v>
      </c>
      <c r="M1513">
        <f t="shared" si="263"/>
        <v>-79</v>
      </c>
      <c r="N1513">
        <f t="shared" si="264"/>
        <v>-85</v>
      </c>
      <c r="P1513">
        <v>23</v>
      </c>
      <c r="Q1513">
        <v>24</v>
      </c>
      <c r="R1513">
        <v>17</v>
      </c>
      <c r="S1513">
        <v>9</v>
      </c>
      <c r="T1513">
        <v>38</v>
      </c>
      <c r="U1513">
        <v>25</v>
      </c>
      <c r="V1513">
        <v>11</v>
      </c>
      <c r="W1513">
        <v>33</v>
      </c>
      <c r="X1513">
        <v>28</v>
      </c>
      <c r="Y1513">
        <v>21</v>
      </c>
      <c r="Z1513">
        <v>15</v>
      </c>
    </row>
    <row r="1514" spans="1:26" x14ac:dyDescent="0.3">
      <c r="A1514" t="s">
        <v>35</v>
      </c>
      <c r="B1514" t="s">
        <v>36</v>
      </c>
      <c r="C1514">
        <v>1463734250</v>
      </c>
      <c r="D1514">
        <f t="shared" si="254"/>
        <v>-85</v>
      </c>
      <c r="E1514">
        <f t="shared" si="255"/>
        <v>-71</v>
      </c>
      <c r="F1514">
        <f t="shared" si="256"/>
        <v>-91</v>
      </c>
      <c r="G1514">
        <f t="shared" si="257"/>
        <v>-83</v>
      </c>
      <c r="H1514">
        <f t="shared" si="258"/>
        <v>-72</v>
      </c>
      <c r="I1514">
        <f t="shared" si="259"/>
        <v>-70</v>
      </c>
      <c r="J1514">
        <f t="shared" si="260"/>
        <v>-64</v>
      </c>
      <c r="K1514">
        <f t="shared" si="261"/>
        <v>-75</v>
      </c>
      <c r="L1514">
        <f t="shared" si="262"/>
        <v>-64</v>
      </c>
      <c r="M1514">
        <f t="shared" si="263"/>
        <v>-72</v>
      </c>
      <c r="N1514">
        <f t="shared" si="264"/>
        <v>-83</v>
      </c>
      <c r="P1514">
        <v>15</v>
      </c>
      <c r="Q1514">
        <v>29</v>
      </c>
      <c r="R1514">
        <v>9</v>
      </c>
      <c r="S1514">
        <v>17</v>
      </c>
      <c r="T1514">
        <v>28</v>
      </c>
      <c r="U1514">
        <v>30</v>
      </c>
      <c r="V1514">
        <v>36</v>
      </c>
      <c r="W1514">
        <v>25</v>
      </c>
      <c r="X1514">
        <v>36</v>
      </c>
      <c r="Y1514">
        <v>28</v>
      </c>
      <c r="Z1514">
        <v>17</v>
      </c>
    </row>
    <row r="1515" spans="1:26" x14ac:dyDescent="0.3">
      <c r="A1515" t="s">
        <v>37</v>
      </c>
      <c r="B1515" t="s">
        <v>38</v>
      </c>
      <c r="C1515">
        <v>1463734250</v>
      </c>
      <c r="D1515">
        <f t="shared" si="254"/>
        <v>-98</v>
      </c>
      <c r="E1515">
        <f t="shared" si="255"/>
        <v>-84</v>
      </c>
      <c r="F1515">
        <f t="shared" si="256"/>
        <v>-75</v>
      </c>
      <c r="G1515">
        <f t="shared" si="257"/>
        <v>-86</v>
      </c>
      <c r="H1515">
        <f t="shared" si="258"/>
        <v>-80</v>
      </c>
      <c r="I1515">
        <f t="shared" si="259"/>
        <v>-75</v>
      </c>
      <c r="J1515">
        <f t="shared" si="260"/>
        <v>-59</v>
      </c>
      <c r="K1515">
        <f t="shared" si="261"/>
        <v>-80</v>
      </c>
      <c r="L1515">
        <f t="shared" si="262"/>
        <v>-83</v>
      </c>
      <c r="M1515">
        <f t="shared" si="263"/>
        <v>-71</v>
      </c>
      <c r="N1515">
        <f t="shared" si="264"/>
        <v>-69</v>
      </c>
      <c r="P1515">
        <v>2</v>
      </c>
      <c r="Q1515">
        <v>16</v>
      </c>
      <c r="R1515">
        <v>25</v>
      </c>
      <c r="S1515">
        <v>14</v>
      </c>
      <c r="T1515">
        <v>20</v>
      </c>
      <c r="U1515">
        <v>25</v>
      </c>
      <c r="V1515">
        <v>41</v>
      </c>
      <c r="W1515">
        <v>20</v>
      </c>
      <c r="X1515">
        <v>17</v>
      </c>
      <c r="Y1515">
        <v>29</v>
      </c>
      <c r="Z1515">
        <v>31</v>
      </c>
    </row>
    <row r="1516" spans="1:26" x14ac:dyDescent="0.3">
      <c r="A1516" t="s">
        <v>39</v>
      </c>
      <c r="B1516" t="s">
        <v>40</v>
      </c>
      <c r="C1516">
        <v>1463734250</v>
      </c>
      <c r="D1516">
        <f t="shared" si="254"/>
        <v>-13</v>
      </c>
      <c r="E1516">
        <f t="shared" si="255"/>
        <v>-58</v>
      </c>
      <c r="F1516">
        <f t="shared" si="256"/>
        <v>-77</v>
      </c>
      <c r="G1516">
        <f t="shared" si="257"/>
        <v>-78</v>
      </c>
      <c r="H1516">
        <f t="shared" si="258"/>
        <v>-56</v>
      </c>
      <c r="I1516">
        <f t="shared" si="259"/>
        <v>-76</v>
      </c>
      <c r="J1516">
        <f t="shared" si="260"/>
        <v>-77</v>
      </c>
      <c r="K1516">
        <f t="shared" si="261"/>
        <v>-70</v>
      </c>
      <c r="L1516">
        <f t="shared" si="262"/>
        <v>-77</v>
      </c>
      <c r="M1516">
        <f t="shared" si="263"/>
        <v>-80</v>
      </c>
      <c r="N1516">
        <f t="shared" si="264"/>
        <v>-83</v>
      </c>
      <c r="P1516">
        <v>87</v>
      </c>
      <c r="Q1516">
        <v>42</v>
      </c>
      <c r="R1516">
        <v>23</v>
      </c>
      <c r="S1516">
        <v>22</v>
      </c>
      <c r="T1516">
        <v>44</v>
      </c>
      <c r="U1516">
        <v>24</v>
      </c>
      <c r="V1516">
        <v>23</v>
      </c>
      <c r="W1516">
        <v>30</v>
      </c>
      <c r="X1516">
        <v>23</v>
      </c>
      <c r="Y1516">
        <v>20</v>
      </c>
      <c r="Z1516">
        <v>17</v>
      </c>
    </row>
    <row r="1517" spans="1:26" x14ac:dyDescent="0.3">
      <c r="A1517" t="s">
        <v>41</v>
      </c>
      <c r="B1517" t="s">
        <v>42</v>
      </c>
      <c r="C1517">
        <v>1463734250</v>
      </c>
      <c r="D1517">
        <f t="shared" si="254"/>
        <v>-81</v>
      </c>
      <c r="E1517">
        <f t="shared" si="255"/>
        <v>-69</v>
      </c>
      <c r="F1517">
        <f t="shared" si="256"/>
        <v>-67</v>
      </c>
      <c r="G1517">
        <f t="shared" si="257"/>
        <v>-14</v>
      </c>
      <c r="H1517">
        <f t="shared" si="258"/>
        <v>-74</v>
      </c>
      <c r="I1517">
        <f t="shared" si="259"/>
        <v>-74</v>
      </c>
      <c r="J1517">
        <f t="shared" si="260"/>
        <v>-63</v>
      </c>
      <c r="K1517">
        <f t="shared" si="261"/>
        <v>-82</v>
      </c>
      <c r="L1517">
        <f t="shared" si="262"/>
        <v>-84</v>
      </c>
      <c r="M1517">
        <f t="shared" si="263"/>
        <v>-71</v>
      </c>
      <c r="N1517">
        <f t="shared" si="264"/>
        <v>-64</v>
      </c>
      <c r="P1517">
        <v>19</v>
      </c>
      <c r="Q1517">
        <v>31</v>
      </c>
      <c r="R1517">
        <v>33</v>
      </c>
      <c r="S1517">
        <v>86</v>
      </c>
      <c r="T1517">
        <v>26</v>
      </c>
      <c r="U1517">
        <v>26</v>
      </c>
      <c r="V1517">
        <v>37</v>
      </c>
      <c r="W1517">
        <v>18</v>
      </c>
      <c r="X1517">
        <v>16</v>
      </c>
      <c r="Y1517">
        <v>29</v>
      </c>
      <c r="Z1517">
        <v>36</v>
      </c>
    </row>
    <row r="1518" spans="1:26" x14ac:dyDescent="0.3">
      <c r="A1518" t="s">
        <v>43</v>
      </c>
      <c r="B1518" t="s">
        <v>44</v>
      </c>
      <c r="C1518">
        <v>1463734250</v>
      </c>
      <c r="D1518">
        <f t="shared" si="254"/>
        <v>-89</v>
      </c>
      <c r="E1518">
        <f t="shared" si="255"/>
        <v>-81</v>
      </c>
      <c r="F1518">
        <f t="shared" si="256"/>
        <v>-79</v>
      </c>
      <c r="G1518">
        <f t="shared" si="257"/>
        <v>-74</v>
      </c>
      <c r="H1518">
        <f t="shared" si="258"/>
        <v>-85</v>
      </c>
      <c r="I1518">
        <f t="shared" si="259"/>
        <v>-77</v>
      </c>
      <c r="J1518">
        <f t="shared" si="260"/>
        <v>-65</v>
      </c>
      <c r="K1518">
        <f t="shared" si="261"/>
        <v>-84</v>
      </c>
      <c r="L1518">
        <f t="shared" si="262"/>
        <v>-86</v>
      </c>
      <c r="M1518">
        <f t="shared" si="263"/>
        <v>-67</v>
      </c>
      <c r="N1518">
        <f t="shared" si="264"/>
        <v>-17</v>
      </c>
      <c r="P1518">
        <v>11</v>
      </c>
      <c r="Q1518">
        <v>19</v>
      </c>
      <c r="R1518">
        <v>21</v>
      </c>
      <c r="S1518">
        <v>26</v>
      </c>
      <c r="T1518">
        <v>15</v>
      </c>
      <c r="U1518">
        <v>23</v>
      </c>
      <c r="V1518">
        <v>35</v>
      </c>
      <c r="W1518">
        <v>16</v>
      </c>
      <c r="X1518">
        <v>14</v>
      </c>
      <c r="Y1518">
        <v>33</v>
      </c>
      <c r="Z1518">
        <v>83</v>
      </c>
    </row>
    <row r="1519" spans="1:26" x14ac:dyDescent="0.3">
      <c r="A1519" t="s">
        <v>45</v>
      </c>
      <c r="B1519" t="s">
        <v>46</v>
      </c>
      <c r="C1519">
        <v>1463734250</v>
      </c>
      <c r="D1519">
        <f t="shared" si="254"/>
        <v>-56</v>
      </c>
      <c r="E1519">
        <f t="shared" si="255"/>
        <v>-14</v>
      </c>
      <c r="F1519">
        <f t="shared" si="256"/>
        <v>-66</v>
      </c>
      <c r="G1519">
        <f t="shared" si="257"/>
        <v>-72</v>
      </c>
      <c r="H1519">
        <f t="shared" si="258"/>
        <v>-63</v>
      </c>
      <c r="I1519">
        <f t="shared" si="259"/>
        <v>-68</v>
      </c>
      <c r="J1519">
        <f t="shared" si="260"/>
        <v>-71</v>
      </c>
      <c r="K1519">
        <f t="shared" si="261"/>
        <v>-76</v>
      </c>
      <c r="L1519">
        <f t="shared" si="262"/>
        <v>-72</v>
      </c>
      <c r="M1519">
        <f t="shared" si="263"/>
        <v>-69</v>
      </c>
      <c r="N1519">
        <f t="shared" si="264"/>
        <v>-83</v>
      </c>
      <c r="P1519">
        <v>44</v>
      </c>
      <c r="Q1519">
        <v>86</v>
      </c>
      <c r="R1519">
        <v>34</v>
      </c>
      <c r="S1519">
        <v>28</v>
      </c>
      <c r="T1519">
        <v>37</v>
      </c>
      <c r="U1519">
        <v>32</v>
      </c>
      <c r="V1519">
        <v>29</v>
      </c>
      <c r="W1519">
        <v>24</v>
      </c>
      <c r="X1519">
        <v>28</v>
      </c>
      <c r="Y1519">
        <v>31</v>
      </c>
      <c r="Z1519">
        <v>17</v>
      </c>
    </row>
    <row r="1520" spans="1:26" x14ac:dyDescent="0.3">
      <c r="A1520" t="s">
        <v>47</v>
      </c>
      <c r="B1520" t="s">
        <v>48</v>
      </c>
      <c r="C1520">
        <v>1463734250</v>
      </c>
      <c r="D1520">
        <f t="shared" si="254"/>
        <v>-76</v>
      </c>
      <c r="E1520">
        <f t="shared" si="255"/>
        <v>-65</v>
      </c>
      <c r="F1520">
        <f t="shared" si="256"/>
        <v>-15</v>
      </c>
      <c r="G1520">
        <f t="shared" si="257"/>
        <v>-65</v>
      </c>
      <c r="H1520">
        <f t="shared" si="258"/>
        <v>-65</v>
      </c>
      <c r="I1520">
        <f t="shared" si="259"/>
        <v>-65</v>
      </c>
      <c r="J1520">
        <f t="shared" si="260"/>
        <v>-61</v>
      </c>
      <c r="K1520">
        <f t="shared" si="261"/>
        <v>-79</v>
      </c>
      <c r="L1520">
        <f t="shared" si="262"/>
        <v>-75</v>
      </c>
      <c r="M1520">
        <f t="shared" si="263"/>
        <v>-59</v>
      </c>
      <c r="N1520">
        <f t="shared" si="264"/>
        <v>-78</v>
      </c>
      <c r="P1520">
        <v>24</v>
      </c>
      <c r="Q1520">
        <v>35</v>
      </c>
      <c r="R1520">
        <v>85</v>
      </c>
      <c r="S1520">
        <v>35</v>
      </c>
      <c r="T1520">
        <v>35</v>
      </c>
      <c r="U1520">
        <v>35</v>
      </c>
      <c r="V1520">
        <v>39</v>
      </c>
      <c r="W1520">
        <v>21</v>
      </c>
      <c r="X1520">
        <v>25</v>
      </c>
      <c r="Y1520">
        <v>41</v>
      </c>
      <c r="Z1520">
        <v>22</v>
      </c>
    </row>
    <row r="1521" spans="1:26" x14ac:dyDescent="0.3">
      <c r="A1521" t="s">
        <v>49</v>
      </c>
      <c r="B1521" t="s">
        <v>50</v>
      </c>
      <c r="C1521">
        <v>1463734250</v>
      </c>
      <c r="D1521">
        <f t="shared" si="254"/>
        <v>-79</v>
      </c>
      <c r="E1521">
        <f t="shared" si="255"/>
        <v>-79</v>
      </c>
      <c r="F1521">
        <f t="shared" si="256"/>
        <v>-77</v>
      </c>
      <c r="G1521">
        <f t="shared" si="257"/>
        <v>-79</v>
      </c>
      <c r="H1521">
        <f t="shared" si="258"/>
        <v>-70</v>
      </c>
      <c r="I1521">
        <f t="shared" si="259"/>
        <v>-16</v>
      </c>
      <c r="J1521">
        <f t="shared" si="260"/>
        <v>-71</v>
      </c>
      <c r="K1521">
        <f t="shared" si="261"/>
        <v>-80</v>
      </c>
      <c r="L1521">
        <f t="shared" si="262"/>
        <v>-69</v>
      </c>
      <c r="M1521">
        <f t="shared" si="263"/>
        <v>-72</v>
      </c>
      <c r="N1521">
        <f t="shared" si="264"/>
        <v>-86</v>
      </c>
      <c r="P1521">
        <v>21</v>
      </c>
      <c r="Q1521">
        <v>21</v>
      </c>
      <c r="R1521">
        <v>23</v>
      </c>
      <c r="S1521">
        <v>21</v>
      </c>
      <c r="T1521">
        <v>30</v>
      </c>
      <c r="U1521">
        <v>84</v>
      </c>
      <c r="V1521">
        <v>29</v>
      </c>
      <c r="W1521">
        <v>20</v>
      </c>
      <c r="X1521">
        <v>31</v>
      </c>
      <c r="Y1521">
        <v>28</v>
      </c>
      <c r="Z1521">
        <v>14</v>
      </c>
    </row>
    <row r="1522" spans="1:26" x14ac:dyDescent="0.3">
      <c r="A1522" t="s">
        <v>51</v>
      </c>
      <c r="B1522" t="s">
        <v>52</v>
      </c>
      <c r="C1522">
        <v>1463734250</v>
      </c>
      <c r="D1522">
        <f t="shared" si="254"/>
        <v>-66</v>
      </c>
      <c r="E1522">
        <f t="shared" si="255"/>
        <v>-69</v>
      </c>
      <c r="F1522">
        <f t="shared" si="256"/>
        <v>-75</v>
      </c>
      <c r="G1522">
        <f t="shared" si="257"/>
        <v>-77</v>
      </c>
      <c r="H1522">
        <f t="shared" si="258"/>
        <v>-13</v>
      </c>
      <c r="I1522">
        <f t="shared" si="259"/>
        <v>-67</v>
      </c>
      <c r="J1522">
        <f t="shared" si="260"/>
        <v>-72</v>
      </c>
      <c r="K1522">
        <f t="shared" si="261"/>
        <v>-60</v>
      </c>
      <c r="L1522">
        <f t="shared" si="262"/>
        <v>-67</v>
      </c>
      <c r="M1522">
        <f t="shared" si="263"/>
        <v>-75</v>
      </c>
      <c r="N1522">
        <f t="shared" si="264"/>
        <v>-82</v>
      </c>
      <c r="P1522">
        <v>34</v>
      </c>
      <c r="Q1522">
        <v>31</v>
      </c>
      <c r="R1522">
        <v>25</v>
      </c>
      <c r="S1522">
        <v>23</v>
      </c>
      <c r="T1522">
        <v>87</v>
      </c>
      <c r="U1522">
        <v>33</v>
      </c>
      <c r="V1522">
        <v>28</v>
      </c>
      <c r="W1522">
        <v>40</v>
      </c>
      <c r="X1522">
        <v>33</v>
      </c>
      <c r="Y1522">
        <v>25</v>
      </c>
      <c r="Z1522">
        <v>18</v>
      </c>
    </row>
    <row r="1523" spans="1:26" x14ac:dyDescent="0.3">
      <c r="A1523" t="s">
        <v>53</v>
      </c>
      <c r="B1523" t="s">
        <v>54</v>
      </c>
      <c r="C1523">
        <v>1463734250</v>
      </c>
      <c r="D1523">
        <f t="shared" si="254"/>
        <v>-72</v>
      </c>
      <c r="E1523">
        <f t="shared" si="255"/>
        <v>-86</v>
      </c>
      <c r="F1523">
        <f t="shared" si="256"/>
        <v>-83</v>
      </c>
      <c r="G1523">
        <f t="shared" si="257"/>
        <v>-90</v>
      </c>
      <c r="H1523">
        <f t="shared" si="258"/>
        <v>-63</v>
      </c>
      <c r="I1523">
        <f t="shared" si="259"/>
        <v>-81</v>
      </c>
      <c r="J1523">
        <f t="shared" si="260"/>
        <v>-87</v>
      </c>
      <c r="K1523">
        <f t="shared" si="261"/>
        <v>-16</v>
      </c>
      <c r="L1523">
        <f t="shared" si="262"/>
        <v>-79</v>
      </c>
      <c r="M1523">
        <f t="shared" si="263"/>
        <v>-82</v>
      </c>
      <c r="N1523">
        <f t="shared" si="264"/>
        <v>-87</v>
      </c>
      <c r="P1523">
        <v>28</v>
      </c>
      <c r="Q1523">
        <v>14</v>
      </c>
      <c r="R1523">
        <v>17</v>
      </c>
      <c r="S1523">
        <v>10</v>
      </c>
      <c r="T1523">
        <v>37</v>
      </c>
      <c r="U1523">
        <v>19</v>
      </c>
      <c r="V1523">
        <v>13</v>
      </c>
      <c r="W1523">
        <v>84</v>
      </c>
      <c r="X1523">
        <v>21</v>
      </c>
      <c r="Y1523">
        <v>18</v>
      </c>
      <c r="Z1523">
        <v>13</v>
      </c>
    </row>
    <row r="1524" spans="1:26" x14ac:dyDescent="0.3">
      <c r="A1524" t="s">
        <v>55</v>
      </c>
      <c r="B1524" t="s">
        <v>56</v>
      </c>
      <c r="C1524">
        <v>1463734250</v>
      </c>
      <c r="D1524">
        <f t="shared" si="254"/>
        <v>-80</v>
      </c>
      <c r="E1524">
        <f t="shared" si="255"/>
        <v>-85</v>
      </c>
      <c r="F1524">
        <f t="shared" si="256"/>
        <v>-82</v>
      </c>
      <c r="G1524">
        <f t="shared" si="257"/>
        <v>-88</v>
      </c>
      <c r="H1524">
        <f t="shared" si="258"/>
        <v>-69</v>
      </c>
      <c r="I1524">
        <f t="shared" si="259"/>
        <v>-73</v>
      </c>
      <c r="J1524">
        <f t="shared" si="260"/>
        <v>-76</v>
      </c>
      <c r="K1524">
        <f t="shared" si="261"/>
        <v>-76</v>
      </c>
      <c r="L1524">
        <f t="shared" si="262"/>
        <v>-15</v>
      </c>
      <c r="M1524">
        <f t="shared" si="263"/>
        <v>-74</v>
      </c>
      <c r="N1524">
        <f t="shared" si="264"/>
        <v>-88</v>
      </c>
      <c r="P1524">
        <v>20</v>
      </c>
      <c r="Q1524">
        <v>15</v>
      </c>
      <c r="R1524">
        <v>18</v>
      </c>
      <c r="S1524">
        <v>12</v>
      </c>
      <c r="T1524">
        <v>31</v>
      </c>
      <c r="U1524">
        <v>27</v>
      </c>
      <c r="V1524">
        <v>24</v>
      </c>
      <c r="W1524">
        <v>24</v>
      </c>
      <c r="X1524">
        <v>85</v>
      </c>
      <c r="Y1524">
        <v>26</v>
      </c>
      <c r="Z1524">
        <v>12</v>
      </c>
    </row>
    <row r="1525" spans="1:26" x14ac:dyDescent="0.3">
      <c r="A1525" t="s">
        <v>57</v>
      </c>
      <c r="B1525" t="s">
        <v>58</v>
      </c>
      <c r="C1525">
        <v>1463734250</v>
      </c>
      <c r="D1525">
        <f t="shared" si="254"/>
        <v>-77</v>
      </c>
      <c r="E1525">
        <f t="shared" si="255"/>
        <v>-78</v>
      </c>
      <c r="F1525">
        <f t="shared" si="256"/>
        <v>-68</v>
      </c>
      <c r="G1525">
        <f t="shared" si="257"/>
        <v>-71</v>
      </c>
      <c r="H1525">
        <f t="shared" si="258"/>
        <v>-78</v>
      </c>
      <c r="I1525">
        <f t="shared" si="259"/>
        <v>-71</v>
      </c>
      <c r="J1525">
        <f t="shared" si="260"/>
        <v>-16</v>
      </c>
      <c r="K1525">
        <f t="shared" si="261"/>
        <v>-87</v>
      </c>
      <c r="L1525">
        <f t="shared" si="262"/>
        <v>-80</v>
      </c>
      <c r="M1525">
        <f t="shared" si="263"/>
        <v>-58</v>
      </c>
      <c r="N1525">
        <f t="shared" si="264"/>
        <v>-74</v>
      </c>
      <c r="P1525">
        <v>23</v>
      </c>
      <c r="Q1525">
        <v>22</v>
      </c>
      <c r="R1525">
        <v>32</v>
      </c>
      <c r="S1525">
        <v>29</v>
      </c>
      <c r="T1525">
        <v>22</v>
      </c>
      <c r="U1525">
        <v>29</v>
      </c>
      <c r="V1525">
        <v>84</v>
      </c>
      <c r="W1525">
        <v>13</v>
      </c>
      <c r="X1525">
        <v>20</v>
      </c>
      <c r="Y1525">
        <v>42</v>
      </c>
      <c r="Z1525">
        <v>26</v>
      </c>
    </row>
    <row r="1526" spans="1:26" x14ac:dyDescent="0.3">
      <c r="A1526" t="s">
        <v>59</v>
      </c>
      <c r="B1526" t="s">
        <v>60</v>
      </c>
      <c r="C1526">
        <v>1463734250</v>
      </c>
      <c r="D1526">
        <f t="shared" si="254"/>
        <v>-63</v>
      </c>
      <c r="E1526">
        <f t="shared" si="255"/>
        <v>-75</v>
      </c>
      <c r="F1526">
        <f t="shared" si="256"/>
        <v>-74</v>
      </c>
      <c r="G1526">
        <f t="shared" si="257"/>
        <v>-78</v>
      </c>
      <c r="H1526">
        <f t="shared" si="258"/>
        <v>-63</v>
      </c>
      <c r="I1526">
        <f t="shared" si="259"/>
        <v>-73</v>
      </c>
      <c r="J1526">
        <f t="shared" si="260"/>
        <v>-83</v>
      </c>
      <c r="K1526">
        <f t="shared" si="261"/>
        <v>-74</v>
      </c>
      <c r="L1526">
        <f t="shared" si="262"/>
        <v>-79</v>
      </c>
      <c r="M1526">
        <f t="shared" si="263"/>
        <v>-80</v>
      </c>
      <c r="N1526">
        <f t="shared" si="264"/>
        <v>-95</v>
      </c>
      <c r="P1526">
        <v>37</v>
      </c>
      <c r="Q1526">
        <v>25</v>
      </c>
      <c r="R1526">
        <v>26</v>
      </c>
      <c r="S1526">
        <v>22</v>
      </c>
      <c r="T1526">
        <v>37</v>
      </c>
      <c r="U1526">
        <v>27</v>
      </c>
      <c r="V1526">
        <v>17</v>
      </c>
      <c r="W1526">
        <v>26</v>
      </c>
      <c r="X1526">
        <v>21</v>
      </c>
      <c r="Y1526">
        <v>20</v>
      </c>
      <c r="Z1526">
        <v>5</v>
      </c>
    </row>
    <row r="1527" spans="1:26" x14ac:dyDescent="0.3">
      <c r="A1527" t="s">
        <v>61</v>
      </c>
      <c r="B1527" t="s">
        <v>62</v>
      </c>
      <c r="C1527">
        <v>1463734250</v>
      </c>
      <c r="D1527">
        <f t="shared" si="254"/>
        <v>-66</v>
      </c>
      <c r="E1527">
        <f t="shared" si="255"/>
        <v>-75</v>
      </c>
      <c r="F1527">
        <f t="shared" si="256"/>
        <v>-69</v>
      </c>
      <c r="G1527">
        <f t="shared" si="257"/>
        <v>-82</v>
      </c>
      <c r="H1527">
        <f t="shared" si="258"/>
        <v>-76</v>
      </c>
      <c r="I1527">
        <f t="shared" si="259"/>
        <v>-74</v>
      </c>
      <c r="J1527">
        <f t="shared" si="260"/>
        <v>-77</v>
      </c>
      <c r="K1527">
        <f t="shared" si="261"/>
        <v>-73</v>
      </c>
      <c r="L1527">
        <f t="shared" si="262"/>
        <v>-82</v>
      </c>
      <c r="M1527">
        <f t="shared" si="263"/>
        <v>-77</v>
      </c>
      <c r="N1527">
        <f t="shared" si="264"/>
        <v>-85</v>
      </c>
      <c r="P1527">
        <v>34</v>
      </c>
      <c r="Q1527">
        <v>25</v>
      </c>
      <c r="R1527">
        <v>31</v>
      </c>
      <c r="S1527">
        <v>18</v>
      </c>
      <c r="T1527">
        <v>24</v>
      </c>
      <c r="U1527">
        <v>26</v>
      </c>
      <c r="V1527">
        <v>23</v>
      </c>
      <c r="W1527">
        <v>27</v>
      </c>
      <c r="X1527">
        <v>18</v>
      </c>
      <c r="Y1527">
        <v>23</v>
      </c>
      <c r="Z1527">
        <v>15</v>
      </c>
    </row>
    <row r="1528" spans="1:26" x14ac:dyDescent="0.3">
      <c r="A1528" t="s">
        <v>63</v>
      </c>
      <c r="B1528" t="s">
        <v>64</v>
      </c>
      <c r="C1528">
        <v>1463734250</v>
      </c>
      <c r="D1528">
        <f t="shared" si="254"/>
        <v>-76</v>
      </c>
      <c r="E1528">
        <f t="shared" si="255"/>
        <v>-75</v>
      </c>
      <c r="F1528">
        <f t="shared" si="256"/>
        <v>-82</v>
      </c>
      <c r="G1528">
        <f t="shared" si="257"/>
        <v>-87</v>
      </c>
      <c r="H1528">
        <f t="shared" si="258"/>
        <v>-47</v>
      </c>
      <c r="I1528">
        <f t="shared" si="259"/>
        <v>-80</v>
      </c>
      <c r="J1528">
        <f t="shared" si="260"/>
        <v>-90</v>
      </c>
      <c r="K1528">
        <f t="shared" si="261"/>
        <v>-55</v>
      </c>
      <c r="L1528">
        <f t="shared" si="262"/>
        <v>-64</v>
      </c>
      <c r="M1528">
        <f t="shared" si="263"/>
        <v>-80</v>
      </c>
      <c r="N1528">
        <f t="shared" si="264"/>
        <v>-77</v>
      </c>
      <c r="P1528">
        <v>24</v>
      </c>
      <c r="Q1528">
        <v>25</v>
      </c>
      <c r="R1528">
        <v>18</v>
      </c>
      <c r="S1528">
        <v>13</v>
      </c>
      <c r="T1528">
        <v>53</v>
      </c>
      <c r="U1528">
        <v>20</v>
      </c>
      <c r="V1528">
        <v>10</v>
      </c>
      <c r="W1528">
        <v>45</v>
      </c>
      <c r="X1528">
        <v>36</v>
      </c>
      <c r="Y1528">
        <v>20</v>
      </c>
      <c r="Z1528">
        <v>23</v>
      </c>
    </row>
    <row r="1529" spans="1:26" x14ac:dyDescent="0.3">
      <c r="A1529" t="s">
        <v>65</v>
      </c>
      <c r="B1529" t="s">
        <v>66</v>
      </c>
      <c r="C1529">
        <v>1463734250</v>
      </c>
      <c r="D1529">
        <f t="shared" si="254"/>
        <v>-68</v>
      </c>
      <c r="E1529">
        <f t="shared" si="255"/>
        <v>-76</v>
      </c>
      <c r="F1529">
        <f t="shared" si="256"/>
        <v>-74</v>
      </c>
      <c r="G1529">
        <f t="shared" si="257"/>
        <v>-84</v>
      </c>
      <c r="H1529">
        <f t="shared" si="258"/>
        <v>-45</v>
      </c>
      <c r="I1529">
        <f t="shared" si="259"/>
        <v>-60</v>
      </c>
      <c r="J1529">
        <f t="shared" si="260"/>
        <v>-76</v>
      </c>
      <c r="K1529">
        <f t="shared" si="261"/>
        <v>-57</v>
      </c>
      <c r="L1529">
        <f t="shared" si="262"/>
        <v>-55</v>
      </c>
      <c r="M1529">
        <f t="shared" si="263"/>
        <v>-70</v>
      </c>
      <c r="N1529">
        <f t="shared" si="264"/>
        <v>-88</v>
      </c>
      <c r="P1529">
        <v>32</v>
      </c>
      <c r="Q1529">
        <v>24</v>
      </c>
      <c r="R1529">
        <v>26</v>
      </c>
      <c r="S1529">
        <v>16</v>
      </c>
      <c r="T1529">
        <v>55</v>
      </c>
      <c r="U1529">
        <v>40</v>
      </c>
      <c r="V1529">
        <v>24</v>
      </c>
      <c r="W1529">
        <v>43</v>
      </c>
      <c r="X1529">
        <v>45</v>
      </c>
      <c r="Y1529">
        <v>30</v>
      </c>
      <c r="Z1529">
        <v>12</v>
      </c>
    </row>
    <row r="1530" spans="1:26" x14ac:dyDescent="0.3">
      <c r="A1530" t="s">
        <v>67</v>
      </c>
      <c r="B1530" t="s">
        <v>68</v>
      </c>
      <c r="C1530">
        <v>1463734250</v>
      </c>
      <c r="D1530">
        <f t="shared" si="254"/>
        <v>-69</v>
      </c>
      <c r="E1530">
        <f t="shared" si="255"/>
        <v>-66</v>
      </c>
      <c r="F1530">
        <f t="shared" si="256"/>
        <v>-69</v>
      </c>
      <c r="G1530">
        <f t="shared" si="257"/>
        <v>-81</v>
      </c>
      <c r="H1530">
        <f t="shared" si="258"/>
        <v>-69</v>
      </c>
      <c r="I1530">
        <f t="shared" si="259"/>
        <v>-63</v>
      </c>
      <c r="J1530">
        <f t="shared" si="260"/>
        <v>-78</v>
      </c>
      <c r="K1530">
        <f t="shared" si="261"/>
        <v>-65</v>
      </c>
      <c r="L1530">
        <f t="shared" si="262"/>
        <v>-62</v>
      </c>
      <c r="M1530">
        <f t="shared" si="263"/>
        <v>-68</v>
      </c>
      <c r="N1530">
        <f t="shared" si="264"/>
        <v>-82</v>
      </c>
      <c r="P1530">
        <v>31</v>
      </c>
      <c r="Q1530">
        <v>34</v>
      </c>
      <c r="R1530">
        <v>31</v>
      </c>
      <c r="S1530">
        <v>19</v>
      </c>
      <c r="T1530">
        <v>31</v>
      </c>
      <c r="U1530">
        <v>37</v>
      </c>
      <c r="V1530">
        <v>22</v>
      </c>
      <c r="W1530">
        <v>35</v>
      </c>
      <c r="X1530">
        <v>38</v>
      </c>
      <c r="Y1530">
        <v>32</v>
      </c>
      <c r="Z1530">
        <v>18</v>
      </c>
    </row>
    <row r="1531" spans="1:26" x14ac:dyDescent="0.3">
      <c r="A1531" t="s">
        <v>69</v>
      </c>
      <c r="B1531" t="s">
        <v>70</v>
      </c>
      <c r="C1531">
        <v>1463734250</v>
      </c>
      <c r="D1531">
        <f t="shared" si="254"/>
        <v>-84</v>
      </c>
      <c r="E1531">
        <f t="shared" si="255"/>
        <v>-72</v>
      </c>
      <c r="F1531">
        <f t="shared" si="256"/>
        <v>-77</v>
      </c>
      <c r="G1531">
        <f t="shared" si="257"/>
        <v>-76</v>
      </c>
      <c r="H1531">
        <f t="shared" si="258"/>
        <v>-83</v>
      </c>
      <c r="I1531">
        <f t="shared" si="259"/>
        <v>-74</v>
      </c>
      <c r="J1531">
        <f t="shared" si="260"/>
        <v>-63</v>
      </c>
      <c r="K1531">
        <f t="shared" si="261"/>
        <v>-82</v>
      </c>
      <c r="L1531">
        <f t="shared" si="262"/>
        <v>-77</v>
      </c>
      <c r="M1531">
        <f t="shared" si="263"/>
        <v>-54</v>
      </c>
      <c r="N1531">
        <f t="shared" si="264"/>
        <v>-75</v>
      </c>
      <c r="P1531">
        <v>16</v>
      </c>
      <c r="Q1531">
        <v>28</v>
      </c>
      <c r="R1531">
        <v>23</v>
      </c>
      <c r="S1531">
        <v>24</v>
      </c>
      <c r="T1531">
        <v>17</v>
      </c>
      <c r="U1531">
        <v>26</v>
      </c>
      <c r="V1531">
        <v>37</v>
      </c>
      <c r="W1531">
        <v>18</v>
      </c>
      <c r="X1531">
        <v>23</v>
      </c>
      <c r="Y1531">
        <v>46</v>
      </c>
      <c r="Z1531">
        <v>25</v>
      </c>
    </row>
    <row r="1532" spans="1:26" x14ac:dyDescent="0.3">
      <c r="A1532" t="s">
        <v>71</v>
      </c>
      <c r="B1532" t="s">
        <v>72</v>
      </c>
      <c r="C1532">
        <v>1463734250</v>
      </c>
      <c r="D1532">
        <f t="shared" si="254"/>
        <v>-81</v>
      </c>
      <c r="E1532">
        <f t="shared" si="255"/>
        <v>-77</v>
      </c>
      <c r="F1532">
        <f t="shared" si="256"/>
        <v>-74</v>
      </c>
      <c r="G1532">
        <f t="shared" si="257"/>
        <v>-69</v>
      </c>
      <c r="H1532">
        <f t="shared" si="258"/>
        <v>-79</v>
      </c>
      <c r="I1532">
        <f t="shared" si="259"/>
        <v>-67</v>
      </c>
      <c r="J1532">
        <f t="shared" si="260"/>
        <v>-55</v>
      </c>
      <c r="K1532">
        <f t="shared" si="261"/>
        <v>-76</v>
      </c>
      <c r="L1532">
        <f t="shared" si="262"/>
        <v>-74</v>
      </c>
      <c r="M1532">
        <f t="shared" si="263"/>
        <v>-62</v>
      </c>
      <c r="N1532">
        <f t="shared" si="264"/>
        <v>-78</v>
      </c>
      <c r="P1532">
        <v>19</v>
      </c>
      <c r="Q1532">
        <v>23</v>
      </c>
      <c r="R1532">
        <v>26</v>
      </c>
      <c r="S1532">
        <v>31</v>
      </c>
      <c r="T1532">
        <v>21</v>
      </c>
      <c r="U1532">
        <v>33</v>
      </c>
      <c r="V1532">
        <v>45</v>
      </c>
      <c r="W1532">
        <v>24</v>
      </c>
      <c r="X1532">
        <v>26</v>
      </c>
      <c r="Y1532">
        <v>38</v>
      </c>
      <c r="Z1532">
        <v>22</v>
      </c>
    </row>
    <row r="1533" spans="1:26" x14ac:dyDescent="0.3">
      <c r="A1533" t="s">
        <v>73</v>
      </c>
      <c r="B1533" t="s">
        <v>74</v>
      </c>
      <c r="C1533">
        <v>1463734250</v>
      </c>
      <c r="D1533">
        <f t="shared" si="254"/>
        <v>-86</v>
      </c>
      <c r="E1533">
        <f t="shared" si="255"/>
        <v>-78</v>
      </c>
      <c r="F1533">
        <f t="shared" si="256"/>
        <v>-70</v>
      </c>
      <c r="G1533">
        <f t="shared" si="257"/>
        <v>-73</v>
      </c>
      <c r="H1533">
        <f t="shared" si="258"/>
        <v>-82</v>
      </c>
      <c r="I1533">
        <f t="shared" si="259"/>
        <v>-73</v>
      </c>
      <c r="J1533">
        <f t="shared" si="260"/>
        <v>-52</v>
      </c>
      <c r="K1533">
        <f t="shared" si="261"/>
        <v>-81</v>
      </c>
      <c r="L1533">
        <f t="shared" si="262"/>
        <v>-77</v>
      </c>
      <c r="M1533">
        <f t="shared" si="263"/>
        <v>-65</v>
      </c>
      <c r="N1533">
        <f t="shared" si="264"/>
        <v>-62</v>
      </c>
      <c r="P1533">
        <v>14</v>
      </c>
      <c r="Q1533">
        <v>22</v>
      </c>
      <c r="R1533">
        <v>30</v>
      </c>
      <c r="S1533">
        <v>27</v>
      </c>
      <c r="T1533">
        <v>18</v>
      </c>
      <c r="U1533">
        <v>27</v>
      </c>
      <c r="V1533">
        <v>48</v>
      </c>
      <c r="W1533">
        <v>19</v>
      </c>
      <c r="X1533">
        <v>23</v>
      </c>
      <c r="Y1533">
        <v>35</v>
      </c>
      <c r="Z1533">
        <v>38</v>
      </c>
    </row>
    <row r="1534" spans="1:26" x14ac:dyDescent="0.3">
      <c r="A1534" t="s">
        <v>75</v>
      </c>
      <c r="B1534" t="s">
        <v>76</v>
      </c>
      <c r="C1534">
        <v>1463734250</v>
      </c>
      <c r="D1534">
        <f t="shared" si="254"/>
        <v>-79</v>
      </c>
      <c r="E1534">
        <f t="shared" si="255"/>
        <v>-65</v>
      </c>
      <c r="F1534">
        <f t="shared" si="256"/>
        <v>-69</v>
      </c>
      <c r="G1534">
        <f t="shared" si="257"/>
        <v>-77</v>
      </c>
      <c r="H1534">
        <f t="shared" si="258"/>
        <v>-65</v>
      </c>
      <c r="I1534">
        <f t="shared" si="259"/>
        <v>-71</v>
      </c>
      <c r="J1534">
        <f t="shared" si="260"/>
        <v>-82</v>
      </c>
      <c r="K1534">
        <f t="shared" si="261"/>
        <v>-80</v>
      </c>
      <c r="L1534">
        <f t="shared" si="262"/>
        <v>-85</v>
      </c>
      <c r="M1534">
        <f t="shared" si="263"/>
        <v>-74</v>
      </c>
      <c r="N1534">
        <f t="shared" si="264"/>
        <v>-89</v>
      </c>
      <c r="P1534">
        <v>21</v>
      </c>
      <c r="Q1534">
        <v>35</v>
      </c>
      <c r="R1534">
        <v>31</v>
      </c>
      <c r="S1534">
        <v>23</v>
      </c>
      <c r="T1534">
        <v>35</v>
      </c>
      <c r="U1534">
        <v>29</v>
      </c>
      <c r="V1534">
        <v>18</v>
      </c>
      <c r="W1534">
        <v>20</v>
      </c>
      <c r="X1534">
        <v>15</v>
      </c>
      <c r="Y1534">
        <v>26</v>
      </c>
      <c r="Z1534">
        <v>11</v>
      </c>
    </row>
    <row r="1535" spans="1:26" x14ac:dyDescent="0.3">
      <c r="A1535" t="s">
        <v>77</v>
      </c>
      <c r="B1535" t="s">
        <v>78</v>
      </c>
      <c r="C1535">
        <v>1463734250</v>
      </c>
      <c r="D1535">
        <f t="shared" si="254"/>
        <v>-75</v>
      </c>
      <c r="E1535">
        <f t="shared" si="255"/>
        <v>-74</v>
      </c>
      <c r="F1535">
        <f t="shared" si="256"/>
        <v>-58</v>
      </c>
      <c r="G1535">
        <f t="shared" si="257"/>
        <v>-84</v>
      </c>
      <c r="H1535">
        <f t="shared" si="258"/>
        <v>-86</v>
      </c>
      <c r="I1535">
        <f t="shared" si="259"/>
        <v>-66</v>
      </c>
      <c r="J1535">
        <f t="shared" si="260"/>
        <v>-71</v>
      </c>
      <c r="K1535">
        <f t="shared" si="261"/>
        <v>-86</v>
      </c>
      <c r="L1535">
        <f t="shared" si="262"/>
        <v>-78</v>
      </c>
      <c r="M1535">
        <f t="shared" si="263"/>
        <v>-74</v>
      </c>
      <c r="N1535">
        <f t="shared" si="264"/>
        <v>-84</v>
      </c>
      <c r="P1535">
        <v>25</v>
      </c>
      <c r="Q1535">
        <v>26</v>
      </c>
      <c r="R1535">
        <v>42</v>
      </c>
      <c r="S1535">
        <v>16</v>
      </c>
      <c r="T1535">
        <v>14</v>
      </c>
      <c r="U1535">
        <v>34</v>
      </c>
      <c r="V1535">
        <v>29</v>
      </c>
      <c r="W1535">
        <v>14</v>
      </c>
      <c r="X1535">
        <v>22</v>
      </c>
      <c r="Y1535">
        <v>26</v>
      </c>
      <c r="Z1535">
        <v>16</v>
      </c>
    </row>
    <row r="1536" spans="1:26" x14ac:dyDescent="0.3">
      <c r="A1536" t="s">
        <v>79</v>
      </c>
      <c r="B1536" t="s">
        <v>80</v>
      </c>
      <c r="C1536">
        <v>1463734250</v>
      </c>
      <c r="D1536">
        <f t="shared" si="254"/>
        <v>-79</v>
      </c>
      <c r="E1536">
        <f t="shared" si="255"/>
        <v>-71</v>
      </c>
      <c r="F1536">
        <f t="shared" si="256"/>
        <v>-65</v>
      </c>
      <c r="G1536">
        <f t="shared" si="257"/>
        <v>-71</v>
      </c>
      <c r="H1536">
        <f t="shared" si="258"/>
        <v>-77</v>
      </c>
      <c r="I1536">
        <f t="shared" si="259"/>
        <v>-72</v>
      </c>
      <c r="J1536">
        <f t="shared" si="260"/>
        <v>-71</v>
      </c>
      <c r="K1536">
        <f t="shared" si="261"/>
        <v>-82</v>
      </c>
      <c r="L1536">
        <f t="shared" si="262"/>
        <v>-87</v>
      </c>
      <c r="M1536">
        <f t="shared" si="263"/>
        <v>-73</v>
      </c>
      <c r="N1536">
        <f t="shared" si="264"/>
        <v>-78</v>
      </c>
      <c r="P1536">
        <v>21</v>
      </c>
      <c r="Q1536">
        <v>29</v>
      </c>
      <c r="R1536">
        <v>35</v>
      </c>
      <c r="S1536">
        <v>29</v>
      </c>
      <c r="T1536">
        <v>23</v>
      </c>
      <c r="U1536">
        <v>28</v>
      </c>
      <c r="V1536">
        <v>29</v>
      </c>
      <c r="W1536">
        <v>18</v>
      </c>
      <c r="X1536">
        <v>13</v>
      </c>
      <c r="Y1536">
        <v>27</v>
      </c>
      <c r="Z1536">
        <v>22</v>
      </c>
    </row>
    <row r="1537" spans="1:26" x14ac:dyDescent="0.3">
      <c r="A1537" t="s">
        <v>81</v>
      </c>
      <c r="B1537" t="s">
        <v>82</v>
      </c>
      <c r="C1537">
        <v>1463734250</v>
      </c>
      <c r="D1537">
        <f t="shared" si="254"/>
        <v>-80</v>
      </c>
      <c r="E1537">
        <f t="shared" si="255"/>
        <v>-84</v>
      </c>
      <c r="F1537">
        <f t="shared" si="256"/>
        <v>-71</v>
      </c>
      <c r="G1537">
        <f t="shared" si="257"/>
        <v>-67</v>
      </c>
      <c r="H1537">
        <f t="shared" si="258"/>
        <v>-84</v>
      </c>
      <c r="I1537">
        <f t="shared" si="259"/>
        <v>-79</v>
      </c>
      <c r="J1537">
        <f t="shared" si="260"/>
        <v>-76</v>
      </c>
      <c r="K1537">
        <f t="shared" si="261"/>
        <v>-100</v>
      </c>
      <c r="L1537">
        <f t="shared" si="262"/>
        <v>-99</v>
      </c>
      <c r="M1537">
        <f t="shared" si="263"/>
        <v>-79</v>
      </c>
      <c r="N1537">
        <f t="shared" si="264"/>
        <v>-77</v>
      </c>
      <c r="P1537">
        <v>20</v>
      </c>
      <c r="Q1537">
        <v>16</v>
      </c>
      <c r="R1537">
        <v>29</v>
      </c>
      <c r="S1537">
        <v>33</v>
      </c>
      <c r="T1537">
        <v>16</v>
      </c>
      <c r="U1537">
        <v>21</v>
      </c>
      <c r="V1537">
        <v>24</v>
      </c>
      <c r="W1537">
        <v>0</v>
      </c>
      <c r="X1537">
        <v>1</v>
      </c>
      <c r="Y1537">
        <v>21</v>
      </c>
      <c r="Z1537">
        <v>23</v>
      </c>
    </row>
    <row r="1538" spans="1:26" x14ac:dyDescent="0.3">
      <c r="A1538" t="s">
        <v>19</v>
      </c>
      <c r="B1538" t="s">
        <v>20</v>
      </c>
      <c r="C1538">
        <v>1463734260</v>
      </c>
      <c r="D1538">
        <f t="shared" si="254"/>
        <v>-35</v>
      </c>
      <c r="E1538">
        <f t="shared" si="255"/>
        <v>-55</v>
      </c>
      <c r="F1538">
        <f t="shared" si="256"/>
        <v>-68</v>
      </c>
      <c r="G1538">
        <f t="shared" si="257"/>
        <v>-78</v>
      </c>
      <c r="H1538">
        <f t="shared" si="258"/>
        <v>-55</v>
      </c>
      <c r="I1538">
        <f t="shared" si="259"/>
        <v>-64</v>
      </c>
      <c r="J1538">
        <f t="shared" si="260"/>
        <v>-75</v>
      </c>
      <c r="K1538">
        <f t="shared" si="261"/>
        <v>-60</v>
      </c>
      <c r="L1538">
        <f t="shared" si="262"/>
        <v>-68</v>
      </c>
      <c r="M1538">
        <f t="shared" si="263"/>
        <v>-72</v>
      </c>
      <c r="N1538">
        <f t="shared" si="264"/>
        <v>-85</v>
      </c>
      <c r="P1538">
        <v>65</v>
      </c>
      <c r="Q1538">
        <v>45</v>
      </c>
      <c r="R1538">
        <v>32</v>
      </c>
      <c r="S1538">
        <v>22</v>
      </c>
      <c r="T1538">
        <v>45</v>
      </c>
      <c r="U1538">
        <v>36</v>
      </c>
      <c r="V1538">
        <v>25</v>
      </c>
      <c r="W1538">
        <v>40</v>
      </c>
      <c r="X1538">
        <v>32</v>
      </c>
      <c r="Y1538">
        <v>28</v>
      </c>
      <c r="Z1538">
        <v>15</v>
      </c>
    </row>
    <row r="1539" spans="1:26" x14ac:dyDescent="0.3">
      <c r="A1539" t="s">
        <v>21</v>
      </c>
      <c r="B1539" t="s">
        <v>22</v>
      </c>
      <c r="C1539">
        <v>1463734260</v>
      </c>
      <c r="D1539">
        <f t="shared" ref="D1539:D1602" si="265">P1539-100</f>
        <v>-61</v>
      </c>
      <c r="E1539">
        <f t="shared" ref="E1539:E1602" si="266">Q1539-100</f>
        <v>-44</v>
      </c>
      <c r="F1539">
        <f t="shared" ref="F1539:F1602" si="267">R1539-100</f>
        <v>-42</v>
      </c>
      <c r="G1539">
        <f t="shared" ref="G1539:G1602" si="268">S1539-100</f>
        <v>-72</v>
      </c>
      <c r="H1539">
        <f t="shared" ref="H1539:H1602" si="269">T1539-100</f>
        <v>-58</v>
      </c>
      <c r="I1539">
        <f t="shared" ref="I1539:I1602" si="270">U1539-100</f>
        <v>-68</v>
      </c>
      <c r="J1539">
        <f t="shared" ref="J1539:J1602" si="271">V1539-100</f>
        <v>-70</v>
      </c>
      <c r="K1539">
        <f t="shared" ref="K1539:K1602" si="272">W1539-100</f>
        <v>-76</v>
      </c>
      <c r="L1539">
        <f t="shared" ref="L1539:L1602" si="273">X1539-100</f>
        <v>-69</v>
      </c>
      <c r="M1539">
        <f t="shared" ref="M1539:M1602" si="274">Y1539-100</f>
        <v>-70</v>
      </c>
      <c r="N1539">
        <f t="shared" ref="N1539:N1602" si="275">Z1539-100</f>
        <v>-77</v>
      </c>
      <c r="P1539">
        <v>39</v>
      </c>
      <c r="Q1539">
        <v>56</v>
      </c>
      <c r="R1539">
        <v>58</v>
      </c>
      <c r="S1539">
        <v>28</v>
      </c>
      <c r="T1539">
        <v>42</v>
      </c>
      <c r="U1539">
        <v>32</v>
      </c>
      <c r="V1539">
        <v>30</v>
      </c>
      <c r="W1539">
        <v>24</v>
      </c>
      <c r="X1539">
        <v>31</v>
      </c>
      <c r="Y1539">
        <v>30</v>
      </c>
      <c r="Z1539">
        <v>23</v>
      </c>
    </row>
    <row r="1540" spans="1:26" x14ac:dyDescent="0.3">
      <c r="A1540" t="s">
        <v>23</v>
      </c>
      <c r="B1540" t="s">
        <v>24</v>
      </c>
      <c r="C1540">
        <v>1463734260</v>
      </c>
      <c r="D1540">
        <f t="shared" si="265"/>
        <v>-77</v>
      </c>
      <c r="E1540">
        <f t="shared" si="266"/>
        <v>-71</v>
      </c>
      <c r="F1540">
        <f t="shared" si="267"/>
        <v>-43</v>
      </c>
      <c r="G1540">
        <f t="shared" si="268"/>
        <v>-51</v>
      </c>
      <c r="H1540">
        <f t="shared" si="269"/>
        <v>-79</v>
      </c>
      <c r="I1540">
        <f t="shared" si="270"/>
        <v>-71</v>
      </c>
      <c r="J1540">
        <f t="shared" si="271"/>
        <v>-61</v>
      </c>
      <c r="K1540">
        <f t="shared" si="272"/>
        <v>-79</v>
      </c>
      <c r="L1540">
        <f t="shared" si="273"/>
        <v>-78</v>
      </c>
      <c r="M1540">
        <f t="shared" si="274"/>
        <v>-65</v>
      </c>
      <c r="N1540">
        <f t="shared" si="275"/>
        <v>-79</v>
      </c>
      <c r="P1540">
        <v>23</v>
      </c>
      <c r="Q1540">
        <v>29</v>
      </c>
      <c r="R1540">
        <v>57</v>
      </c>
      <c r="S1540">
        <v>49</v>
      </c>
      <c r="T1540">
        <v>21</v>
      </c>
      <c r="U1540">
        <v>29</v>
      </c>
      <c r="V1540">
        <v>39</v>
      </c>
      <c r="W1540">
        <v>21</v>
      </c>
      <c r="X1540">
        <v>22</v>
      </c>
      <c r="Y1540">
        <v>35</v>
      </c>
      <c r="Z1540">
        <v>21</v>
      </c>
    </row>
    <row r="1541" spans="1:26" x14ac:dyDescent="0.3">
      <c r="A1541" t="s">
        <v>25</v>
      </c>
      <c r="B1541" t="s">
        <v>26</v>
      </c>
      <c r="C1541">
        <v>1463734260</v>
      </c>
      <c r="D1541">
        <f t="shared" si="265"/>
        <v>-66</v>
      </c>
      <c r="E1541">
        <f t="shared" si="266"/>
        <v>-75</v>
      </c>
      <c r="F1541">
        <f t="shared" si="267"/>
        <v>-79</v>
      </c>
      <c r="G1541">
        <f t="shared" si="268"/>
        <v>-88</v>
      </c>
      <c r="H1541">
        <f t="shared" si="269"/>
        <v>-59</v>
      </c>
      <c r="I1541">
        <f t="shared" si="270"/>
        <v>-79</v>
      </c>
      <c r="J1541">
        <f t="shared" si="271"/>
        <v>-85</v>
      </c>
      <c r="K1541">
        <f t="shared" si="272"/>
        <v>-66</v>
      </c>
      <c r="L1541">
        <f t="shared" si="273"/>
        <v>-76</v>
      </c>
      <c r="M1541">
        <f t="shared" si="274"/>
        <v>-83</v>
      </c>
      <c r="N1541">
        <f t="shared" si="275"/>
        <v>-86</v>
      </c>
      <c r="P1541">
        <v>34</v>
      </c>
      <c r="Q1541">
        <v>25</v>
      </c>
      <c r="R1541">
        <v>21</v>
      </c>
      <c r="S1541">
        <v>12</v>
      </c>
      <c r="T1541">
        <v>41</v>
      </c>
      <c r="U1541">
        <v>21</v>
      </c>
      <c r="V1541">
        <v>15</v>
      </c>
      <c r="W1541">
        <v>34</v>
      </c>
      <c r="X1541">
        <v>24</v>
      </c>
      <c r="Y1541">
        <v>17</v>
      </c>
      <c r="Z1541">
        <v>14</v>
      </c>
    </row>
    <row r="1542" spans="1:26" x14ac:dyDescent="0.3">
      <c r="A1542" t="s">
        <v>27</v>
      </c>
      <c r="B1542" t="s">
        <v>28</v>
      </c>
      <c r="C1542">
        <v>1463734260</v>
      </c>
      <c r="D1542">
        <f t="shared" si="265"/>
        <v>-70</v>
      </c>
      <c r="E1542">
        <f t="shared" si="266"/>
        <v>-71</v>
      </c>
      <c r="F1542">
        <f t="shared" si="267"/>
        <v>-76</v>
      </c>
      <c r="G1542">
        <f t="shared" si="268"/>
        <v>-83</v>
      </c>
      <c r="H1542">
        <f t="shared" si="269"/>
        <v>-69</v>
      </c>
      <c r="I1542">
        <f t="shared" si="270"/>
        <v>-68</v>
      </c>
      <c r="J1542">
        <f t="shared" si="271"/>
        <v>-72</v>
      </c>
      <c r="K1542">
        <f t="shared" si="272"/>
        <v>-76</v>
      </c>
      <c r="L1542">
        <f t="shared" si="273"/>
        <v>-84</v>
      </c>
      <c r="M1542">
        <f t="shared" si="274"/>
        <v>-71</v>
      </c>
      <c r="N1542">
        <f t="shared" si="275"/>
        <v>-82</v>
      </c>
      <c r="P1542">
        <v>30</v>
      </c>
      <c r="Q1542">
        <v>29</v>
      </c>
      <c r="R1542">
        <v>24</v>
      </c>
      <c r="S1542">
        <v>17</v>
      </c>
      <c r="T1542">
        <v>31</v>
      </c>
      <c r="U1542">
        <v>32</v>
      </c>
      <c r="V1542">
        <v>28</v>
      </c>
      <c r="W1542">
        <v>24</v>
      </c>
      <c r="X1542">
        <v>16</v>
      </c>
      <c r="Y1542">
        <v>29</v>
      </c>
      <c r="Z1542">
        <v>18</v>
      </c>
    </row>
    <row r="1543" spans="1:26" x14ac:dyDescent="0.3">
      <c r="A1543" t="s">
        <v>29</v>
      </c>
      <c r="B1543" t="s">
        <v>30</v>
      </c>
      <c r="C1543">
        <v>1463734260</v>
      </c>
      <c r="D1543">
        <f t="shared" si="265"/>
        <v>-81</v>
      </c>
      <c r="E1543">
        <f t="shared" si="266"/>
        <v>-77</v>
      </c>
      <c r="F1543">
        <f t="shared" si="267"/>
        <v>-74</v>
      </c>
      <c r="G1543">
        <f t="shared" si="268"/>
        <v>-81</v>
      </c>
      <c r="H1543">
        <f t="shared" si="269"/>
        <v>-77</v>
      </c>
      <c r="I1543">
        <f t="shared" si="270"/>
        <v>-70</v>
      </c>
      <c r="J1543">
        <f t="shared" si="271"/>
        <v>-64</v>
      </c>
      <c r="K1543">
        <f t="shared" si="272"/>
        <v>-81</v>
      </c>
      <c r="L1543">
        <f t="shared" si="273"/>
        <v>-76</v>
      </c>
      <c r="M1543">
        <f t="shared" si="274"/>
        <v>-60</v>
      </c>
      <c r="N1543">
        <f t="shared" si="275"/>
        <v>-81</v>
      </c>
      <c r="P1543">
        <v>19</v>
      </c>
      <c r="Q1543">
        <v>23</v>
      </c>
      <c r="R1543">
        <v>26</v>
      </c>
      <c r="S1543">
        <v>19</v>
      </c>
      <c r="T1543">
        <v>23</v>
      </c>
      <c r="U1543">
        <v>30</v>
      </c>
      <c r="V1543">
        <v>36</v>
      </c>
      <c r="W1543">
        <v>19</v>
      </c>
      <c r="X1543">
        <v>24</v>
      </c>
      <c r="Y1543">
        <v>40</v>
      </c>
      <c r="Z1543">
        <v>19</v>
      </c>
    </row>
    <row r="1544" spans="1:26" x14ac:dyDescent="0.3">
      <c r="A1544" t="s">
        <v>31</v>
      </c>
      <c r="B1544" t="s">
        <v>32</v>
      </c>
      <c r="C1544">
        <v>1463734260</v>
      </c>
      <c r="D1544">
        <f t="shared" si="265"/>
        <v>-86</v>
      </c>
      <c r="E1544">
        <f t="shared" si="266"/>
        <v>-90</v>
      </c>
      <c r="F1544">
        <f t="shared" si="267"/>
        <v>-75</v>
      </c>
      <c r="G1544">
        <f t="shared" si="268"/>
        <v>-74</v>
      </c>
      <c r="H1544">
        <f t="shared" si="269"/>
        <v>-86</v>
      </c>
      <c r="I1544">
        <f t="shared" si="270"/>
        <v>-75</v>
      </c>
      <c r="J1544">
        <f t="shared" si="271"/>
        <v>-64</v>
      </c>
      <c r="K1544">
        <f t="shared" si="272"/>
        <v>-84</v>
      </c>
      <c r="L1544">
        <f t="shared" si="273"/>
        <v>-92</v>
      </c>
      <c r="M1544">
        <f t="shared" si="274"/>
        <v>-69</v>
      </c>
      <c r="N1544">
        <f t="shared" si="275"/>
        <v>-67</v>
      </c>
      <c r="P1544">
        <v>14</v>
      </c>
      <c r="Q1544">
        <v>10</v>
      </c>
      <c r="R1544">
        <v>25</v>
      </c>
      <c r="S1544">
        <v>26</v>
      </c>
      <c r="T1544">
        <v>14</v>
      </c>
      <c r="U1544">
        <v>25</v>
      </c>
      <c r="V1544">
        <v>36</v>
      </c>
      <c r="W1544">
        <v>16</v>
      </c>
      <c r="X1544">
        <v>8</v>
      </c>
      <c r="Y1544">
        <v>31</v>
      </c>
      <c r="Z1544">
        <v>33</v>
      </c>
    </row>
    <row r="1545" spans="1:26" x14ac:dyDescent="0.3">
      <c r="A1545" t="s">
        <v>33</v>
      </c>
      <c r="B1545" t="s">
        <v>34</v>
      </c>
      <c r="C1545">
        <v>1463734260</v>
      </c>
      <c r="D1545">
        <f t="shared" si="265"/>
        <v>-77</v>
      </c>
      <c r="E1545">
        <f t="shared" si="266"/>
        <v>-72</v>
      </c>
      <c r="F1545">
        <f t="shared" si="267"/>
        <v>-84</v>
      </c>
      <c r="G1545">
        <f t="shared" si="268"/>
        <v>-87</v>
      </c>
      <c r="H1545">
        <f t="shared" si="269"/>
        <v>-64</v>
      </c>
      <c r="I1545">
        <f t="shared" si="270"/>
        <v>-75</v>
      </c>
      <c r="J1545">
        <f t="shared" si="271"/>
        <v>-90</v>
      </c>
      <c r="K1545">
        <f t="shared" si="272"/>
        <v>-66</v>
      </c>
      <c r="L1545">
        <f t="shared" si="273"/>
        <v>-66</v>
      </c>
      <c r="M1545">
        <f t="shared" si="274"/>
        <v>-80</v>
      </c>
      <c r="N1545">
        <f t="shared" si="275"/>
        <v>-85</v>
      </c>
      <c r="P1545">
        <v>23</v>
      </c>
      <c r="Q1545">
        <v>28</v>
      </c>
      <c r="R1545">
        <v>16</v>
      </c>
      <c r="S1545">
        <v>13</v>
      </c>
      <c r="T1545">
        <v>36</v>
      </c>
      <c r="U1545">
        <v>25</v>
      </c>
      <c r="V1545">
        <v>10</v>
      </c>
      <c r="W1545">
        <v>34</v>
      </c>
      <c r="X1545">
        <v>34</v>
      </c>
      <c r="Y1545">
        <v>20</v>
      </c>
      <c r="Z1545">
        <v>15</v>
      </c>
    </row>
    <row r="1546" spans="1:26" x14ac:dyDescent="0.3">
      <c r="A1546" t="s">
        <v>35</v>
      </c>
      <c r="B1546" t="s">
        <v>36</v>
      </c>
      <c r="C1546">
        <v>1463734260</v>
      </c>
      <c r="D1546">
        <f t="shared" si="265"/>
        <v>-80</v>
      </c>
      <c r="E1546">
        <f t="shared" si="266"/>
        <v>-74</v>
      </c>
      <c r="F1546">
        <f t="shared" si="267"/>
        <v>-82</v>
      </c>
      <c r="G1546">
        <f t="shared" si="268"/>
        <v>-74</v>
      </c>
      <c r="H1546">
        <f t="shared" si="269"/>
        <v>-72</v>
      </c>
      <c r="I1546">
        <f t="shared" si="270"/>
        <v>-73</v>
      </c>
      <c r="J1546">
        <f t="shared" si="271"/>
        <v>-74</v>
      </c>
      <c r="K1546">
        <f t="shared" si="272"/>
        <v>-78</v>
      </c>
      <c r="L1546">
        <f t="shared" si="273"/>
        <v>-72</v>
      </c>
      <c r="M1546">
        <f t="shared" si="274"/>
        <v>-67</v>
      </c>
      <c r="N1546">
        <f t="shared" si="275"/>
        <v>-80</v>
      </c>
      <c r="P1546">
        <v>20</v>
      </c>
      <c r="Q1546">
        <v>26</v>
      </c>
      <c r="R1546">
        <v>18</v>
      </c>
      <c r="S1546">
        <v>26</v>
      </c>
      <c r="T1546">
        <v>28</v>
      </c>
      <c r="U1546">
        <v>27</v>
      </c>
      <c r="V1546">
        <v>26</v>
      </c>
      <c r="W1546">
        <v>22</v>
      </c>
      <c r="X1546">
        <v>28</v>
      </c>
      <c r="Y1546">
        <v>33</v>
      </c>
      <c r="Z1546">
        <v>20</v>
      </c>
    </row>
    <row r="1547" spans="1:26" x14ac:dyDescent="0.3">
      <c r="A1547" t="s">
        <v>37</v>
      </c>
      <c r="B1547" t="s">
        <v>38</v>
      </c>
      <c r="C1547">
        <v>1463734260</v>
      </c>
      <c r="D1547">
        <f t="shared" si="265"/>
        <v>-85</v>
      </c>
      <c r="E1547">
        <f t="shared" si="266"/>
        <v>-78</v>
      </c>
      <c r="F1547">
        <f t="shared" si="267"/>
        <v>-81</v>
      </c>
      <c r="G1547">
        <f t="shared" si="268"/>
        <v>-81</v>
      </c>
      <c r="H1547">
        <f t="shared" si="269"/>
        <v>-83</v>
      </c>
      <c r="I1547">
        <f t="shared" si="270"/>
        <v>-76</v>
      </c>
      <c r="J1547">
        <f t="shared" si="271"/>
        <v>-61</v>
      </c>
      <c r="K1547">
        <f t="shared" si="272"/>
        <v>-86</v>
      </c>
      <c r="L1547">
        <f t="shared" si="273"/>
        <v>-76</v>
      </c>
      <c r="M1547">
        <f t="shared" si="274"/>
        <v>-65</v>
      </c>
      <c r="N1547">
        <f t="shared" si="275"/>
        <v>-72</v>
      </c>
      <c r="P1547">
        <v>15</v>
      </c>
      <c r="Q1547">
        <v>22</v>
      </c>
      <c r="R1547">
        <v>19</v>
      </c>
      <c r="S1547">
        <v>19</v>
      </c>
      <c r="T1547">
        <v>17</v>
      </c>
      <c r="U1547">
        <v>24</v>
      </c>
      <c r="V1547">
        <v>39</v>
      </c>
      <c r="W1547">
        <v>14</v>
      </c>
      <c r="X1547">
        <v>24</v>
      </c>
      <c r="Y1547">
        <v>35</v>
      </c>
      <c r="Z1547">
        <v>28</v>
      </c>
    </row>
    <row r="1548" spans="1:26" x14ac:dyDescent="0.3">
      <c r="A1548" t="s">
        <v>39</v>
      </c>
      <c r="B1548" t="s">
        <v>40</v>
      </c>
      <c r="C1548">
        <v>1463734260</v>
      </c>
      <c r="D1548">
        <f t="shared" si="265"/>
        <v>-14</v>
      </c>
      <c r="E1548">
        <f t="shared" si="266"/>
        <v>-59</v>
      </c>
      <c r="F1548">
        <f t="shared" si="267"/>
        <v>-78</v>
      </c>
      <c r="G1548">
        <f t="shared" si="268"/>
        <v>-77</v>
      </c>
      <c r="H1548">
        <f t="shared" si="269"/>
        <v>-57</v>
      </c>
      <c r="I1548">
        <f t="shared" si="270"/>
        <v>-74</v>
      </c>
      <c r="J1548">
        <f t="shared" si="271"/>
        <v>-77</v>
      </c>
      <c r="K1548">
        <f t="shared" si="272"/>
        <v>-72</v>
      </c>
      <c r="L1548">
        <f t="shared" si="273"/>
        <v>-77</v>
      </c>
      <c r="M1548">
        <f t="shared" si="274"/>
        <v>-80</v>
      </c>
      <c r="N1548">
        <f t="shared" si="275"/>
        <v>-81</v>
      </c>
      <c r="P1548">
        <v>86</v>
      </c>
      <c r="Q1548">
        <v>41</v>
      </c>
      <c r="R1548">
        <v>22</v>
      </c>
      <c r="S1548">
        <v>23</v>
      </c>
      <c r="T1548">
        <v>43</v>
      </c>
      <c r="U1548">
        <v>26</v>
      </c>
      <c r="V1548">
        <v>23</v>
      </c>
      <c r="W1548">
        <v>28</v>
      </c>
      <c r="X1548">
        <v>23</v>
      </c>
      <c r="Y1548">
        <v>20</v>
      </c>
      <c r="Z1548">
        <v>19</v>
      </c>
    </row>
    <row r="1549" spans="1:26" x14ac:dyDescent="0.3">
      <c r="A1549" t="s">
        <v>41</v>
      </c>
      <c r="B1549" t="s">
        <v>42</v>
      </c>
      <c r="C1549">
        <v>1463734260</v>
      </c>
      <c r="D1549">
        <f t="shared" si="265"/>
        <v>-80</v>
      </c>
      <c r="E1549">
        <f t="shared" si="266"/>
        <v>-70</v>
      </c>
      <c r="F1549">
        <f t="shared" si="267"/>
        <v>-68</v>
      </c>
      <c r="G1549">
        <f t="shared" si="268"/>
        <v>-17</v>
      </c>
      <c r="H1549">
        <f t="shared" si="269"/>
        <v>-76</v>
      </c>
      <c r="I1549">
        <f t="shared" si="270"/>
        <v>-75</v>
      </c>
      <c r="J1549">
        <f t="shared" si="271"/>
        <v>-63</v>
      </c>
      <c r="K1549">
        <f t="shared" si="272"/>
        <v>-82</v>
      </c>
      <c r="L1549">
        <f t="shared" si="273"/>
        <v>-83</v>
      </c>
      <c r="M1549">
        <f t="shared" si="274"/>
        <v>-72</v>
      </c>
      <c r="N1549">
        <f t="shared" si="275"/>
        <v>-65</v>
      </c>
      <c r="P1549">
        <v>20</v>
      </c>
      <c r="Q1549">
        <v>30</v>
      </c>
      <c r="R1549">
        <v>32</v>
      </c>
      <c r="S1549">
        <v>83</v>
      </c>
      <c r="T1549">
        <v>24</v>
      </c>
      <c r="U1549">
        <v>25</v>
      </c>
      <c r="V1549">
        <v>37</v>
      </c>
      <c r="W1549">
        <v>18</v>
      </c>
      <c r="X1549">
        <v>17</v>
      </c>
      <c r="Y1549">
        <v>28</v>
      </c>
      <c r="Z1549">
        <v>35</v>
      </c>
    </row>
    <row r="1550" spans="1:26" x14ac:dyDescent="0.3">
      <c r="A1550" t="s">
        <v>43</v>
      </c>
      <c r="B1550" t="s">
        <v>44</v>
      </c>
      <c r="C1550">
        <v>1463734260</v>
      </c>
      <c r="D1550">
        <f t="shared" si="265"/>
        <v>-88</v>
      </c>
      <c r="E1550">
        <f t="shared" si="266"/>
        <v>-81</v>
      </c>
      <c r="F1550">
        <f t="shared" si="267"/>
        <v>-82</v>
      </c>
      <c r="G1550">
        <f t="shared" si="268"/>
        <v>-75</v>
      </c>
      <c r="H1550">
        <f t="shared" si="269"/>
        <v>-83</v>
      </c>
      <c r="I1550">
        <f t="shared" si="270"/>
        <v>-79</v>
      </c>
      <c r="J1550">
        <f t="shared" si="271"/>
        <v>-65</v>
      </c>
      <c r="K1550">
        <f t="shared" si="272"/>
        <v>-84</v>
      </c>
      <c r="L1550">
        <f t="shared" si="273"/>
        <v>-87</v>
      </c>
      <c r="M1550">
        <f t="shared" si="274"/>
        <v>-66</v>
      </c>
      <c r="N1550">
        <f t="shared" si="275"/>
        <v>-15</v>
      </c>
      <c r="P1550">
        <v>12</v>
      </c>
      <c r="Q1550">
        <v>19</v>
      </c>
      <c r="R1550">
        <v>18</v>
      </c>
      <c r="S1550">
        <v>25</v>
      </c>
      <c r="T1550">
        <v>17</v>
      </c>
      <c r="U1550">
        <v>21</v>
      </c>
      <c r="V1550">
        <v>35</v>
      </c>
      <c r="W1550">
        <v>16</v>
      </c>
      <c r="X1550">
        <v>13</v>
      </c>
      <c r="Y1550">
        <v>34</v>
      </c>
      <c r="Z1550">
        <v>85</v>
      </c>
    </row>
    <row r="1551" spans="1:26" x14ac:dyDescent="0.3">
      <c r="A1551" t="s">
        <v>45</v>
      </c>
      <c r="B1551" t="s">
        <v>46</v>
      </c>
      <c r="C1551">
        <v>1463734260</v>
      </c>
      <c r="D1551">
        <f t="shared" si="265"/>
        <v>-54</v>
      </c>
      <c r="E1551">
        <f t="shared" si="266"/>
        <v>-16</v>
      </c>
      <c r="F1551">
        <f t="shared" si="267"/>
        <v>-67</v>
      </c>
      <c r="G1551">
        <f t="shared" si="268"/>
        <v>-72</v>
      </c>
      <c r="H1551">
        <f t="shared" si="269"/>
        <v>-63</v>
      </c>
      <c r="I1551">
        <f t="shared" si="270"/>
        <v>-70</v>
      </c>
      <c r="J1551">
        <f t="shared" si="271"/>
        <v>-72</v>
      </c>
      <c r="K1551">
        <f t="shared" si="272"/>
        <v>-75</v>
      </c>
      <c r="L1551">
        <f t="shared" si="273"/>
        <v>-71</v>
      </c>
      <c r="M1551">
        <f t="shared" si="274"/>
        <v>-72</v>
      </c>
      <c r="N1551">
        <f t="shared" si="275"/>
        <v>-84</v>
      </c>
      <c r="P1551">
        <v>46</v>
      </c>
      <c r="Q1551">
        <v>84</v>
      </c>
      <c r="R1551">
        <v>33</v>
      </c>
      <c r="S1551">
        <v>28</v>
      </c>
      <c r="T1551">
        <v>37</v>
      </c>
      <c r="U1551">
        <v>30</v>
      </c>
      <c r="V1551">
        <v>28</v>
      </c>
      <c r="W1551">
        <v>25</v>
      </c>
      <c r="X1551">
        <v>29</v>
      </c>
      <c r="Y1551">
        <v>28</v>
      </c>
      <c r="Z1551">
        <v>16</v>
      </c>
    </row>
    <row r="1552" spans="1:26" x14ac:dyDescent="0.3">
      <c r="A1552" t="s">
        <v>47</v>
      </c>
      <c r="B1552" t="s">
        <v>48</v>
      </c>
      <c r="C1552">
        <v>1463734260</v>
      </c>
      <c r="D1552">
        <f t="shared" si="265"/>
        <v>-76</v>
      </c>
      <c r="E1552">
        <f t="shared" si="266"/>
        <v>-64</v>
      </c>
      <c r="F1552">
        <f t="shared" si="267"/>
        <v>-15</v>
      </c>
      <c r="G1552">
        <f t="shared" si="268"/>
        <v>-66</v>
      </c>
      <c r="H1552">
        <f t="shared" si="269"/>
        <v>-66</v>
      </c>
      <c r="I1552">
        <f t="shared" si="270"/>
        <v>-64</v>
      </c>
      <c r="J1552">
        <f t="shared" si="271"/>
        <v>-62</v>
      </c>
      <c r="K1552">
        <f t="shared" si="272"/>
        <v>-81</v>
      </c>
      <c r="L1552">
        <f t="shared" si="273"/>
        <v>-75</v>
      </c>
      <c r="M1552">
        <f t="shared" si="274"/>
        <v>-59</v>
      </c>
      <c r="N1552">
        <f t="shared" si="275"/>
        <v>-77</v>
      </c>
      <c r="P1552">
        <v>24</v>
      </c>
      <c r="Q1552">
        <v>36</v>
      </c>
      <c r="R1552">
        <v>85</v>
      </c>
      <c r="S1552">
        <v>34</v>
      </c>
      <c r="T1552">
        <v>34</v>
      </c>
      <c r="U1552">
        <v>36</v>
      </c>
      <c r="V1552">
        <v>38</v>
      </c>
      <c r="W1552">
        <v>19</v>
      </c>
      <c r="X1552">
        <v>25</v>
      </c>
      <c r="Y1552">
        <v>41</v>
      </c>
      <c r="Z1552">
        <v>23</v>
      </c>
    </row>
    <row r="1553" spans="1:26" x14ac:dyDescent="0.3">
      <c r="A1553" t="s">
        <v>49</v>
      </c>
      <c r="B1553" t="s">
        <v>50</v>
      </c>
      <c r="C1553">
        <v>1463734260</v>
      </c>
      <c r="D1553">
        <f t="shared" si="265"/>
        <v>-79</v>
      </c>
      <c r="E1553">
        <f t="shared" si="266"/>
        <v>-75</v>
      </c>
      <c r="F1553">
        <f t="shared" si="267"/>
        <v>-77</v>
      </c>
      <c r="G1553">
        <f t="shared" si="268"/>
        <v>-79</v>
      </c>
      <c r="H1553">
        <f t="shared" si="269"/>
        <v>-72</v>
      </c>
      <c r="I1553">
        <f t="shared" si="270"/>
        <v>-15</v>
      </c>
      <c r="J1553">
        <f t="shared" si="271"/>
        <v>-71</v>
      </c>
      <c r="K1553">
        <f t="shared" si="272"/>
        <v>-80</v>
      </c>
      <c r="L1553">
        <f t="shared" si="273"/>
        <v>-70</v>
      </c>
      <c r="M1553">
        <f t="shared" si="274"/>
        <v>-72</v>
      </c>
      <c r="N1553">
        <f t="shared" si="275"/>
        <v>-85</v>
      </c>
      <c r="P1553">
        <v>21</v>
      </c>
      <c r="Q1553">
        <v>25</v>
      </c>
      <c r="R1553">
        <v>23</v>
      </c>
      <c r="S1553">
        <v>21</v>
      </c>
      <c r="T1553">
        <v>28</v>
      </c>
      <c r="U1553">
        <v>85</v>
      </c>
      <c r="V1553">
        <v>29</v>
      </c>
      <c r="W1553">
        <v>20</v>
      </c>
      <c r="X1553">
        <v>30</v>
      </c>
      <c r="Y1553">
        <v>28</v>
      </c>
      <c r="Z1553">
        <v>15</v>
      </c>
    </row>
    <row r="1554" spans="1:26" x14ac:dyDescent="0.3">
      <c r="A1554" t="s">
        <v>51</v>
      </c>
      <c r="B1554" t="s">
        <v>52</v>
      </c>
      <c r="C1554">
        <v>1463734260</v>
      </c>
      <c r="D1554">
        <f t="shared" si="265"/>
        <v>-66</v>
      </c>
      <c r="E1554">
        <f t="shared" si="266"/>
        <v>-67</v>
      </c>
      <c r="F1554">
        <f t="shared" si="267"/>
        <v>-76</v>
      </c>
      <c r="G1554">
        <f t="shared" si="268"/>
        <v>-77</v>
      </c>
      <c r="H1554">
        <f t="shared" si="269"/>
        <v>-13</v>
      </c>
      <c r="I1554">
        <f t="shared" si="270"/>
        <v>-71</v>
      </c>
      <c r="J1554">
        <f t="shared" si="271"/>
        <v>-75</v>
      </c>
      <c r="K1554">
        <f t="shared" si="272"/>
        <v>-59</v>
      </c>
      <c r="L1554">
        <f t="shared" si="273"/>
        <v>-69</v>
      </c>
      <c r="M1554">
        <f t="shared" si="274"/>
        <v>-78</v>
      </c>
      <c r="N1554">
        <f t="shared" si="275"/>
        <v>-80</v>
      </c>
      <c r="P1554">
        <v>34</v>
      </c>
      <c r="Q1554">
        <v>33</v>
      </c>
      <c r="R1554">
        <v>24</v>
      </c>
      <c r="S1554">
        <v>23</v>
      </c>
      <c r="T1554">
        <v>87</v>
      </c>
      <c r="U1554">
        <v>29</v>
      </c>
      <c r="V1554">
        <v>25</v>
      </c>
      <c r="W1554">
        <v>41</v>
      </c>
      <c r="X1554">
        <v>31</v>
      </c>
      <c r="Y1554">
        <v>22</v>
      </c>
      <c r="Z1554">
        <v>20</v>
      </c>
    </row>
    <row r="1555" spans="1:26" x14ac:dyDescent="0.3">
      <c r="A1555" t="s">
        <v>53</v>
      </c>
      <c r="B1555" t="s">
        <v>54</v>
      </c>
      <c r="C1555">
        <v>1463734260</v>
      </c>
      <c r="D1555">
        <f t="shared" si="265"/>
        <v>-69</v>
      </c>
      <c r="E1555">
        <f t="shared" si="266"/>
        <v>-85</v>
      </c>
      <c r="F1555">
        <f t="shared" si="267"/>
        <v>-83</v>
      </c>
      <c r="G1555">
        <f t="shared" si="268"/>
        <v>-88</v>
      </c>
      <c r="H1555">
        <f t="shared" si="269"/>
        <v>-64</v>
      </c>
      <c r="I1555">
        <f t="shared" si="270"/>
        <v>-80</v>
      </c>
      <c r="J1555">
        <f t="shared" si="271"/>
        <v>-87</v>
      </c>
      <c r="K1555">
        <f t="shared" si="272"/>
        <v>-14</v>
      </c>
      <c r="L1555">
        <f t="shared" si="273"/>
        <v>-77</v>
      </c>
      <c r="M1555">
        <f t="shared" si="274"/>
        <v>-81</v>
      </c>
      <c r="N1555">
        <f t="shared" si="275"/>
        <v>-93</v>
      </c>
      <c r="P1555">
        <v>31</v>
      </c>
      <c r="Q1555">
        <v>15</v>
      </c>
      <c r="R1555">
        <v>17</v>
      </c>
      <c r="S1555">
        <v>12</v>
      </c>
      <c r="T1555">
        <v>36</v>
      </c>
      <c r="U1555">
        <v>20</v>
      </c>
      <c r="V1555">
        <v>13</v>
      </c>
      <c r="W1555">
        <v>86</v>
      </c>
      <c r="X1555">
        <v>23</v>
      </c>
      <c r="Y1555">
        <v>19</v>
      </c>
      <c r="Z1555">
        <v>7</v>
      </c>
    </row>
    <row r="1556" spans="1:26" x14ac:dyDescent="0.3">
      <c r="A1556" t="s">
        <v>55</v>
      </c>
      <c r="B1556" t="s">
        <v>56</v>
      </c>
      <c r="C1556">
        <v>1463734260</v>
      </c>
      <c r="D1556">
        <f t="shared" si="265"/>
        <v>-80</v>
      </c>
      <c r="E1556">
        <f t="shared" si="266"/>
        <v>-84</v>
      </c>
      <c r="F1556">
        <f t="shared" si="267"/>
        <v>-84</v>
      </c>
      <c r="G1556">
        <f t="shared" si="268"/>
        <v>-87</v>
      </c>
      <c r="H1556">
        <f t="shared" si="269"/>
        <v>-73</v>
      </c>
      <c r="I1556">
        <f t="shared" si="270"/>
        <v>-73</v>
      </c>
      <c r="J1556">
        <f t="shared" si="271"/>
        <v>-76</v>
      </c>
      <c r="K1556">
        <f t="shared" si="272"/>
        <v>-74</v>
      </c>
      <c r="L1556">
        <f t="shared" si="273"/>
        <v>-14</v>
      </c>
      <c r="M1556">
        <f t="shared" si="274"/>
        <v>-73</v>
      </c>
      <c r="N1556">
        <f t="shared" si="275"/>
        <v>-90</v>
      </c>
      <c r="P1556">
        <v>20</v>
      </c>
      <c r="Q1556">
        <v>16</v>
      </c>
      <c r="R1556">
        <v>16</v>
      </c>
      <c r="S1556">
        <v>13</v>
      </c>
      <c r="T1556">
        <v>27</v>
      </c>
      <c r="U1556">
        <v>27</v>
      </c>
      <c r="V1556">
        <v>24</v>
      </c>
      <c r="W1556">
        <v>26</v>
      </c>
      <c r="X1556">
        <v>86</v>
      </c>
      <c r="Y1556">
        <v>27</v>
      </c>
      <c r="Z1556">
        <v>10</v>
      </c>
    </row>
    <row r="1557" spans="1:26" x14ac:dyDescent="0.3">
      <c r="A1557" t="s">
        <v>57</v>
      </c>
      <c r="B1557" t="s">
        <v>58</v>
      </c>
      <c r="C1557">
        <v>1463734260</v>
      </c>
      <c r="D1557">
        <f t="shared" si="265"/>
        <v>-76</v>
      </c>
      <c r="E1557">
        <f t="shared" si="266"/>
        <v>-77</v>
      </c>
      <c r="F1557">
        <f t="shared" si="267"/>
        <v>-67</v>
      </c>
      <c r="G1557">
        <f t="shared" si="268"/>
        <v>-72</v>
      </c>
      <c r="H1557">
        <f t="shared" si="269"/>
        <v>-80</v>
      </c>
      <c r="I1557">
        <f t="shared" si="270"/>
        <v>-72</v>
      </c>
      <c r="J1557">
        <f t="shared" si="271"/>
        <v>-16</v>
      </c>
      <c r="K1557">
        <f t="shared" si="272"/>
        <v>-85</v>
      </c>
      <c r="L1557">
        <f t="shared" si="273"/>
        <v>-80</v>
      </c>
      <c r="M1557">
        <f t="shared" si="274"/>
        <v>-59</v>
      </c>
      <c r="N1557">
        <f t="shared" si="275"/>
        <v>-73</v>
      </c>
      <c r="P1557">
        <v>24</v>
      </c>
      <c r="Q1557">
        <v>23</v>
      </c>
      <c r="R1557">
        <v>33</v>
      </c>
      <c r="S1557">
        <v>28</v>
      </c>
      <c r="T1557">
        <v>20</v>
      </c>
      <c r="U1557">
        <v>28</v>
      </c>
      <c r="V1557">
        <v>84</v>
      </c>
      <c r="W1557">
        <v>15</v>
      </c>
      <c r="X1557">
        <v>20</v>
      </c>
      <c r="Y1557">
        <v>41</v>
      </c>
      <c r="Z1557">
        <v>27</v>
      </c>
    </row>
    <row r="1558" spans="1:26" x14ac:dyDescent="0.3">
      <c r="A1558" t="s">
        <v>59</v>
      </c>
      <c r="B1558" t="s">
        <v>60</v>
      </c>
      <c r="C1558">
        <v>1463734260</v>
      </c>
      <c r="D1558">
        <f t="shared" si="265"/>
        <v>-59</v>
      </c>
      <c r="E1558">
        <f t="shared" si="266"/>
        <v>-71</v>
      </c>
      <c r="F1558">
        <f t="shared" si="267"/>
        <v>-76</v>
      </c>
      <c r="G1558">
        <f t="shared" si="268"/>
        <v>-80</v>
      </c>
      <c r="H1558">
        <f t="shared" si="269"/>
        <v>-64</v>
      </c>
      <c r="I1558">
        <f t="shared" si="270"/>
        <v>-74</v>
      </c>
      <c r="J1558">
        <f t="shared" si="271"/>
        <v>-82</v>
      </c>
      <c r="K1558">
        <f t="shared" si="272"/>
        <v>-70</v>
      </c>
      <c r="L1558">
        <f t="shared" si="273"/>
        <v>-82</v>
      </c>
      <c r="M1558">
        <f t="shared" si="274"/>
        <v>-80</v>
      </c>
      <c r="N1558">
        <f t="shared" si="275"/>
        <v>-84</v>
      </c>
      <c r="P1558">
        <v>41</v>
      </c>
      <c r="Q1558">
        <v>29</v>
      </c>
      <c r="R1558">
        <v>24</v>
      </c>
      <c r="S1558">
        <v>20</v>
      </c>
      <c r="T1558">
        <v>36</v>
      </c>
      <c r="U1558">
        <v>26</v>
      </c>
      <c r="V1558">
        <v>18</v>
      </c>
      <c r="W1558">
        <v>30</v>
      </c>
      <c r="X1558">
        <v>18</v>
      </c>
      <c r="Y1558">
        <v>20</v>
      </c>
      <c r="Z1558">
        <v>16</v>
      </c>
    </row>
    <row r="1559" spans="1:26" x14ac:dyDescent="0.3">
      <c r="A1559" t="s">
        <v>61</v>
      </c>
      <c r="B1559" t="s">
        <v>62</v>
      </c>
      <c r="C1559">
        <v>1463734260</v>
      </c>
      <c r="D1559">
        <f t="shared" si="265"/>
        <v>-72</v>
      </c>
      <c r="E1559">
        <f t="shared" si="266"/>
        <v>-70</v>
      </c>
      <c r="F1559">
        <f t="shared" si="267"/>
        <v>-76</v>
      </c>
      <c r="G1559">
        <f t="shared" si="268"/>
        <v>-86</v>
      </c>
      <c r="H1559">
        <f t="shared" si="269"/>
        <v>-79</v>
      </c>
      <c r="I1559">
        <f t="shared" si="270"/>
        <v>-69</v>
      </c>
      <c r="J1559">
        <f t="shared" si="271"/>
        <v>-81</v>
      </c>
      <c r="K1559">
        <f t="shared" si="272"/>
        <v>-74</v>
      </c>
      <c r="L1559">
        <f t="shared" si="273"/>
        <v>-81</v>
      </c>
      <c r="M1559">
        <f t="shared" si="274"/>
        <v>-80</v>
      </c>
      <c r="N1559">
        <f t="shared" si="275"/>
        <v>-86</v>
      </c>
      <c r="P1559">
        <v>28</v>
      </c>
      <c r="Q1559">
        <v>30</v>
      </c>
      <c r="R1559">
        <v>24</v>
      </c>
      <c r="S1559">
        <v>14</v>
      </c>
      <c r="T1559">
        <v>21</v>
      </c>
      <c r="U1559">
        <v>31</v>
      </c>
      <c r="V1559">
        <v>19</v>
      </c>
      <c r="W1559">
        <v>26</v>
      </c>
      <c r="X1559">
        <v>19</v>
      </c>
      <c r="Y1559">
        <v>20</v>
      </c>
      <c r="Z1559">
        <v>14</v>
      </c>
    </row>
    <row r="1560" spans="1:26" x14ac:dyDescent="0.3">
      <c r="A1560" t="s">
        <v>63</v>
      </c>
      <c r="B1560" t="s">
        <v>64</v>
      </c>
      <c r="C1560">
        <v>1463734260</v>
      </c>
      <c r="D1560">
        <f t="shared" si="265"/>
        <v>-70</v>
      </c>
      <c r="E1560">
        <f t="shared" si="266"/>
        <v>-72</v>
      </c>
      <c r="F1560">
        <f t="shared" si="267"/>
        <v>-76</v>
      </c>
      <c r="G1560">
        <f t="shared" si="268"/>
        <v>-86</v>
      </c>
      <c r="H1560">
        <f t="shared" si="269"/>
        <v>-54</v>
      </c>
      <c r="I1560">
        <f t="shared" si="270"/>
        <v>-72</v>
      </c>
      <c r="J1560">
        <f t="shared" si="271"/>
        <v>-86</v>
      </c>
      <c r="K1560">
        <f t="shared" si="272"/>
        <v>-51</v>
      </c>
      <c r="L1560">
        <f t="shared" si="273"/>
        <v>-68</v>
      </c>
      <c r="M1560">
        <f t="shared" si="274"/>
        <v>-82</v>
      </c>
      <c r="N1560">
        <f t="shared" si="275"/>
        <v>-82</v>
      </c>
      <c r="P1560">
        <v>30</v>
      </c>
      <c r="Q1560">
        <v>28</v>
      </c>
      <c r="R1560">
        <v>24</v>
      </c>
      <c r="S1560">
        <v>14</v>
      </c>
      <c r="T1560">
        <v>46</v>
      </c>
      <c r="U1560">
        <v>28</v>
      </c>
      <c r="V1560">
        <v>14</v>
      </c>
      <c r="W1560">
        <v>49</v>
      </c>
      <c r="X1560">
        <v>32</v>
      </c>
      <c r="Y1560">
        <v>18</v>
      </c>
      <c r="Z1560">
        <v>18</v>
      </c>
    </row>
    <row r="1561" spans="1:26" x14ac:dyDescent="0.3">
      <c r="A1561" t="s">
        <v>65</v>
      </c>
      <c r="B1561" t="s">
        <v>66</v>
      </c>
      <c r="C1561">
        <v>1463734260</v>
      </c>
      <c r="D1561">
        <f t="shared" si="265"/>
        <v>-66</v>
      </c>
      <c r="E1561">
        <f t="shared" si="266"/>
        <v>-65</v>
      </c>
      <c r="F1561">
        <f t="shared" si="267"/>
        <v>-74</v>
      </c>
      <c r="G1561">
        <f t="shared" si="268"/>
        <v>-83</v>
      </c>
      <c r="H1561">
        <f t="shared" si="269"/>
        <v>-43</v>
      </c>
      <c r="I1561">
        <f t="shared" si="270"/>
        <v>-61</v>
      </c>
      <c r="J1561">
        <f t="shared" si="271"/>
        <v>-77</v>
      </c>
      <c r="K1561">
        <f t="shared" si="272"/>
        <v>-61</v>
      </c>
      <c r="L1561">
        <f t="shared" si="273"/>
        <v>-57</v>
      </c>
      <c r="M1561">
        <f t="shared" si="274"/>
        <v>-76</v>
      </c>
      <c r="N1561">
        <f t="shared" si="275"/>
        <v>-87</v>
      </c>
      <c r="P1561">
        <v>34</v>
      </c>
      <c r="Q1561">
        <v>35</v>
      </c>
      <c r="R1561">
        <v>26</v>
      </c>
      <c r="S1561">
        <v>17</v>
      </c>
      <c r="T1561">
        <v>57</v>
      </c>
      <c r="U1561">
        <v>39</v>
      </c>
      <c r="V1561">
        <v>23</v>
      </c>
      <c r="W1561">
        <v>39</v>
      </c>
      <c r="X1561">
        <v>43</v>
      </c>
      <c r="Y1561">
        <v>24</v>
      </c>
      <c r="Z1561">
        <v>13</v>
      </c>
    </row>
    <row r="1562" spans="1:26" x14ac:dyDescent="0.3">
      <c r="A1562" t="s">
        <v>67</v>
      </c>
      <c r="B1562" t="s">
        <v>68</v>
      </c>
      <c r="C1562">
        <v>1463734260</v>
      </c>
      <c r="D1562">
        <f t="shared" si="265"/>
        <v>-70</v>
      </c>
      <c r="E1562">
        <f t="shared" si="266"/>
        <v>-79</v>
      </c>
      <c r="F1562">
        <f t="shared" si="267"/>
        <v>-67</v>
      </c>
      <c r="G1562">
        <f t="shared" si="268"/>
        <v>-78</v>
      </c>
      <c r="H1562">
        <f t="shared" si="269"/>
        <v>-69</v>
      </c>
      <c r="I1562">
        <f t="shared" si="270"/>
        <v>-63</v>
      </c>
      <c r="J1562">
        <f t="shared" si="271"/>
        <v>-74</v>
      </c>
      <c r="K1562">
        <f t="shared" si="272"/>
        <v>-63</v>
      </c>
      <c r="L1562">
        <f t="shared" si="273"/>
        <v>-62</v>
      </c>
      <c r="M1562">
        <f t="shared" si="274"/>
        <v>-66</v>
      </c>
      <c r="N1562">
        <f t="shared" si="275"/>
        <v>-79</v>
      </c>
      <c r="P1562">
        <v>30</v>
      </c>
      <c r="Q1562">
        <v>21</v>
      </c>
      <c r="R1562">
        <v>33</v>
      </c>
      <c r="S1562">
        <v>22</v>
      </c>
      <c r="T1562">
        <v>31</v>
      </c>
      <c r="U1562">
        <v>37</v>
      </c>
      <c r="V1562">
        <v>26</v>
      </c>
      <c r="W1562">
        <v>37</v>
      </c>
      <c r="X1562">
        <v>38</v>
      </c>
      <c r="Y1562">
        <v>34</v>
      </c>
      <c r="Z1562">
        <v>21</v>
      </c>
    </row>
    <row r="1563" spans="1:26" x14ac:dyDescent="0.3">
      <c r="A1563" t="s">
        <v>69</v>
      </c>
      <c r="B1563" t="s">
        <v>70</v>
      </c>
      <c r="C1563">
        <v>1463734260</v>
      </c>
      <c r="D1563">
        <f t="shared" si="265"/>
        <v>-83</v>
      </c>
      <c r="E1563">
        <f t="shared" si="266"/>
        <v>-71</v>
      </c>
      <c r="F1563">
        <f t="shared" si="267"/>
        <v>-79</v>
      </c>
      <c r="G1563">
        <f t="shared" si="268"/>
        <v>-78</v>
      </c>
      <c r="H1563">
        <f t="shared" si="269"/>
        <v>-78</v>
      </c>
      <c r="I1563">
        <f t="shared" si="270"/>
        <v>-71</v>
      </c>
      <c r="J1563">
        <f t="shared" si="271"/>
        <v>-61</v>
      </c>
      <c r="K1563">
        <f t="shared" si="272"/>
        <v>-85</v>
      </c>
      <c r="L1563">
        <f t="shared" si="273"/>
        <v>-75</v>
      </c>
      <c r="M1563">
        <f t="shared" si="274"/>
        <v>-59</v>
      </c>
      <c r="N1563">
        <f t="shared" si="275"/>
        <v>-77</v>
      </c>
      <c r="P1563">
        <v>17</v>
      </c>
      <c r="Q1563">
        <v>29</v>
      </c>
      <c r="R1563">
        <v>21</v>
      </c>
      <c r="S1563">
        <v>22</v>
      </c>
      <c r="T1563">
        <v>22</v>
      </c>
      <c r="U1563">
        <v>29</v>
      </c>
      <c r="V1563">
        <v>39</v>
      </c>
      <c r="W1563">
        <v>15</v>
      </c>
      <c r="X1563">
        <v>25</v>
      </c>
      <c r="Y1563">
        <v>41</v>
      </c>
      <c r="Z1563">
        <v>23</v>
      </c>
    </row>
    <row r="1564" spans="1:26" x14ac:dyDescent="0.3">
      <c r="A1564" t="s">
        <v>71</v>
      </c>
      <c r="B1564" t="s">
        <v>72</v>
      </c>
      <c r="C1564">
        <v>1463734260</v>
      </c>
      <c r="D1564">
        <f t="shared" si="265"/>
        <v>-80</v>
      </c>
      <c r="E1564">
        <f t="shared" si="266"/>
        <v>-84</v>
      </c>
      <c r="F1564">
        <f t="shared" si="267"/>
        <v>-73</v>
      </c>
      <c r="G1564">
        <f t="shared" si="268"/>
        <v>-72</v>
      </c>
      <c r="H1564">
        <f t="shared" si="269"/>
        <v>-80</v>
      </c>
      <c r="I1564">
        <f t="shared" si="270"/>
        <v>-64</v>
      </c>
      <c r="J1564">
        <f t="shared" si="271"/>
        <v>-56</v>
      </c>
      <c r="K1564">
        <f t="shared" si="272"/>
        <v>-77</v>
      </c>
      <c r="L1564">
        <f t="shared" si="273"/>
        <v>-81</v>
      </c>
      <c r="M1564">
        <f t="shared" si="274"/>
        <v>-68</v>
      </c>
      <c r="N1564">
        <f t="shared" si="275"/>
        <v>-75</v>
      </c>
      <c r="P1564">
        <v>20</v>
      </c>
      <c r="Q1564">
        <v>16</v>
      </c>
      <c r="R1564">
        <v>27</v>
      </c>
      <c r="S1564">
        <v>28</v>
      </c>
      <c r="T1564">
        <v>20</v>
      </c>
      <c r="U1564">
        <v>36</v>
      </c>
      <c r="V1564">
        <v>44</v>
      </c>
      <c r="W1564">
        <v>23</v>
      </c>
      <c r="X1564">
        <v>19</v>
      </c>
      <c r="Y1564">
        <v>32</v>
      </c>
      <c r="Z1564">
        <v>25</v>
      </c>
    </row>
    <row r="1565" spans="1:26" x14ac:dyDescent="0.3">
      <c r="A1565" t="s">
        <v>73</v>
      </c>
      <c r="B1565" t="s">
        <v>74</v>
      </c>
      <c r="C1565">
        <v>1463734260</v>
      </c>
      <c r="D1565">
        <f t="shared" si="265"/>
        <v>-84</v>
      </c>
      <c r="E1565">
        <f t="shared" si="266"/>
        <v>-80</v>
      </c>
      <c r="F1565">
        <f t="shared" si="267"/>
        <v>-75</v>
      </c>
      <c r="G1565">
        <f t="shared" si="268"/>
        <v>-70</v>
      </c>
      <c r="H1565">
        <f t="shared" si="269"/>
        <v>-80</v>
      </c>
      <c r="I1565">
        <f t="shared" si="270"/>
        <v>-72</v>
      </c>
      <c r="J1565">
        <f t="shared" si="271"/>
        <v>-46</v>
      </c>
      <c r="K1565">
        <f t="shared" si="272"/>
        <v>-82</v>
      </c>
      <c r="L1565">
        <f t="shared" si="273"/>
        <v>-79</v>
      </c>
      <c r="M1565">
        <f t="shared" si="274"/>
        <v>-67</v>
      </c>
      <c r="N1565">
        <f t="shared" si="275"/>
        <v>-67</v>
      </c>
      <c r="P1565">
        <v>16</v>
      </c>
      <c r="Q1565">
        <v>20</v>
      </c>
      <c r="R1565">
        <v>25</v>
      </c>
      <c r="S1565">
        <v>30</v>
      </c>
      <c r="T1565">
        <v>20</v>
      </c>
      <c r="U1565">
        <v>28</v>
      </c>
      <c r="V1565">
        <v>54</v>
      </c>
      <c r="W1565">
        <v>18</v>
      </c>
      <c r="X1565">
        <v>21</v>
      </c>
      <c r="Y1565">
        <v>33</v>
      </c>
      <c r="Z1565">
        <v>33</v>
      </c>
    </row>
    <row r="1566" spans="1:26" x14ac:dyDescent="0.3">
      <c r="A1566" t="s">
        <v>75</v>
      </c>
      <c r="B1566" t="s">
        <v>76</v>
      </c>
      <c r="C1566">
        <v>1463734260</v>
      </c>
      <c r="D1566">
        <f t="shared" si="265"/>
        <v>-76</v>
      </c>
      <c r="E1566">
        <f t="shared" si="266"/>
        <v>-65</v>
      </c>
      <c r="F1566">
        <f t="shared" si="267"/>
        <v>-69</v>
      </c>
      <c r="G1566">
        <f t="shared" si="268"/>
        <v>-76</v>
      </c>
      <c r="H1566">
        <f t="shared" si="269"/>
        <v>-64</v>
      </c>
      <c r="I1566">
        <f t="shared" si="270"/>
        <v>-68</v>
      </c>
      <c r="J1566">
        <f t="shared" si="271"/>
        <v>-84</v>
      </c>
      <c r="K1566">
        <f t="shared" si="272"/>
        <v>-77</v>
      </c>
      <c r="L1566">
        <f t="shared" si="273"/>
        <v>-76</v>
      </c>
      <c r="M1566">
        <f t="shared" si="274"/>
        <v>-71</v>
      </c>
      <c r="N1566">
        <f t="shared" si="275"/>
        <v>-88</v>
      </c>
      <c r="P1566">
        <v>24</v>
      </c>
      <c r="Q1566">
        <v>35</v>
      </c>
      <c r="R1566">
        <v>31</v>
      </c>
      <c r="S1566">
        <v>24</v>
      </c>
      <c r="T1566">
        <v>36</v>
      </c>
      <c r="U1566">
        <v>32</v>
      </c>
      <c r="V1566">
        <v>16</v>
      </c>
      <c r="W1566">
        <v>23</v>
      </c>
      <c r="X1566">
        <v>24</v>
      </c>
      <c r="Y1566">
        <v>29</v>
      </c>
      <c r="Z1566">
        <v>12</v>
      </c>
    </row>
    <row r="1567" spans="1:26" x14ac:dyDescent="0.3">
      <c r="A1567" t="s">
        <v>77</v>
      </c>
      <c r="B1567" t="s">
        <v>78</v>
      </c>
      <c r="C1567">
        <v>1463734260</v>
      </c>
      <c r="D1567">
        <f t="shared" si="265"/>
        <v>-78</v>
      </c>
      <c r="E1567">
        <f t="shared" si="266"/>
        <v>-73</v>
      </c>
      <c r="F1567">
        <f t="shared" si="267"/>
        <v>-67</v>
      </c>
      <c r="G1567">
        <f t="shared" si="268"/>
        <v>-84</v>
      </c>
      <c r="H1567">
        <f t="shared" si="269"/>
        <v>-86</v>
      </c>
      <c r="I1567">
        <f t="shared" si="270"/>
        <v>-70</v>
      </c>
      <c r="J1567">
        <f t="shared" si="271"/>
        <v>-68</v>
      </c>
      <c r="K1567">
        <f t="shared" si="272"/>
        <v>-87</v>
      </c>
      <c r="L1567">
        <f t="shared" si="273"/>
        <v>-80</v>
      </c>
      <c r="M1567">
        <f t="shared" si="274"/>
        <v>-72</v>
      </c>
      <c r="N1567">
        <f t="shared" si="275"/>
        <v>-100</v>
      </c>
      <c r="P1567">
        <v>22</v>
      </c>
      <c r="Q1567">
        <v>27</v>
      </c>
      <c r="R1567">
        <v>33</v>
      </c>
      <c r="S1567">
        <v>16</v>
      </c>
      <c r="T1567">
        <v>14</v>
      </c>
      <c r="U1567">
        <v>30</v>
      </c>
      <c r="V1567">
        <v>32</v>
      </c>
      <c r="W1567">
        <v>13</v>
      </c>
      <c r="X1567">
        <v>20</v>
      </c>
      <c r="Y1567">
        <v>28</v>
      </c>
      <c r="Z1567">
        <v>0</v>
      </c>
    </row>
    <row r="1568" spans="1:26" x14ac:dyDescent="0.3">
      <c r="A1568" t="s">
        <v>79</v>
      </c>
      <c r="B1568" t="s">
        <v>80</v>
      </c>
      <c r="C1568">
        <v>1463734260</v>
      </c>
      <c r="D1568">
        <f t="shared" si="265"/>
        <v>-76</v>
      </c>
      <c r="E1568">
        <f t="shared" si="266"/>
        <v>-73</v>
      </c>
      <c r="F1568">
        <f t="shared" si="267"/>
        <v>-72</v>
      </c>
      <c r="G1568">
        <f t="shared" si="268"/>
        <v>-72</v>
      </c>
      <c r="H1568">
        <f t="shared" si="269"/>
        <v>-73</v>
      </c>
      <c r="I1568">
        <f t="shared" si="270"/>
        <v>-73</v>
      </c>
      <c r="J1568">
        <f t="shared" si="271"/>
        <v>-65</v>
      </c>
      <c r="K1568">
        <f t="shared" si="272"/>
        <v>-81</v>
      </c>
      <c r="L1568">
        <f t="shared" si="273"/>
        <v>-89</v>
      </c>
      <c r="M1568">
        <f t="shared" si="274"/>
        <v>-72</v>
      </c>
      <c r="N1568">
        <f t="shared" si="275"/>
        <v>-72</v>
      </c>
      <c r="P1568">
        <v>24</v>
      </c>
      <c r="Q1568">
        <v>27</v>
      </c>
      <c r="R1568">
        <v>28</v>
      </c>
      <c r="S1568">
        <v>28</v>
      </c>
      <c r="T1568">
        <v>27</v>
      </c>
      <c r="U1568">
        <v>27</v>
      </c>
      <c r="V1568">
        <v>35</v>
      </c>
      <c r="W1568">
        <v>19</v>
      </c>
      <c r="X1568">
        <v>11</v>
      </c>
      <c r="Y1568">
        <v>28</v>
      </c>
      <c r="Z1568">
        <v>28</v>
      </c>
    </row>
    <row r="1569" spans="1:26" x14ac:dyDescent="0.3">
      <c r="A1569" t="s">
        <v>81</v>
      </c>
      <c r="B1569" t="s">
        <v>82</v>
      </c>
      <c r="C1569">
        <v>1463734260</v>
      </c>
      <c r="D1569">
        <f t="shared" si="265"/>
        <v>-82</v>
      </c>
      <c r="E1569">
        <f t="shared" si="266"/>
        <v>-80</v>
      </c>
      <c r="F1569">
        <f t="shared" si="267"/>
        <v>-72</v>
      </c>
      <c r="G1569">
        <f t="shared" si="268"/>
        <v>-64</v>
      </c>
      <c r="H1569">
        <f t="shared" si="269"/>
        <v>-86</v>
      </c>
      <c r="I1569">
        <f t="shared" si="270"/>
        <v>-79</v>
      </c>
      <c r="J1569">
        <f t="shared" si="271"/>
        <v>-76</v>
      </c>
      <c r="K1569">
        <f t="shared" si="272"/>
        <v>-100</v>
      </c>
      <c r="L1569">
        <f t="shared" si="273"/>
        <v>-87</v>
      </c>
      <c r="M1569">
        <f t="shared" si="274"/>
        <v>-81</v>
      </c>
      <c r="N1569">
        <f t="shared" si="275"/>
        <v>-83</v>
      </c>
      <c r="P1569">
        <v>18</v>
      </c>
      <c r="Q1569">
        <v>20</v>
      </c>
      <c r="R1569">
        <v>28</v>
      </c>
      <c r="S1569">
        <v>36</v>
      </c>
      <c r="T1569">
        <v>14</v>
      </c>
      <c r="U1569">
        <v>21</v>
      </c>
      <c r="V1569">
        <v>24</v>
      </c>
      <c r="W1569">
        <v>0</v>
      </c>
      <c r="X1569">
        <v>13</v>
      </c>
      <c r="Y1569">
        <v>19</v>
      </c>
      <c r="Z1569">
        <v>17</v>
      </c>
    </row>
    <row r="1570" spans="1:26" x14ac:dyDescent="0.3">
      <c r="A1570" t="s">
        <v>19</v>
      </c>
      <c r="B1570" t="s">
        <v>20</v>
      </c>
      <c r="C1570">
        <v>1463734270</v>
      </c>
      <c r="D1570">
        <f t="shared" si="265"/>
        <v>-37</v>
      </c>
      <c r="E1570">
        <f t="shared" si="266"/>
        <v>-59</v>
      </c>
      <c r="F1570">
        <f t="shared" si="267"/>
        <v>-66</v>
      </c>
      <c r="G1570">
        <f t="shared" si="268"/>
        <v>-78</v>
      </c>
      <c r="H1570">
        <f t="shared" si="269"/>
        <v>-57</v>
      </c>
      <c r="I1570">
        <f t="shared" si="270"/>
        <v>-68</v>
      </c>
      <c r="J1570">
        <f t="shared" si="271"/>
        <v>-75</v>
      </c>
      <c r="K1570">
        <f t="shared" si="272"/>
        <v>-64</v>
      </c>
      <c r="L1570">
        <f t="shared" si="273"/>
        <v>-70</v>
      </c>
      <c r="M1570">
        <f t="shared" si="274"/>
        <v>-75</v>
      </c>
      <c r="N1570">
        <f t="shared" si="275"/>
        <v>-86</v>
      </c>
      <c r="P1570">
        <v>63</v>
      </c>
      <c r="Q1570">
        <v>41</v>
      </c>
      <c r="R1570">
        <v>34</v>
      </c>
      <c r="S1570">
        <v>22</v>
      </c>
      <c r="T1570">
        <v>43</v>
      </c>
      <c r="U1570">
        <v>32</v>
      </c>
      <c r="V1570">
        <v>25</v>
      </c>
      <c r="W1570">
        <v>36</v>
      </c>
      <c r="X1570">
        <v>30</v>
      </c>
      <c r="Y1570">
        <v>25</v>
      </c>
      <c r="Z1570">
        <v>14</v>
      </c>
    </row>
    <row r="1571" spans="1:26" x14ac:dyDescent="0.3">
      <c r="A1571" t="s">
        <v>21</v>
      </c>
      <c r="B1571" t="s">
        <v>22</v>
      </c>
      <c r="C1571">
        <v>1463734270</v>
      </c>
      <c r="D1571">
        <f t="shared" si="265"/>
        <v>-58</v>
      </c>
      <c r="E1571">
        <f t="shared" si="266"/>
        <v>-52</v>
      </c>
      <c r="F1571">
        <f t="shared" si="267"/>
        <v>-50</v>
      </c>
      <c r="G1571">
        <f t="shared" si="268"/>
        <v>-65</v>
      </c>
      <c r="H1571">
        <f t="shared" si="269"/>
        <v>-55</v>
      </c>
      <c r="I1571">
        <f t="shared" si="270"/>
        <v>-63</v>
      </c>
      <c r="J1571">
        <f t="shared" si="271"/>
        <v>-61</v>
      </c>
      <c r="K1571">
        <f t="shared" si="272"/>
        <v>-70</v>
      </c>
      <c r="L1571">
        <f t="shared" si="273"/>
        <v>-67</v>
      </c>
      <c r="M1571">
        <f t="shared" si="274"/>
        <v>-62</v>
      </c>
      <c r="N1571">
        <f t="shared" si="275"/>
        <v>-69</v>
      </c>
      <c r="P1571">
        <v>42</v>
      </c>
      <c r="Q1571">
        <v>48</v>
      </c>
      <c r="R1571">
        <v>50</v>
      </c>
      <c r="S1571">
        <v>35</v>
      </c>
      <c r="T1571">
        <v>45</v>
      </c>
      <c r="U1571">
        <v>37</v>
      </c>
      <c r="V1571">
        <v>39</v>
      </c>
      <c r="W1571">
        <v>30</v>
      </c>
      <c r="X1571">
        <v>33</v>
      </c>
      <c r="Y1571">
        <v>38</v>
      </c>
      <c r="Z1571">
        <v>31</v>
      </c>
    </row>
    <row r="1572" spans="1:26" x14ac:dyDescent="0.3">
      <c r="A1572" t="s">
        <v>23</v>
      </c>
      <c r="B1572" t="s">
        <v>24</v>
      </c>
      <c r="C1572">
        <v>1463734270</v>
      </c>
      <c r="D1572">
        <f t="shared" si="265"/>
        <v>-82</v>
      </c>
      <c r="E1572">
        <f t="shared" si="266"/>
        <v>-64</v>
      </c>
      <c r="F1572">
        <f t="shared" si="267"/>
        <v>-39</v>
      </c>
      <c r="G1572">
        <f t="shared" si="268"/>
        <v>-55</v>
      </c>
      <c r="H1572">
        <f t="shared" si="269"/>
        <v>-72</v>
      </c>
      <c r="I1572">
        <f t="shared" si="270"/>
        <v>-69</v>
      </c>
      <c r="J1572">
        <f t="shared" si="271"/>
        <v>-66</v>
      </c>
      <c r="K1572">
        <f t="shared" si="272"/>
        <v>-82</v>
      </c>
      <c r="L1572">
        <f t="shared" si="273"/>
        <v>-80</v>
      </c>
      <c r="M1572">
        <f t="shared" si="274"/>
        <v>-61</v>
      </c>
      <c r="N1572">
        <f t="shared" si="275"/>
        <v>-72</v>
      </c>
      <c r="P1572">
        <v>18</v>
      </c>
      <c r="Q1572">
        <v>36</v>
      </c>
      <c r="R1572">
        <v>61</v>
      </c>
      <c r="S1572">
        <v>45</v>
      </c>
      <c r="T1572">
        <v>28</v>
      </c>
      <c r="U1572">
        <v>31</v>
      </c>
      <c r="V1572">
        <v>34</v>
      </c>
      <c r="W1572">
        <v>18</v>
      </c>
      <c r="X1572">
        <v>20</v>
      </c>
      <c r="Y1572">
        <v>39</v>
      </c>
      <c r="Z1572">
        <v>28</v>
      </c>
    </row>
    <row r="1573" spans="1:26" x14ac:dyDescent="0.3">
      <c r="A1573" t="s">
        <v>25</v>
      </c>
      <c r="B1573" t="s">
        <v>26</v>
      </c>
      <c r="C1573">
        <v>1463734270</v>
      </c>
      <c r="D1573">
        <f t="shared" si="265"/>
        <v>-69</v>
      </c>
      <c r="E1573">
        <f t="shared" si="266"/>
        <v>-78</v>
      </c>
      <c r="F1573">
        <f t="shared" si="267"/>
        <v>-81</v>
      </c>
      <c r="G1573">
        <f t="shared" si="268"/>
        <v>-83</v>
      </c>
      <c r="H1573">
        <f t="shared" si="269"/>
        <v>-54</v>
      </c>
      <c r="I1573">
        <f t="shared" si="270"/>
        <v>-75</v>
      </c>
      <c r="J1573">
        <f t="shared" si="271"/>
        <v>-86</v>
      </c>
      <c r="K1573">
        <f t="shared" si="272"/>
        <v>-71</v>
      </c>
      <c r="L1573">
        <f t="shared" si="273"/>
        <v>-78</v>
      </c>
      <c r="M1573">
        <f t="shared" si="274"/>
        <v>-81</v>
      </c>
      <c r="N1573">
        <f t="shared" si="275"/>
        <v>-95</v>
      </c>
      <c r="P1573">
        <v>31</v>
      </c>
      <c r="Q1573">
        <v>22</v>
      </c>
      <c r="R1573">
        <v>19</v>
      </c>
      <c r="S1573">
        <v>17</v>
      </c>
      <c r="T1573">
        <v>46</v>
      </c>
      <c r="U1573">
        <v>25</v>
      </c>
      <c r="V1573">
        <v>14</v>
      </c>
      <c r="W1573">
        <v>29</v>
      </c>
      <c r="X1573">
        <v>22</v>
      </c>
      <c r="Y1573">
        <v>19</v>
      </c>
      <c r="Z1573">
        <v>5</v>
      </c>
    </row>
    <row r="1574" spans="1:26" x14ac:dyDescent="0.3">
      <c r="A1574" t="s">
        <v>27</v>
      </c>
      <c r="B1574" t="s">
        <v>28</v>
      </c>
      <c r="C1574">
        <v>1463734270</v>
      </c>
      <c r="D1574">
        <f t="shared" si="265"/>
        <v>-69</v>
      </c>
      <c r="E1574">
        <f t="shared" si="266"/>
        <v>-66</v>
      </c>
      <c r="F1574">
        <f t="shared" si="267"/>
        <v>-76</v>
      </c>
      <c r="G1574">
        <f t="shared" si="268"/>
        <v>-85</v>
      </c>
      <c r="H1574">
        <f t="shared" si="269"/>
        <v>-67</v>
      </c>
      <c r="I1574">
        <f t="shared" si="270"/>
        <v>-65</v>
      </c>
      <c r="J1574">
        <f t="shared" si="271"/>
        <v>-75</v>
      </c>
      <c r="K1574">
        <f t="shared" si="272"/>
        <v>-72</v>
      </c>
      <c r="L1574">
        <f t="shared" si="273"/>
        <v>-77</v>
      </c>
      <c r="M1574">
        <f t="shared" si="274"/>
        <v>-68</v>
      </c>
      <c r="N1574">
        <f t="shared" si="275"/>
        <v>-81</v>
      </c>
      <c r="P1574">
        <v>31</v>
      </c>
      <c r="Q1574">
        <v>34</v>
      </c>
      <c r="R1574">
        <v>24</v>
      </c>
      <c r="S1574">
        <v>15</v>
      </c>
      <c r="T1574">
        <v>33</v>
      </c>
      <c r="U1574">
        <v>35</v>
      </c>
      <c r="V1574">
        <v>25</v>
      </c>
      <c r="W1574">
        <v>28</v>
      </c>
      <c r="X1574">
        <v>23</v>
      </c>
      <c r="Y1574">
        <v>32</v>
      </c>
      <c r="Z1574">
        <v>19</v>
      </c>
    </row>
    <row r="1575" spans="1:26" x14ac:dyDescent="0.3">
      <c r="A1575" t="s">
        <v>29</v>
      </c>
      <c r="B1575" t="s">
        <v>30</v>
      </c>
      <c r="C1575">
        <v>1463734270</v>
      </c>
      <c r="D1575">
        <f t="shared" si="265"/>
        <v>-79</v>
      </c>
      <c r="E1575">
        <f t="shared" si="266"/>
        <v>-77</v>
      </c>
      <c r="F1575">
        <f t="shared" si="267"/>
        <v>-76</v>
      </c>
      <c r="G1575">
        <f t="shared" si="268"/>
        <v>-82</v>
      </c>
      <c r="H1575">
        <f t="shared" si="269"/>
        <v>-75</v>
      </c>
      <c r="I1575">
        <f t="shared" si="270"/>
        <v>-67</v>
      </c>
      <c r="J1575">
        <f t="shared" si="271"/>
        <v>-66</v>
      </c>
      <c r="K1575">
        <f t="shared" si="272"/>
        <v>-82</v>
      </c>
      <c r="L1575">
        <f t="shared" si="273"/>
        <v>-79</v>
      </c>
      <c r="M1575">
        <f t="shared" si="274"/>
        <v>-72</v>
      </c>
      <c r="N1575">
        <f t="shared" si="275"/>
        <v>-84</v>
      </c>
      <c r="P1575">
        <v>21</v>
      </c>
      <c r="Q1575">
        <v>23</v>
      </c>
      <c r="R1575">
        <v>24</v>
      </c>
      <c r="S1575">
        <v>18</v>
      </c>
      <c r="T1575">
        <v>25</v>
      </c>
      <c r="U1575">
        <v>33</v>
      </c>
      <c r="V1575">
        <v>34</v>
      </c>
      <c r="W1575">
        <v>18</v>
      </c>
      <c r="X1575">
        <v>21</v>
      </c>
      <c r="Y1575">
        <v>28</v>
      </c>
      <c r="Z1575">
        <v>16</v>
      </c>
    </row>
    <row r="1576" spans="1:26" x14ac:dyDescent="0.3">
      <c r="A1576" t="s">
        <v>31</v>
      </c>
      <c r="B1576" t="s">
        <v>32</v>
      </c>
      <c r="C1576">
        <v>1463734270</v>
      </c>
      <c r="D1576">
        <f t="shared" si="265"/>
        <v>-83</v>
      </c>
      <c r="E1576">
        <f t="shared" si="266"/>
        <v>-77</v>
      </c>
      <c r="F1576">
        <f t="shared" si="267"/>
        <v>-77</v>
      </c>
      <c r="G1576">
        <f t="shared" si="268"/>
        <v>-67</v>
      </c>
      <c r="H1576">
        <f t="shared" si="269"/>
        <v>-90</v>
      </c>
      <c r="I1576">
        <f t="shared" si="270"/>
        <v>-71</v>
      </c>
      <c r="J1576">
        <f t="shared" si="271"/>
        <v>-61</v>
      </c>
      <c r="K1576">
        <f t="shared" si="272"/>
        <v>-85</v>
      </c>
      <c r="L1576">
        <f t="shared" si="273"/>
        <v>-84</v>
      </c>
      <c r="M1576">
        <f t="shared" si="274"/>
        <v>-68</v>
      </c>
      <c r="N1576">
        <f t="shared" si="275"/>
        <v>-62</v>
      </c>
      <c r="P1576">
        <v>17</v>
      </c>
      <c r="Q1576">
        <v>23</v>
      </c>
      <c r="R1576">
        <v>23</v>
      </c>
      <c r="S1576">
        <v>33</v>
      </c>
      <c r="T1576">
        <v>10</v>
      </c>
      <c r="U1576">
        <v>29</v>
      </c>
      <c r="V1576">
        <v>39</v>
      </c>
      <c r="W1576">
        <v>15</v>
      </c>
      <c r="X1576">
        <v>16</v>
      </c>
      <c r="Y1576">
        <v>32</v>
      </c>
      <c r="Z1576">
        <v>38</v>
      </c>
    </row>
    <row r="1577" spans="1:26" x14ac:dyDescent="0.3">
      <c r="A1577" t="s">
        <v>33</v>
      </c>
      <c r="B1577" t="s">
        <v>34</v>
      </c>
      <c r="C1577">
        <v>1463734270</v>
      </c>
      <c r="D1577">
        <f t="shared" si="265"/>
        <v>-79</v>
      </c>
      <c r="E1577">
        <f t="shared" si="266"/>
        <v>-72</v>
      </c>
      <c r="F1577">
        <f t="shared" si="267"/>
        <v>-82</v>
      </c>
      <c r="G1577">
        <f t="shared" si="268"/>
        <v>-86</v>
      </c>
      <c r="H1577">
        <f t="shared" si="269"/>
        <v>-62</v>
      </c>
      <c r="I1577">
        <f t="shared" si="270"/>
        <v>-74</v>
      </c>
      <c r="J1577">
        <f t="shared" si="271"/>
        <v>-91</v>
      </c>
      <c r="K1577">
        <f t="shared" si="272"/>
        <v>-63</v>
      </c>
      <c r="L1577">
        <f t="shared" si="273"/>
        <v>-69</v>
      </c>
      <c r="M1577">
        <f t="shared" si="274"/>
        <v>-81</v>
      </c>
      <c r="N1577">
        <f t="shared" si="275"/>
        <v>-84</v>
      </c>
      <c r="P1577">
        <v>21</v>
      </c>
      <c r="Q1577">
        <v>28</v>
      </c>
      <c r="R1577">
        <v>18</v>
      </c>
      <c r="S1577">
        <v>14</v>
      </c>
      <c r="T1577">
        <v>38</v>
      </c>
      <c r="U1577">
        <v>26</v>
      </c>
      <c r="V1577">
        <v>9</v>
      </c>
      <c r="W1577">
        <v>37</v>
      </c>
      <c r="X1577">
        <v>31</v>
      </c>
      <c r="Y1577">
        <v>19</v>
      </c>
      <c r="Z1577">
        <v>16</v>
      </c>
    </row>
    <row r="1578" spans="1:26" x14ac:dyDescent="0.3">
      <c r="A1578" t="s">
        <v>35</v>
      </c>
      <c r="B1578" t="s">
        <v>36</v>
      </c>
      <c r="C1578">
        <v>1463734270</v>
      </c>
      <c r="D1578">
        <f t="shared" si="265"/>
        <v>-84</v>
      </c>
      <c r="E1578">
        <f t="shared" si="266"/>
        <v>-81</v>
      </c>
      <c r="F1578">
        <f t="shared" si="267"/>
        <v>-87</v>
      </c>
      <c r="G1578">
        <f t="shared" si="268"/>
        <v>-78</v>
      </c>
      <c r="H1578">
        <f t="shared" si="269"/>
        <v>-67</v>
      </c>
      <c r="I1578">
        <f t="shared" si="270"/>
        <v>-69</v>
      </c>
      <c r="J1578">
        <f t="shared" si="271"/>
        <v>-66</v>
      </c>
      <c r="K1578">
        <f t="shared" si="272"/>
        <v>-75</v>
      </c>
      <c r="L1578">
        <f t="shared" si="273"/>
        <v>-63</v>
      </c>
      <c r="M1578">
        <f t="shared" si="274"/>
        <v>-72</v>
      </c>
      <c r="N1578">
        <f t="shared" si="275"/>
        <v>-83</v>
      </c>
      <c r="P1578">
        <v>16</v>
      </c>
      <c r="Q1578">
        <v>19</v>
      </c>
      <c r="R1578">
        <v>13</v>
      </c>
      <c r="S1578">
        <v>22</v>
      </c>
      <c r="T1578">
        <v>33</v>
      </c>
      <c r="U1578">
        <v>31</v>
      </c>
      <c r="V1578">
        <v>34</v>
      </c>
      <c r="W1578">
        <v>25</v>
      </c>
      <c r="X1578">
        <v>37</v>
      </c>
      <c r="Y1578">
        <v>28</v>
      </c>
      <c r="Z1578">
        <v>17</v>
      </c>
    </row>
    <row r="1579" spans="1:26" x14ac:dyDescent="0.3">
      <c r="A1579" t="s">
        <v>37</v>
      </c>
      <c r="B1579" t="s">
        <v>38</v>
      </c>
      <c r="C1579">
        <v>1463734270</v>
      </c>
      <c r="D1579">
        <f t="shared" si="265"/>
        <v>-85</v>
      </c>
      <c r="E1579">
        <f t="shared" si="266"/>
        <v>-74</v>
      </c>
      <c r="F1579">
        <f t="shared" si="267"/>
        <v>-80</v>
      </c>
      <c r="G1579">
        <f t="shared" si="268"/>
        <v>-85</v>
      </c>
      <c r="H1579">
        <f t="shared" si="269"/>
        <v>-83</v>
      </c>
      <c r="I1579">
        <f t="shared" si="270"/>
        <v>-82</v>
      </c>
      <c r="J1579">
        <f t="shared" si="271"/>
        <v>-62</v>
      </c>
      <c r="K1579">
        <f t="shared" si="272"/>
        <v>-83</v>
      </c>
      <c r="L1579">
        <f t="shared" si="273"/>
        <v>-85</v>
      </c>
      <c r="M1579">
        <f t="shared" si="274"/>
        <v>-63</v>
      </c>
      <c r="N1579">
        <f t="shared" si="275"/>
        <v>-75</v>
      </c>
      <c r="P1579">
        <v>15</v>
      </c>
      <c r="Q1579">
        <v>26</v>
      </c>
      <c r="R1579">
        <v>20</v>
      </c>
      <c r="S1579">
        <v>15</v>
      </c>
      <c r="T1579">
        <v>17</v>
      </c>
      <c r="U1579">
        <v>18</v>
      </c>
      <c r="V1579">
        <v>38</v>
      </c>
      <c r="W1579">
        <v>17</v>
      </c>
      <c r="X1579">
        <v>15</v>
      </c>
      <c r="Y1579">
        <v>37</v>
      </c>
      <c r="Z1579">
        <v>25</v>
      </c>
    </row>
    <row r="1580" spans="1:26" x14ac:dyDescent="0.3">
      <c r="A1580" t="s">
        <v>39</v>
      </c>
      <c r="B1580" t="s">
        <v>40</v>
      </c>
      <c r="C1580">
        <v>1463734270</v>
      </c>
      <c r="D1580">
        <f t="shared" si="265"/>
        <v>-15</v>
      </c>
      <c r="E1580">
        <f t="shared" si="266"/>
        <v>-58</v>
      </c>
      <c r="F1580">
        <f t="shared" si="267"/>
        <v>-76</v>
      </c>
      <c r="G1580">
        <f t="shared" si="268"/>
        <v>-79</v>
      </c>
      <c r="H1580">
        <f t="shared" si="269"/>
        <v>-56</v>
      </c>
      <c r="I1580">
        <f t="shared" si="270"/>
        <v>-76</v>
      </c>
      <c r="J1580">
        <f t="shared" si="271"/>
        <v>-77</v>
      </c>
      <c r="K1580">
        <f t="shared" si="272"/>
        <v>-71</v>
      </c>
      <c r="L1580">
        <f t="shared" si="273"/>
        <v>-78</v>
      </c>
      <c r="M1580">
        <f t="shared" si="274"/>
        <v>-80</v>
      </c>
      <c r="N1580">
        <f t="shared" si="275"/>
        <v>-83</v>
      </c>
      <c r="P1580">
        <v>85</v>
      </c>
      <c r="Q1580">
        <v>42</v>
      </c>
      <c r="R1580">
        <v>24</v>
      </c>
      <c r="S1580">
        <v>21</v>
      </c>
      <c r="T1580">
        <v>44</v>
      </c>
      <c r="U1580">
        <v>24</v>
      </c>
      <c r="V1580">
        <v>23</v>
      </c>
      <c r="W1580">
        <v>29</v>
      </c>
      <c r="X1580">
        <v>22</v>
      </c>
      <c r="Y1580">
        <v>20</v>
      </c>
      <c r="Z1580">
        <v>17</v>
      </c>
    </row>
    <row r="1581" spans="1:26" x14ac:dyDescent="0.3">
      <c r="A1581" t="s">
        <v>41</v>
      </c>
      <c r="B1581" t="s">
        <v>42</v>
      </c>
      <c r="C1581">
        <v>1463734270</v>
      </c>
      <c r="D1581">
        <f t="shared" si="265"/>
        <v>-81</v>
      </c>
      <c r="E1581">
        <f t="shared" si="266"/>
        <v>-69</v>
      </c>
      <c r="F1581">
        <f t="shared" si="267"/>
        <v>-69</v>
      </c>
      <c r="G1581">
        <f t="shared" si="268"/>
        <v>-17</v>
      </c>
      <c r="H1581">
        <f t="shared" si="269"/>
        <v>-74</v>
      </c>
      <c r="I1581">
        <f t="shared" si="270"/>
        <v>-75</v>
      </c>
      <c r="J1581">
        <f t="shared" si="271"/>
        <v>-63</v>
      </c>
      <c r="K1581">
        <f t="shared" si="272"/>
        <v>-81</v>
      </c>
      <c r="L1581">
        <f t="shared" si="273"/>
        <v>-82</v>
      </c>
      <c r="M1581">
        <f t="shared" si="274"/>
        <v>-71</v>
      </c>
      <c r="N1581">
        <f t="shared" si="275"/>
        <v>-64</v>
      </c>
      <c r="P1581">
        <v>19</v>
      </c>
      <c r="Q1581">
        <v>31</v>
      </c>
      <c r="R1581">
        <v>31</v>
      </c>
      <c r="S1581">
        <v>83</v>
      </c>
      <c r="T1581">
        <v>26</v>
      </c>
      <c r="U1581">
        <v>25</v>
      </c>
      <c r="V1581">
        <v>37</v>
      </c>
      <c r="W1581">
        <v>19</v>
      </c>
      <c r="X1581">
        <v>18</v>
      </c>
      <c r="Y1581">
        <v>29</v>
      </c>
      <c r="Z1581">
        <v>36</v>
      </c>
    </row>
    <row r="1582" spans="1:26" x14ac:dyDescent="0.3">
      <c r="A1582" t="s">
        <v>43</v>
      </c>
      <c r="B1582" t="s">
        <v>44</v>
      </c>
      <c r="C1582">
        <v>1463734270</v>
      </c>
      <c r="D1582">
        <f t="shared" si="265"/>
        <v>-89</v>
      </c>
      <c r="E1582">
        <f t="shared" si="266"/>
        <v>-82</v>
      </c>
      <c r="F1582">
        <f t="shared" si="267"/>
        <v>-79</v>
      </c>
      <c r="G1582">
        <f t="shared" si="268"/>
        <v>-75</v>
      </c>
      <c r="H1582">
        <f t="shared" si="269"/>
        <v>-83</v>
      </c>
      <c r="I1582">
        <f t="shared" si="270"/>
        <v>-77</v>
      </c>
      <c r="J1582">
        <f t="shared" si="271"/>
        <v>-65</v>
      </c>
      <c r="K1582">
        <f t="shared" si="272"/>
        <v>-85</v>
      </c>
      <c r="L1582">
        <f t="shared" si="273"/>
        <v>-86</v>
      </c>
      <c r="M1582">
        <f t="shared" si="274"/>
        <v>-67</v>
      </c>
      <c r="N1582">
        <f t="shared" si="275"/>
        <v>-16</v>
      </c>
      <c r="P1582">
        <v>11</v>
      </c>
      <c r="Q1582">
        <v>18</v>
      </c>
      <c r="R1582">
        <v>21</v>
      </c>
      <c r="S1582">
        <v>25</v>
      </c>
      <c r="T1582">
        <v>17</v>
      </c>
      <c r="U1582">
        <v>23</v>
      </c>
      <c r="V1582">
        <v>35</v>
      </c>
      <c r="W1582">
        <v>15</v>
      </c>
      <c r="X1582">
        <v>14</v>
      </c>
      <c r="Y1582">
        <v>33</v>
      </c>
      <c r="Z1582">
        <v>84</v>
      </c>
    </row>
    <row r="1583" spans="1:26" x14ac:dyDescent="0.3">
      <c r="A1583" t="s">
        <v>45</v>
      </c>
      <c r="B1583" t="s">
        <v>46</v>
      </c>
      <c r="C1583">
        <v>1463734270</v>
      </c>
      <c r="D1583">
        <f t="shared" si="265"/>
        <v>-56</v>
      </c>
      <c r="E1583">
        <f t="shared" si="266"/>
        <v>-18</v>
      </c>
      <c r="F1583">
        <f t="shared" si="267"/>
        <v>-67</v>
      </c>
      <c r="G1583">
        <f t="shared" si="268"/>
        <v>-72</v>
      </c>
      <c r="H1583">
        <f t="shared" si="269"/>
        <v>-61</v>
      </c>
      <c r="I1583">
        <f t="shared" si="270"/>
        <v>-71</v>
      </c>
      <c r="J1583">
        <f t="shared" si="271"/>
        <v>-72</v>
      </c>
      <c r="K1583">
        <f t="shared" si="272"/>
        <v>-76</v>
      </c>
      <c r="L1583">
        <f t="shared" si="273"/>
        <v>-71</v>
      </c>
      <c r="M1583">
        <f t="shared" si="274"/>
        <v>-70</v>
      </c>
      <c r="N1583">
        <f t="shared" si="275"/>
        <v>-83</v>
      </c>
      <c r="P1583">
        <v>44</v>
      </c>
      <c r="Q1583">
        <v>82</v>
      </c>
      <c r="R1583">
        <v>33</v>
      </c>
      <c r="S1583">
        <v>28</v>
      </c>
      <c r="T1583">
        <v>39</v>
      </c>
      <c r="U1583">
        <v>29</v>
      </c>
      <c r="V1583">
        <v>28</v>
      </c>
      <c r="W1583">
        <v>24</v>
      </c>
      <c r="X1583">
        <v>29</v>
      </c>
      <c r="Y1583">
        <v>30</v>
      </c>
      <c r="Z1583">
        <v>17</v>
      </c>
    </row>
    <row r="1584" spans="1:26" x14ac:dyDescent="0.3">
      <c r="A1584" t="s">
        <v>47</v>
      </c>
      <c r="B1584" t="s">
        <v>48</v>
      </c>
      <c r="C1584">
        <v>1463734270</v>
      </c>
      <c r="D1584">
        <f t="shared" si="265"/>
        <v>-74</v>
      </c>
      <c r="E1584">
        <f t="shared" si="266"/>
        <v>-64</v>
      </c>
      <c r="F1584">
        <f t="shared" si="267"/>
        <v>-14</v>
      </c>
      <c r="G1584">
        <f t="shared" si="268"/>
        <v>-64</v>
      </c>
      <c r="H1584">
        <f t="shared" si="269"/>
        <v>-65</v>
      </c>
      <c r="I1584">
        <f t="shared" si="270"/>
        <v>-63</v>
      </c>
      <c r="J1584">
        <f t="shared" si="271"/>
        <v>-60</v>
      </c>
      <c r="K1584">
        <f t="shared" si="272"/>
        <v>-79</v>
      </c>
      <c r="L1584">
        <f t="shared" si="273"/>
        <v>-74</v>
      </c>
      <c r="M1584">
        <f t="shared" si="274"/>
        <v>-59</v>
      </c>
      <c r="N1584">
        <f t="shared" si="275"/>
        <v>-77</v>
      </c>
      <c r="P1584">
        <v>26</v>
      </c>
      <c r="Q1584">
        <v>36</v>
      </c>
      <c r="R1584">
        <v>86</v>
      </c>
      <c r="S1584">
        <v>36</v>
      </c>
      <c r="T1584">
        <v>35</v>
      </c>
      <c r="U1584">
        <v>37</v>
      </c>
      <c r="V1584">
        <v>40</v>
      </c>
      <c r="W1584">
        <v>21</v>
      </c>
      <c r="X1584">
        <v>26</v>
      </c>
      <c r="Y1584">
        <v>41</v>
      </c>
      <c r="Z1584">
        <v>23</v>
      </c>
    </row>
    <row r="1585" spans="1:26" x14ac:dyDescent="0.3">
      <c r="A1585" t="s">
        <v>49</v>
      </c>
      <c r="B1585" t="s">
        <v>50</v>
      </c>
      <c r="C1585">
        <v>1463734270</v>
      </c>
      <c r="D1585">
        <f t="shared" si="265"/>
        <v>-79</v>
      </c>
      <c r="E1585">
        <f t="shared" si="266"/>
        <v>-74</v>
      </c>
      <c r="F1585">
        <f t="shared" si="267"/>
        <v>-77</v>
      </c>
      <c r="G1585">
        <f t="shared" si="268"/>
        <v>-79</v>
      </c>
      <c r="H1585">
        <f t="shared" si="269"/>
        <v>-70</v>
      </c>
      <c r="I1585">
        <f t="shared" si="270"/>
        <v>-15</v>
      </c>
      <c r="J1585">
        <f t="shared" si="271"/>
        <v>-71</v>
      </c>
      <c r="K1585">
        <f t="shared" si="272"/>
        <v>-79</v>
      </c>
      <c r="L1585">
        <f t="shared" si="273"/>
        <v>-68</v>
      </c>
      <c r="M1585">
        <f t="shared" si="274"/>
        <v>-71</v>
      </c>
      <c r="N1585">
        <f t="shared" si="275"/>
        <v>-87</v>
      </c>
      <c r="P1585">
        <v>21</v>
      </c>
      <c r="Q1585">
        <v>26</v>
      </c>
      <c r="R1585">
        <v>23</v>
      </c>
      <c r="S1585">
        <v>21</v>
      </c>
      <c r="T1585">
        <v>30</v>
      </c>
      <c r="U1585">
        <v>85</v>
      </c>
      <c r="V1585">
        <v>29</v>
      </c>
      <c r="W1585">
        <v>21</v>
      </c>
      <c r="X1585">
        <v>32</v>
      </c>
      <c r="Y1585">
        <v>29</v>
      </c>
      <c r="Z1585">
        <v>13</v>
      </c>
    </row>
    <row r="1586" spans="1:26" x14ac:dyDescent="0.3">
      <c r="A1586" t="s">
        <v>51</v>
      </c>
      <c r="B1586" t="s">
        <v>52</v>
      </c>
      <c r="C1586">
        <v>1463734270</v>
      </c>
      <c r="D1586">
        <f t="shared" si="265"/>
        <v>-65</v>
      </c>
      <c r="E1586">
        <f t="shared" si="266"/>
        <v>-69</v>
      </c>
      <c r="F1586">
        <f t="shared" si="267"/>
        <v>-76</v>
      </c>
      <c r="G1586">
        <f t="shared" si="268"/>
        <v>-78</v>
      </c>
      <c r="H1586">
        <f t="shared" si="269"/>
        <v>-13</v>
      </c>
      <c r="I1586">
        <f t="shared" si="270"/>
        <v>-69</v>
      </c>
      <c r="J1586">
        <f t="shared" si="271"/>
        <v>-77</v>
      </c>
      <c r="K1586">
        <f t="shared" si="272"/>
        <v>-58</v>
      </c>
      <c r="L1586">
        <f t="shared" si="273"/>
        <v>-69</v>
      </c>
      <c r="M1586">
        <f t="shared" si="274"/>
        <v>-75</v>
      </c>
      <c r="N1586">
        <f t="shared" si="275"/>
        <v>-82</v>
      </c>
      <c r="P1586">
        <v>35</v>
      </c>
      <c r="Q1586">
        <v>31</v>
      </c>
      <c r="R1586">
        <v>24</v>
      </c>
      <c r="S1586">
        <v>22</v>
      </c>
      <c r="T1586">
        <v>87</v>
      </c>
      <c r="U1586">
        <v>31</v>
      </c>
      <c r="V1586">
        <v>23</v>
      </c>
      <c r="W1586">
        <v>42</v>
      </c>
      <c r="X1586">
        <v>31</v>
      </c>
      <c r="Y1586">
        <v>25</v>
      </c>
      <c r="Z1586">
        <v>18</v>
      </c>
    </row>
    <row r="1587" spans="1:26" x14ac:dyDescent="0.3">
      <c r="A1587" t="s">
        <v>53</v>
      </c>
      <c r="B1587" t="s">
        <v>54</v>
      </c>
      <c r="C1587">
        <v>1463734270</v>
      </c>
      <c r="D1587">
        <f t="shared" si="265"/>
        <v>-70</v>
      </c>
      <c r="E1587">
        <f t="shared" si="266"/>
        <v>-87</v>
      </c>
      <c r="F1587">
        <f t="shared" si="267"/>
        <v>-82</v>
      </c>
      <c r="G1587">
        <f t="shared" si="268"/>
        <v>-90</v>
      </c>
      <c r="H1587">
        <f t="shared" si="269"/>
        <v>-64</v>
      </c>
      <c r="I1587">
        <f t="shared" si="270"/>
        <v>-80</v>
      </c>
      <c r="J1587">
        <f t="shared" si="271"/>
        <v>-87</v>
      </c>
      <c r="K1587">
        <f t="shared" si="272"/>
        <v>-14</v>
      </c>
      <c r="L1587">
        <f t="shared" si="273"/>
        <v>-79</v>
      </c>
      <c r="M1587">
        <f t="shared" si="274"/>
        <v>-82</v>
      </c>
      <c r="N1587">
        <f t="shared" si="275"/>
        <v>-90</v>
      </c>
      <c r="P1587">
        <v>30</v>
      </c>
      <c r="Q1587">
        <v>13</v>
      </c>
      <c r="R1587">
        <v>18</v>
      </c>
      <c r="S1587">
        <v>10</v>
      </c>
      <c r="T1587">
        <v>36</v>
      </c>
      <c r="U1587">
        <v>20</v>
      </c>
      <c r="V1587">
        <v>13</v>
      </c>
      <c r="W1587">
        <v>86</v>
      </c>
      <c r="X1587">
        <v>21</v>
      </c>
      <c r="Y1587">
        <v>18</v>
      </c>
      <c r="Z1587">
        <v>10</v>
      </c>
    </row>
    <row r="1588" spans="1:26" x14ac:dyDescent="0.3">
      <c r="A1588" t="s">
        <v>55</v>
      </c>
      <c r="B1588" t="s">
        <v>56</v>
      </c>
      <c r="C1588">
        <v>1463734270</v>
      </c>
      <c r="D1588">
        <f t="shared" si="265"/>
        <v>-80</v>
      </c>
      <c r="E1588">
        <f t="shared" si="266"/>
        <v>-84</v>
      </c>
      <c r="F1588">
        <f t="shared" si="267"/>
        <v>-81</v>
      </c>
      <c r="G1588">
        <f t="shared" si="268"/>
        <v>-86</v>
      </c>
      <c r="H1588">
        <f t="shared" si="269"/>
        <v>-72</v>
      </c>
      <c r="I1588">
        <f t="shared" si="270"/>
        <v>-71</v>
      </c>
      <c r="J1588">
        <f t="shared" si="271"/>
        <v>-77</v>
      </c>
      <c r="K1588">
        <f t="shared" si="272"/>
        <v>-74</v>
      </c>
      <c r="L1588">
        <f t="shared" si="273"/>
        <v>-13</v>
      </c>
      <c r="M1588">
        <f t="shared" si="274"/>
        <v>-73</v>
      </c>
      <c r="N1588">
        <f t="shared" si="275"/>
        <v>-88</v>
      </c>
      <c r="P1588">
        <v>20</v>
      </c>
      <c r="Q1588">
        <v>16</v>
      </c>
      <c r="R1588">
        <v>19</v>
      </c>
      <c r="S1588">
        <v>14</v>
      </c>
      <c r="T1588">
        <v>28</v>
      </c>
      <c r="U1588">
        <v>29</v>
      </c>
      <c r="V1588">
        <v>23</v>
      </c>
      <c r="W1588">
        <v>26</v>
      </c>
      <c r="X1588">
        <v>87</v>
      </c>
      <c r="Y1588">
        <v>27</v>
      </c>
      <c r="Z1588">
        <v>12</v>
      </c>
    </row>
    <row r="1589" spans="1:26" x14ac:dyDescent="0.3">
      <c r="A1589" t="s">
        <v>57</v>
      </c>
      <c r="B1589" t="s">
        <v>58</v>
      </c>
      <c r="C1589">
        <v>1463734270</v>
      </c>
      <c r="D1589">
        <f t="shared" si="265"/>
        <v>-77</v>
      </c>
      <c r="E1589">
        <f t="shared" si="266"/>
        <v>-80</v>
      </c>
      <c r="F1589">
        <f t="shared" si="267"/>
        <v>-67</v>
      </c>
      <c r="G1589">
        <f t="shared" si="268"/>
        <v>-72</v>
      </c>
      <c r="H1589">
        <f t="shared" si="269"/>
        <v>-78</v>
      </c>
      <c r="I1589">
        <f t="shared" si="270"/>
        <v>-70</v>
      </c>
      <c r="J1589">
        <f t="shared" si="271"/>
        <v>-18</v>
      </c>
      <c r="K1589">
        <f t="shared" si="272"/>
        <v>-87</v>
      </c>
      <c r="L1589">
        <f t="shared" si="273"/>
        <v>-78</v>
      </c>
      <c r="M1589">
        <f t="shared" si="274"/>
        <v>-57</v>
      </c>
      <c r="N1589">
        <f t="shared" si="275"/>
        <v>-73</v>
      </c>
      <c r="P1589">
        <v>23</v>
      </c>
      <c r="Q1589">
        <v>20</v>
      </c>
      <c r="R1589">
        <v>33</v>
      </c>
      <c r="S1589">
        <v>28</v>
      </c>
      <c r="T1589">
        <v>22</v>
      </c>
      <c r="U1589">
        <v>30</v>
      </c>
      <c r="V1589">
        <v>82</v>
      </c>
      <c r="W1589">
        <v>13</v>
      </c>
      <c r="X1589">
        <v>22</v>
      </c>
      <c r="Y1589">
        <v>43</v>
      </c>
      <c r="Z1589">
        <v>27</v>
      </c>
    </row>
    <row r="1590" spans="1:26" x14ac:dyDescent="0.3">
      <c r="A1590" t="s">
        <v>59</v>
      </c>
      <c r="B1590" t="s">
        <v>60</v>
      </c>
      <c r="C1590">
        <v>1463734270</v>
      </c>
      <c r="D1590">
        <f t="shared" si="265"/>
        <v>-59</v>
      </c>
      <c r="E1590">
        <f t="shared" si="266"/>
        <v>-71</v>
      </c>
      <c r="F1590">
        <f t="shared" si="267"/>
        <v>-81</v>
      </c>
      <c r="G1590">
        <f t="shared" si="268"/>
        <v>-83</v>
      </c>
      <c r="H1590">
        <f t="shared" si="269"/>
        <v>-67</v>
      </c>
      <c r="I1590">
        <f t="shared" si="270"/>
        <v>-71</v>
      </c>
      <c r="J1590">
        <f t="shared" si="271"/>
        <v>-81</v>
      </c>
      <c r="K1590">
        <f t="shared" si="272"/>
        <v>-72</v>
      </c>
      <c r="L1590">
        <f t="shared" si="273"/>
        <v>-81</v>
      </c>
      <c r="M1590">
        <f t="shared" si="274"/>
        <v>-81</v>
      </c>
      <c r="N1590">
        <f t="shared" si="275"/>
        <v>-84</v>
      </c>
      <c r="P1590">
        <v>41</v>
      </c>
      <c r="Q1590">
        <v>29</v>
      </c>
      <c r="R1590">
        <v>19</v>
      </c>
      <c r="S1590">
        <v>17</v>
      </c>
      <c r="T1590">
        <v>33</v>
      </c>
      <c r="U1590">
        <v>29</v>
      </c>
      <c r="V1590">
        <v>19</v>
      </c>
      <c r="W1590">
        <v>28</v>
      </c>
      <c r="X1590">
        <v>19</v>
      </c>
      <c r="Y1590">
        <v>19</v>
      </c>
      <c r="Z1590">
        <v>16</v>
      </c>
    </row>
    <row r="1591" spans="1:26" x14ac:dyDescent="0.3">
      <c r="A1591" t="s">
        <v>61</v>
      </c>
      <c r="B1591" t="s">
        <v>62</v>
      </c>
      <c r="C1591">
        <v>1463734270</v>
      </c>
      <c r="D1591">
        <f t="shared" si="265"/>
        <v>-68</v>
      </c>
      <c r="E1591">
        <f t="shared" si="266"/>
        <v>-73</v>
      </c>
      <c r="F1591">
        <f t="shared" si="267"/>
        <v>-74</v>
      </c>
      <c r="G1591">
        <f t="shared" si="268"/>
        <v>-85</v>
      </c>
      <c r="H1591">
        <f t="shared" si="269"/>
        <v>-76</v>
      </c>
      <c r="I1591">
        <f t="shared" si="270"/>
        <v>-72</v>
      </c>
      <c r="J1591">
        <f t="shared" si="271"/>
        <v>-71</v>
      </c>
      <c r="K1591">
        <f t="shared" si="272"/>
        <v>-74</v>
      </c>
      <c r="L1591">
        <f t="shared" si="273"/>
        <v>-79</v>
      </c>
      <c r="M1591">
        <f t="shared" si="274"/>
        <v>-80</v>
      </c>
      <c r="N1591">
        <f t="shared" si="275"/>
        <v>-88</v>
      </c>
      <c r="P1591">
        <v>32</v>
      </c>
      <c r="Q1591">
        <v>27</v>
      </c>
      <c r="R1591">
        <v>26</v>
      </c>
      <c r="S1591">
        <v>15</v>
      </c>
      <c r="T1591">
        <v>24</v>
      </c>
      <c r="U1591">
        <v>28</v>
      </c>
      <c r="V1591">
        <v>29</v>
      </c>
      <c r="W1591">
        <v>26</v>
      </c>
      <c r="X1591">
        <v>21</v>
      </c>
      <c r="Y1591">
        <v>20</v>
      </c>
      <c r="Z1591">
        <v>12</v>
      </c>
    </row>
    <row r="1592" spans="1:26" x14ac:dyDescent="0.3">
      <c r="A1592" t="s">
        <v>63</v>
      </c>
      <c r="B1592" t="s">
        <v>64</v>
      </c>
      <c r="C1592">
        <v>1463734270</v>
      </c>
      <c r="D1592">
        <f t="shared" si="265"/>
        <v>-73</v>
      </c>
      <c r="E1592">
        <f t="shared" si="266"/>
        <v>-73</v>
      </c>
      <c r="F1592">
        <f t="shared" si="267"/>
        <v>-76</v>
      </c>
      <c r="G1592">
        <f t="shared" si="268"/>
        <v>-84</v>
      </c>
      <c r="H1592">
        <f t="shared" si="269"/>
        <v>-48</v>
      </c>
      <c r="I1592">
        <f t="shared" si="270"/>
        <v>-70</v>
      </c>
      <c r="J1592">
        <f t="shared" si="271"/>
        <v>-80</v>
      </c>
      <c r="K1592">
        <f t="shared" si="272"/>
        <v>-53</v>
      </c>
      <c r="L1592">
        <f t="shared" si="273"/>
        <v>-65</v>
      </c>
      <c r="M1592">
        <f t="shared" si="274"/>
        <v>-77</v>
      </c>
      <c r="N1592">
        <f t="shared" si="275"/>
        <v>-80</v>
      </c>
      <c r="P1592">
        <v>27</v>
      </c>
      <c r="Q1592">
        <v>27</v>
      </c>
      <c r="R1592">
        <v>24</v>
      </c>
      <c r="S1592">
        <v>16</v>
      </c>
      <c r="T1592">
        <v>52</v>
      </c>
      <c r="U1592">
        <v>30</v>
      </c>
      <c r="V1592">
        <v>20</v>
      </c>
      <c r="W1592">
        <v>47</v>
      </c>
      <c r="X1592">
        <v>35</v>
      </c>
      <c r="Y1592">
        <v>23</v>
      </c>
      <c r="Z1592">
        <v>20</v>
      </c>
    </row>
    <row r="1593" spans="1:26" x14ac:dyDescent="0.3">
      <c r="A1593" t="s">
        <v>65</v>
      </c>
      <c r="B1593" t="s">
        <v>66</v>
      </c>
      <c r="C1593">
        <v>1463734270</v>
      </c>
      <c r="D1593">
        <f t="shared" si="265"/>
        <v>-68</v>
      </c>
      <c r="E1593">
        <f t="shared" si="266"/>
        <v>-79</v>
      </c>
      <c r="F1593">
        <f t="shared" si="267"/>
        <v>-77</v>
      </c>
      <c r="G1593">
        <f t="shared" si="268"/>
        <v>-79</v>
      </c>
      <c r="H1593">
        <f t="shared" si="269"/>
        <v>-40</v>
      </c>
      <c r="I1593">
        <f t="shared" si="270"/>
        <v>-59</v>
      </c>
      <c r="J1593">
        <f t="shared" si="271"/>
        <v>-77</v>
      </c>
      <c r="K1593">
        <f t="shared" si="272"/>
        <v>-62</v>
      </c>
      <c r="L1593">
        <f t="shared" si="273"/>
        <v>-52</v>
      </c>
      <c r="M1593">
        <f t="shared" si="274"/>
        <v>-71</v>
      </c>
      <c r="N1593">
        <f t="shared" si="275"/>
        <v>-87</v>
      </c>
      <c r="P1593">
        <v>32</v>
      </c>
      <c r="Q1593">
        <v>21</v>
      </c>
      <c r="R1593">
        <v>23</v>
      </c>
      <c r="S1593">
        <v>21</v>
      </c>
      <c r="T1593">
        <v>60</v>
      </c>
      <c r="U1593">
        <v>41</v>
      </c>
      <c r="V1593">
        <v>23</v>
      </c>
      <c r="W1593">
        <v>38</v>
      </c>
      <c r="X1593">
        <v>48</v>
      </c>
      <c r="Y1593">
        <v>29</v>
      </c>
      <c r="Z1593">
        <v>13</v>
      </c>
    </row>
    <row r="1594" spans="1:26" x14ac:dyDescent="0.3">
      <c r="A1594" t="s">
        <v>67</v>
      </c>
      <c r="B1594" t="s">
        <v>68</v>
      </c>
      <c r="C1594">
        <v>1463734270</v>
      </c>
      <c r="D1594">
        <f t="shared" si="265"/>
        <v>-70</v>
      </c>
      <c r="E1594">
        <f t="shared" si="266"/>
        <v>-78</v>
      </c>
      <c r="F1594">
        <f t="shared" si="267"/>
        <v>-75</v>
      </c>
      <c r="G1594">
        <f t="shared" si="268"/>
        <v>-76</v>
      </c>
      <c r="H1594">
        <f t="shared" si="269"/>
        <v>-68</v>
      </c>
      <c r="I1594">
        <f t="shared" si="270"/>
        <v>-61</v>
      </c>
      <c r="J1594">
        <f t="shared" si="271"/>
        <v>-70</v>
      </c>
      <c r="K1594">
        <f t="shared" si="272"/>
        <v>-68</v>
      </c>
      <c r="L1594">
        <f t="shared" si="273"/>
        <v>-54</v>
      </c>
      <c r="M1594">
        <f t="shared" si="274"/>
        <v>-72</v>
      </c>
      <c r="N1594">
        <f t="shared" si="275"/>
        <v>-82</v>
      </c>
      <c r="P1594">
        <v>30</v>
      </c>
      <c r="Q1594">
        <v>22</v>
      </c>
      <c r="R1594">
        <v>25</v>
      </c>
      <c r="S1594">
        <v>24</v>
      </c>
      <c r="T1594">
        <v>32</v>
      </c>
      <c r="U1594">
        <v>39</v>
      </c>
      <c r="V1594">
        <v>30</v>
      </c>
      <c r="W1594">
        <v>32</v>
      </c>
      <c r="X1594">
        <v>46</v>
      </c>
      <c r="Y1594">
        <v>28</v>
      </c>
      <c r="Z1594">
        <v>18</v>
      </c>
    </row>
    <row r="1595" spans="1:26" x14ac:dyDescent="0.3">
      <c r="A1595" t="s">
        <v>69</v>
      </c>
      <c r="B1595" t="s">
        <v>70</v>
      </c>
      <c r="C1595">
        <v>1463734270</v>
      </c>
      <c r="D1595">
        <f t="shared" si="265"/>
        <v>-80</v>
      </c>
      <c r="E1595">
        <f t="shared" si="266"/>
        <v>-77</v>
      </c>
      <c r="F1595">
        <f t="shared" si="267"/>
        <v>-78</v>
      </c>
      <c r="G1595">
        <f t="shared" si="268"/>
        <v>-74</v>
      </c>
      <c r="H1595">
        <f t="shared" si="269"/>
        <v>-78</v>
      </c>
      <c r="I1595">
        <f t="shared" si="270"/>
        <v>-72</v>
      </c>
      <c r="J1595">
        <f t="shared" si="271"/>
        <v>-64</v>
      </c>
      <c r="K1595">
        <f t="shared" si="272"/>
        <v>-78</v>
      </c>
      <c r="L1595">
        <f t="shared" si="273"/>
        <v>-82</v>
      </c>
      <c r="M1595">
        <f t="shared" si="274"/>
        <v>-56</v>
      </c>
      <c r="N1595">
        <f t="shared" si="275"/>
        <v>-80</v>
      </c>
      <c r="P1595">
        <v>20</v>
      </c>
      <c r="Q1595">
        <v>23</v>
      </c>
      <c r="R1595">
        <v>22</v>
      </c>
      <c r="S1595">
        <v>26</v>
      </c>
      <c r="T1595">
        <v>22</v>
      </c>
      <c r="U1595">
        <v>28</v>
      </c>
      <c r="V1595">
        <v>36</v>
      </c>
      <c r="W1595">
        <v>22</v>
      </c>
      <c r="X1595">
        <v>18</v>
      </c>
      <c r="Y1595">
        <v>44</v>
      </c>
      <c r="Z1595">
        <v>20</v>
      </c>
    </row>
    <row r="1596" spans="1:26" x14ac:dyDescent="0.3">
      <c r="A1596" t="s">
        <v>71</v>
      </c>
      <c r="B1596" t="s">
        <v>72</v>
      </c>
      <c r="C1596">
        <v>1463734270</v>
      </c>
      <c r="D1596">
        <f t="shared" si="265"/>
        <v>-84</v>
      </c>
      <c r="E1596">
        <f t="shared" si="266"/>
        <v>-83</v>
      </c>
      <c r="F1596">
        <f t="shared" si="267"/>
        <v>-77</v>
      </c>
      <c r="G1596">
        <f t="shared" si="268"/>
        <v>-72</v>
      </c>
      <c r="H1596">
        <f t="shared" si="269"/>
        <v>-82</v>
      </c>
      <c r="I1596">
        <f t="shared" si="270"/>
        <v>-65</v>
      </c>
      <c r="J1596">
        <f t="shared" si="271"/>
        <v>-53</v>
      </c>
      <c r="K1596">
        <f t="shared" si="272"/>
        <v>-76</v>
      </c>
      <c r="L1596">
        <f t="shared" si="273"/>
        <v>-77</v>
      </c>
      <c r="M1596">
        <f t="shared" si="274"/>
        <v>-63</v>
      </c>
      <c r="N1596">
        <f t="shared" si="275"/>
        <v>-70</v>
      </c>
      <c r="P1596">
        <v>16</v>
      </c>
      <c r="Q1596">
        <v>17</v>
      </c>
      <c r="R1596">
        <v>23</v>
      </c>
      <c r="S1596">
        <v>28</v>
      </c>
      <c r="T1596">
        <v>18</v>
      </c>
      <c r="U1596">
        <v>35</v>
      </c>
      <c r="V1596">
        <v>47</v>
      </c>
      <c r="W1596">
        <v>24</v>
      </c>
      <c r="X1596">
        <v>23</v>
      </c>
      <c r="Y1596">
        <v>37</v>
      </c>
      <c r="Z1596">
        <v>30</v>
      </c>
    </row>
    <row r="1597" spans="1:26" x14ac:dyDescent="0.3">
      <c r="A1597" t="s">
        <v>73</v>
      </c>
      <c r="B1597" t="s">
        <v>74</v>
      </c>
      <c r="C1597">
        <v>1463734270</v>
      </c>
      <c r="D1597">
        <f t="shared" si="265"/>
        <v>-83</v>
      </c>
      <c r="E1597">
        <f t="shared" si="266"/>
        <v>-82</v>
      </c>
      <c r="F1597">
        <f t="shared" si="267"/>
        <v>-70</v>
      </c>
      <c r="G1597">
        <f t="shared" si="268"/>
        <v>-69</v>
      </c>
      <c r="H1597">
        <f t="shared" si="269"/>
        <v>-79</v>
      </c>
      <c r="I1597">
        <f t="shared" si="270"/>
        <v>-74</v>
      </c>
      <c r="J1597">
        <f t="shared" si="271"/>
        <v>-52</v>
      </c>
      <c r="K1597">
        <f t="shared" si="272"/>
        <v>-87</v>
      </c>
      <c r="L1597">
        <f t="shared" si="273"/>
        <v>-80</v>
      </c>
      <c r="M1597">
        <f t="shared" si="274"/>
        <v>-66</v>
      </c>
      <c r="N1597">
        <f t="shared" si="275"/>
        <v>-62</v>
      </c>
      <c r="P1597">
        <v>17</v>
      </c>
      <c r="Q1597">
        <v>18</v>
      </c>
      <c r="R1597">
        <v>30</v>
      </c>
      <c r="S1597">
        <v>31</v>
      </c>
      <c r="T1597">
        <v>21</v>
      </c>
      <c r="U1597">
        <v>26</v>
      </c>
      <c r="V1597">
        <v>48</v>
      </c>
      <c r="W1597">
        <v>13</v>
      </c>
      <c r="X1597">
        <v>20</v>
      </c>
      <c r="Y1597">
        <v>34</v>
      </c>
      <c r="Z1597">
        <v>38</v>
      </c>
    </row>
    <row r="1598" spans="1:26" x14ac:dyDescent="0.3">
      <c r="A1598" t="s">
        <v>75</v>
      </c>
      <c r="B1598" t="s">
        <v>76</v>
      </c>
      <c r="C1598">
        <v>1463734270</v>
      </c>
      <c r="D1598">
        <f t="shared" si="265"/>
        <v>-75</v>
      </c>
      <c r="E1598">
        <f t="shared" si="266"/>
        <v>-60</v>
      </c>
      <c r="F1598">
        <f t="shared" si="267"/>
        <v>-58</v>
      </c>
      <c r="G1598">
        <f t="shared" si="268"/>
        <v>-88</v>
      </c>
      <c r="H1598">
        <f t="shared" si="269"/>
        <v>-65</v>
      </c>
      <c r="I1598">
        <f t="shared" si="270"/>
        <v>-70</v>
      </c>
      <c r="J1598">
        <f t="shared" si="271"/>
        <v>-78</v>
      </c>
      <c r="K1598">
        <f t="shared" si="272"/>
        <v>-75</v>
      </c>
      <c r="L1598">
        <f t="shared" si="273"/>
        <v>-75</v>
      </c>
      <c r="M1598">
        <f t="shared" si="274"/>
        <v>-77</v>
      </c>
      <c r="N1598">
        <f t="shared" si="275"/>
        <v>-83</v>
      </c>
      <c r="P1598">
        <v>25</v>
      </c>
      <c r="Q1598">
        <v>40</v>
      </c>
      <c r="R1598">
        <v>42</v>
      </c>
      <c r="S1598">
        <v>12</v>
      </c>
      <c r="T1598">
        <v>35</v>
      </c>
      <c r="U1598">
        <v>30</v>
      </c>
      <c r="V1598">
        <v>22</v>
      </c>
      <c r="W1598">
        <v>25</v>
      </c>
      <c r="X1598">
        <v>25</v>
      </c>
      <c r="Y1598">
        <v>23</v>
      </c>
      <c r="Z1598">
        <v>17</v>
      </c>
    </row>
    <row r="1599" spans="1:26" x14ac:dyDescent="0.3">
      <c r="A1599" t="s">
        <v>77</v>
      </c>
      <c r="B1599" t="s">
        <v>78</v>
      </c>
      <c r="C1599">
        <v>1463734270</v>
      </c>
      <c r="D1599">
        <f t="shared" si="265"/>
        <v>-79</v>
      </c>
      <c r="E1599">
        <f t="shared" si="266"/>
        <v>-69</v>
      </c>
      <c r="F1599">
        <f t="shared" si="267"/>
        <v>-58</v>
      </c>
      <c r="G1599">
        <f t="shared" si="268"/>
        <v>-82</v>
      </c>
      <c r="H1599">
        <f t="shared" si="269"/>
        <v>-84</v>
      </c>
      <c r="I1599">
        <f t="shared" si="270"/>
        <v>-65</v>
      </c>
      <c r="J1599">
        <f t="shared" si="271"/>
        <v>-68</v>
      </c>
      <c r="K1599">
        <f t="shared" si="272"/>
        <v>-88</v>
      </c>
      <c r="L1599">
        <f t="shared" si="273"/>
        <v>-77</v>
      </c>
      <c r="M1599">
        <f t="shared" si="274"/>
        <v>-74</v>
      </c>
      <c r="N1599">
        <f t="shared" si="275"/>
        <v>-89</v>
      </c>
      <c r="P1599">
        <v>21</v>
      </c>
      <c r="Q1599">
        <v>31</v>
      </c>
      <c r="R1599">
        <v>42</v>
      </c>
      <c r="S1599">
        <v>18</v>
      </c>
      <c r="T1599">
        <v>16</v>
      </c>
      <c r="U1599">
        <v>35</v>
      </c>
      <c r="V1599">
        <v>32</v>
      </c>
      <c r="W1599">
        <v>12</v>
      </c>
      <c r="X1599">
        <v>23</v>
      </c>
      <c r="Y1599">
        <v>26</v>
      </c>
      <c r="Z1599">
        <v>11</v>
      </c>
    </row>
    <row r="1600" spans="1:26" x14ac:dyDescent="0.3">
      <c r="A1600" t="s">
        <v>79</v>
      </c>
      <c r="B1600" t="s">
        <v>80</v>
      </c>
      <c r="C1600">
        <v>1463734270</v>
      </c>
      <c r="D1600">
        <f t="shared" si="265"/>
        <v>-80</v>
      </c>
      <c r="E1600">
        <f t="shared" si="266"/>
        <v>-74</v>
      </c>
      <c r="F1600">
        <f t="shared" si="267"/>
        <v>-64</v>
      </c>
      <c r="G1600">
        <f t="shared" si="268"/>
        <v>-68</v>
      </c>
      <c r="H1600">
        <f t="shared" si="269"/>
        <v>-74</v>
      </c>
      <c r="I1600">
        <f t="shared" si="270"/>
        <v>-67</v>
      </c>
      <c r="J1600">
        <f t="shared" si="271"/>
        <v>-70</v>
      </c>
      <c r="K1600">
        <f t="shared" si="272"/>
        <v>-85</v>
      </c>
      <c r="L1600">
        <f t="shared" si="273"/>
        <v>-89</v>
      </c>
      <c r="M1600">
        <f t="shared" si="274"/>
        <v>-77</v>
      </c>
      <c r="N1600">
        <f t="shared" si="275"/>
        <v>-75</v>
      </c>
      <c r="P1600">
        <v>20</v>
      </c>
      <c r="Q1600">
        <v>26</v>
      </c>
      <c r="R1600">
        <v>36</v>
      </c>
      <c r="S1600">
        <v>32</v>
      </c>
      <c r="T1600">
        <v>26</v>
      </c>
      <c r="U1600">
        <v>33</v>
      </c>
      <c r="V1600">
        <v>30</v>
      </c>
      <c r="W1600">
        <v>15</v>
      </c>
      <c r="X1600">
        <v>11</v>
      </c>
      <c r="Y1600">
        <v>23</v>
      </c>
      <c r="Z1600">
        <v>25</v>
      </c>
    </row>
    <row r="1601" spans="1:26" x14ac:dyDescent="0.3">
      <c r="A1601" t="s">
        <v>81</v>
      </c>
      <c r="B1601" t="s">
        <v>82</v>
      </c>
      <c r="C1601">
        <v>1463734270</v>
      </c>
      <c r="D1601">
        <f t="shared" si="265"/>
        <v>-80</v>
      </c>
      <c r="E1601">
        <f t="shared" si="266"/>
        <v>-83</v>
      </c>
      <c r="F1601">
        <f t="shared" si="267"/>
        <v>-74</v>
      </c>
      <c r="G1601">
        <f t="shared" si="268"/>
        <v>-66</v>
      </c>
      <c r="H1601">
        <f t="shared" si="269"/>
        <v>-82</v>
      </c>
      <c r="I1601">
        <f t="shared" si="270"/>
        <v>-82</v>
      </c>
      <c r="J1601">
        <f t="shared" si="271"/>
        <v>-74</v>
      </c>
      <c r="K1601">
        <f t="shared" si="272"/>
        <v>-100</v>
      </c>
      <c r="L1601">
        <f t="shared" si="273"/>
        <v>-96</v>
      </c>
      <c r="M1601">
        <f t="shared" si="274"/>
        <v>-81</v>
      </c>
      <c r="N1601">
        <f t="shared" si="275"/>
        <v>-80</v>
      </c>
      <c r="P1601">
        <v>20</v>
      </c>
      <c r="Q1601">
        <v>17</v>
      </c>
      <c r="R1601">
        <v>26</v>
      </c>
      <c r="S1601">
        <v>34</v>
      </c>
      <c r="T1601">
        <v>18</v>
      </c>
      <c r="U1601">
        <v>18</v>
      </c>
      <c r="V1601">
        <v>26</v>
      </c>
      <c r="W1601">
        <v>0</v>
      </c>
      <c r="X1601">
        <v>4</v>
      </c>
      <c r="Y1601">
        <v>19</v>
      </c>
      <c r="Z1601">
        <v>20</v>
      </c>
    </row>
    <row r="1602" spans="1:26" x14ac:dyDescent="0.3">
      <c r="A1602" t="s">
        <v>19</v>
      </c>
      <c r="B1602" t="s">
        <v>20</v>
      </c>
      <c r="C1602">
        <v>1463734280</v>
      </c>
      <c r="D1602">
        <f t="shared" si="265"/>
        <v>-39</v>
      </c>
      <c r="E1602">
        <f t="shared" si="266"/>
        <v>-51</v>
      </c>
      <c r="F1602">
        <f t="shared" si="267"/>
        <v>-70</v>
      </c>
      <c r="G1602">
        <f t="shared" si="268"/>
        <v>-77</v>
      </c>
      <c r="H1602">
        <f t="shared" si="269"/>
        <v>-59</v>
      </c>
      <c r="I1602">
        <f t="shared" si="270"/>
        <v>-65</v>
      </c>
      <c r="J1602">
        <f t="shared" si="271"/>
        <v>-72</v>
      </c>
      <c r="K1602">
        <f t="shared" si="272"/>
        <v>-58</v>
      </c>
      <c r="L1602">
        <f t="shared" si="273"/>
        <v>-74</v>
      </c>
      <c r="M1602">
        <f t="shared" si="274"/>
        <v>-75</v>
      </c>
      <c r="N1602">
        <f t="shared" si="275"/>
        <v>-86</v>
      </c>
      <c r="P1602">
        <v>61</v>
      </c>
      <c r="Q1602">
        <v>49</v>
      </c>
      <c r="R1602">
        <v>30</v>
      </c>
      <c r="S1602">
        <v>23</v>
      </c>
      <c r="T1602">
        <v>41</v>
      </c>
      <c r="U1602">
        <v>35</v>
      </c>
      <c r="V1602">
        <v>28</v>
      </c>
      <c r="W1602">
        <v>42</v>
      </c>
      <c r="X1602">
        <v>26</v>
      </c>
      <c r="Y1602">
        <v>25</v>
      </c>
      <c r="Z1602">
        <v>14</v>
      </c>
    </row>
    <row r="1603" spans="1:26" x14ac:dyDescent="0.3">
      <c r="A1603" t="s">
        <v>21</v>
      </c>
      <c r="B1603" t="s">
        <v>22</v>
      </c>
      <c r="C1603">
        <v>1463734280</v>
      </c>
      <c r="D1603">
        <f t="shared" ref="D1603:D1666" si="276">P1603-100</f>
        <v>-62</v>
      </c>
      <c r="E1603">
        <f t="shared" ref="E1603:E1666" si="277">Q1603-100</f>
        <v>-57</v>
      </c>
      <c r="F1603">
        <f t="shared" ref="F1603:F1666" si="278">R1603-100</f>
        <v>-46</v>
      </c>
      <c r="G1603">
        <f t="shared" ref="G1603:G1666" si="279">S1603-100</f>
        <v>-66</v>
      </c>
      <c r="H1603">
        <f t="shared" ref="H1603:H1666" si="280">T1603-100</f>
        <v>-54</v>
      </c>
      <c r="I1603">
        <f t="shared" ref="I1603:I1666" si="281">U1603-100</f>
        <v>-70</v>
      </c>
      <c r="J1603">
        <f t="shared" ref="J1603:J1666" si="282">V1603-100</f>
        <v>-63</v>
      </c>
      <c r="K1603">
        <f t="shared" ref="K1603:K1666" si="283">W1603-100</f>
        <v>-75</v>
      </c>
      <c r="L1603">
        <f t="shared" ref="L1603:L1666" si="284">X1603-100</f>
        <v>-75</v>
      </c>
      <c r="M1603">
        <f t="shared" ref="M1603:M1666" si="285">Y1603-100</f>
        <v>-73</v>
      </c>
      <c r="N1603">
        <f t="shared" ref="N1603:N1666" si="286">Z1603-100</f>
        <v>-74</v>
      </c>
      <c r="P1603">
        <v>38</v>
      </c>
      <c r="Q1603">
        <v>43</v>
      </c>
      <c r="R1603">
        <v>54</v>
      </c>
      <c r="S1603">
        <v>34</v>
      </c>
      <c r="T1603">
        <v>46</v>
      </c>
      <c r="U1603">
        <v>30</v>
      </c>
      <c r="V1603">
        <v>37</v>
      </c>
      <c r="W1603">
        <v>25</v>
      </c>
      <c r="X1603">
        <v>25</v>
      </c>
      <c r="Y1603">
        <v>27</v>
      </c>
      <c r="Z1603">
        <v>26</v>
      </c>
    </row>
    <row r="1604" spans="1:26" x14ac:dyDescent="0.3">
      <c r="A1604" t="s">
        <v>23</v>
      </c>
      <c r="B1604" t="s">
        <v>24</v>
      </c>
      <c r="C1604">
        <v>1463734280</v>
      </c>
      <c r="D1604">
        <f t="shared" si="276"/>
        <v>-77</v>
      </c>
      <c r="E1604">
        <f t="shared" si="277"/>
        <v>-72</v>
      </c>
      <c r="F1604">
        <f t="shared" si="278"/>
        <v>-48</v>
      </c>
      <c r="G1604">
        <f t="shared" si="279"/>
        <v>-53</v>
      </c>
      <c r="H1604">
        <f t="shared" si="280"/>
        <v>-78</v>
      </c>
      <c r="I1604">
        <f t="shared" si="281"/>
        <v>-73</v>
      </c>
      <c r="J1604">
        <f t="shared" si="282"/>
        <v>-63</v>
      </c>
      <c r="K1604">
        <f t="shared" si="283"/>
        <v>-76</v>
      </c>
      <c r="L1604">
        <f t="shared" si="284"/>
        <v>-76</v>
      </c>
      <c r="M1604">
        <f t="shared" si="285"/>
        <v>-70</v>
      </c>
      <c r="N1604">
        <f t="shared" si="286"/>
        <v>-75</v>
      </c>
      <c r="P1604">
        <v>23</v>
      </c>
      <c r="Q1604">
        <v>28</v>
      </c>
      <c r="R1604">
        <v>52</v>
      </c>
      <c r="S1604">
        <v>47</v>
      </c>
      <c r="T1604">
        <v>22</v>
      </c>
      <c r="U1604">
        <v>27</v>
      </c>
      <c r="V1604">
        <v>37</v>
      </c>
      <c r="W1604">
        <v>24</v>
      </c>
      <c r="X1604">
        <v>24</v>
      </c>
      <c r="Y1604">
        <v>30</v>
      </c>
      <c r="Z1604">
        <v>25</v>
      </c>
    </row>
    <row r="1605" spans="1:26" x14ac:dyDescent="0.3">
      <c r="A1605" t="s">
        <v>25</v>
      </c>
      <c r="B1605" t="s">
        <v>26</v>
      </c>
      <c r="C1605">
        <v>1463734280</v>
      </c>
      <c r="D1605">
        <f t="shared" si="276"/>
        <v>-74</v>
      </c>
      <c r="E1605">
        <f t="shared" si="277"/>
        <v>-76</v>
      </c>
      <c r="F1605">
        <f t="shared" si="278"/>
        <v>-77</v>
      </c>
      <c r="G1605">
        <f t="shared" si="279"/>
        <v>-88</v>
      </c>
      <c r="H1605">
        <f t="shared" si="280"/>
        <v>-59</v>
      </c>
      <c r="I1605">
        <f t="shared" si="281"/>
        <v>-82</v>
      </c>
      <c r="J1605">
        <f t="shared" si="282"/>
        <v>-84</v>
      </c>
      <c r="K1605">
        <f t="shared" si="283"/>
        <v>-71</v>
      </c>
      <c r="L1605">
        <f t="shared" si="284"/>
        <v>-69</v>
      </c>
      <c r="M1605">
        <f t="shared" si="285"/>
        <v>-83</v>
      </c>
      <c r="N1605">
        <f t="shared" si="286"/>
        <v>-85</v>
      </c>
      <c r="P1605">
        <v>26</v>
      </c>
      <c r="Q1605">
        <v>24</v>
      </c>
      <c r="R1605">
        <v>23</v>
      </c>
      <c r="S1605">
        <v>12</v>
      </c>
      <c r="T1605">
        <v>41</v>
      </c>
      <c r="U1605">
        <v>18</v>
      </c>
      <c r="V1605">
        <v>16</v>
      </c>
      <c r="W1605">
        <v>29</v>
      </c>
      <c r="X1605">
        <v>31</v>
      </c>
      <c r="Y1605">
        <v>17</v>
      </c>
      <c r="Z1605">
        <v>15</v>
      </c>
    </row>
    <row r="1606" spans="1:26" x14ac:dyDescent="0.3">
      <c r="A1606" t="s">
        <v>27</v>
      </c>
      <c r="B1606" t="s">
        <v>28</v>
      </c>
      <c r="C1606">
        <v>1463734280</v>
      </c>
      <c r="D1606">
        <f t="shared" si="276"/>
        <v>-71</v>
      </c>
      <c r="E1606">
        <f t="shared" si="277"/>
        <v>-71</v>
      </c>
      <c r="F1606">
        <f t="shared" si="278"/>
        <v>-74</v>
      </c>
      <c r="G1606">
        <f t="shared" si="279"/>
        <v>-81</v>
      </c>
      <c r="H1606">
        <f t="shared" si="280"/>
        <v>-64</v>
      </c>
      <c r="I1606">
        <f t="shared" si="281"/>
        <v>-69</v>
      </c>
      <c r="J1606">
        <f t="shared" si="282"/>
        <v>-74</v>
      </c>
      <c r="K1606">
        <f t="shared" si="283"/>
        <v>-74</v>
      </c>
      <c r="L1606">
        <f t="shared" si="284"/>
        <v>-79</v>
      </c>
      <c r="M1606">
        <f t="shared" si="285"/>
        <v>-69</v>
      </c>
      <c r="N1606">
        <f t="shared" si="286"/>
        <v>-86</v>
      </c>
      <c r="P1606">
        <v>29</v>
      </c>
      <c r="Q1606">
        <v>29</v>
      </c>
      <c r="R1606">
        <v>26</v>
      </c>
      <c r="S1606">
        <v>19</v>
      </c>
      <c r="T1606">
        <v>36</v>
      </c>
      <c r="U1606">
        <v>31</v>
      </c>
      <c r="V1606">
        <v>26</v>
      </c>
      <c r="W1606">
        <v>26</v>
      </c>
      <c r="X1606">
        <v>21</v>
      </c>
      <c r="Y1606">
        <v>31</v>
      </c>
      <c r="Z1606">
        <v>14</v>
      </c>
    </row>
    <row r="1607" spans="1:26" x14ac:dyDescent="0.3">
      <c r="A1607" t="s">
        <v>29</v>
      </c>
      <c r="B1607" t="s">
        <v>30</v>
      </c>
      <c r="C1607">
        <v>1463734280</v>
      </c>
      <c r="D1607">
        <f t="shared" si="276"/>
        <v>-80</v>
      </c>
      <c r="E1607">
        <f t="shared" si="277"/>
        <v>-76</v>
      </c>
      <c r="F1607">
        <f t="shared" si="278"/>
        <v>-74</v>
      </c>
      <c r="G1607">
        <f t="shared" si="279"/>
        <v>-83</v>
      </c>
      <c r="H1607">
        <f t="shared" si="280"/>
        <v>-74</v>
      </c>
      <c r="I1607">
        <f t="shared" si="281"/>
        <v>-67</v>
      </c>
      <c r="J1607">
        <f t="shared" si="282"/>
        <v>-67</v>
      </c>
      <c r="K1607">
        <f t="shared" si="283"/>
        <v>-80</v>
      </c>
      <c r="L1607">
        <f t="shared" si="284"/>
        <v>-75</v>
      </c>
      <c r="M1607">
        <f t="shared" si="285"/>
        <v>-68</v>
      </c>
      <c r="N1607">
        <f t="shared" si="286"/>
        <v>-84</v>
      </c>
      <c r="P1607">
        <v>20</v>
      </c>
      <c r="Q1607">
        <v>24</v>
      </c>
      <c r="R1607">
        <v>26</v>
      </c>
      <c r="S1607">
        <v>17</v>
      </c>
      <c r="T1607">
        <v>26</v>
      </c>
      <c r="U1607">
        <v>33</v>
      </c>
      <c r="V1607">
        <v>33</v>
      </c>
      <c r="W1607">
        <v>20</v>
      </c>
      <c r="X1607">
        <v>25</v>
      </c>
      <c r="Y1607">
        <v>32</v>
      </c>
      <c r="Z1607">
        <v>16</v>
      </c>
    </row>
    <row r="1608" spans="1:26" x14ac:dyDescent="0.3">
      <c r="A1608" t="s">
        <v>31</v>
      </c>
      <c r="B1608" t="s">
        <v>32</v>
      </c>
      <c r="C1608">
        <v>1463734280</v>
      </c>
      <c r="D1608">
        <f t="shared" si="276"/>
        <v>-93</v>
      </c>
      <c r="E1608">
        <f t="shared" si="277"/>
        <v>-84</v>
      </c>
      <c r="F1608">
        <f t="shared" si="278"/>
        <v>-73</v>
      </c>
      <c r="G1608">
        <f t="shared" si="279"/>
        <v>-65</v>
      </c>
      <c r="H1608">
        <f t="shared" si="280"/>
        <v>-84</v>
      </c>
      <c r="I1608">
        <f t="shared" si="281"/>
        <v>-78</v>
      </c>
      <c r="J1608">
        <f t="shared" si="282"/>
        <v>-61</v>
      </c>
      <c r="K1608">
        <f t="shared" si="283"/>
        <v>-86</v>
      </c>
      <c r="L1608">
        <f t="shared" si="284"/>
        <v>-88</v>
      </c>
      <c r="M1608">
        <f t="shared" si="285"/>
        <v>-70</v>
      </c>
      <c r="N1608">
        <f t="shared" si="286"/>
        <v>-66</v>
      </c>
      <c r="P1608">
        <v>7</v>
      </c>
      <c r="Q1608">
        <v>16</v>
      </c>
      <c r="R1608">
        <v>27</v>
      </c>
      <c r="S1608">
        <v>35</v>
      </c>
      <c r="T1608">
        <v>16</v>
      </c>
      <c r="U1608">
        <v>22</v>
      </c>
      <c r="V1608">
        <v>39</v>
      </c>
      <c r="W1608">
        <v>14</v>
      </c>
      <c r="X1608">
        <v>12</v>
      </c>
      <c r="Y1608">
        <v>30</v>
      </c>
      <c r="Z1608">
        <v>34</v>
      </c>
    </row>
    <row r="1609" spans="1:26" x14ac:dyDescent="0.3">
      <c r="A1609" t="s">
        <v>33</v>
      </c>
      <c r="B1609" t="s">
        <v>34</v>
      </c>
      <c r="C1609">
        <v>1463734280</v>
      </c>
      <c r="D1609">
        <f t="shared" si="276"/>
        <v>-74</v>
      </c>
      <c r="E1609">
        <f t="shared" si="277"/>
        <v>-81</v>
      </c>
      <c r="F1609">
        <f t="shared" si="278"/>
        <v>-86</v>
      </c>
      <c r="G1609">
        <f t="shared" si="279"/>
        <v>-92</v>
      </c>
      <c r="H1609">
        <f t="shared" si="280"/>
        <v>-64</v>
      </c>
      <c r="I1609">
        <f t="shared" si="281"/>
        <v>-80</v>
      </c>
      <c r="J1609">
        <f t="shared" si="282"/>
        <v>-91</v>
      </c>
      <c r="K1609">
        <f t="shared" si="283"/>
        <v>-65</v>
      </c>
      <c r="L1609">
        <f t="shared" si="284"/>
        <v>-68</v>
      </c>
      <c r="M1609">
        <f t="shared" si="285"/>
        <v>-79</v>
      </c>
      <c r="N1609">
        <f t="shared" si="286"/>
        <v>-85</v>
      </c>
      <c r="P1609">
        <v>26</v>
      </c>
      <c r="Q1609">
        <v>19</v>
      </c>
      <c r="R1609">
        <v>14</v>
      </c>
      <c r="S1609">
        <v>8</v>
      </c>
      <c r="T1609">
        <v>36</v>
      </c>
      <c r="U1609">
        <v>20</v>
      </c>
      <c r="V1609">
        <v>9</v>
      </c>
      <c r="W1609">
        <v>35</v>
      </c>
      <c r="X1609">
        <v>32</v>
      </c>
      <c r="Y1609">
        <v>21</v>
      </c>
      <c r="Z1609">
        <v>15</v>
      </c>
    </row>
    <row r="1610" spans="1:26" x14ac:dyDescent="0.3">
      <c r="A1610" t="s">
        <v>35</v>
      </c>
      <c r="B1610" t="s">
        <v>36</v>
      </c>
      <c r="C1610">
        <v>1463734280</v>
      </c>
      <c r="D1610">
        <f t="shared" si="276"/>
        <v>-81</v>
      </c>
      <c r="E1610">
        <f t="shared" si="277"/>
        <v>-77</v>
      </c>
      <c r="F1610">
        <f t="shared" si="278"/>
        <v>-83</v>
      </c>
      <c r="G1610">
        <f t="shared" si="279"/>
        <v>-82</v>
      </c>
      <c r="H1610">
        <f t="shared" si="280"/>
        <v>-74</v>
      </c>
      <c r="I1610">
        <f t="shared" si="281"/>
        <v>-77</v>
      </c>
      <c r="J1610">
        <f t="shared" si="282"/>
        <v>-67</v>
      </c>
      <c r="K1610">
        <f t="shared" si="283"/>
        <v>-73</v>
      </c>
      <c r="L1610">
        <f t="shared" si="284"/>
        <v>-67</v>
      </c>
      <c r="M1610">
        <f t="shared" si="285"/>
        <v>-73</v>
      </c>
      <c r="N1610">
        <f t="shared" si="286"/>
        <v>-81</v>
      </c>
      <c r="P1610">
        <v>19</v>
      </c>
      <c r="Q1610">
        <v>23</v>
      </c>
      <c r="R1610">
        <v>17</v>
      </c>
      <c r="S1610">
        <v>18</v>
      </c>
      <c r="T1610">
        <v>26</v>
      </c>
      <c r="U1610">
        <v>23</v>
      </c>
      <c r="V1610">
        <v>33</v>
      </c>
      <c r="W1610">
        <v>27</v>
      </c>
      <c r="X1610">
        <v>33</v>
      </c>
      <c r="Y1610">
        <v>27</v>
      </c>
      <c r="Z1610">
        <v>19</v>
      </c>
    </row>
    <row r="1611" spans="1:26" x14ac:dyDescent="0.3">
      <c r="A1611" t="s">
        <v>37</v>
      </c>
      <c r="B1611" t="s">
        <v>38</v>
      </c>
      <c r="C1611">
        <v>1463734280</v>
      </c>
      <c r="D1611">
        <f t="shared" si="276"/>
        <v>-94</v>
      </c>
      <c r="E1611">
        <f t="shared" si="277"/>
        <v>-83</v>
      </c>
      <c r="F1611">
        <f t="shared" si="278"/>
        <v>-89</v>
      </c>
      <c r="G1611">
        <f t="shared" si="279"/>
        <v>-82</v>
      </c>
      <c r="H1611">
        <f t="shared" si="280"/>
        <v>-88</v>
      </c>
      <c r="I1611">
        <f t="shared" si="281"/>
        <v>-83</v>
      </c>
      <c r="J1611">
        <f t="shared" si="282"/>
        <v>-59</v>
      </c>
      <c r="K1611">
        <f t="shared" si="283"/>
        <v>-83</v>
      </c>
      <c r="L1611">
        <f t="shared" si="284"/>
        <v>-81</v>
      </c>
      <c r="M1611">
        <f t="shared" si="285"/>
        <v>-67</v>
      </c>
      <c r="N1611">
        <f t="shared" si="286"/>
        <v>-68</v>
      </c>
      <c r="P1611">
        <v>6</v>
      </c>
      <c r="Q1611">
        <v>17</v>
      </c>
      <c r="R1611">
        <v>11</v>
      </c>
      <c r="S1611">
        <v>18</v>
      </c>
      <c r="T1611">
        <v>12</v>
      </c>
      <c r="U1611">
        <v>17</v>
      </c>
      <c r="V1611">
        <v>41</v>
      </c>
      <c r="W1611">
        <v>17</v>
      </c>
      <c r="X1611">
        <v>19</v>
      </c>
      <c r="Y1611">
        <v>33</v>
      </c>
      <c r="Z1611">
        <v>32</v>
      </c>
    </row>
    <row r="1612" spans="1:26" x14ac:dyDescent="0.3">
      <c r="A1612" t="s">
        <v>39</v>
      </c>
      <c r="B1612" t="s">
        <v>40</v>
      </c>
      <c r="C1612">
        <v>1463734280</v>
      </c>
      <c r="D1612">
        <f t="shared" si="276"/>
        <v>-13</v>
      </c>
      <c r="E1612">
        <f t="shared" si="277"/>
        <v>-61</v>
      </c>
      <c r="F1612">
        <f t="shared" si="278"/>
        <v>-78</v>
      </c>
      <c r="G1612">
        <f t="shared" si="279"/>
        <v>-78</v>
      </c>
      <c r="H1612">
        <f t="shared" si="280"/>
        <v>-58</v>
      </c>
      <c r="I1612">
        <f t="shared" si="281"/>
        <v>-77</v>
      </c>
      <c r="J1612">
        <f t="shared" si="282"/>
        <v>-77</v>
      </c>
      <c r="K1612">
        <f t="shared" si="283"/>
        <v>-70</v>
      </c>
      <c r="L1612">
        <f t="shared" si="284"/>
        <v>-77</v>
      </c>
      <c r="M1612">
        <f t="shared" si="285"/>
        <v>-79</v>
      </c>
      <c r="N1612">
        <f t="shared" si="286"/>
        <v>-81</v>
      </c>
      <c r="P1612">
        <v>87</v>
      </c>
      <c r="Q1612">
        <v>39</v>
      </c>
      <c r="R1612">
        <v>22</v>
      </c>
      <c r="S1612">
        <v>22</v>
      </c>
      <c r="T1612">
        <v>42</v>
      </c>
      <c r="U1612">
        <v>23</v>
      </c>
      <c r="V1612">
        <v>23</v>
      </c>
      <c r="W1612">
        <v>30</v>
      </c>
      <c r="X1612">
        <v>23</v>
      </c>
      <c r="Y1612">
        <v>21</v>
      </c>
      <c r="Z1612">
        <v>19</v>
      </c>
    </row>
    <row r="1613" spans="1:26" x14ac:dyDescent="0.3">
      <c r="A1613" t="s">
        <v>41</v>
      </c>
      <c r="B1613" t="s">
        <v>42</v>
      </c>
      <c r="C1613">
        <v>1463734280</v>
      </c>
      <c r="D1613">
        <f t="shared" si="276"/>
        <v>-80</v>
      </c>
      <c r="E1613">
        <f t="shared" si="277"/>
        <v>-70</v>
      </c>
      <c r="F1613">
        <f t="shared" si="278"/>
        <v>-67</v>
      </c>
      <c r="G1613">
        <f t="shared" si="279"/>
        <v>-16</v>
      </c>
      <c r="H1613">
        <f t="shared" si="280"/>
        <v>-76</v>
      </c>
      <c r="I1613">
        <f t="shared" si="281"/>
        <v>-74</v>
      </c>
      <c r="J1613">
        <f t="shared" si="282"/>
        <v>-64</v>
      </c>
      <c r="K1613">
        <f t="shared" si="283"/>
        <v>-80</v>
      </c>
      <c r="L1613">
        <f t="shared" si="284"/>
        <v>-81</v>
      </c>
      <c r="M1613">
        <f t="shared" si="285"/>
        <v>-71</v>
      </c>
      <c r="N1613">
        <f t="shared" si="286"/>
        <v>-65</v>
      </c>
      <c r="P1613">
        <v>20</v>
      </c>
      <c r="Q1613">
        <v>30</v>
      </c>
      <c r="R1613">
        <v>33</v>
      </c>
      <c r="S1613">
        <v>84</v>
      </c>
      <c r="T1613">
        <v>24</v>
      </c>
      <c r="U1613">
        <v>26</v>
      </c>
      <c r="V1613">
        <v>36</v>
      </c>
      <c r="W1613">
        <v>20</v>
      </c>
      <c r="X1613">
        <v>19</v>
      </c>
      <c r="Y1613">
        <v>29</v>
      </c>
      <c r="Z1613">
        <v>35</v>
      </c>
    </row>
    <row r="1614" spans="1:26" x14ac:dyDescent="0.3">
      <c r="A1614" t="s">
        <v>43</v>
      </c>
      <c r="B1614" t="s">
        <v>44</v>
      </c>
      <c r="C1614">
        <v>1463734280</v>
      </c>
      <c r="D1614">
        <f t="shared" si="276"/>
        <v>-87</v>
      </c>
      <c r="E1614">
        <f t="shared" si="277"/>
        <v>-86</v>
      </c>
      <c r="F1614">
        <f t="shared" si="278"/>
        <v>-78</v>
      </c>
      <c r="G1614">
        <f t="shared" si="279"/>
        <v>-75</v>
      </c>
      <c r="H1614">
        <f t="shared" si="280"/>
        <v>-84</v>
      </c>
      <c r="I1614">
        <f t="shared" si="281"/>
        <v>-79</v>
      </c>
      <c r="J1614">
        <f t="shared" si="282"/>
        <v>-64</v>
      </c>
      <c r="K1614">
        <f t="shared" si="283"/>
        <v>-83</v>
      </c>
      <c r="L1614">
        <f t="shared" si="284"/>
        <v>-85</v>
      </c>
      <c r="M1614">
        <f t="shared" si="285"/>
        <v>-67</v>
      </c>
      <c r="N1614">
        <f t="shared" si="286"/>
        <v>-17</v>
      </c>
      <c r="P1614">
        <v>13</v>
      </c>
      <c r="Q1614">
        <v>14</v>
      </c>
      <c r="R1614">
        <v>22</v>
      </c>
      <c r="S1614">
        <v>25</v>
      </c>
      <c r="T1614">
        <v>16</v>
      </c>
      <c r="U1614">
        <v>21</v>
      </c>
      <c r="V1614">
        <v>36</v>
      </c>
      <c r="W1614">
        <v>17</v>
      </c>
      <c r="X1614">
        <v>15</v>
      </c>
      <c r="Y1614">
        <v>33</v>
      </c>
      <c r="Z1614">
        <v>83</v>
      </c>
    </row>
    <row r="1615" spans="1:26" x14ac:dyDescent="0.3">
      <c r="A1615" t="s">
        <v>45</v>
      </c>
      <c r="B1615" t="s">
        <v>46</v>
      </c>
      <c r="C1615">
        <v>1463734280</v>
      </c>
      <c r="D1615">
        <f t="shared" si="276"/>
        <v>-54</v>
      </c>
      <c r="E1615">
        <f t="shared" si="277"/>
        <v>-17</v>
      </c>
      <c r="F1615">
        <f t="shared" si="278"/>
        <v>-68</v>
      </c>
      <c r="G1615">
        <f t="shared" si="279"/>
        <v>-73</v>
      </c>
      <c r="H1615">
        <f t="shared" si="280"/>
        <v>-64</v>
      </c>
      <c r="I1615">
        <f t="shared" si="281"/>
        <v>-73</v>
      </c>
      <c r="J1615">
        <f t="shared" si="282"/>
        <v>-70</v>
      </c>
      <c r="K1615">
        <f t="shared" si="283"/>
        <v>-76</v>
      </c>
      <c r="L1615">
        <f t="shared" si="284"/>
        <v>-70</v>
      </c>
      <c r="M1615">
        <f t="shared" si="285"/>
        <v>-71</v>
      </c>
      <c r="N1615">
        <f t="shared" si="286"/>
        <v>-83</v>
      </c>
      <c r="P1615">
        <v>46</v>
      </c>
      <c r="Q1615">
        <v>83</v>
      </c>
      <c r="R1615">
        <v>32</v>
      </c>
      <c r="S1615">
        <v>27</v>
      </c>
      <c r="T1615">
        <v>36</v>
      </c>
      <c r="U1615">
        <v>27</v>
      </c>
      <c r="V1615">
        <v>30</v>
      </c>
      <c r="W1615">
        <v>24</v>
      </c>
      <c r="X1615">
        <v>30</v>
      </c>
      <c r="Y1615">
        <v>29</v>
      </c>
      <c r="Z1615">
        <v>17</v>
      </c>
    </row>
    <row r="1616" spans="1:26" x14ac:dyDescent="0.3">
      <c r="A1616" t="s">
        <v>47</v>
      </c>
      <c r="B1616" t="s">
        <v>48</v>
      </c>
      <c r="C1616">
        <v>1463734280</v>
      </c>
      <c r="D1616">
        <f t="shared" si="276"/>
        <v>-75</v>
      </c>
      <c r="E1616">
        <f t="shared" si="277"/>
        <v>-63</v>
      </c>
      <c r="F1616">
        <f t="shared" si="278"/>
        <v>-15</v>
      </c>
      <c r="G1616">
        <f t="shared" si="279"/>
        <v>-64</v>
      </c>
      <c r="H1616">
        <f t="shared" si="280"/>
        <v>-66</v>
      </c>
      <c r="I1616">
        <f t="shared" si="281"/>
        <v>-63</v>
      </c>
      <c r="J1616">
        <f t="shared" si="282"/>
        <v>-59</v>
      </c>
      <c r="K1616">
        <f t="shared" si="283"/>
        <v>-79</v>
      </c>
      <c r="L1616">
        <f t="shared" si="284"/>
        <v>-74</v>
      </c>
      <c r="M1616">
        <f t="shared" si="285"/>
        <v>-58</v>
      </c>
      <c r="N1616">
        <f t="shared" si="286"/>
        <v>-77</v>
      </c>
      <c r="P1616">
        <v>25</v>
      </c>
      <c r="Q1616">
        <v>37</v>
      </c>
      <c r="R1616">
        <v>85</v>
      </c>
      <c r="S1616">
        <v>36</v>
      </c>
      <c r="T1616">
        <v>34</v>
      </c>
      <c r="U1616">
        <v>37</v>
      </c>
      <c r="V1616">
        <v>41</v>
      </c>
      <c r="W1616">
        <v>21</v>
      </c>
      <c r="X1616">
        <v>26</v>
      </c>
      <c r="Y1616">
        <v>42</v>
      </c>
      <c r="Z1616">
        <v>23</v>
      </c>
    </row>
    <row r="1617" spans="1:26" x14ac:dyDescent="0.3">
      <c r="A1617" t="s">
        <v>49</v>
      </c>
      <c r="B1617" t="s">
        <v>50</v>
      </c>
      <c r="C1617">
        <v>1463734280</v>
      </c>
      <c r="D1617">
        <f t="shared" si="276"/>
        <v>-80</v>
      </c>
      <c r="E1617">
        <f t="shared" si="277"/>
        <v>-74</v>
      </c>
      <c r="F1617">
        <f t="shared" si="278"/>
        <v>-78</v>
      </c>
      <c r="G1617">
        <f t="shared" si="279"/>
        <v>-79</v>
      </c>
      <c r="H1617">
        <f t="shared" si="280"/>
        <v>-73</v>
      </c>
      <c r="I1617">
        <f t="shared" si="281"/>
        <v>-16</v>
      </c>
      <c r="J1617">
        <f t="shared" si="282"/>
        <v>-71</v>
      </c>
      <c r="K1617">
        <f t="shared" si="283"/>
        <v>-81</v>
      </c>
      <c r="L1617">
        <f t="shared" si="284"/>
        <v>-68</v>
      </c>
      <c r="M1617">
        <f t="shared" si="285"/>
        <v>-73</v>
      </c>
      <c r="N1617">
        <f t="shared" si="286"/>
        <v>-87</v>
      </c>
      <c r="P1617">
        <v>20</v>
      </c>
      <c r="Q1617">
        <v>26</v>
      </c>
      <c r="R1617">
        <v>22</v>
      </c>
      <c r="S1617">
        <v>21</v>
      </c>
      <c r="T1617">
        <v>27</v>
      </c>
      <c r="U1617">
        <v>84</v>
      </c>
      <c r="V1617">
        <v>29</v>
      </c>
      <c r="W1617">
        <v>19</v>
      </c>
      <c r="X1617">
        <v>32</v>
      </c>
      <c r="Y1617">
        <v>27</v>
      </c>
      <c r="Z1617">
        <v>13</v>
      </c>
    </row>
    <row r="1618" spans="1:26" x14ac:dyDescent="0.3">
      <c r="A1618" t="s">
        <v>51</v>
      </c>
      <c r="B1618" t="s">
        <v>52</v>
      </c>
      <c r="C1618">
        <v>1463734280</v>
      </c>
      <c r="D1618">
        <f t="shared" si="276"/>
        <v>-66</v>
      </c>
      <c r="E1618">
        <f t="shared" si="277"/>
        <v>-67</v>
      </c>
      <c r="F1618">
        <f t="shared" si="278"/>
        <v>-77</v>
      </c>
      <c r="G1618">
        <f t="shared" si="279"/>
        <v>-76</v>
      </c>
      <c r="H1618">
        <f t="shared" si="280"/>
        <v>-14</v>
      </c>
      <c r="I1618">
        <f t="shared" si="281"/>
        <v>-73</v>
      </c>
      <c r="J1618">
        <f t="shared" si="282"/>
        <v>-74</v>
      </c>
      <c r="K1618">
        <f t="shared" si="283"/>
        <v>-58</v>
      </c>
      <c r="L1618">
        <f t="shared" si="284"/>
        <v>-64</v>
      </c>
      <c r="M1618">
        <f t="shared" si="285"/>
        <v>-75</v>
      </c>
      <c r="N1618">
        <f t="shared" si="286"/>
        <v>-81</v>
      </c>
      <c r="P1618">
        <v>34</v>
      </c>
      <c r="Q1618">
        <v>33</v>
      </c>
      <c r="R1618">
        <v>23</v>
      </c>
      <c r="S1618">
        <v>24</v>
      </c>
      <c r="T1618">
        <v>86</v>
      </c>
      <c r="U1618">
        <v>27</v>
      </c>
      <c r="V1618">
        <v>26</v>
      </c>
      <c r="W1618">
        <v>42</v>
      </c>
      <c r="X1618">
        <v>36</v>
      </c>
      <c r="Y1618">
        <v>25</v>
      </c>
      <c r="Z1618">
        <v>19</v>
      </c>
    </row>
    <row r="1619" spans="1:26" x14ac:dyDescent="0.3">
      <c r="A1619" t="s">
        <v>53</v>
      </c>
      <c r="B1619" t="s">
        <v>54</v>
      </c>
      <c r="C1619">
        <v>1463734280</v>
      </c>
      <c r="D1619">
        <f t="shared" si="276"/>
        <v>-70</v>
      </c>
      <c r="E1619">
        <f t="shared" si="277"/>
        <v>-86</v>
      </c>
      <c r="F1619">
        <f t="shared" si="278"/>
        <v>-82</v>
      </c>
      <c r="G1619">
        <f t="shared" si="279"/>
        <v>-93</v>
      </c>
      <c r="H1619">
        <f t="shared" si="280"/>
        <v>-64</v>
      </c>
      <c r="I1619">
        <f t="shared" si="281"/>
        <v>-81</v>
      </c>
      <c r="J1619">
        <f t="shared" si="282"/>
        <v>-86</v>
      </c>
      <c r="K1619">
        <f t="shared" si="283"/>
        <v>-14</v>
      </c>
      <c r="L1619">
        <f t="shared" si="284"/>
        <v>-77</v>
      </c>
      <c r="M1619">
        <f t="shared" si="285"/>
        <v>-81</v>
      </c>
      <c r="N1619">
        <f t="shared" si="286"/>
        <v>-87</v>
      </c>
      <c r="P1619">
        <v>30</v>
      </c>
      <c r="Q1619">
        <v>14</v>
      </c>
      <c r="R1619">
        <v>18</v>
      </c>
      <c r="S1619">
        <v>7</v>
      </c>
      <c r="T1619">
        <v>36</v>
      </c>
      <c r="U1619">
        <v>19</v>
      </c>
      <c r="V1619">
        <v>14</v>
      </c>
      <c r="W1619">
        <v>86</v>
      </c>
      <c r="X1619">
        <v>23</v>
      </c>
      <c r="Y1619">
        <v>19</v>
      </c>
      <c r="Z1619">
        <v>13</v>
      </c>
    </row>
    <row r="1620" spans="1:26" x14ac:dyDescent="0.3">
      <c r="A1620" t="s">
        <v>55</v>
      </c>
      <c r="B1620" t="s">
        <v>56</v>
      </c>
      <c r="C1620">
        <v>1463734280</v>
      </c>
      <c r="D1620">
        <f t="shared" si="276"/>
        <v>-80</v>
      </c>
      <c r="E1620">
        <f t="shared" si="277"/>
        <v>-86</v>
      </c>
      <c r="F1620">
        <f t="shared" si="278"/>
        <v>-82</v>
      </c>
      <c r="G1620">
        <f t="shared" si="279"/>
        <v>-86</v>
      </c>
      <c r="H1620">
        <f t="shared" si="280"/>
        <v>-73</v>
      </c>
      <c r="I1620">
        <f t="shared" si="281"/>
        <v>-76</v>
      </c>
      <c r="J1620">
        <f t="shared" si="282"/>
        <v>-76</v>
      </c>
      <c r="K1620">
        <f t="shared" si="283"/>
        <v>-75</v>
      </c>
      <c r="L1620">
        <f t="shared" si="284"/>
        <v>-14</v>
      </c>
      <c r="M1620">
        <f t="shared" si="285"/>
        <v>-74</v>
      </c>
      <c r="N1620">
        <f t="shared" si="286"/>
        <v>-88</v>
      </c>
      <c r="P1620">
        <v>20</v>
      </c>
      <c r="Q1620">
        <v>14</v>
      </c>
      <c r="R1620">
        <v>18</v>
      </c>
      <c r="S1620">
        <v>14</v>
      </c>
      <c r="T1620">
        <v>27</v>
      </c>
      <c r="U1620">
        <v>24</v>
      </c>
      <c r="V1620">
        <v>24</v>
      </c>
      <c r="W1620">
        <v>25</v>
      </c>
      <c r="X1620">
        <v>86</v>
      </c>
      <c r="Y1620">
        <v>26</v>
      </c>
      <c r="Z1620">
        <v>12</v>
      </c>
    </row>
    <row r="1621" spans="1:26" x14ac:dyDescent="0.3">
      <c r="A1621" t="s">
        <v>57</v>
      </c>
      <c r="B1621" t="s">
        <v>58</v>
      </c>
      <c r="C1621">
        <v>1463734280</v>
      </c>
      <c r="D1621">
        <f t="shared" si="276"/>
        <v>-76</v>
      </c>
      <c r="E1621">
        <f t="shared" si="277"/>
        <v>-77</v>
      </c>
      <c r="F1621">
        <f t="shared" si="278"/>
        <v>-68</v>
      </c>
      <c r="G1621">
        <f t="shared" si="279"/>
        <v>-71</v>
      </c>
      <c r="H1621">
        <f t="shared" si="280"/>
        <v>-80</v>
      </c>
      <c r="I1621">
        <f t="shared" si="281"/>
        <v>-72</v>
      </c>
      <c r="J1621">
        <f t="shared" si="282"/>
        <v>-17</v>
      </c>
      <c r="K1621">
        <f t="shared" si="283"/>
        <v>-86</v>
      </c>
      <c r="L1621">
        <f t="shared" si="284"/>
        <v>-79</v>
      </c>
      <c r="M1621">
        <f t="shared" si="285"/>
        <v>-59</v>
      </c>
      <c r="N1621">
        <f t="shared" si="286"/>
        <v>-73</v>
      </c>
      <c r="P1621">
        <v>24</v>
      </c>
      <c r="Q1621">
        <v>23</v>
      </c>
      <c r="R1621">
        <v>32</v>
      </c>
      <c r="S1621">
        <v>29</v>
      </c>
      <c r="T1621">
        <v>20</v>
      </c>
      <c r="U1621">
        <v>28</v>
      </c>
      <c r="V1621">
        <v>83</v>
      </c>
      <c r="W1621">
        <v>14</v>
      </c>
      <c r="X1621">
        <v>21</v>
      </c>
      <c r="Y1621">
        <v>41</v>
      </c>
      <c r="Z1621">
        <v>27</v>
      </c>
    </row>
    <row r="1622" spans="1:26" x14ac:dyDescent="0.3">
      <c r="A1622" t="s">
        <v>59</v>
      </c>
      <c r="B1622" t="s">
        <v>60</v>
      </c>
      <c r="C1622">
        <v>1463734280</v>
      </c>
      <c r="D1622">
        <f t="shared" si="276"/>
        <v>-59</v>
      </c>
      <c r="E1622">
        <f t="shared" si="277"/>
        <v>-69</v>
      </c>
      <c r="F1622">
        <f t="shared" si="278"/>
        <v>-75</v>
      </c>
      <c r="G1622">
        <f t="shared" si="279"/>
        <v>-85</v>
      </c>
      <c r="H1622">
        <f t="shared" si="280"/>
        <v>-66</v>
      </c>
      <c r="I1622">
        <f t="shared" si="281"/>
        <v>-78</v>
      </c>
      <c r="J1622">
        <f t="shared" si="282"/>
        <v>-82</v>
      </c>
      <c r="K1622">
        <f t="shared" si="283"/>
        <v>-66</v>
      </c>
      <c r="L1622">
        <f t="shared" si="284"/>
        <v>-87</v>
      </c>
      <c r="M1622">
        <f t="shared" si="285"/>
        <v>-83</v>
      </c>
      <c r="N1622">
        <f t="shared" si="286"/>
        <v>-89</v>
      </c>
      <c r="P1622">
        <v>41</v>
      </c>
      <c r="Q1622">
        <v>31</v>
      </c>
      <c r="R1622">
        <v>25</v>
      </c>
      <c r="S1622">
        <v>15</v>
      </c>
      <c r="T1622">
        <v>34</v>
      </c>
      <c r="U1622">
        <v>22</v>
      </c>
      <c r="V1622">
        <v>18</v>
      </c>
      <c r="W1622">
        <v>34</v>
      </c>
      <c r="X1622">
        <v>13</v>
      </c>
      <c r="Y1622">
        <v>17</v>
      </c>
      <c r="Z1622">
        <v>11</v>
      </c>
    </row>
    <row r="1623" spans="1:26" x14ac:dyDescent="0.3">
      <c r="A1623" t="s">
        <v>61</v>
      </c>
      <c r="B1623" t="s">
        <v>62</v>
      </c>
      <c r="C1623">
        <v>1463734280</v>
      </c>
      <c r="D1623">
        <f t="shared" si="276"/>
        <v>-69</v>
      </c>
      <c r="E1623">
        <f t="shared" si="277"/>
        <v>-73</v>
      </c>
      <c r="F1623">
        <f t="shared" si="278"/>
        <v>-71</v>
      </c>
      <c r="G1623">
        <f t="shared" si="279"/>
        <v>-91</v>
      </c>
      <c r="H1623">
        <f t="shared" si="280"/>
        <v>-81</v>
      </c>
      <c r="I1623">
        <f t="shared" si="281"/>
        <v>-77</v>
      </c>
      <c r="J1623">
        <f t="shared" si="282"/>
        <v>-75</v>
      </c>
      <c r="K1623">
        <f t="shared" si="283"/>
        <v>-75</v>
      </c>
      <c r="L1623">
        <f t="shared" si="284"/>
        <v>-77</v>
      </c>
      <c r="M1623">
        <f t="shared" si="285"/>
        <v>-82</v>
      </c>
      <c r="N1623">
        <f t="shared" si="286"/>
        <v>-89</v>
      </c>
      <c r="P1623">
        <v>31</v>
      </c>
      <c r="Q1623">
        <v>27</v>
      </c>
      <c r="R1623">
        <v>29</v>
      </c>
      <c r="S1623">
        <v>9</v>
      </c>
      <c r="T1623">
        <v>19</v>
      </c>
      <c r="U1623">
        <v>23</v>
      </c>
      <c r="V1623">
        <v>25</v>
      </c>
      <c r="W1623">
        <v>25</v>
      </c>
      <c r="X1623">
        <v>23</v>
      </c>
      <c r="Y1623">
        <v>18</v>
      </c>
      <c r="Z1623">
        <v>11</v>
      </c>
    </row>
    <row r="1624" spans="1:26" x14ac:dyDescent="0.3">
      <c r="A1624" t="s">
        <v>63</v>
      </c>
      <c r="B1624" t="s">
        <v>64</v>
      </c>
      <c r="C1624">
        <v>1463734280</v>
      </c>
      <c r="D1624">
        <f t="shared" si="276"/>
        <v>-67</v>
      </c>
      <c r="E1624">
        <f t="shared" si="277"/>
        <v>-68</v>
      </c>
      <c r="F1624">
        <f t="shared" si="278"/>
        <v>-78</v>
      </c>
      <c r="G1624">
        <f t="shared" si="279"/>
        <v>-88</v>
      </c>
      <c r="H1624">
        <f t="shared" si="280"/>
        <v>-54</v>
      </c>
      <c r="I1624">
        <f t="shared" si="281"/>
        <v>-74</v>
      </c>
      <c r="J1624">
        <f t="shared" si="282"/>
        <v>-79</v>
      </c>
      <c r="K1624">
        <f t="shared" si="283"/>
        <v>-53</v>
      </c>
      <c r="L1624">
        <f t="shared" si="284"/>
        <v>-61</v>
      </c>
      <c r="M1624">
        <f t="shared" si="285"/>
        <v>-83</v>
      </c>
      <c r="N1624">
        <f t="shared" si="286"/>
        <v>-80</v>
      </c>
      <c r="P1624">
        <v>33</v>
      </c>
      <c r="Q1624">
        <v>32</v>
      </c>
      <c r="R1624">
        <v>22</v>
      </c>
      <c r="S1624">
        <v>12</v>
      </c>
      <c r="T1624">
        <v>46</v>
      </c>
      <c r="U1624">
        <v>26</v>
      </c>
      <c r="V1624">
        <v>21</v>
      </c>
      <c r="W1624">
        <v>47</v>
      </c>
      <c r="X1624">
        <v>39</v>
      </c>
      <c r="Y1624">
        <v>17</v>
      </c>
      <c r="Z1624">
        <v>20</v>
      </c>
    </row>
    <row r="1625" spans="1:26" x14ac:dyDescent="0.3">
      <c r="A1625" t="s">
        <v>65</v>
      </c>
      <c r="B1625" t="s">
        <v>66</v>
      </c>
      <c r="C1625">
        <v>1463734280</v>
      </c>
      <c r="D1625">
        <f t="shared" si="276"/>
        <v>-63</v>
      </c>
      <c r="E1625">
        <f t="shared" si="277"/>
        <v>-65</v>
      </c>
      <c r="F1625">
        <f t="shared" si="278"/>
        <v>-73</v>
      </c>
      <c r="G1625">
        <f t="shared" si="279"/>
        <v>-83</v>
      </c>
      <c r="H1625">
        <f t="shared" si="280"/>
        <v>-41</v>
      </c>
      <c r="I1625">
        <f t="shared" si="281"/>
        <v>-61</v>
      </c>
      <c r="J1625">
        <f t="shared" si="282"/>
        <v>-77</v>
      </c>
      <c r="K1625">
        <f t="shared" si="283"/>
        <v>-59</v>
      </c>
      <c r="L1625">
        <f t="shared" si="284"/>
        <v>-52</v>
      </c>
      <c r="M1625">
        <f t="shared" si="285"/>
        <v>-68</v>
      </c>
      <c r="N1625">
        <f t="shared" si="286"/>
        <v>-86</v>
      </c>
      <c r="P1625">
        <v>37</v>
      </c>
      <c r="Q1625">
        <v>35</v>
      </c>
      <c r="R1625">
        <v>27</v>
      </c>
      <c r="S1625">
        <v>17</v>
      </c>
      <c r="T1625">
        <v>59</v>
      </c>
      <c r="U1625">
        <v>39</v>
      </c>
      <c r="V1625">
        <v>23</v>
      </c>
      <c r="W1625">
        <v>41</v>
      </c>
      <c r="X1625">
        <v>48</v>
      </c>
      <c r="Y1625">
        <v>32</v>
      </c>
      <c r="Z1625">
        <v>14</v>
      </c>
    </row>
    <row r="1626" spans="1:26" x14ac:dyDescent="0.3">
      <c r="A1626" t="s">
        <v>67</v>
      </c>
      <c r="B1626" t="s">
        <v>68</v>
      </c>
      <c r="C1626">
        <v>1463734280</v>
      </c>
      <c r="D1626">
        <f t="shared" si="276"/>
        <v>-72</v>
      </c>
      <c r="E1626">
        <f t="shared" si="277"/>
        <v>-73</v>
      </c>
      <c r="F1626">
        <f t="shared" si="278"/>
        <v>-75</v>
      </c>
      <c r="G1626">
        <f t="shared" si="279"/>
        <v>-84</v>
      </c>
      <c r="H1626">
        <f t="shared" si="280"/>
        <v>-67</v>
      </c>
      <c r="I1626">
        <f t="shared" si="281"/>
        <v>-61</v>
      </c>
      <c r="J1626">
        <f t="shared" si="282"/>
        <v>-70</v>
      </c>
      <c r="K1626">
        <f t="shared" si="283"/>
        <v>-68</v>
      </c>
      <c r="L1626">
        <f t="shared" si="284"/>
        <v>-60</v>
      </c>
      <c r="M1626">
        <f t="shared" si="285"/>
        <v>-65</v>
      </c>
      <c r="N1626">
        <f t="shared" si="286"/>
        <v>-78</v>
      </c>
      <c r="P1626">
        <v>28</v>
      </c>
      <c r="Q1626">
        <v>27</v>
      </c>
      <c r="R1626">
        <v>25</v>
      </c>
      <c r="S1626">
        <v>16</v>
      </c>
      <c r="T1626">
        <v>33</v>
      </c>
      <c r="U1626">
        <v>39</v>
      </c>
      <c r="V1626">
        <v>30</v>
      </c>
      <c r="W1626">
        <v>32</v>
      </c>
      <c r="X1626">
        <v>40</v>
      </c>
      <c r="Y1626">
        <v>35</v>
      </c>
      <c r="Z1626">
        <v>22</v>
      </c>
    </row>
    <row r="1627" spans="1:26" x14ac:dyDescent="0.3">
      <c r="A1627" t="s">
        <v>69</v>
      </c>
      <c r="B1627" t="s">
        <v>70</v>
      </c>
      <c r="C1627">
        <v>1463734280</v>
      </c>
      <c r="D1627">
        <f t="shared" si="276"/>
        <v>-90</v>
      </c>
      <c r="E1627">
        <f t="shared" si="277"/>
        <v>-76</v>
      </c>
      <c r="F1627">
        <f t="shared" si="278"/>
        <v>-78</v>
      </c>
      <c r="G1627">
        <f t="shared" si="279"/>
        <v>-83</v>
      </c>
      <c r="H1627">
        <f t="shared" si="280"/>
        <v>-79</v>
      </c>
      <c r="I1627">
        <f t="shared" si="281"/>
        <v>-69</v>
      </c>
      <c r="J1627">
        <f t="shared" si="282"/>
        <v>-65</v>
      </c>
      <c r="K1627">
        <f t="shared" si="283"/>
        <v>-76</v>
      </c>
      <c r="L1627">
        <f t="shared" si="284"/>
        <v>-75</v>
      </c>
      <c r="M1627">
        <f t="shared" si="285"/>
        <v>-55</v>
      </c>
      <c r="N1627">
        <f t="shared" si="286"/>
        <v>-84</v>
      </c>
      <c r="P1627">
        <v>10</v>
      </c>
      <c r="Q1627">
        <v>24</v>
      </c>
      <c r="R1627">
        <v>22</v>
      </c>
      <c r="S1627">
        <v>17</v>
      </c>
      <c r="T1627">
        <v>21</v>
      </c>
      <c r="U1627">
        <v>31</v>
      </c>
      <c r="V1627">
        <v>35</v>
      </c>
      <c r="W1627">
        <v>24</v>
      </c>
      <c r="X1627">
        <v>25</v>
      </c>
      <c r="Y1627">
        <v>45</v>
      </c>
      <c r="Z1627">
        <v>16</v>
      </c>
    </row>
    <row r="1628" spans="1:26" x14ac:dyDescent="0.3">
      <c r="A1628" t="s">
        <v>71</v>
      </c>
      <c r="B1628" t="s">
        <v>72</v>
      </c>
      <c r="C1628">
        <v>1463734280</v>
      </c>
      <c r="D1628">
        <f t="shared" si="276"/>
        <v>-81</v>
      </c>
      <c r="E1628">
        <f t="shared" si="277"/>
        <v>-82</v>
      </c>
      <c r="F1628">
        <f t="shared" si="278"/>
        <v>-76</v>
      </c>
      <c r="G1628">
        <f t="shared" si="279"/>
        <v>-72</v>
      </c>
      <c r="H1628">
        <f t="shared" si="280"/>
        <v>-73</v>
      </c>
      <c r="I1628">
        <f t="shared" si="281"/>
        <v>-70</v>
      </c>
      <c r="J1628">
        <f t="shared" si="282"/>
        <v>-52</v>
      </c>
      <c r="K1628">
        <f t="shared" si="283"/>
        <v>-72</v>
      </c>
      <c r="L1628">
        <f t="shared" si="284"/>
        <v>-75</v>
      </c>
      <c r="M1628">
        <f t="shared" si="285"/>
        <v>-63</v>
      </c>
      <c r="N1628">
        <f t="shared" si="286"/>
        <v>-76</v>
      </c>
      <c r="P1628">
        <v>19</v>
      </c>
      <c r="Q1628">
        <v>18</v>
      </c>
      <c r="R1628">
        <v>24</v>
      </c>
      <c r="S1628">
        <v>28</v>
      </c>
      <c r="T1628">
        <v>27</v>
      </c>
      <c r="U1628">
        <v>30</v>
      </c>
      <c r="V1628">
        <v>48</v>
      </c>
      <c r="W1628">
        <v>28</v>
      </c>
      <c r="X1628">
        <v>25</v>
      </c>
      <c r="Y1628">
        <v>37</v>
      </c>
      <c r="Z1628">
        <v>24</v>
      </c>
    </row>
    <row r="1629" spans="1:26" x14ac:dyDescent="0.3">
      <c r="A1629" t="s">
        <v>73</v>
      </c>
      <c r="B1629" t="s">
        <v>74</v>
      </c>
      <c r="C1629">
        <v>1463734280</v>
      </c>
      <c r="D1629">
        <f t="shared" si="276"/>
        <v>-80</v>
      </c>
      <c r="E1629">
        <f t="shared" si="277"/>
        <v>-75</v>
      </c>
      <c r="F1629">
        <f t="shared" si="278"/>
        <v>-68</v>
      </c>
      <c r="G1629">
        <f t="shared" si="279"/>
        <v>-67</v>
      </c>
      <c r="H1629">
        <f t="shared" si="280"/>
        <v>-83</v>
      </c>
      <c r="I1629">
        <f t="shared" si="281"/>
        <v>-76</v>
      </c>
      <c r="J1629">
        <f t="shared" si="282"/>
        <v>-47</v>
      </c>
      <c r="K1629">
        <f t="shared" si="283"/>
        <v>-93</v>
      </c>
      <c r="L1629">
        <f t="shared" si="284"/>
        <v>-76</v>
      </c>
      <c r="M1629">
        <f t="shared" si="285"/>
        <v>-66</v>
      </c>
      <c r="N1629">
        <f t="shared" si="286"/>
        <v>-62</v>
      </c>
      <c r="P1629">
        <v>20</v>
      </c>
      <c r="Q1629">
        <v>25</v>
      </c>
      <c r="R1629">
        <v>32</v>
      </c>
      <c r="S1629">
        <v>33</v>
      </c>
      <c r="T1629">
        <v>17</v>
      </c>
      <c r="U1629">
        <v>24</v>
      </c>
      <c r="V1629">
        <v>53</v>
      </c>
      <c r="W1629">
        <v>7</v>
      </c>
      <c r="X1629">
        <v>24</v>
      </c>
      <c r="Y1629">
        <v>34</v>
      </c>
      <c r="Z1629">
        <v>38</v>
      </c>
    </row>
    <row r="1630" spans="1:26" x14ac:dyDescent="0.3">
      <c r="A1630" t="s">
        <v>75</v>
      </c>
      <c r="B1630" t="s">
        <v>76</v>
      </c>
      <c r="C1630">
        <v>1463734280</v>
      </c>
      <c r="D1630">
        <f t="shared" si="276"/>
        <v>-71</v>
      </c>
      <c r="E1630">
        <f t="shared" si="277"/>
        <v>-66</v>
      </c>
      <c r="F1630">
        <f t="shared" si="278"/>
        <v>-67</v>
      </c>
      <c r="G1630">
        <f t="shared" si="279"/>
        <v>-76</v>
      </c>
      <c r="H1630">
        <f t="shared" si="280"/>
        <v>-67</v>
      </c>
      <c r="I1630">
        <f t="shared" si="281"/>
        <v>-68</v>
      </c>
      <c r="J1630">
        <f t="shared" si="282"/>
        <v>-80</v>
      </c>
      <c r="K1630">
        <f t="shared" si="283"/>
        <v>-76</v>
      </c>
      <c r="L1630">
        <f t="shared" si="284"/>
        <v>-72</v>
      </c>
      <c r="M1630">
        <f t="shared" si="285"/>
        <v>-71</v>
      </c>
      <c r="N1630">
        <f t="shared" si="286"/>
        <v>-84</v>
      </c>
      <c r="P1630">
        <v>29</v>
      </c>
      <c r="Q1630">
        <v>34</v>
      </c>
      <c r="R1630">
        <v>33</v>
      </c>
      <c r="S1630">
        <v>24</v>
      </c>
      <c r="T1630">
        <v>33</v>
      </c>
      <c r="U1630">
        <v>32</v>
      </c>
      <c r="V1630">
        <v>20</v>
      </c>
      <c r="W1630">
        <v>24</v>
      </c>
      <c r="X1630">
        <v>28</v>
      </c>
      <c r="Y1630">
        <v>29</v>
      </c>
      <c r="Z1630">
        <v>16</v>
      </c>
    </row>
    <row r="1631" spans="1:26" x14ac:dyDescent="0.3">
      <c r="A1631" t="s">
        <v>77</v>
      </c>
      <c r="B1631" t="s">
        <v>78</v>
      </c>
      <c r="C1631">
        <v>1463734280</v>
      </c>
      <c r="D1631">
        <f t="shared" si="276"/>
        <v>-75</v>
      </c>
      <c r="E1631">
        <f t="shared" si="277"/>
        <v>-77</v>
      </c>
      <c r="F1631">
        <f t="shared" si="278"/>
        <v>-58</v>
      </c>
      <c r="G1631">
        <f t="shared" si="279"/>
        <v>-82</v>
      </c>
      <c r="H1631">
        <f t="shared" si="280"/>
        <v>-83</v>
      </c>
      <c r="I1631">
        <f t="shared" si="281"/>
        <v>-65</v>
      </c>
      <c r="J1631">
        <f t="shared" si="282"/>
        <v>-73</v>
      </c>
      <c r="K1631">
        <f t="shared" si="283"/>
        <v>-87</v>
      </c>
      <c r="L1631">
        <f t="shared" si="284"/>
        <v>-71</v>
      </c>
      <c r="M1631">
        <f t="shared" si="285"/>
        <v>-64</v>
      </c>
      <c r="N1631">
        <f t="shared" si="286"/>
        <v>-85</v>
      </c>
      <c r="P1631">
        <v>25</v>
      </c>
      <c r="Q1631">
        <v>23</v>
      </c>
      <c r="R1631">
        <v>42</v>
      </c>
      <c r="S1631">
        <v>18</v>
      </c>
      <c r="T1631">
        <v>17</v>
      </c>
      <c r="U1631">
        <v>35</v>
      </c>
      <c r="V1631">
        <v>27</v>
      </c>
      <c r="W1631">
        <v>13</v>
      </c>
      <c r="X1631">
        <v>29</v>
      </c>
      <c r="Y1631">
        <v>36</v>
      </c>
      <c r="Z1631">
        <v>15</v>
      </c>
    </row>
    <row r="1632" spans="1:26" x14ac:dyDescent="0.3">
      <c r="A1632" t="s">
        <v>79</v>
      </c>
      <c r="B1632" t="s">
        <v>80</v>
      </c>
      <c r="C1632">
        <v>1463734280</v>
      </c>
      <c r="D1632">
        <f t="shared" si="276"/>
        <v>-81</v>
      </c>
      <c r="E1632">
        <f t="shared" si="277"/>
        <v>-71</v>
      </c>
      <c r="F1632">
        <f t="shared" si="278"/>
        <v>-61</v>
      </c>
      <c r="G1632">
        <f t="shared" si="279"/>
        <v>-69</v>
      </c>
      <c r="H1632">
        <f t="shared" si="280"/>
        <v>-80</v>
      </c>
      <c r="I1632">
        <f t="shared" si="281"/>
        <v>-68</v>
      </c>
      <c r="J1632">
        <f t="shared" si="282"/>
        <v>-70</v>
      </c>
      <c r="K1632">
        <f t="shared" si="283"/>
        <v>-84</v>
      </c>
      <c r="L1632">
        <f t="shared" si="284"/>
        <v>-93</v>
      </c>
      <c r="M1632">
        <f t="shared" si="285"/>
        <v>-74</v>
      </c>
      <c r="N1632">
        <f t="shared" si="286"/>
        <v>-75</v>
      </c>
      <c r="P1632">
        <v>19</v>
      </c>
      <c r="Q1632">
        <v>29</v>
      </c>
      <c r="R1632">
        <v>39</v>
      </c>
      <c r="S1632">
        <v>31</v>
      </c>
      <c r="T1632">
        <v>20</v>
      </c>
      <c r="U1632">
        <v>32</v>
      </c>
      <c r="V1632">
        <v>30</v>
      </c>
      <c r="W1632">
        <v>16</v>
      </c>
      <c r="X1632">
        <v>7</v>
      </c>
      <c r="Y1632">
        <v>26</v>
      </c>
      <c r="Z1632">
        <v>25</v>
      </c>
    </row>
    <row r="1633" spans="1:26" x14ac:dyDescent="0.3">
      <c r="A1633" t="s">
        <v>81</v>
      </c>
      <c r="B1633" t="s">
        <v>82</v>
      </c>
      <c r="C1633">
        <v>1463734280</v>
      </c>
      <c r="D1633">
        <f t="shared" si="276"/>
        <v>-83</v>
      </c>
      <c r="E1633">
        <f t="shared" si="277"/>
        <v>-76</v>
      </c>
      <c r="F1633">
        <f t="shared" si="278"/>
        <v>-69</v>
      </c>
      <c r="G1633">
        <f t="shared" si="279"/>
        <v>-69</v>
      </c>
      <c r="H1633">
        <f t="shared" si="280"/>
        <v>-86</v>
      </c>
      <c r="I1633">
        <f t="shared" si="281"/>
        <v>-81</v>
      </c>
      <c r="J1633">
        <f t="shared" si="282"/>
        <v>-73</v>
      </c>
      <c r="K1633">
        <f t="shared" si="283"/>
        <v>-100</v>
      </c>
      <c r="L1633">
        <f t="shared" si="284"/>
        <v>-92</v>
      </c>
      <c r="M1633">
        <f t="shared" si="285"/>
        <v>-83</v>
      </c>
      <c r="N1633">
        <f t="shared" si="286"/>
        <v>-79</v>
      </c>
      <c r="P1633">
        <v>17</v>
      </c>
      <c r="Q1633">
        <v>24</v>
      </c>
      <c r="R1633">
        <v>31</v>
      </c>
      <c r="S1633">
        <v>31</v>
      </c>
      <c r="T1633">
        <v>14</v>
      </c>
      <c r="U1633">
        <v>19</v>
      </c>
      <c r="V1633">
        <v>27</v>
      </c>
      <c r="W1633">
        <v>0</v>
      </c>
      <c r="X1633">
        <v>8</v>
      </c>
      <c r="Y1633">
        <v>17</v>
      </c>
      <c r="Z1633">
        <v>21</v>
      </c>
    </row>
    <row r="1634" spans="1:26" x14ac:dyDescent="0.3">
      <c r="A1634" t="s">
        <v>19</v>
      </c>
      <c r="B1634" t="s">
        <v>20</v>
      </c>
      <c r="C1634">
        <v>1463734290</v>
      </c>
      <c r="D1634">
        <f t="shared" si="276"/>
        <v>-37</v>
      </c>
      <c r="E1634">
        <f t="shared" si="277"/>
        <v>-53</v>
      </c>
      <c r="F1634">
        <f t="shared" si="278"/>
        <v>-65</v>
      </c>
      <c r="G1634">
        <f t="shared" si="279"/>
        <v>-75</v>
      </c>
      <c r="H1634">
        <f t="shared" si="280"/>
        <v>-58</v>
      </c>
      <c r="I1634">
        <f t="shared" si="281"/>
        <v>-70</v>
      </c>
      <c r="J1634">
        <f t="shared" si="282"/>
        <v>-73</v>
      </c>
      <c r="K1634">
        <f t="shared" si="283"/>
        <v>-56</v>
      </c>
      <c r="L1634">
        <f t="shared" si="284"/>
        <v>-70</v>
      </c>
      <c r="M1634">
        <f t="shared" si="285"/>
        <v>-73</v>
      </c>
      <c r="N1634">
        <f t="shared" si="286"/>
        <v>-80</v>
      </c>
      <c r="P1634">
        <v>63</v>
      </c>
      <c r="Q1634">
        <v>47</v>
      </c>
      <c r="R1634">
        <v>35</v>
      </c>
      <c r="S1634">
        <v>25</v>
      </c>
      <c r="T1634">
        <v>42</v>
      </c>
      <c r="U1634">
        <v>30</v>
      </c>
      <c r="V1634">
        <v>27</v>
      </c>
      <c r="W1634">
        <v>44</v>
      </c>
      <c r="X1634">
        <v>30</v>
      </c>
      <c r="Y1634">
        <v>27</v>
      </c>
      <c r="Z1634">
        <v>20</v>
      </c>
    </row>
    <row r="1635" spans="1:26" x14ac:dyDescent="0.3">
      <c r="A1635" t="s">
        <v>21</v>
      </c>
      <c r="B1635" t="s">
        <v>22</v>
      </c>
      <c r="C1635">
        <v>1463734290</v>
      </c>
      <c r="D1635">
        <f t="shared" si="276"/>
        <v>-66</v>
      </c>
      <c r="E1635">
        <f t="shared" si="277"/>
        <v>-55</v>
      </c>
      <c r="F1635">
        <f t="shared" si="278"/>
        <v>-47</v>
      </c>
      <c r="G1635">
        <f t="shared" si="279"/>
        <v>-72</v>
      </c>
      <c r="H1635">
        <f t="shared" si="280"/>
        <v>-58</v>
      </c>
      <c r="I1635">
        <f t="shared" si="281"/>
        <v>-66</v>
      </c>
      <c r="J1635">
        <f t="shared" si="282"/>
        <v>-68</v>
      </c>
      <c r="K1635">
        <f t="shared" si="283"/>
        <v>-73</v>
      </c>
      <c r="L1635">
        <f t="shared" si="284"/>
        <v>-73</v>
      </c>
      <c r="M1635">
        <f t="shared" si="285"/>
        <v>-73</v>
      </c>
      <c r="N1635">
        <f t="shared" si="286"/>
        <v>-78</v>
      </c>
      <c r="P1635">
        <v>34</v>
      </c>
      <c r="Q1635">
        <v>45</v>
      </c>
      <c r="R1635">
        <v>53</v>
      </c>
      <c r="S1635">
        <v>28</v>
      </c>
      <c r="T1635">
        <v>42</v>
      </c>
      <c r="U1635">
        <v>34</v>
      </c>
      <c r="V1635">
        <v>32</v>
      </c>
      <c r="W1635">
        <v>27</v>
      </c>
      <c r="X1635">
        <v>27</v>
      </c>
      <c r="Y1635">
        <v>27</v>
      </c>
      <c r="Z1635">
        <v>22</v>
      </c>
    </row>
    <row r="1636" spans="1:26" x14ac:dyDescent="0.3">
      <c r="A1636" t="s">
        <v>23</v>
      </c>
      <c r="B1636" t="s">
        <v>24</v>
      </c>
      <c r="C1636">
        <v>1463734290</v>
      </c>
      <c r="D1636">
        <f t="shared" si="276"/>
        <v>-78</v>
      </c>
      <c r="E1636">
        <f t="shared" si="277"/>
        <v>-63</v>
      </c>
      <c r="F1636">
        <f t="shared" si="278"/>
        <v>-47</v>
      </c>
      <c r="G1636">
        <f t="shared" si="279"/>
        <v>-58</v>
      </c>
      <c r="H1636">
        <f t="shared" si="280"/>
        <v>-74</v>
      </c>
      <c r="I1636">
        <f t="shared" si="281"/>
        <v>-72</v>
      </c>
      <c r="J1636">
        <f t="shared" si="282"/>
        <v>-70</v>
      </c>
      <c r="K1636">
        <f t="shared" si="283"/>
        <v>-78</v>
      </c>
      <c r="L1636">
        <f t="shared" si="284"/>
        <v>-73</v>
      </c>
      <c r="M1636">
        <f t="shared" si="285"/>
        <v>-60</v>
      </c>
      <c r="N1636">
        <f t="shared" si="286"/>
        <v>-74</v>
      </c>
      <c r="P1636">
        <v>22</v>
      </c>
      <c r="Q1636">
        <v>37</v>
      </c>
      <c r="R1636">
        <v>53</v>
      </c>
      <c r="S1636">
        <v>42</v>
      </c>
      <c r="T1636">
        <v>26</v>
      </c>
      <c r="U1636">
        <v>28</v>
      </c>
      <c r="V1636">
        <v>30</v>
      </c>
      <c r="W1636">
        <v>22</v>
      </c>
      <c r="X1636">
        <v>27</v>
      </c>
      <c r="Y1636">
        <v>40</v>
      </c>
      <c r="Z1636">
        <v>26</v>
      </c>
    </row>
    <row r="1637" spans="1:26" x14ac:dyDescent="0.3">
      <c r="A1637" t="s">
        <v>25</v>
      </c>
      <c r="B1637" t="s">
        <v>26</v>
      </c>
      <c r="C1637">
        <v>1463734290</v>
      </c>
      <c r="D1637">
        <f t="shared" si="276"/>
        <v>-65</v>
      </c>
      <c r="E1637">
        <f t="shared" si="277"/>
        <v>-74</v>
      </c>
      <c r="F1637">
        <f t="shared" si="278"/>
        <v>-81</v>
      </c>
      <c r="G1637">
        <f t="shared" si="279"/>
        <v>-83</v>
      </c>
      <c r="H1637">
        <f t="shared" si="280"/>
        <v>-59</v>
      </c>
      <c r="I1637">
        <f t="shared" si="281"/>
        <v>-83</v>
      </c>
      <c r="J1637">
        <f t="shared" si="282"/>
        <v>-87</v>
      </c>
      <c r="K1637">
        <f t="shared" si="283"/>
        <v>-70</v>
      </c>
      <c r="L1637">
        <f t="shared" si="284"/>
        <v>-74</v>
      </c>
      <c r="M1637">
        <f t="shared" si="285"/>
        <v>-83</v>
      </c>
      <c r="N1637">
        <f t="shared" si="286"/>
        <v>-86</v>
      </c>
      <c r="P1637">
        <v>35</v>
      </c>
      <c r="Q1637">
        <v>26</v>
      </c>
      <c r="R1637">
        <v>19</v>
      </c>
      <c r="S1637">
        <v>17</v>
      </c>
      <c r="T1637">
        <v>41</v>
      </c>
      <c r="U1637">
        <v>17</v>
      </c>
      <c r="V1637">
        <v>13</v>
      </c>
      <c r="W1637">
        <v>30</v>
      </c>
      <c r="X1637">
        <v>26</v>
      </c>
      <c r="Y1637">
        <v>17</v>
      </c>
      <c r="Z1637">
        <v>14</v>
      </c>
    </row>
    <row r="1638" spans="1:26" x14ac:dyDescent="0.3">
      <c r="A1638" t="s">
        <v>27</v>
      </c>
      <c r="B1638" t="s">
        <v>28</v>
      </c>
      <c r="C1638">
        <v>1463734290</v>
      </c>
      <c r="D1638">
        <f t="shared" si="276"/>
        <v>-71</v>
      </c>
      <c r="E1638">
        <f t="shared" si="277"/>
        <v>-65</v>
      </c>
      <c r="F1638">
        <f t="shared" si="278"/>
        <v>-78</v>
      </c>
      <c r="G1638">
        <f t="shared" si="279"/>
        <v>-89</v>
      </c>
      <c r="H1638">
        <f t="shared" si="280"/>
        <v>-69</v>
      </c>
      <c r="I1638">
        <f t="shared" si="281"/>
        <v>-64</v>
      </c>
      <c r="J1638">
        <f t="shared" si="282"/>
        <v>-74</v>
      </c>
      <c r="K1638">
        <f t="shared" si="283"/>
        <v>-78</v>
      </c>
      <c r="L1638">
        <f t="shared" si="284"/>
        <v>-75</v>
      </c>
      <c r="M1638">
        <f t="shared" si="285"/>
        <v>-74</v>
      </c>
      <c r="N1638">
        <f t="shared" si="286"/>
        <v>-84</v>
      </c>
      <c r="P1638">
        <v>29</v>
      </c>
      <c r="Q1638">
        <v>35</v>
      </c>
      <c r="R1638">
        <v>22</v>
      </c>
      <c r="S1638">
        <v>11</v>
      </c>
      <c r="T1638">
        <v>31</v>
      </c>
      <c r="U1638">
        <v>36</v>
      </c>
      <c r="V1638">
        <v>26</v>
      </c>
      <c r="W1638">
        <v>22</v>
      </c>
      <c r="X1638">
        <v>25</v>
      </c>
      <c r="Y1638">
        <v>26</v>
      </c>
      <c r="Z1638">
        <v>16</v>
      </c>
    </row>
    <row r="1639" spans="1:26" x14ac:dyDescent="0.3">
      <c r="A1639" t="s">
        <v>29</v>
      </c>
      <c r="B1639" t="s">
        <v>30</v>
      </c>
      <c r="C1639">
        <v>1463734290</v>
      </c>
      <c r="D1639">
        <f t="shared" si="276"/>
        <v>-81</v>
      </c>
      <c r="E1639">
        <f t="shared" si="277"/>
        <v>-77</v>
      </c>
      <c r="F1639">
        <f t="shared" si="278"/>
        <v>-73</v>
      </c>
      <c r="G1639">
        <f t="shared" si="279"/>
        <v>-73</v>
      </c>
      <c r="H1639">
        <f t="shared" si="280"/>
        <v>-73</v>
      </c>
      <c r="I1639">
        <f t="shared" si="281"/>
        <v>-72</v>
      </c>
      <c r="J1639">
        <f t="shared" si="282"/>
        <v>-63</v>
      </c>
      <c r="K1639">
        <f t="shared" si="283"/>
        <v>-78</v>
      </c>
      <c r="L1639">
        <f t="shared" si="284"/>
        <v>-74</v>
      </c>
      <c r="M1639">
        <f t="shared" si="285"/>
        <v>-65</v>
      </c>
      <c r="N1639">
        <f t="shared" si="286"/>
        <v>-81</v>
      </c>
      <c r="P1639">
        <v>19</v>
      </c>
      <c r="Q1639">
        <v>23</v>
      </c>
      <c r="R1639">
        <v>27</v>
      </c>
      <c r="S1639">
        <v>27</v>
      </c>
      <c r="T1639">
        <v>27</v>
      </c>
      <c r="U1639">
        <v>28</v>
      </c>
      <c r="V1639">
        <v>37</v>
      </c>
      <c r="W1639">
        <v>22</v>
      </c>
      <c r="X1639">
        <v>26</v>
      </c>
      <c r="Y1639">
        <v>35</v>
      </c>
      <c r="Z1639">
        <v>19</v>
      </c>
    </row>
    <row r="1640" spans="1:26" x14ac:dyDescent="0.3">
      <c r="A1640" t="s">
        <v>31</v>
      </c>
      <c r="B1640" t="s">
        <v>32</v>
      </c>
      <c r="C1640">
        <v>1463734290</v>
      </c>
      <c r="D1640">
        <f t="shared" si="276"/>
        <v>-89</v>
      </c>
      <c r="E1640">
        <f t="shared" si="277"/>
        <v>-78</v>
      </c>
      <c r="F1640">
        <f t="shared" si="278"/>
        <v>-80</v>
      </c>
      <c r="G1640">
        <f t="shared" si="279"/>
        <v>-66</v>
      </c>
      <c r="H1640">
        <f t="shared" si="280"/>
        <v>-95</v>
      </c>
      <c r="I1640">
        <f t="shared" si="281"/>
        <v>-76</v>
      </c>
      <c r="J1640">
        <f t="shared" si="282"/>
        <v>-63</v>
      </c>
      <c r="K1640">
        <f t="shared" si="283"/>
        <v>-84</v>
      </c>
      <c r="L1640">
        <f t="shared" si="284"/>
        <v>-85</v>
      </c>
      <c r="M1640">
        <f t="shared" si="285"/>
        <v>-69</v>
      </c>
      <c r="N1640">
        <f t="shared" si="286"/>
        <v>-67</v>
      </c>
      <c r="P1640">
        <v>11</v>
      </c>
      <c r="Q1640">
        <v>22</v>
      </c>
      <c r="R1640">
        <v>20</v>
      </c>
      <c r="S1640">
        <v>34</v>
      </c>
      <c r="T1640">
        <v>5</v>
      </c>
      <c r="U1640">
        <v>24</v>
      </c>
      <c r="V1640">
        <v>37</v>
      </c>
      <c r="W1640">
        <v>16</v>
      </c>
      <c r="X1640">
        <v>15</v>
      </c>
      <c r="Y1640">
        <v>31</v>
      </c>
      <c r="Z1640">
        <v>33</v>
      </c>
    </row>
    <row r="1641" spans="1:26" x14ac:dyDescent="0.3">
      <c r="A1641" t="s">
        <v>33</v>
      </c>
      <c r="B1641" t="s">
        <v>34</v>
      </c>
      <c r="C1641">
        <v>1463734290</v>
      </c>
      <c r="D1641">
        <f t="shared" si="276"/>
        <v>-76</v>
      </c>
      <c r="E1641">
        <f t="shared" si="277"/>
        <v>-81</v>
      </c>
      <c r="F1641">
        <f t="shared" si="278"/>
        <v>-86</v>
      </c>
      <c r="G1641">
        <f t="shared" si="279"/>
        <v>-84</v>
      </c>
      <c r="H1641">
        <f t="shared" si="280"/>
        <v>-63</v>
      </c>
      <c r="I1641">
        <f t="shared" si="281"/>
        <v>-88</v>
      </c>
      <c r="J1641">
        <f t="shared" si="282"/>
        <v>-92</v>
      </c>
      <c r="K1641">
        <f t="shared" si="283"/>
        <v>-64</v>
      </c>
      <c r="L1641">
        <f t="shared" si="284"/>
        <v>-63</v>
      </c>
      <c r="M1641">
        <f t="shared" si="285"/>
        <v>-86</v>
      </c>
      <c r="N1641">
        <f t="shared" si="286"/>
        <v>-90</v>
      </c>
      <c r="P1641">
        <v>24</v>
      </c>
      <c r="Q1641">
        <v>19</v>
      </c>
      <c r="R1641">
        <v>14</v>
      </c>
      <c r="S1641">
        <v>16</v>
      </c>
      <c r="T1641">
        <v>37</v>
      </c>
      <c r="U1641">
        <v>12</v>
      </c>
      <c r="V1641">
        <v>8</v>
      </c>
      <c r="W1641">
        <v>36</v>
      </c>
      <c r="X1641">
        <v>37</v>
      </c>
      <c r="Y1641">
        <v>14</v>
      </c>
      <c r="Z1641">
        <v>10</v>
      </c>
    </row>
    <row r="1642" spans="1:26" x14ac:dyDescent="0.3">
      <c r="A1642" t="s">
        <v>35</v>
      </c>
      <c r="B1642" t="s">
        <v>36</v>
      </c>
      <c r="C1642">
        <v>1463734290</v>
      </c>
      <c r="D1642">
        <f t="shared" si="276"/>
        <v>-86</v>
      </c>
      <c r="E1642">
        <f t="shared" si="277"/>
        <v>-76</v>
      </c>
      <c r="F1642">
        <f t="shared" si="278"/>
        <v>-88</v>
      </c>
      <c r="G1642">
        <f t="shared" si="279"/>
        <v>-77</v>
      </c>
      <c r="H1642">
        <f t="shared" si="280"/>
        <v>-68</v>
      </c>
      <c r="I1642">
        <f t="shared" si="281"/>
        <v>-70</v>
      </c>
      <c r="J1642">
        <f t="shared" si="282"/>
        <v>-63</v>
      </c>
      <c r="K1642">
        <f t="shared" si="283"/>
        <v>-79</v>
      </c>
      <c r="L1642">
        <f t="shared" si="284"/>
        <v>-64</v>
      </c>
      <c r="M1642">
        <f t="shared" si="285"/>
        <v>-67</v>
      </c>
      <c r="N1642">
        <f t="shared" si="286"/>
        <v>-81</v>
      </c>
      <c r="P1642">
        <v>14</v>
      </c>
      <c r="Q1642">
        <v>24</v>
      </c>
      <c r="R1642">
        <v>12</v>
      </c>
      <c r="S1642">
        <v>23</v>
      </c>
      <c r="T1642">
        <v>32</v>
      </c>
      <c r="U1642">
        <v>30</v>
      </c>
      <c r="V1642">
        <v>37</v>
      </c>
      <c r="W1642">
        <v>21</v>
      </c>
      <c r="X1642">
        <v>36</v>
      </c>
      <c r="Y1642">
        <v>33</v>
      </c>
      <c r="Z1642">
        <v>19</v>
      </c>
    </row>
    <row r="1643" spans="1:26" x14ac:dyDescent="0.3">
      <c r="A1643" t="s">
        <v>37</v>
      </c>
      <c r="B1643" t="s">
        <v>38</v>
      </c>
      <c r="C1643">
        <v>1463734290</v>
      </c>
      <c r="D1643">
        <f t="shared" si="276"/>
        <v>-97</v>
      </c>
      <c r="E1643">
        <f t="shared" si="277"/>
        <v>-79</v>
      </c>
      <c r="F1643">
        <f t="shared" si="278"/>
        <v>-76</v>
      </c>
      <c r="G1643">
        <f t="shared" si="279"/>
        <v>-87</v>
      </c>
      <c r="H1643">
        <f t="shared" si="280"/>
        <v>-79</v>
      </c>
      <c r="I1643">
        <f t="shared" si="281"/>
        <v>-80</v>
      </c>
      <c r="J1643">
        <f t="shared" si="282"/>
        <v>-66</v>
      </c>
      <c r="K1643">
        <f t="shared" si="283"/>
        <v>-82</v>
      </c>
      <c r="L1643">
        <f t="shared" si="284"/>
        <v>-80</v>
      </c>
      <c r="M1643">
        <f t="shared" si="285"/>
        <v>-63</v>
      </c>
      <c r="N1643">
        <f t="shared" si="286"/>
        <v>-73</v>
      </c>
      <c r="P1643">
        <v>3</v>
      </c>
      <c r="Q1643">
        <v>21</v>
      </c>
      <c r="R1643">
        <v>24</v>
      </c>
      <c r="S1643">
        <v>13</v>
      </c>
      <c r="T1643">
        <v>21</v>
      </c>
      <c r="U1643">
        <v>20</v>
      </c>
      <c r="V1643">
        <v>34</v>
      </c>
      <c r="W1643">
        <v>18</v>
      </c>
      <c r="X1643">
        <v>20</v>
      </c>
      <c r="Y1643">
        <v>37</v>
      </c>
      <c r="Z1643">
        <v>27</v>
      </c>
    </row>
    <row r="1644" spans="1:26" x14ac:dyDescent="0.3">
      <c r="A1644" t="s">
        <v>39</v>
      </c>
      <c r="B1644" t="s">
        <v>40</v>
      </c>
      <c r="C1644">
        <v>1463734290</v>
      </c>
      <c r="D1644">
        <f t="shared" si="276"/>
        <v>-13</v>
      </c>
      <c r="E1644">
        <f t="shared" si="277"/>
        <v>-60</v>
      </c>
      <c r="F1644">
        <f t="shared" si="278"/>
        <v>-79</v>
      </c>
      <c r="G1644">
        <f t="shared" si="279"/>
        <v>-80</v>
      </c>
      <c r="H1644">
        <f t="shared" si="280"/>
        <v>-59</v>
      </c>
      <c r="I1644">
        <f t="shared" si="281"/>
        <v>-77</v>
      </c>
      <c r="J1644">
        <f t="shared" si="282"/>
        <v>-76</v>
      </c>
      <c r="K1644">
        <f t="shared" si="283"/>
        <v>-71</v>
      </c>
      <c r="L1644">
        <f t="shared" si="284"/>
        <v>-75</v>
      </c>
      <c r="M1644">
        <f t="shared" si="285"/>
        <v>-78</v>
      </c>
      <c r="N1644">
        <f t="shared" si="286"/>
        <v>-81</v>
      </c>
      <c r="P1644">
        <v>87</v>
      </c>
      <c r="Q1644">
        <v>40</v>
      </c>
      <c r="R1644">
        <v>21</v>
      </c>
      <c r="S1644">
        <v>20</v>
      </c>
      <c r="T1644">
        <v>41</v>
      </c>
      <c r="U1644">
        <v>23</v>
      </c>
      <c r="V1644">
        <v>24</v>
      </c>
      <c r="W1644">
        <v>29</v>
      </c>
      <c r="X1644">
        <v>25</v>
      </c>
      <c r="Y1644">
        <v>22</v>
      </c>
      <c r="Z1644">
        <v>19</v>
      </c>
    </row>
    <row r="1645" spans="1:26" x14ac:dyDescent="0.3">
      <c r="A1645" t="s">
        <v>41</v>
      </c>
      <c r="B1645" t="s">
        <v>42</v>
      </c>
      <c r="C1645">
        <v>1463734290</v>
      </c>
      <c r="D1645">
        <f t="shared" si="276"/>
        <v>-82</v>
      </c>
      <c r="E1645">
        <f t="shared" si="277"/>
        <v>-68</v>
      </c>
      <c r="F1645">
        <f t="shared" si="278"/>
        <v>-67</v>
      </c>
      <c r="G1645">
        <f t="shared" si="279"/>
        <v>-15</v>
      </c>
      <c r="H1645">
        <f t="shared" si="280"/>
        <v>-77</v>
      </c>
      <c r="I1645">
        <f t="shared" si="281"/>
        <v>-76</v>
      </c>
      <c r="J1645">
        <f t="shared" si="282"/>
        <v>-63</v>
      </c>
      <c r="K1645">
        <f t="shared" si="283"/>
        <v>-82</v>
      </c>
      <c r="L1645">
        <f t="shared" si="284"/>
        <v>-81</v>
      </c>
      <c r="M1645">
        <f t="shared" si="285"/>
        <v>-72</v>
      </c>
      <c r="N1645">
        <f t="shared" si="286"/>
        <v>-65</v>
      </c>
      <c r="P1645">
        <v>18</v>
      </c>
      <c r="Q1645">
        <v>32</v>
      </c>
      <c r="R1645">
        <v>33</v>
      </c>
      <c r="S1645">
        <v>85</v>
      </c>
      <c r="T1645">
        <v>23</v>
      </c>
      <c r="U1645">
        <v>24</v>
      </c>
      <c r="V1645">
        <v>37</v>
      </c>
      <c r="W1645">
        <v>18</v>
      </c>
      <c r="X1645">
        <v>19</v>
      </c>
      <c r="Y1645">
        <v>28</v>
      </c>
      <c r="Z1645">
        <v>35</v>
      </c>
    </row>
    <row r="1646" spans="1:26" x14ac:dyDescent="0.3">
      <c r="A1646" t="s">
        <v>43</v>
      </c>
      <c r="B1646" t="s">
        <v>44</v>
      </c>
      <c r="C1646">
        <v>1463734290</v>
      </c>
      <c r="D1646">
        <f t="shared" si="276"/>
        <v>-87</v>
      </c>
      <c r="E1646">
        <f t="shared" si="277"/>
        <v>-81</v>
      </c>
      <c r="F1646">
        <f t="shared" si="278"/>
        <v>-80</v>
      </c>
      <c r="G1646">
        <f t="shared" si="279"/>
        <v>-75</v>
      </c>
      <c r="H1646">
        <f t="shared" si="280"/>
        <v>-83</v>
      </c>
      <c r="I1646">
        <f t="shared" si="281"/>
        <v>-78</v>
      </c>
      <c r="J1646">
        <f t="shared" si="282"/>
        <v>-66</v>
      </c>
      <c r="K1646">
        <f t="shared" si="283"/>
        <v>-85</v>
      </c>
      <c r="L1646">
        <f t="shared" si="284"/>
        <v>-85</v>
      </c>
      <c r="M1646">
        <f t="shared" si="285"/>
        <v>-66</v>
      </c>
      <c r="N1646">
        <f t="shared" si="286"/>
        <v>-16</v>
      </c>
      <c r="P1646">
        <v>13</v>
      </c>
      <c r="Q1646">
        <v>19</v>
      </c>
      <c r="R1646">
        <v>20</v>
      </c>
      <c r="S1646">
        <v>25</v>
      </c>
      <c r="T1646">
        <v>17</v>
      </c>
      <c r="U1646">
        <v>22</v>
      </c>
      <c r="V1646">
        <v>34</v>
      </c>
      <c r="W1646">
        <v>15</v>
      </c>
      <c r="X1646">
        <v>15</v>
      </c>
      <c r="Y1646">
        <v>34</v>
      </c>
      <c r="Z1646">
        <v>84</v>
      </c>
    </row>
    <row r="1647" spans="1:26" x14ac:dyDescent="0.3">
      <c r="A1647" t="s">
        <v>45</v>
      </c>
      <c r="B1647" t="s">
        <v>46</v>
      </c>
      <c r="C1647">
        <v>1463734290</v>
      </c>
      <c r="D1647">
        <f t="shared" si="276"/>
        <v>-53</v>
      </c>
      <c r="E1647">
        <f t="shared" si="277"/>
        <v>-15</v>
      </c>
      <c r="F1647">
        <f t="shared" si="278"/>
        <v>-66</v>
      </c>
      <c r="G1647">
        <f t="shared" si="279"/>
        <v>-71</v>
      </c>
      <c r="H1647">
        <f t="shared" si="280"/>
        <v>-64</v>
      </c>
      <c r="I1647">
        <f t="shared" si="281"/>
        <v>-71</v>
      </c>
      <c r="J1647">
        <f t="shared" si="282"/>
        <v>-71</v>
      </c>
      <c r="K1647">
        <f t="shared" si="283"/>
        <v>-74</v>
      </c>
      <c r="L1647">
        <f t="shared" si="284"/>
        <v>-66</v>
      </c>
      <c r="M1647">
        <f t="shared" si="285"/>
        <v>-70</v>
      </c>
      <c r="N1647">
        <f t="shared" si="286"/>
        <v>-85</v>
      </c>
      <c r="P1647">
        <v>47</v>
      </c>
      <c r="Q1647">
        <v>85</v>
      </c>
      <c r="R1647">
        <v>34</v>
      </c>
      <c r="S1647">
        <v>29</v>
      </c>
      <c r="T1647">
        <v>36</v>
      </c>
      <c r="U1647">
        <v>29</v>
      </c>
      <c r="V1647">
        <v>29</v>
      </c>
      <c r="W1647">
        <v>26</v>
      </c>
      <c r="X1647">
        <v>34</v>
      </c>
      <c r="Y1647">
        <v>30</v>
      </c>
      <c r="Z1647">
        <v>15</v>
      </c>
    </row>
    <row r="1648" spans="1:26" x14ac:dyDescent="0.3">
      <c r="A1648" t="s">
        <v>47</v>
      </c>
      <c r="B1648" t="s">
        <v>48</v>
      </c>
      <c r="C1648">
        <v>1463734290</v>
      </c>
      <c r="D1648">
        <f t="shared" si="276"/>
        <v>-76</v>
      </c>
      <c r="E1648">
        <f t="shared" si="277"/>
        <v>-65</v>
      </c>
      <c r="F1648">
        <f t="shared" si="278"/>
        <v>-14</v>
      </c>
      <c r="G1648">
        <f t="shared" si="279"/>
        <v>-65</v>
      </c>
      <c r="H1648">
        <f t="shared" si="280"/>
        <v>-69</v>
      </c>
      <c r="I1648">
        <f t="shared" si="281"/>
        <v>-67</v>
      </c>
      <c r="J1648">
        <f t="shared" si="282"/>
        <v>-60</v>
      </c>
      <c r="K1648">
        <f t="shared" si="283"/>
        <v>-80</v>
      </c>
      <c r="L1648">
        <f t="shared" si="284"/>
        <v>-72</v>
      </c>
      <c r="M1648">
        <f t="shared" si="285"/>
        <v>-58</v>
      </c>
      <c r="N1648">
        <f t="shared" si="286"/>
        <v>-78</v>
      </c>
      <c r="P1648">
        <v>24</v>
      </c>
      <c r="Q1648">
        <v>35</v>
      </c>
      <c r="R1648">
        <v>86</v>
      </c>
      <c r="S1648">
        <v>35</v>
      </c>
      <c r="T1648">
        <v>31</v>
      </c>
      <c r="U1648">
        <v>33</v>
      </c>
      <c r="V1648">
        <v>40</v>
      </c>
      <c r="W1648">
        <v>20</v>
      </c>
      <c r="X1648">
        <v>28</v>
      </c>
      <c r="Y1648">
        <v>42</v>
      </c>
      <c r="Z1648">
        <v>22</v>
      </c>
    </row>
    <row r="1649" spans="1:26" x14ac:dyDescent="0.3">
      <c r="A1649" t="s">
        <v>49</v>
      </c>
      <c r="B1649" t="s">
        <v>50</v>
      </c>
      <c r="C1649">
        <v>1463734290</v>
      </c>
      <c r="D1649">
        <f t="shared" si="276"/>
        <v>-77</v>
      </c>
      <c r="E1649">
        <f t="shared" si="277"/>
        <v>-77</v>
      </c>
      <c r="F1649">
        <f t="shared" si="278"/>
        <v>-78</v>
      </c>
      <c r="G1649">
        <f t="shared" si="279"/>
        <v>-79</v>
      </c>
      <c r="H1649">
        <f t="shared" si="280"/>
        <v>-72</v>
      </c>
      <c r="I1649">
        <f t="shared" si="281"/>
        <v>-17</v>
      </c>
      <c r="J1649">
        <f t="shared" si="282"/>
        <v>-72</v>
      </c>
      <c r="K1649">
        <f t="shared" si="283"/>
        <v>-78</v>
      </c>
      <c r="L1649">
        <f t="shared" si="284"/>
        <v>-66</v>
      </c>
      <c r="M1649">
        <f t="shared" si="285"/>
        <v>-73</v>
      </c>
      <c r="N1649">
        <f t="shared" si="286"/>
        <v>-87</v>
      </c>
      <c r="P1649">
        <v>23</v>
      </c>
      <c r="Q1649">
        <v>23</v>
      </c>
      <c r="R1649">
        <v>22</v>
      </c>
      <c r="S1649">
        <v>21</v>
      </c>
      <c r="T1649">
        <v>28</v>
      </c>
      <c r="U1649">
        <v>83</v>
      </c>
      <c r="V1649">
        <v>28</v>
      </c>
      <c r="W1649">
        <v>22</v>
      </c>
      <c r="X1649">
        <v>34</v>
      </c>
      <c r="Y1649">
        <v>27</v>
      </c>
      <c r="Z1649">
        <v>13</v>
      </c>
    </row>
    <row r="1650" spans="1:26" x14ac:dyDescent="0.3">
      <c r="A1650" t="s">
        <v>51</v>
      </c>
      <c r="B1650" t="s">
        <v>52</v>
      </c>
      <c r="C1650">
        <v>1463734290</v>
      </c>
      <c r="D1650">
        <f t="shared" si="276"/>
        <v>-65</v>
      </c>
      <c r="E1650">
        <f t="shared" si="277"/>
        <v>-71</v>
      </c>
      <c r="F1650">
        <f t="shared" si="278"/>
        <v>-77</v>
      </c>
      <c r="G1650">
        <f t="shared" si="279"/>
        <v>-77</v>
      </c>
      <c r="H1650">
        <f t="shared" si="280"/>
        <v>-14</v>
      </c>
      <c r="I1650">
        <f t="shared" si="281"/>
        <v>-73</v>
      </c>
      <c r="J1650">
        <f t="shared" si="282"/>
        <v>-73</v>
      </c>
      <c r="K1650">
        <f t="shared" si="283"/>
        <v>-57</v>
      </c>
      <c r="L1650">
        <f t="shared" si="284"/>
        <v>-64</v>
      </c>
      <c r="M1650">
        <f t="shared" si="285"/>
        <v>-72</v>
      </c>
      <c r="N1650">
        <f t="shared" si="286"/>
        <v>-82</v>
      </c>
      <c r="P1650">
        <v>35</v>
      </c>
      <c r="Q1650">
        <v>29</v>
      </c>
      <c r="R1650">
        <v>23</v>
      </c>
      <c r="S1650">
        <v>23</v>
      </c>
      <c r="T1650">
        <v>86</v>
      </c>
      <c r="U1650">
        <v>27</v>
      </c>
      <c r="V1650">
        <v>27</v>
      </c>
      <c r="W1650">
        <v>43</v>
      </c>
      <c r="X1650">
        <v>36</v>
      </c>
      <c r="Y1650">
        <v>28</v>
      </c>
      <c r="Z1650">
        <v>18</v>
      </c>
    </row>
    <row r="1651" spans="1:26" x14ac:dyDescent="0.3">
      <c r="A1651" t="s">
        <v>53</v>
      </c>
      <c r="B1651" t="s">
        <v>54</v>
      </c>
      <c r="C1651">
        <v>1463734290</v>
      </c>
      <c r="D1651">
        <f t="shared" si="276"/>
        <v>-68</v>
      </c>
      <c r="E1651">
        <f t="shared" si="277"/>
        <v>-88</v>
      </c>
      <c r="F1651">
        <f t="shared" si="278"/>
        <v>-84</v>
      </c>
      <c r="G1651">
        <f t="shared" si="279"/>
        <v>-92</v>
      </c>
      <c r="H1651">
        <f t="shared" si="280"/>
        <v>-67</v>
      </c>
      <c r="I1651">
        <f t="shared" si="281"/>
        <v>-80</v>
      </c>
      <c r="J1651">
        <f t="shared" si="282"/>
        <v>-86</v>
      </c>
      <c r="K1651">
        <f t="shared" si="283"/>
        <v>-15</v>
      </c>
      <c r="L1651">
        <f t="shared" si="284"/>
        <v>-75</v>
      </c>
      <c r="M1651">
        <f t="shared" si="285"/>
        <v>-81</v>
      </c>
      <c r="N1651">
        <f t="shared" si="286"/>
        <v>-93</v>
      </c>
      <c r="P1651">
        <v>32</v>
      </c>
      <c r="Q1651">
        <v>12</v>
      </c>
      <c r="R1651">
        <v>16</v>
      </c>
      <c r="S1651">
        <v>8</v>
      </c>
      <c r="T1651">
        <v>33</v>
      </c>
      <c r="U1651">
        <v>20</v>
      </c>
      <c r="V1651">
        <v>14</v>
      </c>
      <c r="W1651">
        <v>85</v>
      </c>
      <c r="X1651">
        <v>25</v>
      </c>
      <c r="Y1651">
        <v>19</v>
      </c>
      <c r="Z1651">
        <v>7</v>
      </c>
    </row>
    <row r="1652" spans="1:26" x14ac:dyDescent="0.3">
      <c r="A1652" t="s">
        <v>55</v>
      </c>
      <c r="B1652" t="s">
        <v>56</v>
      </c>
      <c r="C1652">
        <v>1463734290</v>
      </c>
      <c r="D1652">
        <f t="shared" si="276"/>
        <v>-80</v>
      </c>
      <c r="E1652">
        <f t="shared" si="277"/>
        <v>-86</v>
      </c>
      <c r="F1652">
        <f t="shared" si="278"/>
        <v>-84</v>
      </c>
      <c r="G1652">
        <f t="shared" si="279"/>
        <v>-87</v>
      </c>
      <c r="H1652">
        <f t="shared" si="280"/>
        <v>-73</v>
      </c>
      <c r="I1652">
        <f t="shared" si="281"/>
        <v>-75</v>
      </c>
      <c r="J1652">
        <f t="shared" si="282"/>
        <v>-76</v>
      </c>
      <c r="K1652">
        <f t="shared" si="283"/>
        <v>-74</v>
      </c>
      <c r="L1652">
        <f t="shared" si="284"/>
        <v>-14</v>
      </c>
      <c r="M1652">
        <f t="shared" si="285"/>
        <v>-73</v>
      </c>
      <c r="N1652">
        <f t="shared" si="286"/>
        <v>-86</v>
      </c>
      <c r="P1652">
        <v>20</v>
      </c>
      <c r="Q1652">
        <v>14</v>
      </c>
      <c r="R1652">
        <v>16</v>
      </c>
      <c r="S1652">
        <v>13</v>
      </c>
      <c r="T1652">
        <v>27</v>
      </c>
      <c r="U1652">
        <v>25</v>
      </c>
      <c r="V1652">
        <v>24</v>
      </c>
      <c r="W1652">
        <v>26</v>
      </c>
      <c r="X1652">
        <v>86</v>
      </c>
      <c r="Y1652">
        <v>27</v>
      </c>
      <c r="Z1652">
        <v>14</v>
      </c>
    </row>
    <row r="1653" spans="1:26" x14ac:dyDescent="0.3">
      <c r="A1653" t="s">
        <v>57</v>
      </c>
      <c r="B1653" t="s">
        <v>58</v>
      </c>
      <c r="C1653">
        <v>1463734290</v>
      </c>
      <c r="D1653">
        <f t="shared" si="276"/>
        <v>-76</v>
      </c>
      <c r="E1653">
        <f t="shared" si="277"/>
        <v>-78</v>
      </c>
      <c r="F1653">
        <f t="shared" si="278"/>
        <v>-69</v>
      </c>
      <c r="G1653">
        <f t="shared" si="279"/>
        <v>-71</v>
      </c>
      <c r="H1653">
        <f t="shared" si="280"/>
        <v>-78</v>
      </c>
      <c r="I1653">
        <f t="shared" si="281"/>
        <v>-73</v>
      </c>
      <c r="J1653">
        <f t="shared" si="282"/>
        <v>-16</v>
      </c>
      <c r="K1653">
        <f t="shared" si="283"/>
        <v>-87</v>
      </c>
      <c r="L1653">
        <f t="shared" si="284"/>
        <v>-77</v>
      </c>
      <c r="M1653">
        <f t="shared" si="285"/>
        <v>-58</v>
      </c>
      <c r="N1653">
        <f t="shared" si="286"/>
        <v>-73</v>
      </c>
      <c r="P1653">
        <v>24</v>
      </c>
      <c r="Q1653">
        <v>22</v>
      </c>
      <c r="R1653">
        <v>31</v>
      </c>
      <c r="S1653">
        <v>29</v>
      </c>
      <c r="T1653">
        <v>22</v>
      </c>
      <c r="U1653">
        <v>27</v>
      </c>
      <c r="V1653">
        <v>84</v>
      </c>
      <c r="W1653">
        <v>13</v>
      </c>
      <c r="X1653">
        <v>23</v>
      </c>
      <c r="Y1653">
        <v>42</v>
      </c>
      <c r="Z1653">
        <v>27</v>
      </c>
    </row>
    <row r="1654" spans="1:26" x14ac:dyDescent="0.3">
      <c r="A1654" t="s">
        <v>59</v>
      </c>
      <c r="B1654" t="s">
        <v>60</v>
      </c>
      <c r="C1654">
        <v>1463734290</v>
      </c>
      <c r="D1654">
        <f t="shared" si="276"/>
        <v>-60</v>
      </c>
      <c r="E1654">
        <f t="shared" si="277"/>
        <v>-70</v>
      </c>
      <c r="F1654">
        <f t="shared" si="278"/>
        <v>-83</v>
      </c>
      <c r="G1654">
        <f t="shared" si="279"/>
        <v>-82</v>
      </c>
      <c r="H1654">
        <f t="shared" si="280"/>
        <v>-65</v>
      </c>
      <c r="I1654">
        <f t="shared" si="281"/>
        <v>-71</v>
      </c>
      <c r="J1654">
        <f t="shared" si="282"/>
        <v>-80</v>
      </c>
      <c r="K1654">
        <f t="shared" si="283"/>
        <v>-72</v>
      </c>
      <c r="L1654">
        <f t="shared" si="284"/>
        <v>-74</v>
      </c>
      <c r="M1654">
        <f t="shared" si="285"/>
        <v>-80</v>
      </c>
      <c r="N1654">
        <f t="shared" si="286"/>
        <v>-90</v>
      </c>
      <c r="P1654">
        <v>40</v>
      </c>
      <c r="Q1654">
        <v>30</v>
      </c>
      <c r="R1654">
        <v>17</v>
      </c>
      <c r="S1654">
        <v>18</v>
      </c>
      <c r="T1654">
        <v>35</v>
      </c>
      <c r="U1654">
        <v>29</v>
      </c>
      <c r="V1654">
        <v>20</v>
      </c>
      <c r="W1654">
        <v>28</v>
      </c>
      <c r="X1654">
        <v>26</v>
      </c>
      <c r="Y1654">
        <v>20</v>
      </c>
      <c r="Z1654">
        <v>10</v>
      </c>
    </row>
    <row r="1655" spans="1:26" x14ac:dyDescent="0.3">
      <c r="A1655" t="s">
        <v>61</v>
      </c>
      <c r="B1655" t="s">
        <v>62</v>
      </c>
      <c r="C1655">
        <v>1463734290</v>
      </c>
      <c r="D1655">
        <f t="shared" si="276"/>
        <v>-65</v>
      </c>
      <c r="E1655">
        <f t="shared" si="277"/>
        <v>-70</v>
      </c>
      <c r="F1655">
        <f t="shared" si="278"/>
        <v>-74</v>
      </c>
      <c r="G1655">
        <f t="shared" si="279"/>
        <v>-81</v>
      </c>
      <c r="H1655">
        <f t="shared" si="280"/>
        <v>-73</v>
      </c>
      <c r="I1655">
        <f t="shared" si="281"/>
        <v>-74</v>
      </c>
      <c r="J1655">
        <f t="shared" si="282"/>
        <v>-73</v>
      </c>
      <c r="K1655">
        <f t="shared" si="283"/>
        <v>-82</v>
      </c>
      <c r="L1655">
        <f t="shared" si="284"/>
        <v>-74</v>
      </c>
      <c r="M1655">
        <f t="shared" si="285"/>
        <v>-78</v>
      </c>
      <c r="N1655">
        <f t="shared" si="286"/>
        <v>-92</v>
      </c>
      <c r="P1655">
        <v>35</v>
      </c>
      <c r="Q1655">
        <v>30</v>
      </c>
      <c r="R1655">
        <v>26</v>
      </c>
      <c r="S1655">
        <v>19</v>
      </c>
      <c r="T1655">
        <v>27</v>
      </c>
      <c r="U1655">
        <v>26</v>
      </c>
      <c r="V1655">
        <v>27</v>
      </c>
      <c r="W1655">
        <v>18</v>
      </c>
      <c r="X1655">
        <v>26</v>
      </c>
      <c r="Y1655">
        <v>22</v>
      </c>
      <c r="Z1655">
        <v>8</v>
      </c>
    </row>
    <row r="1656" spans="1:26" x14ac:dyDescent="0.3">
      <c r="A1656" t="s">
        <v>63</v>
      </c>
      <c r="B1656" t="s">
        <v>64</v>
      </c>
      <c r="C1656">
        <v>1463734290</v>
      </c>
      <c r="D1656">
        <f t="shared" si="276"/>
        <v>-69</v>
      </c>
      <c r="E1656">
        <f t="shared" si="277"/>
        <v>-72</v>
      </c>
      <c r="F1656">
        <f t="shared" si="278"/>
        <v>-78</v>
      </c>
      <c r="G1656">
        <f t="shared" si="279"/>
        <v>-84</v>
      </c>
      <c r="H1656">
        <f t="shared" si="280"/>
        <v>-51</v>
      </c>
      <c r="I1656">
        <f t="shared" si="281"/>
        <v>-82</v>
      </c>
      <c r="J1656">
        <f t="shared" si="282"/>
        <v>-81</v>
      </c>
      <c r="K1656">
        <f t="shared" si="283"/>
        <v>-58</v>
      </c>
      <c r="L1656">
        <f t="shared" si="284"/>
        <v>-62</v>
      </c>
      <c r="M1656">
        <f t="shared" si="285"/>
        <v>-82</v>
      </c>
      <c r="N1656">
        <f t="shared" si="286"/>
        <v>-81</v>
      </c>
      <c r="P1656">
        <v>31</v>
      </c>
      <c r="Q1656">
        <v>28</v>
      </c>
      <c r="R1656">
        <v>22</v>
      </c>
      <c r="S1656">
        <v>16</v>
      </c>
      <c r="T1656">
        <v>49</v>
      </c>
      <c r="U1656">
        <v>18</v>
      </c>
      <c r="V1656">
        <v>19</v>
      </c>
      <c r="W1656">
        <v>42</v>
      </c>
      <c r="X1656">
        <v>38</v>
      </c>
      <c r="Y1656">
        <v>18</v>
      </c>
      <c r="Z1656">
        <v>19</v>
      </c>
    </row>
    <row r="1657" spans="1:26" x14ac:dyDescent="0.3">
      <c r="A1657" t="s">
        <v>65</v>
      </c>
      <c r="B1657" t="s">
        <v>66</v>
      </c>
      <c r="C1657">
        <v>1463734290</v>
      </c>
      <c r="D1657">
        <f t="shared" si="276"/>
        <v>-61</v>
      </c>
      <c r="E1657">
        <f t="shared" si="277"/>
        <v>-70</v>
      </c>
      <c r="F1657">
        <f t="shared" si="278"/>
        <v>-69</v>
      </c>
      <c r="G1657">
        <f t="shared" si="279"/>
        <v>-86</v>
      </c>
      <c r="H1657">
        <f t="shared" si="280"/>
        <v>-49</v>
      </c>
      <c r="I1657">
        <f t="shared" si="281"/>
        <v>-63</v>
      </c>
      <c r="J1657">
        <f t="shared" si="282"/>
        <v>-71</v>
      </c>
      <c r="K1657">
        <f t="shared" si="283"/>
        <v>-62</v>
      </c>
      <c r="L1657">
        <f t="shared" si="284"/>
        <v>-54</v>
      </c>
      <c r="M1657">
        <f t="shared" si="285"/>
        <v>-74</v>
      </c>
      <c r="N1657">
        <f t="shared" si="286"/>
        <v>-88</v>
      </c>
      <c r="P1657">
        <v>39</v>
      </c>
      <c r="Q1657">
        <v>30</v>
      </c>
      <c r="R1657">
        <v>31</v>
      </c>
      <c r="S1657">
        <v>14</v>
      </c>
      <c r="T1657">
        <v>51</v>
      </c>
      <c r="U1657">
        <v>37</v>
      </c>
      <c r="V1657">
        <v>29</v>
      </c>
      <c r="W1657">
        <v>38</v>
      </c>
      <c r="X1657">
        <v>46</v>
      </c>
      <c r="Y1657">
        <v>26</v>
      </c>
      <c r="Z1657">
        <v>12</v>
      </c>
    </row>
    <row r="1658" spans="1:26" x14ac:dyDescent="0.3">
      <c r="A1658" t="s">
        <v>67</v>
      </c>
      <c r="B1658" t="s">
        <v>68</v>
      </c>
      <c r="C1658">
        <v>1463734290</v>
      </c>
      <c r="D1658">
        <f t="shared" si="276"/>
        <v>-70</v>
      </c>
      <c r="E1658">
        <f t="shared" si="277"/>
        <v>-70</v>
      </c>
      <c r="F1658">
        <f t="shared" si="278"/>
        <v>-69</v>
      </c>
      <c r="G1658">
        <f t="shared" si="279"/>
        <v>-86</v>
      </c>
      <c r="H1658">
        <f t="shared" si="280"/>
        <v>-77</v>
      </c>
      <c r="I1658">
        <f t="shared" si="281"/>
        <v>-65</v>
      </c>
      <c r="J1658">
        <f t="shared" si="282"/>
        <v>-73</v>
      </c>
      <c r="K1658">
        <f t="shared" si="283"/>
        <v>-66</v>
      </c>
      <c r="L1658">
        <f t="shared" si="284"/>
        <v>-58</v>
      </c>
      <c r="M1658">
        <f t="shared" si="285"/>
        <v>-66</v>
      </c>
      <c r="N1658">
        <f t="shared" si="286"/>
        <v>-79</v>
      </c>
      <c r="P1658">
        <v>30</v>
      </c>
      <c r="Q1658">
        <v>30</v>
      </c>
      <c r="R1658">
        <v>31</v>
      </c>
      <c r="S1658">
        <v>14</v>
      </c>
      <c r="T1658">
        <v>23</v>
      </c>
      <c r="U1658">
        <v>35</v>
      </c>
      <c r="V1658">
        <v>27</v>
      </c>
      <c r="W1658">
        <v>34</v>
      </c>
      <c r="X1658">
        <v>42</v>
      </c>
      <c r="Y1658">
        <v>34</v>
      </c>
      <c r="Z1658">
        <v>21</v>
      </c>
    </row>
    <row r="1659" spans="1:26" x14ac:dyDescent="0.3">
      <c r="A1659" t="s">
        <v>69</v>
      </c>
      <c r="B1659" t="s">
        <v>70</v>
      </c>
      <c r="C1659">
        <v>1463734290</v>
      </c>
      <c r="D1659">
        <f t="shared" si="276"/>
        <v>-85</v>
      </c>
      <c r="E1659">
        <f t="shared" si="277"/>
        <v>-79</v>
      </c>
      <c r="F1659">
        <f t="shared" si="278"/>
        <v>-77</v>
      </c>
      <c r="G1659">
        <f t="shared" si="279"/>
        <v>-77</v>
      </c>
      <c r="H1659">
        <f t="shared" si="280"/>
        <v>-78</v>
      </c>
      <c r="I1659">
        <f t="shared" si="281"/>
        <v>-71</v>
      </c>
      <c r="J1659">
        <f t="shared" si="282"/>
        <v>-66</v>
      </c>
      <c r="K1659">
        <f t="shared" si="283"/>
        <v>-79</v>
      </c>
      <c r="L1659">
        <f t="shared" si="284"/>
        <v>-81</v>
      </c>
      <c r="M1659">
        <f t="shared" si="285"/>
        <v>-59</v>
      </c>
      <c r="N1659">
        <f t="shared" si="286"/>
        <v>-81</v>
      </c>
      <c r="P1659">
        <v>15</v>
      </c>
      <c r="Q1659">
        <v>21</v>
      </c>
      <c r="R1659">
        <v>23</v>
      </c>
      <c r="S1659">
        <v>23</v>
      </c>
      <c r="T1659">
        <v>22</v>
      </c>
      <c r="U1659">
        <v>29</v>
      </c>
      <c r="V1659">
        <v>34</v>
      </c>
      <c r="W1659">
        <v>21</v>
      </c>
      <c r="X1659">
        <v>19</v>
      </c>
      <c r="Y1659">
        <v>41</v>
      </c>
      <c r="Z1659">
        <v>19</v>
      </c>
    </row>
    <row r="1660" spans="1:26" x14ac:dyDescent="0.3">
      <c r="A1660" t="s">
        <v>71</v>
      </c>
      <c r="B1660" t="s">
        <v>72</v>
      </c>
      <c r="C1660">
        <v>1463734290</v>
      </c>
      <c r="D1660">
        <f t="shared" si="276"/>
        <v>-81</v>
      </c>
      <c r="E1660">
        <f t="shared" si="277"/>
        <v>-83</v>
      </c>
      <c r="F1660">
        <f t="shared" si="278"/>
        <v>-81</v>
      </c>
      <c r="G1660">
        <f t="shared" si="279"/>
        <v>-70</v>
      </c>
      <c r="H1660">
        <f t="shared" si="280"/>
        <v>-85</v>
      </c>
      <c r="I1660">
        <f t="shared" si="281"/>
        <v>-68</v>
      </c>
      <c r="J1660">
        <f t="shared" si="282"/>
        <v>-53</v>
      </c>
      <c r="K1660">
        <f t="shared" si="283"/>
        <v>-80</v>
      </c>
      <c r="L1660">
        <f t="shared" si="284"/>
        <v>-74</v>
      </c>
      <c r="M1660">
        <f t="shared" si="285"/>
        <v>-60</v>
      </c>
      <c r="N1660">
        <f t="shared" si="286"/>
        <v>-73</v>
      </c>
      <c r="P1660">
        <v>19</v>
      </c>
      <c r="Q1660">
        <v>17</v>
      </c>
      <c r="R1660">
        <v>19</v>
      </c>
      <c r="S1660">
        <v>30</v>
      </c>
      <c r="T1660">
        <v>15</v>
      </c>
      <c r="U1660">
        <v>32</v>
      </c>
      <c r="V1660">
        <v>47</v>
      </c>
      <c r="W1660">
        <v>20</v>
      </c>
      <c r="X1660">
        <v>26</v>
      </c>
      <c r="Y1660">
        <v>40</v>
      </c>
      <c r="Z1660">
        <v>27</v>
      </c>
    </row>
    <row r="1661" spans="1:26" x14ac:dyDescent="0.3">
      <c r="A1661" t="s">
        <v>73</v>
      </c>
      <c r="B1661" t="s">
        <v>74</v>
      </c>
      <c r="C1661">
        <v>1463734290</v>
      </c>
      <c r="D1661">
        <f t="shared" si="276"/>
        <v>-88</v>
      </c>
      <c r="E1661">
        <f t="shared" si="277"/>
        <v>-82</v>
      </c>
      <c r="F1661">
        <f t="shared" si="278"/>
        <v>-69</v>
      </c>
      <c r="G1661">
        <f t="shared" si="279"/>
        <v>-72</v>
      </c>
      <c r="H1661">
        <f t="shared" si="280"/>
        <v>-76</v>
      </c>
      <c r="I1661">
        <f t="shared" si="281"/>
        <v>-75</v>
      </c>
      <c r="J1661">
        <f t="shared" si="282"/>
        <v>-55</v>
      </c>
      <c r="K1661">
        <f t="shared" si="283"/>
        <v>-82</v>
      </c>
      <c r="L1661">
        <f t="shared" si="284"/>
        <v>-76</v>
      </c>
      <c r="M1661">
        <f t="shared" si="285"/>
        <v>-66</v>
      </c>
      <c r="N1661">
        <f t="shared" si="286"/>
        <v>-66</v>
      </c>
      <c r="P1661">
        <v>12</v>
      </c>
      <c r="Q1661">
        <v>18</v>
      </c>
      <c r="R1661">
        <v>31</v>
      </c>
      <c r="S1661">
        <v>28</v>
      </c>
      <c r="T1661">
        <v>24</v>
      </c>
      <c r="U1661">
        <v>25</v>
      </c>
      <c r="V1661">
        <v>45</v>
      </c>
      <c r="W1661">
        <v>18</v>
      </c>
      <c r="X1661">
        <v>24</v>
      </c>
      <c r="Y1661">
        <v>34</v>
      </c>
      <c r="Z1661">
        <v>34</v>
      </c>
    </row>
    <row r="1662" spans="1:26" x14ac:dyDescent="0.3">
      <c r="A1662" t="s">
        <v>75</v>
      </c>
      <c r="B1662" t="s">
        <v>76</v>
      </c>
      <c r="C1662">
        <v>1463734290</v>
      </c>
      <c r="D1662">
        <f t="shared" si="276"/>
        <v>-76</v>
      </c>
      <c r="E1662">
        <f t="shared" si="277"/>
        <v>-62</v>
      </c>
      <c r="F1662">
        <f t="shared" si="278"/>
        <v>-67</v>
      </c>
      <c r="G1662">
        <f t="shared" si="279"/>
        <v>-81</v>
      </c>
      <c r="H1662">
        <f t="shared" si="280"/>
        <v>-69</v>
      </c>
      <c r="I1662">
        <f t="shared" si="281"/>
        <v>-72</v>
      </c>
      <c r="J1662">
        <f t="shared" si="282"/>
        <v>-78</v>
      </c>
      <c r="K1662">
        <f t="shared" si="283"/>
        <v>-76</v>
      </c>
      <c r="L1662">
        <f t="shared" si="284"/>
        <v>-74</v>
      </c>
      <c r="M1662">
        <f t="shared" si="285"/>
        <v>-71</v>
      </c>
      <c r="N1662">
        <f t="shared" si="286"/>
        <v>-87</v>
      </c>
      <c r="P1662">
        <v>24</v>
      </c>
      <c r="Q1662">
        <v>38</v>
      </c>
      <c r="R1662">
        <v>33</v>
      </c>
      <c r="S1662">
        <v>19</v>
      </c>
      <c r="T1662">
        <v>31</v>
      </c>
      <c r="U1662">
        <v>28</v>
      </c>
      <c r="V1662">
        <v>22</v>
      </c>
      <c r="W1662">
        <v>24</v>
      </c>
      <c r="X1662">
        <v>26</v>
      </c>
      <c r="Y1662">
        <v>29</v>
      </c>
      <c r="Z1662">
        <v>13</v>
      </c>
    </row>
    <row r="1663" spans="1:26" x14ac:dyDescent="0.3">
      <c r="A1663" t="s">
        <v>77</v>
      </c>
      <c r="B1663" t="s">
        <v>78</v>
      </c>
      <c r="C1663">
        <v>1463734290</v>
      </c>
      <c r="D1663">
        <f t="shared" si="276"/>
        <v>-80</v>
      </c>
      <c r="E1663">
        <f t="shared" si="277"/>
        <v>-76</v>
      </c>
      <c r="F1663">
        <f t="shared" si="278"/>
        <v>-55</v>
      </c>
      <c r="G1663">
        <f t="shared" si="279"/>
        <v>-79</v>
      </c>
      <c r="H1663">
        <f t="shared" si="280"/>
        <v>-89</v>
      </c>
      <c r="I1663">
        <f t="shared" si="281"/>
        <v>-71</v>
      </c>
      <c r="J1663">
        <f t="shared" si="282"/>
        <v>-73</v>
      </c>
      <c r="K1663">
        <f t="shared" si="283"/>
        <v>-83</v>
      </c>
      <c r="L1663">
        <f t="shared" si="284"/>
        <v>-76</v>
      </c>
      <c r="M1663">
        <f t="shared" si="285"/>
        <v>-68</v>
      </c>
      <c r="N1663">
        <f t="shared" si="286"/>
        <v>-86</v>
      </c>
      <c r="P1663">
        <v>20</v>
      </c>
      <c r="Q1663">
        <v>24</v>
      </c>
      <c r="R1663">
        <v>45</v>
      </c>
      <c r="S1663">
        <v>21</v>
      </c>
      <c r="T1663">
        <v>11</v>
      </c>
      <c r="U1663">
        <v>29</v>
      </c>
      <c r="V1663">
        <v>27</v>
      </c>
      <c r="W1663">
        <v>17</v>
      </c>
      <c r="X1663">
        <v>24</v>
      </c>
      <c r="Y1663">
        <v>32</v>
      </c>
      <c r="Z1663">
        <v>14</v>
      </c>
    </row>
    <row r="1664" spans="1:26" x14ac:dyDescent="0.3">
      <c r="A1664" t="s">
        <v>79</v>
      </c>
      <c r="B1664" t="s">
        <v>80</v>
      </c>
      <c r="C1664">
        <v>1463734290</v>
      </c>
      <c r="D1664">
        <f t="shared" si="276"/>
        <v>-82</v>
      </c>
      <c r="E1664">
        <f t="shared" si="277"/>
        <v>-74</v>
      </c>
      <c r="F1664">
        <f t="shared" si="278"/>
        <v>-59</v>
      </c>
      <c r="G1664">
        <f t="shared" si="279"/>
        <v>-68</v>
      </c>
      <c r="H1664">
        <f t="shared" si="280"/>
        <v>-73</v>
      </c>
      <c r="I1664">
        <f t="shared" si="281"/>
        <v>-65</v>
      </c>
      <c r="J1664">
        <f t="shared" si="282"/>
        <v>-72</v>
      </c>
      <c r="K1664">
        <f t="shared" si="283"/>
        <v>-82</v>
      </c>
      <c r="L1664">
        <f t="shared" si="284"/>
        <v>-86</v>
      </c>
      <c r="M1664">
        <f t="shared" si="285"/>
        <v>-72</v>
      </c>
      <c r="N1664">
        <f t="shared" si="286"/>
        <v>-75</v>
      </c>
      <c r="P1664">
        <v>18</v>
      </c>
      <c r="Q1664">
        <v>26</v>
      </c>
      <c r="R1664">
        <v>41</v>
      </c>
      <c r="S1664">
        <v>32</v>
      </c>
      <c r="T1664">
        <v>27</v>
      </c>
      <c r="U1664">
        <v>35</v>
      </c>
      <c r="V1664">
        <v>28</v>
      </c>
      <c r="W1664">
        <v>18</v>
      </c>
      <c r="X1664">
        <v>14</v>
      </c>
      <c r="Y1664">
        <v>28</v>
      </c>
      <c r="Z1664">
        <v>25</v>
      </c>
    </row>
    <row r="1665" spans="1:26" x14ac:dyDescent="0.3">
      <c r="A1665" t="s">
        <v>81</v>
      </c>
      <c r="B1665" t="s">
        <v>82</v>
      </c>
      <c r="C1665">
        <v>1463734290</v>
      </c>
      <c r="D1665">
        <f t="shared" si="276"/>
        <v>-78</v>
      </c>
      <c r="E1665">
        <f t="shared" si="277"/>
        <v>-75</v>
      </c>
      <c r="F1665">
        <f t="shared" si="278"/>
        <v>-73</v>
      </c>
      <c r="G1665">
        <f t="shared" si="279"/>
        <v>-67</v>
      </c>
      <c r="H1665">
        <f t="shared" si="280"/>
        <v>-86</v>
      </c>
      <c r="I1665">
        <f t="shared" si="281"/>
        <v>-80</v>
      </c>
      <c r="J1665">
        <f t="shared" si="282"/>
        <v>-75</v>
      </c>
      <c r="K1665">
        <f t="shared" si="283"/>
        <v>-100</v>
      </c>
      <c r="L1665">
        <f t="shared" si="284"/>
        <v>-86</v>
      </c>
      <c r="M1665">
        <f t="shared" si="285"/>
        <v>-78</v>
      </c>
      <c r="N1665">
        <f t="shared" si="286"/>
        <v>-81</v>
      </c>
      <c r="P1665">
        <v>22</v>
      </c>
      <c r="Q1665">
        <v>25</v>
      </c>
      <c r="R1665">
        <v>27</v>
      </c>
      <c r="S1665">
        <v>33</v>
      </c>
      <c r="T1665">
        <v>14</v>
      </c>
      <c r="U1665">
        <v>20</v>
      </c>
      <c r="V1665">
        <v>25</v>
      </c>
      <c r="W1665">
        <v>0</v>
      </c>
      <c r="X1665">
        <v>14</v>
      </c>
      <c r="Y1665">
        <v>22</v>
      </c>
      <c r="Z1665">
        <v>19</v>
      </c>
    </row>
    <row r="1666" spans="1:26" x14ac:dyDescent="0.3">
      <c r="A1666" t="s">
        <v>19</v>
      </c>
      <c r="B1666" t="s">
        <v>20</v>
      </c>
      <c r="C1666">
        <v>1463734300</v>
      </c>
      <c r="D1666">
        <f t="shared" si="276"/>
        <v>-33</v>
      </c>
      <c r="E1666">
        <f t="shared" si="277"/>
        <v>-46</v>
      </c>
      <c r="F1666">
        <f t="shared" si="278"/>
        <v>-71</v>
      </c>
      <c r="G1666">
        <f t="shared" si="279"/>
        <v>-79</v>
      </c>
      <c r="H1666">
        <f t="shared" si="280"/>
        <v>-63</v>
      </c>
      <c r="I1666">
        <f t="shared" si="281"/>
        <v>-75</v>
      </c>
      <c r="J1666">
        <f t="shared" si="282"/>
        <v>-77</v>
      </c>
      <c r="K1666">
        <f t="shared" si="283"/>
        <v>-56</v>
      </c>
      <c r="L1666">
        <f t="shared" si="284"/>
        <v>-71</v>
      </c>
      <c r="M1666">
        <f t="shared" si="285"/>
        <v>-75</v>
      </c>
      <c r="N1666">
        <f t="shared" si="286"/>
        <v>-84</v>
      </c>
      <c r="P1666">
        <v>67</v>
      </c>
      <c r="Q1666">
        <v>54</v>
      </c>
      <c r="R1666">
        <v>29</v>
      </c>
      <c r="S1666">
        <v>21</v>
      </c>
      <c r="T1666">
        <v>37</v>
      </c>
      <c r="U1666">
        <v>25</v>
      </c>
      <c r="V1666">
        <v>23</v>
      </c>
      <c r="W1666">
        <v>44</v>
      </c>
      <c r="X1666">
        <v>29</v>
      </c>
      <c r="Y1666">
        <v>25</v>
      </c>
      <c r="Z1666">
        <v>16</v>
      </c>
    </row>
    <row r="1667" spans="1:26" x14ac:dyDescent="0.3">
      <c r="A1667" t="s">
        <v>21</v>
      </c>
      <c r="B1667" t="s">
        <v>22</v>
      </c>
      <c r="C1667">
        <v>1463734300</v>
      </c>
      <c r="D1667">
        <f t="shared" ref="D1667:D1730" si="287">P1667-100</f>
        <v>-59</v>
      </c>
      <c r="E1667">
        <f t="shared" ref="E1667:E1730" si="288">Q1667-100</f>
        <v>-44</v>
      </c>
      <c r="F1667">
        <f t="shared" ref="F1667:F1730" si="289">R1667-100</f>
        <v>-43</v>
      </c>
      <c r="G1667">
        <f t="shared" ref="G1667:G1730" si="290">S1667-100</f>
        <v>-64</v>
      </c>
      <c r="H1667">
        <f t="shared" ref="H1667:H1730" si="291">T1667-100</f>
        <v>-62</v>
      </c>
      <c r="I1667">
        <f t="shared" ref="I1667:I1730" si="292">U1667-100</f>
        <v>-63</v>
      </c>
      <c r="J1667">
        <f t="shared" ref="J1667:J1730" si="293">V1667-100</f>
        <v>-62</v>
      </c>
      <c r="K1667">
        <f t="shared" ref="K1667:K1730" si="294">W1667-100</f>
        <v>-71</v>
      </c>
      <c r="L1667">
        <f t="shared" ref="L1667:L1730" si="295">X1667-100</f>
        <v>-74</v>
      </c>
      <c r="M1667">
        <f t="shared" ref="M1667:M1730" si="296">Y1667-100</f>
        <v>-72</v>
      </c>
      <c r="N1667">
        <f t="shared" ref="N1667:N1730" si="297">Z1667-100</f>
        <v>-64</v>
      </c>
      <c r="P1667">
        <v>41</v>
      </c>
      <c r="Q1667">
        <v>56</v>
      </c>
      <c r="R1667">
        <v>57</v>
      </c>
      <c r="S1667">
        <v>36</v>
      </c>
      <c r="T1667">
        <v>38</v>
      </c>
      <c r="U1667">
        <v>37</v>
      </c>
      <c r="V1667">
        <v>38</v>
      </c>
      <c r="W1667">
        <v>29</v>
      </c>
      <c r="X1667">
        <v>26</v>
      </c>
      <c r="Y1667">
        <v>28</v>
      </c>
      <c r="Z1667">
        <v>36</v>
      </c>
    </row>
    <row r="1668" spans="1:26" x14ac:dyDescent="0.3">
      <c r="A1668" t="s">
        <v>23</v>
      </c>
      <c r="B1668" t="s">
        <v>24</v>
      </c>
      <c r="C1668">
        <v>1463734300</v>
      </c>
      <c r="D1668">
        <f t="shared" si="287"/>
        <v>-83</v>
      </c>
      <c r="E1668">
        <f t="shared" si="288"/>
        <v>-63</v>
      </c>
      <c r="F1668">
        <f t="shared" si="289"/>
        <v>-46</v>
      </c>
      <c r="G1668">
        <f t="shared" si="290"/>
        <v>-51</v>
      </c>
      <c r="H1668">
        <f t="shared" si="291"/>
        <v>-82</v>
      </c>
      <c r="I1668">
        <f t="shared" si="292"/>
        <v>-84</v>
      </c>
      <c r="J1668">
        <f t="shared" si="293"/>
        <v>-63</v>
      </c>
      <c r="K1668">
        <f t="shared" si="294"/>
        <v>-84</v>
      </c>
      <c r="L1668">
        <f t="shared" si="295"/>
        <v>-74</v>
      </c>
      <c r="M1668">
        <f t="shared" si="296"/>
        <v>-67</v>
      </c>
      <c r="N1668">
        <f t="shared" si="297"/>
        <v>-74</v>
      </c>
      <c r="P1668">
        <v>17</v>
      </c>
      <c r="Q1668">
        <v>37</v>
      </c>
      <c r="R1668">
        <v>54</v>
      </c>
      <c r="S1668">
        <v>49</v>
      </c>
      <c r="T1668">
        <v>18</v>
      </c>
      <c r="U1668">
        <v>16</v>
      </c>
      <c r="V1668">
        <v>37</v>
      </c>
      <c r="W1668">
        <v>16</v>
      </c>
      <c r="X1668">
        <v>26</v>
      </c>
      <c r="Y1668">
        <v>33</v>
      </c>
      <c r="Z1668">
        <v>26</v>
      </c>
    </row>
    <row r="1669" spans="1:26" x14ac:dyDescent="0.3">
      <c r="A1669" t="s">
        <v>25</v>
      </c>
      <c r="B1669" t="s">
        <v>26</v>
      </c>
      <c r="C1669">
        <v>1463734300</v>
      </c>
      <c r="D1669">
        <f t="shared" si="287"/>
        <v>-63</v>
      </c>
      <c r="E1669">
        <f t="shared" si="288"/>
        <v>-71</v>
      </c>
      <c r="F1669">
        <f t="shared" si="289"/>
        <v>-77</v>
      </c>
      <c r="G1669">
        <f t="shared" si="290"/>
        <v>-86</v>
      </c>
      <c r="H1669">
        <f t="shared" si="291"/>
        <v>-63</v>
      </c>
      <c r="I1669">
        <f t="shared" si="292"/>
        <v>-78</v>
      </c>
      <c r="J1669">
        <f t="shared" si="293"/>
        <v>-87</v>
      </c>
      <c r="K1669">
        <f t="shared" si="294"/>
        <v>-73</v>
      </c>
      <c r="L1669">
        <f t="shared" si="295"/>
        <v>-72</v>
      </c>
      <c r="M1669">
        <f t="shared" si="296"/>
        <v>-80</v>
      </c>
      <c r="N1669">
        <f t="shared" si="297"/>
        <v>-85</v>
      </c>
      <c r="P1669">
        <v>37</v>
      </c>
      <c r="Q1669">
        <v>29</v>
      </c>
      <c r="R1669">
        <v>23</v>
      </c>
      <c r="S1669">
        <v>14</v>
      </c>
      <c r="T1669">
        <v>37</v>
      </c>
      <c r="U1669">
        <v>22</v>
      </c>
      <c r="V1669">
        <v>13</v>
      </c>
      <c r="W1669">
        <v>27</v>
      </c>
      <c r="X1669">
        <v>28</v>
      </c>
      <c r="Y1669">
        <v>20</v>
      </c>
      <c r="Z1669">
        <v>15</v>
      </c>
    </row>
    <row r="1670" spans="1:26" x14ac:dyDescent="0.3">
      <c r="A1670" t="s">
        <v>27</v>
      </c>
      <c r="B1670" t="s">
        <v>28</v>
      </c>
      <c r="C1670">
        <v>1463734300</v>
      </c>
      <c r="D1670">
        <f t="shared" si="287"/>
        <v>-68</v>
      </c>
      <c r="E1670">
        <f t="shared" si="288"/>
        <v>-66</v>
      </c>
      <c r="F1670">
        <f t="shared" si="289"/>
        <v>-73</v>
      </c>
      <c r="G1670">
        <f t="shared" si="290"/>
        <v>-85</v>
      </c>
      <c r="H1670">
        <f t="shared" si="291"/>
        <v>-65</v>
      </c>
      <c r="I1670">
        <f t="shared" si="292"/>
        <v>-74</v>
      </c>
      <c r="J1670">
        <f t="shared" si="293"/>
        <v>-77</v>
      </c>
      <c r="K1670">
        <f t="shared" si="294"/>
        <v>-79</v>
      </c>
      <c r="L1670">
        <f t="shared" si="295"/>
        <v>-78</v>
      </c>
      <c r="M1670">
        <f t="shared" si="296"/>
        <v>-70</v>
      </c>
      <c r="N1670">
        <f t="shared" si="297"/>
        <v>-82</v>
      </c>
      <c r="P1670">
        <v>32</v>
      </c>
      <c r="Q1670">
        <v>34</v>
      </c>
      <c r="R1670">
        <v>27</v>
      </c>
      <c r="S1670">
        <v>15</v>
      </c>
      <c r="T1670">
        <v>35</v>
      </c>
      <c r="U1670">
        <v>26</v>
      </c>
      <c r="V1670">
        <v>23</v>
      </c>
      <c r="W1670">
        <v>21</v>
      </c>
      <c r="X1670">
        <v>22</v>
      </c>
      <c r="Y1670">
        <v>30</v>
      </c>
      <c r="Z1670">
        <v>18</v>
      </c>
    </row>
    <row r="1671" spans="1:26" x14ac:dyDescent="0.3">
      <c r="A1671" t="s">
        <v>29</v>
      </c>
      <c r="B1671" t="s">
        <v>30</v>
      </c>
      <c r="C1671">
        <v>1463734300</v>
      </c>
      <c r="D1671">
        <f t="shared" si="287"/>
        <v>-83</v>
      </c>
      <c r="E1671">
        <f t="shared" si="288"/>
        <v>-76</v>
      </c>
      <c r="F1671">
        <f t="shared" si="289"/>
        <v>-81</v>
      </c>
      <c r="G1671">
        <f t="shared" si="290"/>
        <v>-83</v>
      </c>
      <c r="H1671">
        <f t="shared" si="291"/>
        <v>-81</v>
      </c>
      <c r="I1671">
        <f t="shared" si="292"/>
        <v>-60</v>
      </c>
      <c r="J1671">
        <f t="shared" si="293"/>
        <v>-63</v>
      </c>
      <c r="K1671">
        <f t="shared" si="294"/>
        <v>-84</v>
      </c>
      <c r="L1671">
        <f t="shared" si="295"/>
        <v>-80</v>
      </c>
      <c r="M1671">
        <f t="shared" si="296"/>
        <v>-68</v>
      </c>
      <c r="N1671">
        <f t="shared" si="297"/>
        <v>-79</v>
      </c>
      <c r="P1671">
        <v>17</v>
      </c>
      <c r="Q1671">
        <v>24</v>
      </c>
      <c r="R1671">
        <v>19</v>
      </c>
      <c r="S1671">
        <v>17</v>
      </c>
      <c r="T1671">
        <v>19</v>
      </c>
      <c r="U1671">
        <v>40</v>
      </c>
      <c r="V1671">
        <v>37</v>
      </c>
      <c r="W1671">
        <v>16</v>
      </c>
      <c r="X1671">
        <v>20</v>
      </c>
      <c r="Y1671">
        <v>32</v>
      </c>
      <c r="Z1671">
        <v>21</v>
      </c>
    </row>
    <row r="1672" spans="1:26" x14ac:dyDescent="0.3">
      <c r="A1672" t="s">
        <v>31</v>
      </c>
      <c r="B1672" t="s">
        <v>32</v>
      </c>
      <c r="C1672">
        <v>1463734300</v>
      </c>
      <c r="D1672">
        <f t="shared" si="287"/>
        <v>-91</v>
      </c>
      <c r="E1672">
        <f t="shared" si="288"/>
        <v>-76</v>
      </c>
      <c r="F1672">
        <f t="shared" si="289"/>
        <v>-84</v>
      </c>
      <c r="G1672">
        <f t="shared" si="290"/>
        <v>-71</v>
      </c>
      <c r="H1672">
        <f t="shared" si="291"/>
        <v>-94</v>
      </c>
      <c r="I1672">
        <f t="shared" si="292"/>
        <v>-79</v>
      </c>
      <c r="J1672">
        <f t="shared" si="293"/>
        <v>-56</v>
      </c>
      <c r="K1672">
        <f t="shared" si="294"/>
        <v>-87</v>
      </c>
      <c r="L1672">
        <f t="shared" si="295"/>
        <v>-86</v>
      </c>
      <c r="M1672">
        <f t="shared" si="296"/>
        <v>-74</v>
      </c>
      <c r="N1672">
        <f t="shared" si="297"/>
        <v>-64</v>
      </c>
      <c r="P1672">
        <v>9</v>
      </c>
      <c r="Q1672">
        <v>24</v>
      </c>
      <c r="R1672">
        <v>16</v>
      </c>
      <c r="S1672">
        <v>29</v>
      </c>
      <c r="T1672">
        <v>6</v>
      </c>
      <c r="U1672">
        <v>21</v>
      </c>
      <c r="V1672">
        <v>44</v>
      </c>
      <c r="W1672">
        <v>13</v>
      </c>
      <c r="X1672">
        <v>14</v>
      </c>
      <c r="Y1672">
        <v>26</v>
      </c>
      <c r="Z1672">
        <v>36</v>
      </c>
    </row>
    <row r="1673" spans="1:26" x14ac:dyDescent="0.3">
      <c r="A1673" t="s">
        <v>33</v>
      </c>
      <c r="B1673" t="s">
        <v>34</v>
      </c>
      <c r="C1673">
        <v>1463734300</v>
      </c>
      <c r="D1673">
        <f t="shared" si="287"/>
        <v>-72</v>
      </c>
      <c r="E1673">
        <f t="shared" si="288"/>
        <v>-73</v>
      </c>
      <c r="F1673">
        <f t="shared" si="289"/>
        <v>-84</v>
      </c>
      <c r="G1673">
        <f t="shared" si="290"/>
        <v>-87</v>
      </c>
      <c r="H1673">
        <f t="shared" si="291"/>
        <v>-61</v>
      </c>
      <c r="I1673">
        <f t="shared" si="292"/>
        <v>-76</v>
      </c>
      <c r="J1673">
        <f t="shared" si="293"/>
        <v>-92</v>
      </c>
      <c r="K1673">
        <f t="shared" si="294"/>
        <v>-64</v>
      </c>
      <c r="L1673">
        <f t="shared" si="295"/>
        <v>-66</v>
      </c>
      <c r="M1673">
        <f t="shared" si="296"/>
        <v>-78</v>
      </c>
      <c r="N1673">
        <f t="shared" si="297"/>
        <v>-85</v>
      </c>
      <c r="P1673">
        <v>28</v>
      </c>
      <c r="Q1673">
        <v>27</v>
      </c>
      <c r="R1673">
        <v>16</v>
      </c>
      <c r="S1673">
        <v>13</v>
      </c>
      <c r="T1673">
        <v>39</v>
      </c>
      <c r="U1673">
        <v>24</v>
      </c>
      <c r="V1673">
        <v>8</v>
      </c>
      <c r="W1673">
        <v>36</v>
      </c>
      <c r="X1673">
        <v>34</v>
      </c>
      <c r="Y1673">
        <v>22</v>
      </c>
      <c r="Z1673">
        <v>15</v>
      </c>
    </row>
    <row r="1674" spans="1:26" x14ac:dyDescent="0.3">
      <c r="A1674" t="s">
        <v>35</v>
      </c>
      <c r="B1674" t="s">
        <v>36</v>
      </c>
      <c r="C1674">
        <v>1463734300</v>
      </c>
      <c r="D1674">
        <f t="shared" si="287"/>
        <v>-80</v>
      </c>
      <c r="E1674">
        <f t="shared" si="288"/>
        <v>-72</v>
      </c>
      <c r="F1674">
        <f t="shared" si="289"/>
        <v>-83</v>
      </c>
      <c r="G1674">
        <f t="shared" si="290"/>
        <v>-76</v>
      </c>
      <c r="H1674">
        <f t="shared" si="291"/>
        <v>-68</v>
      </c>
      <c r="I1674">
        <f t="shared" si="292"/>
        <v>-77</v>
      </c>
      <c r="J1674">
        <f t="shared" si="293"/>
        <v>-77</v>
      </c>
      <c r="K1674">
        <f t="shared" si="294"/>
        <v>-80</v>
      </c>
      <c r="L1674">
        <f t="shared" si="295"/>
        <v>-61</v>
      </c>
      <c r="M1674">
        <f t="shared" si="296"/>
        <v>-69</v>
      </c>
      <c r="N1674">
        <f t="shared" si="297"/>
        <v>-83</v>
      </c>
      <c r="P1674">
        <v>20</v>
      </c>
      <c r="Q1674">
        <v>28</v>
      </c>
      <c r="R1674">
        <v>17</v>
      </c>
      <c r="S1674">
        <v>24</v>
      </c>
      <c r="T1674">
        <v>32</v>
      </c>
      <c r="U1674">
        <v>23</v>
      </c>
      <c r="V1674">
        <v>23</v>
      </c>
      <c r="W1674">
        <v>20</v>
      </c>
      <c r="X1674">
        <v>39</v>
      </c>
      <c r="Y1674">
        <v>31</v>
      </c>
      <c r="Z1674">
        <v>17</v>
      </c>
    </row>
    <row r="1675" spans="1:26" x14ac:dyDescent="0.3">
      <c r="A1675" t="s">
        <v>37</v>
      </c>
      <c r="B1675" t="s">
        <v>38</v>
      </c>
      <c r="C1675">
        <v>1463734300</v>
      </c>
      <c r="D1675">
        <f t="shared" si="287"/>
        <v>-100</v>
      </c>
      <c r="E1675">
        <f t="shared" si="288"/>
        <v>-75</v>
      </c>
      <c r="F1675">
        <f t="shared" si="289"/>
        <v>-75</v>
      </c>
      <c r="G1675">
        <f t="shared" si="290"/>
        <v>-90</v>
      </c>
      <c r="H1675">
        <f t="shared" si="291"/>
        <v>-82</v>
      </c>
      <c r="I1675">
        <f t="shared" si="292"/>
        <v>-79</v>
      </c>
      <c r="J1675">
        <f t="shared" si="293"/>
        <v>-64</v>
      </c>
      <c r="K1675">
        <f t="shared" si="294"/>
        <v>-81</v>
      </c>
      <c r="L1675">
        <f t="shared" si="295"/>
        <v>-77</v>
      </c>
      <c r="M1675">
        <f t="shared" si="296"/>
        <v>-60</v>
      </c>
      <c r="N1675">
        <f t="shared" si="297"/>
        <v>-74</v>
      </c>
      <c r="P1675">
        <v>0</v>
      </c>
      <c r="Q1675">
        <v>25</v>
      </c>
      <c r="R1675">
        <v>25</v>
      </c>
      <c r="S1675">
        <v>10</v>
      </c>
      <c r="T1675">
        <v>18</v>
      </c>
      <c r="U1675">
        <v>21</v>
      </c>
      <c r="V1675">
        <v>36</v>
      </c>
      <c r="W1675">
        <v>19</v>
      </c>
      <c r="X1675">
        <v>23</v>
      </c>
      <c r="Y1675">
        <v>40</v>
      </c>
      <c r="Z1675">
        <v>26</v>
      </c>
    </row>
    <row r="1676" spans="1:26" x14ac:dyDescent="0.3">
      <c r="A1676" t="s">
        <v>39</v>
      </c>
      <c r="B1676" t="s">
        <v>40</v>
      </c>
      <c r="C1676">
        <v>1463734300</v>
      </c>
      <c r="D1676">
        <f t="shared" si="287"/>
        <v>-13</v>
      </c>
      <c r="E1676">
        <f t="shared" si="288"/>
        <v>-59</v>
      </c>
      <c r="F1676">
        <f t="shared" si="289"/>
        <v>-78</v>
      </c>
      <c r="G1676">
        <f t="shared" si="290"/>
        <v>-79</v>
      </c>
      <c r="H1676">
        <f t="shared" si="291"/>
        <v>-59</v>
      </c>
      <c r="I1676">
        <f t="shared" si="292"/>
        <v>-74</v>
      </c>
      <c r="J1676">
        <f t="shared" si="293"/>
        <v>-77</v>
      </c>
      <c r="K1676">
        <f t="shared" si="294"/>
        <v>-73</v>
      </c>
      <c r="L1676">
        <f t="shared" si="295"/>
        <v>-75</v>
      </c>
      <c r="M1676">
        <f t="shared" si="296"/>
        <v>-79</v>
      </c>
      <c r="N1676">
        <f t="shared" si="297"/>
        <v>-82</v>
      </c>
      <c r="P1676">
        <v>87</v>
      </c>
      <c r="Q1676">
        <v>41</v>
      </c>
      <c r="R1676">
        <v>22</v>
      </c>
      <c r="S1676">
        <v>21</v>
      </c>
      <c r="T1676">
        <v>41</v>
      </c>
      <c r="U1676">
        <v>26</v>
      </c>
      <c r="V1676">
        <v>23</v>
      </c>
      <c r="W1676">
        <v>27</v>
      </c>
      <c r="X1676">
        <v>25</v>
      </c>
      <c r="Y1676">
        <v>21</v>
      </c>
      <c r="Z1676">
        <v>18</v>
      </c>
    </row>
    <row r="1677" spans="1:26" x14ac:dyDescent="0.3">
      <c r="A1677" t="s">
        <v>41</v>
      </c>
      <c r="B1677" t="s">
        <v>42</v>
      </c>
      <c r="C1677">
        <v>1463734300</v>
      </c>
      <c r="D1677">
        <f t="shared" si="287"/>
        <v>-80</v>
      </c>
      <c r="E1677">
        <f t="shared" si="288"/>
        <v>-70</v>
      </c>
      <c r="F1677">
        <f t="shared" si="289"/>
        <v>-69</v>
      </c>
      <c r="G1677">
        <f t="shared" si="290"/>
        <v>-13</v>
      </c>
      <c r="H1677">
        <f t="shared" si="291"/>
        <v>-77</v>
      </c>
      <c r="I1677">
        <f t="shared" si="292"/>
        <v>-77</v>
      </c>
      <c r="J1677">
        <f t="shared" si="293"/>
        <v>-64</v>
      </c>
      <c r="K1677">
        <f t="shared" si="294"/>
        <v>-81</v>
      </c>
      <c r="L1677">
        <f t="shared" si="295"/>
        <v>-82</v>
      </c>
      <c r="M1677">
        <f t="shared" si="296"/>
        <v>-72</v>
      </c>
      <c r="N1677">
        <f t="shared" si="297"/>
        <v>-65</v>
      </c>
      <c r="P1677">
        <v>20</v>
      </c>
      <c r="Q1677">
        <v>30</v>
      </c>
      <c r="R1677">
        <v>31</v>
      </c>
      <c r="S1677">
        <v>87</v>
      </c>
      <c r="T1677">
        <v>23</v>
      </c>
      <c r="U1677">
        <v>23</v>
      </c>
      <c r="V1677">
        <v>36</v>
      </c>
      <c r="W1677">
        <v>19</v>
      </c>
      <c r="X1677">
        <v>18</v>
      </c>
      <c r="Y1677">
        <v>28</v>
      </c>
      <c r="Z1677">
        <v>35</v>
      </c>
    </row>
    <row r="1678" spans="1:26" x14ac:dyDescent="0.3">
      <c r="A1678" t="s">
        <v>43</v>
      </c>
      <c r="B1678" t="s">
        <v>44</v>
      </c>
      <c r="C1678">
        <v>1463734300</v>
      </c>
      <c r="D1678">
        <f t="shared" si="287"/>
        <v>-87</v>
      </c>
      <c r="E1678">
        <f t="shared" si="288"/>
        <v>-83</v>
      </c>
      <c r="F1678">
        <f t="shared" si="289"/>
        <v>-80</v>
      </c>
      <c r="G1678">
        <f t="shared" si="290"/>
        <v>-74</v>
      </c>
      <c r="H1678">
        <f t="shared" si="291"/>
        <v>-82</v>
      </c>
      <c r="I1678">
        <f t="shared" si="292"/>
        <v>-79</v>
      </c>
      <c r="J1678">
        <f t="shared" si="293"/>
        <v>-66</v>
      </c>
      <c r="K1678">
        <f t="shared" si="294"/>
        <v>-84</v>
      </c>
      <c r="L1678">
        <f t="shared" si="295"/>
        <v>-84</v>
      </c>
      <c r="M1678">
        <f t="shared" si="296"/>
        <v>-66</v>
      </c>
      <c r="N1678">
        <f t="shared" si="297"/>
        <v>-15</v>
      </c>
      <c r="P1678">
        <v>13</v>
      </c>
      <c r="Q1678">
        <v>17</v>
      </c>
      <c r="R1678">
        <v>20</v>
      </c>
      <c r="S1678">
        <v>26</v>
      </c>
      <c r="T1678">
        <v>18</v>
      </c>
      <c r="U1678">
        <v>21</v>
      </c>
      <c r="V1678">
        <v>34</v>
      </c>
      <c r="W1678">
        <v>16</v>
      </c>
      <c r="X1678">
        <v>16</v>
      </c>
      <c r="Y1678">
        <v>34</v>
      </c>
      <c r="Z1678">
        <v>85</v>
      </c>
    </row>
    <row r="1679" spans="1:26" x14ac:dyDescent="0.3">
      <c r="A1679" t="s">
        <v>45</v>
      </c>
      <c r="B1679" t="s">
        <v>46</v>
      </c>
      <c r="C1679">
        <v>1463734300</v>
      </c>
      <c r="D1679">
        <f t="shared" si="287"/>
        <v>-53</v>
      </c>
      <c r="E1679">
        <f t="shared" si="288"/>
        <v>-15</v>
      </c>
      <c r="F1679">
        <f t="shared" si="289"/>
        <v>-68</v>
      </c>
      <c r="G1679">
        <f t="shared" si="290"/>
        <v>-73</v>
      </c>
      <c r="H1679">
        <f t="shared" si="291"/>
        <v>-63</v>
      </c>
      <c r="I1679">
        <f t="shared" si="292"/>
        <v>-73</v>
      </c>
      <c r="J1679">
        <f t="shared" si="293"/>
        <v>-72</v>
      </c>
      <c r="K1679">
        <f t="shared" si="294"/>
        <v>-75</v>
      </c>
      <c r="L1679">
        <f t="shared" si="295"/>
        <v>-68</v>
      </c>
      <c r="M1679">
        <f t="shared" si="296"/>
        <v>-72</v>
      </c>
      <c r="N1679">
        <f t="shared" si="297"/>
        <v>-84</v>
      </c>
      <c r="P1679">
        <v>47</v>
      </c>
      <c r="Q1679">
        <v>85</v>
      </c>
      <c r="R1679">
        <v>32</v>
      </c>
      <c r="S1679">
        <v>27</v>
      </c>
      <c r="T1679">
        <v>37</v>
      </c>
      <c r="U1679">
        <v>27</v>
      </c>
      <c r="V1679">
        <v>28</v>
      </c>
      <c r="W1679">
        <v>25</v>
      </c>
      <c r="X1679">
        <v>32</v>
      </c>
      <c r="Y1679">
        <v>28</v>
      </c>
      <c r="Z1679">
        <v>16</v>
      </c>
    </row>
    <row r="1680" spans="1:26" x14ac:dyDescent="0.3">
      <c r="A1680" t="s">
        <v>47</v>
      </c>
      <c r="B1680" t="s">
        <v>48</v>
      </c>
      <c r="C1680">
        <v>1463734300</v>
      </c>
      <c r="D1680">
        <f t="shared" si="287"/>
        <v>-73</v>
      </c>
      <c r="E1680">
        <f t="shared" si="288"/>
        <v>-63</v>
      </c>
      <c r="F1680">
        <f t="shared" si="289"/>
        <v>-14</v>
      </c>
      <c r="G1680">
        <f t="shared" si="290"/>
        <v>-65</v>
      </c>
      <c r="H1680">
        <f t="shared" si="291"/>
        <v>-68</v>
      </c>
      <c r="I1680">
        <f t="shared" si="292"/>
        <v>-67</v>
      </c>
      <c r="J1680">
        <f t="shared" si="293"/>
        <v>-62</v>
      </c>
      <c r="K1680">
        <f t="shared" si="294"/>
        <v>-78</v>
      </c>
      <c r="L1680">
        <f t="shared" si="295"/>
        <v>-72</v>
      </c>
      <c r="M1680">
        <f t="shared" si="296"/>
        <v>-60</v>
      </c>
      <c r="N1680">
        <f t="shared" si="297"/>
        <v>-77</v>
      </c>
      <c r="P1680">
        <v>27</v>
      </c>
      <c r="Q1680">
        <v>37</v>
      </c>
      <c r="R1680">
        <v>86</v>
      </c>
      <c r="S1680">
        <v>35</v>
      </c>
      <c r="T1680">
        <v>32</v>
      </c>
      <c r="U1680">
        <v>33</v>
      </c>
      <c r="V1680">
        <v>38</v>
      </c>
      <c r="W1680">
        <v>22</v>
      </c>
      <c r="X1680">
        <v>28</v>
      </c>
      <c r="Y1680">
        <v>40</v>
      </c>
      <c r="Z1680">
        <v>23</v>
      </c>
    </row>
    <row r="1681" spans="1:26" x14ac:dyDescent="0.3">
      <c r="A1681" t="s">
        <v>49</v>
      </c>
      <c r="B1681" t="s">
        <v>50</v>
      </c>
      <c r="C1681">
        <v>1463734300</v>
      </c>
      <c r="D1681">
        <f t="shared" si="287"/>
        <v>-78</v>
      </c>
      <c r="E1681">
        <f t="shared" si="288"/>
        <v>-76</v>
      </c>
      <c r="F1681">
        <f t="shared" si="289"/>
        <v>-76</v>
      </c>
      <c r="G1681">
        <f t="shared" si="290"/>
        <v>-78</v>
      </c>
      <c r="H1681">
        <f t="shared" si="291"/>
        <v>-72</v>
      </c>
      <c r="I1681">
        <f t="shared" si="292"/>
        <v>-15</v>
      </c>
      <c r="J1681">
        <f t="shared" si="293"/>
        <v>-72</v>
      </c>
      <c r="K1681">
        <f t="shared" si="294"/>
        <v>-78</v>
      </c>
      <c r="L1681">
        <f t="shared" si="295"/>
        <v>-67</v>
      </c>
      <c r="M1681">
        <f t="shared" si="296"/>
        <v>-71</v>
      </c>
      <c r="N1681">
        <f t="shared" si="297"/>
        <v>-86</v>
      </c>
      <c r="P1681">
        <v>22</v>
      </c>
      <c r="Q1681">
        <v>24</v>
      </c>
      <c r="R1681">
        <v>24</v>
      </c>
      <c r="S1681">
        <v>22</v>
      </c>
      <c r="T1681">
        <v>28</v>
      </c>
      <c r="U1681">
        <v>85</v>
      </c>
      <c r="V1681">
        <v>28</v>
      </c>
      <c r="W1681">
        <v>22</v>
      </c>
      <c r="X1681">
        <v>33</v>
      </c>
      <c r="Y1681">
        <v>29</v>
      </c>
      <c r="Z1681">
        <v>14</v>
      </c>
    </row>
    <row r="1682" spans="1:26" x14ac:dyDescent="0.3">
      <c r="A1682" t="s">
        <v>51</v>
      </c>
      <c r="B1682" t="s">
        <v>52</v>
      </c>
      <c r="C1682">
        <v>1463734300</v>
      </c>
      <c r="D1682">
        <f t="shared" si="287"/>
        <v>-65</v>
      </c>
      <c r="E1682">
        <f t="shared" si="288"/>
        <v>-68</v>
      </c>
      <c r="F1682">
        <f t="shared" si="289"/>
        <v>-77</v>
      </c>
      <c r="G1682">
        <f t="shared" si="290"/>
        <v>-79</v>
      </c>
      <c r="H1682">
        <f t="shared" si="291"/>
        <v>-13</v>
      </c>
      <c r="I1682">
        <f t="shared" si="292"/>
        <v>-72</v>
      </c>
      <c r="J1682">
        <f t="shared" si="293"/>
        <v>-75</v>
      </c>
      <c r="K1682">
        <f t="shared" si="294"/>
        <v>-58</v>
      </c>
      <c r="L1682">
        <f t="shared" si="295"/>
        <v>-65</v>
      </c>
      <c r="M1682">
        <f t="shared" si="296"/>
        <v>-75</v>
      </c>
      <c r="N1682">
        <f t="shared" si="297"/>
        <v>-81</v>
      </c>
      <c r="P1682">
        <v>35</v>
      </c>
      <c r="Q1682">
        <v>32</v>
      </c>
      <c r="R1682">
        <v>23</v>
      </c>
      <c r="S1682">
        <v>21</v>
      </c>
      <c r="T1682">
        <v>87</v>
      </c>
      <c r="U1682">
        <v>28</v>
      </c>
      <c r="V1682">
        <v>25</v>
      </c>
      <c r="W1682">
        <v>42</v>
      </c>
      <c r="X1682">
        <v>35</v>
      </c>
      <c r="Y1682">
        <v>25</v>
      </c>
      <c r="Z1682">
        <v>19</v>
      </c>
    </row>
    <row r="1683" spans="1:26" x14ac:dyDescent="0.3">
      <c r="A1683" t="s">
        <v>53</v>
      </c>
      <c r="B1683" t="s">
        <v>54</v>
      </c>
      <c r="C1683">
        <v>1463734300</v>
      </c>
      <c r="D1683">
        <f t="shared" si="287"/>
        <v>-70</v>
      </c>
      <c r="E1683">
        <f t="shared" si="288"/>
        <v>-87</v>
      </c>
      <c r="F1683">
        <f t="shared" si="289"/>
        <v>-82</v>
      </c>
      <c r="G1683">
        <f t="shared" si="290"/>
        <v>-100</v>
      </c>
      <c r="H1683">
        <f t="shared" si="291"/>
        <v>-66</v>
      </c>
      <c r="I1683">
        <f t="shared" si="292"/>
        <v>-81</v>
      </c>
      <c r="J1683">
        <f t="shared" si="293"/>
        <v>-86</v>
      </c>
      <c r="K1683">
        <f t="shared" si="294"/>
        <v>-15</v>
      </c>
      <c r="L1683">
        <f t="shared" si="295"/>
        <v>-77</v>
      </c>
      <c r="M1683">
        <f t="shared" si="296"/>
        <v>-79</v>
      </c>
      <c r="N1683">
        <f t="shared" si="297"/>
        <v>-88</v>
      </c>
      <c r="P1683">
        <v>30</v>
      </c>
      <c r="Q1683">
        <v>13</v>
      </c>
      <c r="R1683">
        <v>18</v>
      </c>
      <c r="S1683">
        <v>0</v>
      </c>
      <c r="T1683">
        <v>34</v>
      </c>
      <c r="U1683">
        <v>19</v>
      </c>
      <c r="V1683">
        <v>14</v>
      </c>
      <c r="W1683">
        <v>85</v>
      </c>
      <c r="X1683">
        <v>23</v>
      </c>
      <c r="Y1683">
        <v>21</v>
      </c>
      <c r="Z1683">
        <v>12</v>
      </c>
    </row>
    <row r="1684" spans="1:26" x14ac:dyDescent="0.3">
      <c r="A1684" t="s">
        <v>55</v>
      </c>
      <c r="B1684" t="s">
        <v>56</v>
      </c>
      <c r="C1684">
        <v>1463734300</v>
      </c>
      <c r="D1684">
        <f t="shared" si="287"/>
        <v>-81</v>
      </c>
      <c r="E1684">
        <f t="shared" si="288"/>
        <v>-83</v>
      </c>
      <c r="F1684">
        <f t="shared" si="289"/>
        <v>-83</v>
      </c>
      <c r="G1684">
        <f t="shared" si="290"/>
        <v>-86</v>
      </c>
      <c r="H1684">
        <f t="shared" si="291"/>
        <v>-73</v>
      </c>
      <c r="I1684">
        <f t="shared" si="292"/>
        <v>-75</v>
      </c>
      <c r="J1684">
        <f t="shared" si="293"/>
        <v>-76</v>
      </c>
      <c r="K1684">
        <f t="shared" si="294"/>
        <v>-75</v>
      </c>
      <c r="L1684">
        <f t="shared" si="295"/>
        <v>-14</v>
      </c>
      <c r="M1684">
        <f t="shared" si="296"/>
        <v>-74</v>
      </c>
      <c r="N1684">
        <f t="shared" si="297"/>
        <v>-89</v>
      </c>
      <c r="P1684">
        <v>19</v>
      </c>
      <c r="Q1684">
        <v>17</v>
      </c>
      <c r="R1684">
        <v>17</v>
      </c>
      <c r="S1684">
        <v>14</v>
      </c>
      <c r="T1684">
        <v>27</v>
      </c>
      <c r="U1684">
        <v>25</v>
      </c>
      <c r="V1684">
        <v>24</v>
      </c>
      <c r="W1684">
        <v>25</v>
      </c>
      <c r="X1684">
        <v>86</v>
      </c>
      <c r="Y1684">
        <v>26</v>
      </c>
      <c r="Z1684">
        <v>11</v>
      </c>
    </row>
    <row r="1685" spans="1:26" x14ac:dyDescent="0.3">
      <c r="A1685" t="s">
        <v>57</v>
      </c>
      <c r="B1685" t="s">
        <v>58</v>
      </c>
      <c r="C1685">
        <v>1463734300</v>
      </c>
      <c r="D1685">
        <f t="shared" si="287"/>
        <v>-76</v>
      </c>
      <c r="E1685">
        <f t="shared" si="288"/>
        <v>-78</v>
      </c>
      <c r="F1685">
        <f t="shared" si="289"/>
        <v>-68</v>
      </c>
      <c r="G1685">
        <f t="shared" si="290"/>
        <v>-72</v>
      </c>
      <c r="H1685">
        <f t="shared" si="291"/>
        <v>-79</v>
      </c>
      <c r="I1685">
        <f t="shared" si="292"/>
        <v>-75</v>
      </c>
      <c r="J1685">
        <f t="shared" si="293"/>
        <v>-16</v>
      </c>
      <c r="K1685">
        <f t="shared" si="294"/>
        <v>-86</v>
      </c>
      <c r="L1685">
        <f t="shared" si="295"/>
        <v>-77</v>
      </c>
      <c r="M1685">
        <f t="shared" si="296"/>
        <v>-59</v>
      </c>
      <c r="N1685">
        <f t="shared" si="297"/>
        <v>-73</v>
      </c>
      <c r="P1685">
        <v>24</v>
      </c>
      <c r="Q1685">
        <v>22</v>
      </c>
      <c r="R1685">
        <v>32</v>
      </c>
      <c r="S1685">
        <v>28</v>
      </c>
      <c r="T1685">
        <v>21</v>
      </c>
      <c r="U1685">
        <v>25</v>
      </c>
      <c r="V1685">
        <v>84</v>
      </c>
      <c r="W1685">
        <v>14</v>
      </c>
      <c r="X1685">
        <v>23</v>
      </c>
      <c r="Y1685">
        <v>41</v>
      </c>
      <c r="Z1685">
        <v>27</v>
      </c>
    </row>
    <row r="1686" spans="1:26" x14ac:dyDescent="0.3">
      <c r="A1686" t="s">
        <v>59</v>
      </c>
      <c r="B1686" t="s">
        <v>60</v>
      </c>
      <c r="C1686">
        <v>1463734300</v>
      </c>
      <c r="D1686">
        <f t="shared" si="287"/>
        <v>-61</v>
      </c>
      <c r="E1686">
        <f t="shared" si="288"/>
        <v>-71</v>
      </c>
      <c r="F1686">
        <f t="shared" si="289"/>
        <v>-80</v>
      </c>
      <c r="G1686">
        <f t="shared" si="290"/>
        <v>-84</v>
      </c>
      <c r="H1686">
        <f t="shared" si="291"/>
        <v>-69</v>
      </c>
      <c r="I1686">
        <f t="shared" si="292"/>
        <v>-78</v>
      </c>
      <c r="J1686">
        <f t="shared" si="293"/>
        <v>-81</v>
      </c>
      <c r="K1686">
        <f t="shared" si="294"/>
        <v>-68</v>
      </c>
      <c r="L1686">
        <f t="shared" si="295"/>
        <v>-74</v>
      </c>
      <c r="M1686">
        <f t="shared" si="296"/>
        <v>-84</v>
      </c>
      <c r="N1686">
        <f t="shared" si="297"/>
        <v>-95</v>
      </c>
      <c r="P1686">
        <v>39</v>
      </c>
      <c r="Q1686">
        <v>29</v>
      </c>
      <c r="R1686">
        <v>20</v>
      </c>
      <c r="S1686">
        <v>16</v>
      </c>
      <c r="T1686">
        <v>31</v>
      </c>
      <c r="U1686">
        <v>22</v>
      </c>
      <c r="V1686">
        <v>19</v>
      </c>
      <c r="W1686">
        <v>32</v>
      </c>
      <c r="X1686">
        <v>26</v>
      </c>
      <c r="Y1686">
        <v>16</v>
      </c>
      <c r="Z1686">
        <v>5</v>
      </c>
    </row>
    <row r="1687" spans="1:26" x14ac:dyDescent="0.3">
      <c r="A1687" t="s">
        <v>61</v>
      </c>
      <c r="B1687" t="s">
        <v>62</v>
      </c>
      <c r="C1687">
        <v>1463734300</v>
      </c>
      <c r="D1687">
        <f t="shared" si="287"/>
        <v>-67</v>
      </c>
      <c r="E1687">
        <f t="shared" si="288"/>
        <v>-70</v>
      </c>
      <c r="F1687">
        <f t="shared" si="289"/>
        <v>-75</v>
      </c>
      <c r="G1687">
        <f t="shared" si="290"/>
        <v>-82</v>
      </c>
      <c r="H1687">
        <f t="shared" si="291"/>
        <v>-76</v>
      </c>
      <c r="I1687">
        <f t="shared" si="292"/>
        <v>-75</v>
      </c>
      <c r="J1687">
        <f t="shared" si="293"/>
        <v>-77</v>
      </c>
      <c r="K1687">
        <f t="shared" si="294"/>
        <v>-72</v>
      </c>
      <c r="L1687">
        <f t="shared" si="295"/>
        <v>-82</v>
      </c>
      <c r="M1687">
        <f t="shared" si="296"/>
        <v>-79</v>
      </c>
      <c r="N1687">
        <f t="shared" si="297"/>
        <v>-87</v>
      </c>
      <c r="P1687">
        <v>33</v>
      </c>
      <c r="Q1687">
        <v>30</v>
      </c>
      <c r="R1687">
        <v>25</v>
      </c>
      <c r="S1687">
        <v>18</v>
      </c>
      <c r="T1687">
        <v>24</v>
      </c>
      <c r="U1687">
        <v>25</v>
      </c>
      <c r="V1687">
        <v>23</v>
      </c>
      <c r="W1687">
        <v>28</v>
      </c>
      <c r="X1687">
        <v>18</v>
      </c>
      <c r="Y1687">
        <v>21</v>
      </c>
      <c r="Z1687">
        <v>13</v>
      </c>
    </row>
    <row r="1688" spans="1:26" x14ac:dyDescent="0.3">
      <c r="A1688" t="s">
        <v>63</v>
      </c>
      <c r="B1688" t="s">
        <v>64</v>
      </c>
      <c r="C1688">
        <v>1463734300</v>
      </c>
      <c r="D1688">
        <f t="shared" si="287"/>
        <v>-76</v>
      </c>
      <c r="E1688">
        <f t="shared" si="288"/>
        <v>-71</v>
      </c>
      <c r="F1688">
        <f t="shared" si="289"/>
        <v>-75</v>
      </c>
      <c r="G1688">
        <f t="shared" si="290"/>
        <v>-90</v>
      </c>
      <c r="H1688">
        <f t="shared" si="291"/>
        <v>-53</v>
      </c>
      <c r="I1688">
        <f t="shared" si="292"/>
        <v>-76</v>
      </c>
      <c r="J1688">
        <f t="shared" si="293"/>
        <v>-84</v>
      </c>
      <c r="K1688">
        <f t="shared" si="294"/>
        <v>-56</v>
      </c>
      <c r="L1688">
        <f t="shared" si="295"/>
        <v>-62</v>
      </c>
      <c r="M1688">
        <f t="shared" si="296"/>
        <v>-84</v>
      </c>
      <c r="N1688">
        <f t="shared" si="297"/>
        <v>-81</v>
      </c>
      <c r="P1688">
        <v>24</v>
      </c>
      <c r="Q1688">
        <v>29</v>
      </c>
      <c r="R1688">
        <v>25</v>
      </c>
      <c r="S1688">
        <v>10</v>
      </c>
      <c r="T1688">
        <v>47</v>
      </c>
      <c r="U1688">
        <v>24</v>
      </c>
      <c r="V1688">
        <v>16</v>
      </c>
      <c r="W1688">
        <v>44</v>
      </c>
      <c r="X1688">
        <v>38</v>
      </c>
      <c r="Y1688">
        <v>16</v>
      </c>
      <c r="Z1688">
        <v>19</v>
      </c>
    </row>
    <row r="1689" spans="1:26" x14ac:dyDescent="0.3">
      <c r="A1689" t="s">
        <v>65</v>
      </c>
      <c r="B1689" t="s">
        <v>66</v>
      </c>
      <c r="C1689">
        <v>1463734300</v>
      </c>
      <c r="D1689">
        <f t="shared" si="287"/>
        <v>-67</v>
      </c>
      <c r="E1689">
        <f t="shared" si="288"/>
        <v>-71</v>
      </c>
      <c r="F1689">
        <f t="shared" si="289"/>
        <v>-74</v>
      </c>
      <c r="G1689">
        <f t="shared" si="290"/>
        <v>-84</v>
      </c>
      <c r="H1689">
        <f t="shared" si="291"/>
        <v>-56</v>
      </c>
      <c r="I1689">
        <f t="shared" si="292"/>
        <v>-67</v>
      </c>
      <c r="J1689">
        <f t="shared" si="293"/>
        <v>-71</v>
      </c>
      <c r="K1689">
        <f t="shared" si="294"/>
        <v>-63</v>
      </c>
      <c r="L1689">
        <f t="shared" si="295"/>
        <v>-51</v>
      </c>
      <c r="M1689">
        <f t="shared" si="296"/>
        <v>-73</v>
      </c>
      <c r="N1689">
        <f t="shared" si="297"/>
        <v>-87</v>
      </c>
      <c r="P1689">
        <v>33</v>
      </c>
      <c r="Q1689">
        <v>29</v>
      </c>
      <c r="R1689">
        <v>26</v>
      </c>
      <c r="S1689">
        <v>16</v>
      </c>
      <c r="T1689">
        <v>44</v>
      </c>
      <c r="U1689">
        <v>33</v>
      </c>
      <c r="V1689">
        <v>29</v>
      </c>
      <c r="W1689">
        <v>37</v>
      </c>
      <c r="X1689">
        <v>49</v>
      </c>
      <c r="Y1689">
        <v>27</v>
      </c>
      <c r="Z1689">
        <v>13</v>
      </c>
    </row>
    <row r="1690" spans="1:26" x14ac:dyDescent="0.3">
      <c r="A1690" t="s">
        <v>67</v>
      </c>
      <c r="B1690" t="s">
        <v>68</v>
      </c>
      <c r="C1690">
        <v>1463734300</v>
      </c>
      <c r="D1690">
        <f t="shared" si="287"/>
        <v>-62</v>
      </c>
      <c r="E1690">
        <f t="shared" si="288"/>
        <v>-70</v>
      </c>
      <c r="F1690">
        <f t="shared" si="289"/>
        <v>-70</v>
      </c>
      <c r="G1690">
        <f t="shared" si="290"/>
        <v>-86</v>
      </c>
      <c r="H1690">
        <f t="shared" si="291"/>
        <v>-66</v>
      </c>
      <c r="I1690">
        <f t="shared" si="292"/>
        <v>-59</v>
      </c>
      <c r="J1690">
        <f t="shared" si="293"/>
        <v>-70</v>
      </c>
      <c r="K1690">
        <f t="shared" si="294"/>
        <v>-70</v>
      </c>
      <c r="L1690">
        <f t="shared" si="295"/>
        <v>-57</v>
      </c>
      <c r="M1690">
        <f t="shared" si="296"/>
        <v>-65</v>
      </c>
      <c r="N1690">
        <f t="shared" si="297"/>
        <v>-79</v>
      </c>
      <c r="P1690">
        <v>38</v>
      </c>
      <c r="Q1690">
        <v>30</v>
      </c>
      <c r="R1690">
        <v>30</v>
      </c>
      <c r="S1690">
        <v>14</v>
      </c>
      <c r="T1690">
        <v>34</v>
      </c>
      <c r="U1690">
        <v>41</v>
      </c>
      <c r="V1690">
        <v>30</v>
      </c>
      <c r="W1690">
        <v>30</v>
      </c>
      <c r="X1690">
        <v>43</v>
      </c>
      <c r="Y1690">
        <v>35</v>
      </c>
      <c r="Z1690">
        <v>21</v>
      </c>
    </row>
    <row r="1691" spans="1:26" x14ac:dyDescent="0.3">
      <c r="A1691" t="s">
        <v>69</v>
      </c>
      <c r="B1691" t="s">
        <v>70</v>
      </c>
      <c r="C1691">
        <v>1463734300</v>
      </c>
      <c r="D1691">
        <f t="shared" si="287"/>
        <v>-82</v>
      </c>
      <c r="E1691">
        <f t="shared" si="288"/>
        <v>-78</v>
      </c>
      <c r="F1691">
        <f t="shared" si="289"/>
        <v>-77</v>
      </c>
      <c r="G1691">
        <f t="shared" si="290"/>
        <v>-76</v>
      </c>
      <c r="H1691">
        <f t="shared" si="291"/>
        <v>-78</v>
      </c>
      <c r="I1691">
        <f t="shared" si="292"/>
        <v>-71</v>
      </c>
      <c r="J1691">
        <f t="shared" si="293"/>
        <v>-65</v>
      </c>
      <c r="K1691">
        <f t="shared" si="294"/>
        <v>-79</v>
      </c>
      <c r="L1691">
        <f t="shared" si="295"/>
        <v>-75</v>
      </c>
      <c r="M1691">
        <f t="shared" si="296"/>
        <v>-61</v>
      </c>
      <c r="N1691">
        <f t="shared" si="297"/>
        <v>-81</v>
      </c>
      <c r="P1691">
        <v>18</v>
      </c>
      <c r="Q1691">
        <v>22</v>
      </c>
      <c r="R1691">
        <v>23</v>
      </c>
      <c r="S1691">
        <v>24</v>
      </c>
      <c r="T1691">
        <v>22</v>
      </c>
      <c r="U1691">
        <v>29</v>
      </c>
      <c r="V1691">
        <v>35</v>
      </c>
      <c r="W1691">
        <v>21</v>
      </c>
      <c r="X1691">
        <v>25</v>
      </c>
      <c r="Y1691">
        <v>39</v>
      </c>
      <c r="Z1691">
        <v>19</v>
      </c>
    </row>
    <row r="1692" spans="1:26" x14ac:dyDescent="0.3">
      <c r="A1692" t="s">
        <v>71</v>
      </c>
      <c r="B1692" t="s">
        <v>72</v>
      </c>
      <c r="C1692">
        <v>1463734300</v>
      </c>
      <c r="D1692">
        <f t="shared" si="287"/>
        <v>-78</v>
      </c>
      <c r="E1692">
        <f t="shared" si="288"/>
        <v>-81</v>
      </c>
      <c r="F1692">
        <f t="shared" si="289"/>
        <v>-70</v>
      </c>
      <c r="G1692">
        <f t="shared" si="290"/>
        <v>-72</v>
      </c>
      <c r="H1692">
        <f t="shared" si="291"/>
        <v>-77</v>
      </c>
      <c r="I1692">
        <f t="shared" si="292"/>
        <v>-73</v>
      </c>
      <c r="J1692">
        <f t="shared" si="293"/>
        <v>-61</v>
      </c>
      <c r="K1692">
        <f t="shared" si="294"/>
        <v>-76</v>
      </c>
      <c r="L1692">
        <f t="shared" si="295"/>
        <v>-79</v>
      </c>
      <c r="M1692">
        <f t="shared" si="296"/>
        <v>-60</v>
      </c>
      <c r="N1692">
        <f t="shared" si="297"/>
        <v>-75</v>
      </c>
      <c r="P1692">
        <v>22</v>
      </c>
      <c r="Q1692">
        <v>19</v>
      </c>
      <c r="R1692">
        <v>30</v>
      </c>
      <c r="S1692">
        <v>28</v>
      </c>
      <c r="T1692">
        <v>23</v>
      </c>
      <c r="U1692">
        <v>27</v>
      </c>
      <c r="V1692">
        <v>39</v>
      </c>
      <c r="W1692">
        <v>24</v>
      </c>
      <c r="X1692">
        <v>21</v>
      </c>
      <c r="Y1692">
        <v>40</v>
      </c>
      <c r="Z1692">
        <v>25</v>
      </c>
    </row>
    <row r="1693" spans="1:26" x14ac:dyDescent="0.3">
      <c r="A1693" t="s">
        <v>73</v>
      </c>
      <c r="B1693" t="s">
        <v>74</v>
      </c>
      <c r="C1693">
        <v>1463734300</v>
      </c>
      <c r="D1693">
        <f t="shared" si="287"/>
        <v>-77</v>
      </c>
      <c r="E1693">
        <f t="shared" si="288"/>
        <v>-86</v>
      </c>
      <c r="F1693">
        <f t="shared" si="289"/>
        <v>-72</v>
      </c>
      <c r="G1693">
        <f t="shared" si="290"/>
        <v>-72</v>
      </c>
      <c r="H1693">
        <f t="shared" si="291"/>
        <v>-78</v>
      </c>
      <c r="I1693">
        <f t="shared" si="292"/>
        <v>-70</v>
      </c>
      <c r="J1693">
        <f t="shared" si="293"/>
        <v>-48</v>
      </c>
      <c r="K1693">
        <f t="shared" si="294"/>
        <v>-81</v>
      </c>
      <c r="L1693">
        <f t="shared" si="295"/>
        <v>-79</v>
      </c>
      <c r="M1693">
        <f t="shared" si="296"/>
        <v>-65</v>
      </c>
      <c r="N1693">
        <f t="shared" si="297"/>
        <v>-63</v>
      </c>
      <c r="P1693">
        <v>23</v>
      </c>
      <c r="Q1693">
        <v>14</v>
      </c>
      <c r="R1693">
        <v>28</v>
      </c>
      <c r="S1693">
        <v>28</v>
      </c>
      <c r="T1693">
        <v>22</v>
      </c>
      <c r="U1693">
        <v>30</v>
      </c>
      <c r="V1693">
        <v>52</v>
      </c>
      <c r="W1693">
        <v>19</v>
      </c>
      <c r="X1693">
        <v>21</v>
      </c>
      <c r="Y1693">
        <v>35</v>
      </c>
      <c r="Z1693">
        <v>37</v>
      </c>
    </row>
    <row r="1694" spans="1:26" x14ac:dyDescent="0.3">
      <c r="A1694" t="s">
        <v>75</v>
      </c>
      <c r="B1694" t="s">
        <v>76</v>
      </c>
      <c r="C1694">
        <v>1463734300</v>
      </c>
      <c r="D1694">
        <f t="shared" si="287"/>
        <v>-78</v>
      </c>
      <c r="E1694">
        <f t="shared" si="288"/>
        <v>-61</v>
      </c>
      <c r="F1694">
        <f t="shared" si="289"/>
        <v>-62</v>
      </c>
      <c r="G1694">
        <f t="shared" si="290"/>
        <v>-83</v>
      </c>
      <c r="H1694">
        <f t="shared" si="291"/>
        <v>-65</v>
      </c>
      <c r="I1694">
        <f t="shared" si="292"/>
        <v>-68</v>
      </c>
      <c r="J1694">
        <f t="shared" si="293"/>
        <v>-77</v>
      </c>
      <c r="K1694">
        <f t="shared" si="294"/>
        <v>-76</v>
      </c>
      <c r="L1694">
        <f t="shared" si="295"/>
        <v>-73</v>
      </c>
      <c r="M1694">
        <f t="shared" si="296"/>
        <v>-70</v>
      </c>
      <c r="N1694">
        <f t="shared" si="297"/>
        <v>-86</v>
      </c>
      <c r="P1694">
        <v>22</v>
      </c>
      <c r="Q1694">
        <v>39</v>
      </c>
      <c r="R1694">
        <v>38</v>
      </c>
      <c r="S1694">
        <v>17</v>
      </c>
      <c r="T1694">
        <v>35</v>
      </c>
      <c r="U1694">
        <v>32</v>
      </c>
      <c r="V1694">
        <v>23</v>
      </c>
      <c r="W1694">
        <v>24</v>
      </c>
      <c r="X1694">
        <v>27</v>
      </c>
      <c r="Y1694">
        <v>30</v>
      </c>
      <c r="Z1694">
        <v>14</v>
      </c>
    </row>
    <row r="1695" spans="1:26" x14ac:dyDescent="0.3">
      <c r="A1695" t="s">
        <v>77</v>
      </c>
      <c r="B1695" t="s">
        <v>78</v>
      </c>
      <c r="C1695">
        <v>1463734300</v>
      </c>
      <c r="D1695">
        <f t="shared" si="287"/>
        <v>-78</v>
      </c>
      <c r="E1695">
        <f t="shared" si="288"/>
        <v>-74</v>
      </c>
      <c r="F1695">
        <f t="shared" si="289"/>
        <v>-57</v>
      </c>
      <c r="G1695">
        <f t="shared" si="290"/>
        <v>-77</v>
      </c>
      <c r="H1695">
        <f t="shared" si="291"/>
        <v>-81</v>
      </c>
      <c r="I1695">
        <f t="shared" si="292"/>
        <v>-70</v>
      </c>
      <c r="J1695">
        <f t="shared" si="293"/>
        <v>-69</v>
      </c>
      <c r="K1695">
        <f t="shared" si="294"/>
        <v>-88</v>
      </c>
      <c r="L1695">
        <f t="shared" si="295"/>
        <v>-76</v>
      </c>
      <c r="M1695">
        <f t="shared" si="296"/>
        <v>-71</v>
      </c>
      <c r="N1695">
        <f t="shared" si="297"/>
        <v>-87</v>
      </c>
      <c r="P1695">
        <v>22</v>
      </c>
      <c r="Q1695">
        <v>26</v>
      </c>
      <c r="R1695">
        <v>43</v>
      </c>
      <c r="S1695">
        <v>23</v>
      </c>
      <c r="T1695">
        <v>19</v>
      </c>
      <c r="U1695">
        <v>30</v>
      </c>
      <c r="V1695">
        <v>31</v>
      </c>
      <c r="W1695">
        <v>12</v>
      </c>
      <c r="X1695">
        <v>24</v>
      </c>
      <c r="Y1695">
        <v>29</v>
      </c>
      <c r="Z1695">
        <v>13</v>
      </c>
    </row>
    <row r="1696" spans="1:26" x14ac:dyDescent="0.3">
      <c r="A1696" t="s">
        <v>79</v>
      </c>
      <c r="B1696" t="s">
        <v>80</v>
      </c>
      <c r="C1696">
        <v>1463734300</v>
      </c>
      <c r="D1696">
        <f t="shared" si="287"/>
        <v>-82</v>
      </c>
      <c r="E1696">
        <f t="shared" si="288"/>
        <v>-68</v>
      </c>
      <c r="F1696">
        <f t="shared" si="289"/>
        <v>-69</v>
      </c>
      <c r="G1696">
        <f t="shared" si="290"/>
        <v>-73</v>
      </c>
      <c r="H1696">
        <f t="shared" si="291"/>
        <v>-73</v>
      </c>
      <c r="I1696">
        <f t="shared" si="292"/>
        <v>-70</v>
      </c>
      <c r="J1696">
        <f t="shared" si="293"/>
        <v>-74</v>
      </c>
      <c r="K1696">
        <f t="shared" si="294"/>
        <v>-87</v>
      </c>
      <c r="L1696">
        <f t="shared" si="295"/>
        <v>-87</v>
      </c>
      <c r="M1696">
        <f t="shared" si="296"/>
        <v>-69</v>
      </c>
      <c r="N1696">
        <f t="shared" si="297"/>
        <v>-74</v>
      </c>
      <c r="P1696">
        <v>18</v>
      </c>
      <c r="Q1696">
        <v>32</v>
      </c>
      <c r="R1696">
        <v>31</v>
      </c>
      <c r="S1696">
        <v>27</v>
      </c>
      <c r="T1696">
        <v>27</v>
      </c>
      <c r="U1696">
        <v>30</v>
      </c>
      <c r="V1696">
        <v>26</v>
      </c>
      <c r="W1696">
        <v>13</v>
      </c>
      <c r="X1696">
        <v>13</v>
      </c>
      <c r="Y1696">
        <v>31</v>
      </c>
      <c r="Z1696">
        <v>26</v>
      </c>
    </row>
    <row r="1697" spans="1:26" x14ac:dyDescent="0.3">
      <c r="A1697" t="s">
        <v>81</v>
      </c>
      <c r="B1697" t="s">
        <v>82</v>
      </c>
      <c r="C1697">
        <v>1463734300</v>
      </c>
      <c r="D1697">
        <f t="shared" si="287"/>
        <v>-83</v>
      </c>
      <c r="E1697">
        <f t="shared" si="288"/>
        <v>-82</v>
      </c>
      <c r="F1697">
        <f t="shared" si="289"/>
        <v>-73</v>
      </c>
      <c r="G1697">
        <f t="shared" si="290"/>
        <v>-68</v>
      </c>
      <c r="H1697">
        <f t="shared" si="291"/>
        <v>-82</v>
      </c>
      <c r="I1697">
        <f t="shared" si="292"/>
        <v>-86</v>
      </c>
      <c r="J1697">
        <f t="shared" si="293"/>
        <v>-73</v>
      </c>
      <c r="K1697">
        <f t="shared" si="294"/>
        <v>-100</v>
      </c>
      <c r="L1697">
        <f t="shared" si="295"/>
        <v>-86</v>
      </c>
      <c r="M1697">
        <f t="shared" si="296"/>
        <v>-80</v>
      </c>
      <c r="N1697">
        <f t="shared" si="297"/>
        <v>-79</v>
      </c>
      <c r="P1697">
        <v>17</v>
      </c>
      <c r="Q1697">
        <v>18</v>
      </c>
      <c r="R1697">
        <v>27</v>
      </c>
      <c r="S1697">
        <v>32</v>
      </c>
      <c r="T1697">
        <v>18</v>
      </c>
      <c r="U1697">
        <v>14</v>
      </c>
      <c r="V1697">
        <v>27</v>
      </c>
      <c r="W1697">
        <v>0</v>
      </c>
      <c r="X1697">
        <v>14</v>
      </c>
      <c r="Y1697">
        <v>20</v>
      </c>
      <c r="Z1697">
        <v>21</v>
      </c>
    </row>
    <row r="1698" spans="1:26" x14ac:dyDescent="0.3">
      <c r="A1698" t="s">
        <v>19</v>
      </c>
      <c r="B1698" t="s">
        <v>20</v>
      </c>
      <c r="C1698">
        <v>1463734310</v>
      </c>
      <c r="D1698">
        <f t="shared" si="287"/>
        <v>-38</v>
      </c>
      <c r="E1698">
        <f t="shared" si="288"/>
        <v>-51</v>
      </c>
      <c r="F1698">
        <f t="shared" si="289"/>
        <v>-73</v>
      </c>
      <c r="G1698">
        <f t="shared" si="290"/>
        <v>-81</v>
      </c>
      <c r="H1698">
        <f t="shared" si="291"/>
        <v>-55</v>
      </c>
      <c r="I1698">
        <f t="shared" si="292"/>
        <v>-67</v>
      </c>
      <c r="J1698">
        <f t="shared" si="293"/>
        <v>-74</v>
      </c>
      <c r="K1698">
        <f t="shared" si="294"/>
        <v>-59</v>
      </c>
      <c r="L1698">
        <f t="shared" si="295"/>
        <v>-73</v>
      </c>
      <c r="M1698">
        <f t="shared" si="296"/>
        <v>-76</v>
      </c>
      <c r="N1698">
        <f t="shared" si="297"/>
        <v>-80</v>
      </c>
      <c r="P1698">
        <v>62</v>
      </c>
      <c r="Q1698">
        <v>49</v>
      </c>
      <c r="R1698">
        <v>27</v>
      </c>
      <c r="S1698">
        <v>19</v>
      </c>
      <c r="T1698">
        <v>45</v>
      </c>
      <c r="U1698">
        <v>33</v>
      </c>
      <c r="V1698">
        <v>26</v>
      </c>
      <c r="W1698">
        <v>41</v>
      </c>
      <c r="X1698">
        <v>27</v>
      </c>
      <c r="Y1698">
        <v>24</v>
      </c>
      <c r="Z1698">
        <v>20</v>
      </c>
    </row>
    <row r="1699" spans="1:26" x14ac:dyDescent="0.3">
      <c r="A1699" t="s">
        <v>21</v>
      </c>
      <c r="B1699" t="s">
        <v>22</v>
      </c>
      <c r="C1699">
        <v>1463734310</v>
      </c>
      <c r="D1699">
        <f t="shared" si="287"/>
        <v>-58</v>
      </c>
      <c r="E1699">
        <f t="shared" si="288"/>
        <v>-47</v>
      </c>
      <c r="F1699">
        <f t="shared" si="289"/>
        <v>-48</v>
      </c>
      <c r="G1699">
        <f t="shared" si="290"/>
        <v>-65</v>
      </c>
      <c r="H1699">
        <f t="shared" si="291"/>
        <v>-58</v>
      </c>
      <c r="I1699">
        <f t="shared" si="292"/>
        <v>-66</v>
      </c>
      <c r="J1699">
        <f t="shared" si="293"/>
        <v>-63</v>
      </c>
      <c r="K1699">
        <f t="shared" si="294"/>
        <v>-73</v>
      </c>
      <c r="L1699">
        <f t="shared" si="295"/>
        <v>-70</v>
      </c>
      <c r="M1699">
        <f t="shared" si="296"/>
        <v>-69</v>
      </c>
      <c r="N1699">
        <f t="shared" si="297"/>
        <v>-69</v>
      </c>
      <c r="P1699">
        <v>42</v>
      </c>
      <c r="Q1699">
        <v>53</v>
      </c>
      <c r="R1699">
        <v>52</v>
      </c>
      <c r="S1699">
        <v>35</v>
      </c>
      <c r="T1699">
        <v>42</v>
      </c>
      <c r="U1699">
        <v>34</v>
      </c>
      <c r="V1699">
        <v>37</v>
      </c>
      <c r="W1699">
        <v>27</v>
      </c>
      <c r="X1699">
        <v>30</v>
      </c>
      <c r="Y1699">
        <v>31</v>
      </c>
      <c r="Z1699">
        <v>31</v>
      </c>
    </row>
    <row r="1700" spans="1:26" x14ac:dyDescent="0.3">
      <c r="A1700" t="s">
        <v>23</v>
      </c>
      <c r="B1700" t="s">
        <v>24</v>
      </c>
      <c r="C1700">
        <v>1463734310</v>
      </c>
      <c r="D1700">
        <f t="shared" si="287"/>
        <v>-80</v>
      </c>
      <c r="E1700">
        <f t="shared" si="288"/>
        <v>-69</v>
      </c>
      <c r="F1700">
        <f t="shared" si="289"/>
        <v>-47</v>
      </c>
      <c r="G1700">
        <f t="shared" si="290"/>
        <v>-53</v>
      </c>
      <c r="H1700">
        <f t="shared" si="291"/>
        <v>-78</v>
      </c>
      <c r="I1700">
        <f t="shared" si="292"/>
        <v>-68</v>
      </c>
      <c r="J1700">
        <f t="shared" si="293"/>
        <v>-61</v>
      </c>
      <c r="K1700">
        <f t="shared" si="294"/>
        <v>-83</v>
      </c>
      <c r="L1700">
        <f t="shared" si="295"/>
        <v>-74</v>
      </c>
      <c r="M1700">
        <f t="shared" si="296"/>
        <v>-64</v>
      </c>
      <c r="N1700">
        <f t="shared" si="297"/>
        <v>-74</v>
      </c>
      <c r="P1700">
        <v>20</v>
      </c>
      <c r="Q1700">
        <v>31</v>
      </c>
      <c r="R1700">
        <v>53</v>
      </c>
      <c r="S1700">
        <v>47</v>
      </c>
      <c r="T1700">
        <v>22</v>
      </c>
      <c r="U1700">
        <v>32</v>
      </c>
      <c r="V1700">
        <v>39</v>
      </c>
      <c r="W1700">
        <v>17</v>
      </c>
      <c r="X1700">
        <v>26</v>
      </c>
      <c r="Y1700">
        <v>36</v>
      </c>
      <c r="Z1700">
        <v>26</v>
      </c>
    </row>
    <row r="1701" spans="1:26" x14ac:dyDescent="0.3">
      <c r="A1701" t="s">
        <v>25</v>
      </c>
      <c r="B1701" t="s">
        <v>26</v>
      </c>
      <c r="C1701">
        <v>1463734310</v>
      </c>
      <c r="D1701">
        <f t="shared" si="287"/>
        <v>-69</v>
      </c>
      <c r="E1701">
        <f t="shared" si="288"/>
        <v>-72</v>
      </c>
      <c r="F1701">
        <f t="shared" si="289"/>
        <v>-83</v>
      </c>
      <c r="G1701">
        <f t="shared" si="290"/>
        <v>-84</v>
      </c>
      <c r="H1701">
        <f t="shared" si="291"/>
        <v>-62</v>
      </c>
      <c r="I1701">
        <f t="shared" si="292"/>
        <v>-82</v>
      </c>
      <c r="J1701">
        <f t="shared" si="293"/>
        <v>-91</v>
      </c>
      <c r="K1701">
        <f t="shared" si="294"/>
        <v>-68</v>
      </c>
      <c r="L1701">
        <f t="shared" si="295"/>
        <v>-76</v>
      </c>
      <c r="M1701">
        <f t="shared" si="296"/>
        <v>-77</v>
      </c>
      <c r="N1701">
        <f t="shared" si="297"/>
        <v>-89</v>
      </c>
      <c r="P1701">
        <v>31</v>
      </c>
      <c r="Q1701">
        <v>28</v>
      </c>
      <c r="R1701">
        <v>17</v>
      </c>
      <c r="S1701">
        <v>16</v>
      </c>
      <c r="T1701">
        <v>38</v>
      </c>
      <c r="U1701">
        <v>18</v>
      </c>
      <c r="V1701">
        <v>9</v>
      </c>
      <c r="W1701">
        <v>32</v>
      </c>
      <c r="X1701">
        <v>24</v>
      </c>
      <c r="Y1701">
        <v>23</v>
      </c>
      <c r="Z1701">
        <v>11</v>
      </c>
    </row>
    <row r="1702" spans="1:26" x14ac:dyDescent="0.3">
      <c r="A1702" t="s">
        <v>27</v>
      </c>
      <c r="B1702" t="s">
        <v>28</v>
      </c>
      <c r="C1702">
        <v>1463734310</v>
      </c>
      <c r="D1702">
        <f t="shared" si="287"/>
        <v>-67</v>
      </c>
      <c r="E1702">
        <f t="shared" si="288"/>
        <v>-71</v>
      </c>
      <c r="F1702">
        <f t="shared" si="289"/>
        <v>-75</v>
      </c>
      <c r="G1702">
        <f t="shared" si="290"/>
        <v>-83</v>
      </c>
      <c r="H1702">
        <f t="shared" si="291"/>
        <v>-62</v>
      </c>
      <c r="I1702">
        <f t="shared" si="292"/>
        <v>-72</v>
      </c>
      <c r="J1702">
        <f t="shared" si="293"/>
        <v>-79</v>
      </c>
      <c r="K1702">
        <f t="shared" si="294"/>
        <v>-76</v>
      </c>
      <c r="L1702">
        <f t="shared" si="295"/>
        <v>-75</v>
      </c>
      <c r="M1702">
        <f t="shared" si="296"/>
        <v>-65</v>
      </c>
      <c r="N1702">
        <f t="shared" si="297"/>
        <v>-87</v>
      </c>
      <c r="P1702">
        <v>33</v>
      </c>
      <c r="Q1702">
        <v>29</v>
      </c>
      <c r="R1702">
        <v>25</v>
      </c>
      <c r="S1702">
        <v>17</v>
      </c>
      <c r="T1702">
        <v>38</v>
      </c>
      <c r="U1702">
        <v>28</v>
      </c>
      <c r="V1702">
        <v>21</v>
      </c>
      <c r="W1702">
        <v>24</v>
      </c>
      <c r="X1702">
        <v>25</v>
      </c>
      <c r="Y1702">
        <v>35</v>
      </c>
      <c r="Z1702">
        <v>13</v>
      </c>
    </row>
    <row r="1703" spans="1:26" x14ac:dyDescent="0.3">
      <c r="A1703" t="s">
        <v>29</v>
      </c>
      <c r="B1703" t="s">
        <v>30</v>
      </c>
      <c r="C1703">
        <v>1463734310</v>
      </c>
      <c r="D1703">
        <f t="shared" si="287"/>
        <v>-86</v>
      </c>
      <c r="E1703">
        <f t="shared" si="288"/>
        <v>-72</v>
      </c>
      <c r="F1703">
        <f t="shared" si="289"/>
        <v>-70</v>
      </c>
      <c r="G1703">
        <f t="shared" si="290"/>
        <v>-75</v>
      </c>
      <c r="H1703">
        <f t="shared" si="291"/>
        <v>-76</v>
      </c>
      <c r="I1703">
        <f t="shared" si="292"/>
        <v>-71</v>
      </c>
      <c r="J1703">
        <f t="shared" si="293"/>
        <v>-68</v>
      </c>
      <c r="K1703">
        <f t="shared" si="294"/>
        <v>-81</v>
      </c>
      <c r="L1703">
        <f t="shared" si="295"/>
        <v>-74</v>
      </c>
      <c r="M1703">
        <f t="shared" si="296"/>
        <v>-69</v>
      </c>
      <c r="N1703">
        <f t="shared" si="297"/>
        <v>-81</v>
      </c>
      <c r="P1703">
        <v>14</v>
      </c>
      <c r="Q1703">
        <v>28</v>
      </c>
      <c r="R1703">
        <v>30</v>
      </c>
      <c r="S1703">
        <v>25</v>
      </c>
      <c r="T1703">
        <v>24</v>
      </c>
      <c r="U1703">
        <v>29</v>
      </c>
      <c r="V1703">
        <v>32</v>
      </c>
      <c r="W1703">
        <v>19</v>
      </c>
      <c r="X1703">
        <v>26</v>
      </c>
      <c r="Y1703">
        <v>31</v>
      </c>
      <c r="Z1703">
        <v>19</v>
      </c>
    </row>
    <row r="1704" spans="1:26" x14ac:dyDescent="0.3">
      <c r="A1704" t="s">
        <v>31</v>
      </c>
      <c r="B1704" t="s">
        <v>32</v>
      </c>
      <c r="C1704">
        <v>1463734310</v>
      </c>
      <c r="D1704">
        <f t="shared" si="287"/>
        <v>-86</v>
      </c>
      <c r="E1704">
        <f t="shared" si="288"/>
        <v>-74</v>
      </c>
      <c r="F1704">
        <f t="shared" si="289"/>
        <v>-78</v>
      </c>
      <c r="G1704">
        <f t="shared" si="290"/>
        <v>-64</v>
      </c>
      <c r="H1704">
        <f t="shared" si="291"/>
        <v>-84</v>
      </c>
      <c r="I1704">
        <f t="shared" si="292"/>
        <v>-78</v>
      </c>
      <c r="J1704">
        <f t="shared" si="293"/>
        <v>-63</v>
      </c>
      <c r="K1704">
        <f t="shared" si="294"/>
        <v>-87</v>
      </c>
      <c r="L1704">
        <f t="shared" si="295"/>
        <v>-85</v>
      </c>
      <c r="M1704">
        <f t="shared" si="296"/>
        <v>-72</v>
      </c>
      <c r="N1704">
        <f t="shared" si="297"/>
        <v>-69</v>
      </c>
      <c r="P1704">
        <v>14</v>
      </c>
      <c r="Q1704">
        <v>26</v>
      </c>
      <c r="R1704">
        <v>22</v>
      </c>
      <c r="S1704">
        <v>36</v>
      </c>
      <c r="T1704">
        <v>16</v>
      </c>
      <c r="U1704">
        <v>22</v>
      </c>
      <c r="V1704">
        <v>37</v>
      </c>
      <c r="W1704">
        <v>13</v>
      </c>
      <c r="X1704">
        <v>15</v>
      </c>
      <c r="Y1704">
        <v>28</v>
      </c>
      <c r="Z1704">
        <v>31</v>
      </c>
    </row>
    <row r="1705" spans="1:26" x14ac:dyDescent="0.3">
      <c r="A1705" t="s">
        <v>33</v>
      </c>
      <c r="B1705" t="s">
        <v>34</v>
      </c>
      <c r="C1705">
        <v>1463734310</v>
      </c>
      <c r="D1705">
        <f t="shared" si="287"/>
        <v>-82</v>
      </c>
      <c r="E1705">
        <f t="shared" si="288"/>
        <v>-81</v>
      </c>
      <c r="F1705">
        <f t="shared" si="289"/>
        <v>-82</v>
      </c>
      <c r="G1705">
        <f t="shared" si="290"/>
        <v>-82</v>
      </c>
      <c r="H1705">
        <f t="shared" si="291"/>
        <v>-66</v>
      </c>
      <c r="I1705">
        <f t="shared" si="292"/>
        <v>-77</v>
      </c>
      <c r="J1705">
        <f t="shared" si="293"/>
        <v>-87</v>
      </c>
      <c r="K1705">
        <f t="shared" si="294"/>
        <v>-59</v>
      </c>
      <c r="L1705">
        <f t="shared" si="295"/>
        <v>-62</v>
      </c>
      <c r="M1705">
        <f t="shared" si="296"/>
        <v>-77</v>
      </c>
      <c r="N1705">
        <f t="shared" si="297"/>
        <v>-81</v>
      </c>
      <c r="P1705">
        <v>18</v>
      </c>
      <c r="Q1705">
        <v>19</v>
      </c>
      <c r="R1705">
        <v>18</v>
      </c>
      <c r="S1705">
        <v>18</v>
      </c>
      <c r="T1705">
        <v>34</v>
      </c>
      <c r="U1705">
        <v>23</v>
      </c>
      <c r="V1705">
        <v>13</v>
      </c>
      <c r="W1705">
        <v>41</v>
      </c>
      <c r="X1705">
        <v>38</v>
      </c>
      <c r="Y1705">
        <v>23</v>
      </c>
      <c r="Z1705">
        <v>19</v>
      </c>
    </row>
    <row r="1706" spans="1:26" x14ac:dyDescent="0.3">
      <c r="A1706" t="s">
        <v>35</v>
      </c>
      <c r="B1706" t="s">
        <v>36</v>
      </c>
      <c r="C1706">
        <v>1463734310</v>
      </c>
      <c r="D1706">
        <f t="shared" si="287"/>
        <v>-81</v>
      </c>
      <c r="E1706">
        <f t="shared" si="288"/>
        <v>-78</v>
      </c>
      <c r="F1706">
        <f t="shared" si="289"/>
        <v>-83</v>
      </c>
      <c r="G1706">
        <f t="shared" si="290"/>
        <v>-82</v>
      </c>
      <c r="H1706">
        <f t="shared" si="291"/>
        <v>-78</v>
      </c>
      <c r="I1706">
        <f t="shared" si="292"/>
        <v>-75</v>
      </c>
      <c r="J1706">
        <f t="shared" si="293"/>
        <v>-66</v>
      </c>
      <c r="K1706">
        <f t="shared" si="294"/>
        <v>-80</v>
      </c>
      <c r="L1706">
        <f t="shared" si="295"/>
        <v>-66</v>
      </c>
      <c r="M1706">
        <f t="shared" si="296"/>
        <v>-71</v>
      </c>
      <c r="N1706">
        <f t="shared" si="297"/>
        <v>-81</v>
      </c>
      <c r="P1706">
        <v>19</v>
      </c>
      <c r="Q1706">
        <v>22</v>
      </c>
      <c r="R1706">
        <v>17</v>
      </c>
      <c r="S1706">
        <v>18</v>
      </c>
      <c r="T1706">
        <v>22</v>
      </c>
      <c r="U1706">
        <v>25</v>
      </c>
      <c r="V1706">
        <v>34</v>
      </c>
      <c r="W1706">
        <v>20</v>
      </c>
      <c r="X1706">
        <v>34</v>
      </c>
      <c r="Y1706">
        <v>29</v>
      </c>
      <c r="Z1706">
        <v>19</v>
      </c>
    </row>
    <row r="1707" spans="1:26" x14ac:dyDescent="0.3">
      <c r="A1707" t="s">
        <v>37</v>
      </c>
      <c r="B1707" t="s">
        <v>38</v>
      </c>
      <c r="C1707">
        <v>1463734310</v>
      </c>
      <c r="D1707">
        <f t="shared" si="287"/>
        <v>-92</v>
      </c>
      <c r="E1707">
        <f t="shared" si="288"/>
        <v>-85</v>
      </c>
      <c r="F1707">
        <f t="shared" si="289"/>
        <v>-83</v>
      </c>
      <c r="G1707">
        <f t="shared" si="290"/>
        <v>-85</v>
      </c>
      <c r="H1707">
        <f t="shared" si="291"/>
        <v>-79</v>
      </c>
      <c r="I1707">
        <f t="shared" si="292"/>
        <v>-84</v>
      </c>
      <c r="J1707">
        <f t="shared" si="293"/>
        <v>-62</v>
      </c>
      <c r="K1707">
        <f t="shared" si="294"/>
        <v>-85</v>
      </c>
      <c r="L1707">
        <f t="shared" si="295"/>
        <v>-75</v>
      </c>
      <c r="M1707">
        <f t="shared" si="296"/>
        <v>-66</v>
      </c>
      <c r="N1707">
        <f t="shared" si="297"/>
        <v>-71</v>
      </c>
      <c r="P1707">
        <v>8</v>
      </c>
      <c r="Q1707">
        <v>15</v>
      </c>
      <c r="R1707">
        <v>17</v>
      </c>
      <c r="S1707">
        <v>15</v>
      </c>
      <c r="T1707">
        <v>21</v>
      </c>
      <c r="U1707">
        <v>16</v>
      </c>
      <c r="V1707">
        <v>38</v>
      </c>
      <c r="W1707">
        <v>15</v>
      </c>
      <c r="X1707">
        <v>25</v>
      </c>
      <c r="Y1707">
        <v>34</v>
      </c>
      <c r="Z1707">
        <v>29</v>
      </c>
    </row>
    <row r="1708" spans="1:26" x14ac:dyDescent="0.3">
      <c r="A1708" t="s">
        <v>39</v>
      </c>
      <c r="B1708" t="s">
        <v>40</v>
      </c>
      <c r="C1708">
        <v>1463734310</v>
      </c>
      <c r="D1708">
        <f t="shared" si="287"/>
        <v>-14</v>
      </c>
      <c r="E1708">
        <f t="shared" si="288"/>
        <v>-58</v>
      </c>
      <c r="F1708">
        <f t="shared" si="289"/>
        <v>-79</v>
      </c>
      <c r="G1708">
        <f t="shared" si="290"/>
        <v>-80</v>
      </c>
      <c r="H1708">
        <f t="shared" si="291"/>
        <v>-59</v>
      </c>
      <c r="I1708">
        <f t="shared" si="292"/>
        <v>-77</v>
      </c>
      <c r="J1708">
        <f t="shared" si="293"/>
        <v>-78</v>
      </c>
      <c r="K1708">
        <f t="shared" si="294"/>
        <v>-73</v>
      </c>
      <c r="L1708">
        <f t="shared" si="295"/>
        <v>-80</v>
      </c>
      <c r="M1708">
        <f t="shared" si="296"/>
        <v>-79</v>
      </c>
      <c r="N1708">
        <f t="shared" si="297"/>
        <v>-83</v>
      </c>
      <c r="P1708">
        <v>86</v>
      </c>
      <c r="Q1708">
        <v>42</v>
      </c>
      <c r="R1708">
        <v>21</v>
      </c>
      <c r="S1708">
        <v>20</v>
      </c>
      <c r="T1708">
        <v>41</v>
      </c>
      <c r="U1708">
        <v>23</v>
      </c>
      <c r="V1708">
        <v>22</v>
      </c>
      <c r="W1708">
        <v>27</v>
      </c>
      <c r="X1708">
        <v>20</v>
      </c>
      <c r="Y1708">
        <v>21</v>
      </c>
      <c r="Z1708">
        <v>17</v>
      </c>
    </row>
    <row r="1709" spans="1:26" x14ac:dyDescent="0.3">
      <c r="A1709" t="s">
        <v>41</v>
      </c>
      <c r="B1709" t="s">
        <v>42</v>
      </c>
      <c r="C1709">
        <v>1463734310</v>
      </c>
      <c r="D1709">
        <f t="shared" si="287"/>
        <v>-82</v>
      </c>
      <c r="E1709">
        <f t="shared" si="288"/>
        <v>-68</v>
      </c>
      <c r="F1709">
        <f t="shared" si="289"/>
        <v>-69</v>
      </c>
      <c r="G1709">
        <f t="shared" si="290"/>
        <v>-16</v>
      </c>
      <c r="H1709">
        <f t="shared" si="291"/>
        <v>-78</v>
      </c>
      <c r="I1709">
        <f t="shared" si="292"/>
        <v>-75</v>
      </c>
      <c r="J1709">
        <f t="shared" si="293"/>
        <v>-64</v>
      </c>
      <c r="K1709">
        <f t="shared" si="294"/>
        <v>-82</v>
      </c>
      <c r="L1709">
        <f t="shared" si="295"/>
        <v>-82</v>
      </c>
      <c r="M1709">
        <f t="shared" si="296"/>
        <v>-72</v>
      </c>
      <c r="N1709">
        <f t="shared" si="297"/>
        <v>-64</v>
      </c>
      <c r="P1709">
        <v>18</v>
      </c>
      <c r="Q1709">
        <v>32</v>
      </c>
      <c r="R1709">
        <v>31</v>
      </c>
      <c r="S1709">
        <v>84</v>
      </c>
      <c r="T1709">
        <v>22</v>
      </c>
      <c r="U1709">
        <v>25</v>
      </c>
      <c r="V1709">
        <v>36</v>
      </c>
      <c r="W1709">
        <v>18</v>
      </c>
      <c r="X1709">
        <v>18</v>
      </c>
      <c r="Y1709">
        <v>28</v>
      </c>
      <c r="Z1709">
        <v>36</v>
      </c>
    </row>
    <row r="1710" spans="1:26" x14ac:dyDescent="0.3">
      <c r="A1710" t="s">
        <v>43</v>
      </c>
      <c r="B1710" t="s">
        <v>44</v>
      </c>
      <c r="C1710">
        <v>1463734310</v>
      </c>
      <c r="D1710">
        <f t="shared" si="287"/>
        <v>-90</v>
      </c>
      <c r="E1710">
        <f t="shared" si="288"/>
        <v>-85</v>
      </c>
      <c r="F1710">
        <f t="shared" si="289"/>
        <v>-81</v>
      </c>
      <c r="G1710">
        <f t="shared" si="290"/>
        <v>-75</v>
      </c>
      <c r="H1710">
        <f t="shared" si="291"/>
        <v>-82</v>
      </c>
      <c r="I1710">
        <f t="shared" si="292"/>
        <v>-80</v>
      </c>
      <c r="J1710">
        <f t="shared" si="293"/>
        <v>-65</v>
      </c>
      <c r="K1710">
        <f t="shared" si="294"/>
        <v>-83</v>
      </c>
      <c r="L1710">
        <f t="shared" si="295"/>
        <v>-85</v>
      </c>
      <c r="M1710">
        <f t="shared" si="296"/>
        <v>-66</v>
      </c>
      <c r="N1710">
        <f t="shared" si="297"/>
        <v>-16</v>
      </c>
      <c r="P1710">
        <v>10</v>
      </c>
      <c r="Q1710">
        <v>15</v>
      </c>
      <c r="R1710">
        <v>19</v>
      </c>
      <c r="S1710">
        <v>25</v>
      </c>
      <c r="T1710">
        <v>18</v>
      </c>
      <c r="U1710">
        <v>20</v>
      </c>
      <c r="V1710">
        <v>35</v>
      </c>
      <c r="W1710">
        <v>17</v>
      </c>
      <c r="X1710">
        <v>15</v>
      </c>
      <c r="Y1710">
        <v>34</v>
      </c>
      <c r="Z1710">
        <v>84</v>
      </c>
    </row>
    <row r="1711" spans="1:26" x14ac:dyDescent="0.3">
      <c r="A1711" t="s">
        <v>45</v>
      </c>
      <c r="B1711" t="s">
        <v>46</v>
      </c>
      <c r="C1711">
        <v>1463734310</v>
      </c>
      <c r="D1711">
        <f t="shared" si="287"/>
        <v>-55</v>
      </c>
      <c r="E1711">
        <f t="shared" si="288"/>
        <v>-16</v>
      </c>
      <c r="F1711">
        <f t="shared" si="289"/>
        <v>-69</v>
      </c>
      <c r="G1711">
        <f t="shared" si="290"/>
        <v>-72</v>
      </c>
      <c r="H1711">
        <f t="shared" si="291"/>
        <v>-65</v>
      </c>
      <c r="I1711">
        <f t="shared" si="292"/>
        <v>-70</v>
      </c>
      <c r="J1711">
        <f t="shared" si="293"/>
        <v>-73</v>
      </c>
      <c r="K1711">
        <f t="shared" si="294"/>
        <v>-76</v>
      </c>
      <c r="L1711">
        <f t="shared" si="295"/>
        <v>-68</v>
      </c>
      <c r="M1711">
        <f t="shared" si="296"/>
        <v>-72</v>
      </c>
      <c r="N1711">
        <f t="shared" si="297"/>
        <v>-85</v>
      </c>
      <c r="P1711">
        <v>45</v>
      </c>
      <c r="Q1711">
        <v>84</v>
      </c>
      <c r="R1711">
        <v>31</v>
      </c>
      <c r="S1711">
        <v>28</v>
      </c>
      <c r="T1711">
        <v>35</v>
      </c>
      <c r="U1711">
        <v>30</v>
      </c>
      <c r="V1711">
        <v>27</v>
      </c>
      <c r="W1711">
        <v>24</v>
      </c>
      <c r="X1711">
        <v>32</v>
      </c>
      <c r="Y1711">
        <v>28</v>
      </c>
      <c r="Z1711">
        <v>15</v>
      </c>
    </row>
    <row r="1712" spans="1:26" x14ac:dyDescent="0.3">
      <c r="A1712" t="s">
        <v>47</v>
      </c>
      <c r="B1712" t="s">
        <v>48</v>
      </c>
      <c r="C1712">
        <v>1463734310</v>
      </c>
      <c r="D1712">
        <f t="shared" si="287"/>
        <v>-75</v>
      </c>
      <c r="E1712">
        <f t="shared" si="288"/>
        <v>-64</v>
      </c>
      <c r="F1712">
        <f t="shared" si="289"/>
        <v>-16</v>
      </c>
      <c r="G1712">
        <f t="shared" si="290"/>
        <v>-64</v>
      </c>
      <c r="H1712">
        <f t="shared" si="291"/>
        <v>-68</v>
      </c>
      <c r="I1712">
        <f t="shared" si="292"/>
        <v>-65</v>
      </c>
      <c r="J1712">
        <f t="shared" si="293"/>
        <v>-61</v>
      </c>
      <c r="K1712">
        <f t="shared" si="294"/>
        <v>-80</v>
      </c>
      <c r="L1712">
        <f t="shared" si="295"/>
        <v>-74</v>
      </c>
      <c r="M1712">
        <f t="shared" si="296"/>
        <v>-59</v>
      </c>
      <c r="N1712">
        <f t="shared" si="297"/>
        <v>-78</v>
      </c>
      <c r="P1712">
        <v>25</v>
      </c>
      <c r="Q1712">
        <v>36</v>
      </c>
      <c r="R1712">
        <v>84</v>
      </c>
      <c r="S1712">
        <v>36</v>
      </c>
      <c r="T1712">
        <v>32</v>
      </c>
      <c r="U1712">
        <v>35</v>
      </c>
      <c r="V1712">
        <v>39</v>
      </c>
      <c r="W1712">
        <v>20</v>
      </c>
      <c r="X1712">
        <v>26</v>
      </c>
      <c r="Y1712">
        <v>41</v>
      </c>
      <c r="Z1712">
        <v>22</v>
      </c>
    </row>
    <row r="1713" spans="1:26" x14ac:dyDescent="0.3">
      <c r="A1713" t="s">
        <v>49</v>
      </c>
      <c r="B1713" t="s">
        <v>50</v>
      </c>
      <c r="C1713">
        <v>1463734310</v>
      </c>
      <c r="D1713">
        <f t="shared" si="287"/>
        <v>-79</v>
      </c>
      <c r="E1713">
        <f t="shared" si="288"/>
        <v>-76</v>
      </c>
      <c r="F1713">
        <f t="shared" si="289"/>
        <v>-79</v>
      </c>
      <c r="G1713">
        <f t="shared" si="290"/>
        <v>-78</v>
      </c>
      <c r="H1713">
        <f t="shared" si="291"/>
        <v>-75</v>
      </c>
      <c r="I1713">
        <f t="shared" si="292"/>
        <v>-19</v>
      </c>
      <c r="J1713">
        <f t="shared" si="293"/>
        <v>-72</v>
      </c>
      <c r="K1713">
        <f t="shared" si="294"/>
        <v>-82</v>
      </c>
      <c r="L1713">
        <f t="shared" si="295"/>
        <v>-68</v>
      </c>
      <c r="M1713">
        <f t="shared" si="296"/>
        <v>-72</v>
      </c>
      <c r="N1713">
        <f t="shared" si="297"/>
        <v>-86</v>
      </c>
      <c r="P1713">
        <v>21</v>
      </c>
      <c r="Q1713">
        <v>24</v>
      </c>
      <c r="R1713">
        <v>21</v>
      </c>
      <c r="S1713">
        <v>22</v>
      </c>
      <c r="T1713">
        <v>25</v>
      </c>
      <c r="U1713">
        <v>81</v>
      </c>
      <c r="V1713">
        <v>28</v>
      </c>
      <c r="W1713">
        <v>18</v>
      </c>
      <c r="X1713">
        <v>32</v>
      </c>
      <c r="Y1713">
        <v>28</v>
      </c>
      <c r="Z1713">
        <v>14</v>
      </c>
    </row>
    <row r="1714" spans="1:26" x14ac:dyDescent="0.3">
      <c r="A1714" t="s">
        <v>51</v>
      </c>
      <c r="B1714" t="s">
        <v>52</v>
      </c>
      <c r="C1714">
        <v>1463734310</v>
      </c>
      <c r="D1714">
        <f t="shared" si="287"/>
        <v>-66</v>
      </c>
      <c r="E1714">
        <f t="shared" si="288"/>
        <v>-68</v>
      </c>
      <c r="F1714">
        <f t="shared" si="289"/>
        <v>-77</v>
      </c>
      <c r="G1714">
        <f t="shared" si="290"/>
        <v>-77</v>
      </c>
      <c r="H1714">
        <f t="shared" si="291"/>
        <v>-14</v>
      </c>
      <c r="I1714">
        <f t="shared" si="292"/>
        <v>-73</v>
      </c>
      <c r="J1714">
        <f t="shared" si="293"/>
        <v>-74</v>
      </c>
      <c r="K1714">
        <f t="shared" si="294"/>
        <v>-59</v>
      </c>
      <c r="L1714">
        <f t="shared" si="295"/>
        <v>-66</v>
      </c>
      <c r="M1714">
        <f t="shared" si="296"/>
        <v>-77</v>
      </c>
      <c r="N1714">
        <f t="shared" si="297"/>
        <v>-84</v>
      </c>
      <c r="P1714">
        <v>34</v>
      </c>
      <c r="Q1714">
        <v>32</v>
      </c>
      <c r="R1714">
        <v>23</v>
      </c>
      <c r="S1714">
        <v>23</v>
      </c>
      <c r="T1714">
        <v>86</v>
      </c>
      <c r="U1714">
        <v>27</v>
      </c>
      <c r="V1714">
        <v>26</v>
      </c>
      <c r="W1714">
        <v>41</v>
      </c>
      <c r="X1714">
        <v>34</v>
      </c>
      <c r="Y1714">
        <v>23</v>
      </c>
      <c r="Z1714">
        <v>16</v>
      </c>
    </row>
    <row r="1715" spans="1:26" x14ac:dyDescent="0.3">
      <c r="A1715" t="s">
        <v>53</v>
      </c>
      <c r="B1715" t="s">
        <v>54</v>
      </c>
      <c r="C1715">
        <v>1463734310</v>
      </c>
      <c r="D1715">
        <f t="shared" si="287"/>
        <v>-70</v>
      </c>
      <c r="E1715">
        <f t="shared" si="288"/>
        <v>-90</v>
      </c>
      <c r="F1715">
        <f t="shared" si="289"/>
        <v>-82</v>
      </c>
      <c r="G1715">
        <f t="shared" si="290"/>
        <v>-90</v>
      </c>
      <c r="H1715">
        <f t="shared" si="291"/>
        <v>-67</v>
      </c>
      <c r="I1715">
        <f t="shared" si="292"/>
        <v>-84</v>
      </c>
      <c r="J1715">
        <f t="shared" si="293"/>
        <v>-87</v>
      </c>
      <c r="K1715">
        <f t="shared" si="294"/>
        <v>-16</v>
      </c>
      <c r="L1715">
        <f t="shared" si="295"/>
        <v>-76</v>
      </c>
      <c r="M1715">
        <f t="shared" si="296"/>
        <v>-79</v>
      </c>
      <c r="N1715">
        <f t="shared" si="297"/>
        <v>-88</v>
      </c>
      <c r="P1715">
        <v>30</v>
      </c>
      <c r="Q1715">
        <v>10</v>
      </c>
      <c r="R1715">
        <v>18</v>
      </c>
      <c r="S1715">
        <v>10</v>
      </c>
      <c r="T1715">
        <v>33</v>
      </c>
      <c r="U1715">
        <v>16</v>
      </c>
      <c r="V1715">
        <v>13</v>
      </c>
      <c r="W1715">
        <v>84</v>
      </c>
      <c r="X1715">
        <v>24</v>
      </c>
      <c r="Y1715">
        <v>21</v>
      </c>
      <c r="Z1715">
        <v>12</v>
      </c>
    </row>
    <row r="1716" spans="1:26" x14ac:dyDescent="0.3">
      <c r="A1716" t="s">
        <v>55</v>
      </c>
      <c r="B1716" t="s">
        <v>56</v>
      </c>
      <c r="C1716">
        <v>1463734310</v>
      </c>
      <c r="D1716">
        <f t="shared" si="287"/>
        <v>-81</v>
      </c>
      <c r="E1716">
        <f t="shared" si="288"/>
        <v>-84</v>
      </c>
      <c r="F1716">
        <f t="shared" si="289"/>
        <v>-83</v>
      </c>
      <c r="G1716">
        <f t="shared" si="290"/>
        <v>-87</v>
      </c>
      <c r="H1716">
        <f t="shared" si="291"/>
        <v>-74</v>
      </c>
      <c r="I1716">
        <f t="shared" si="292"/>
        <v>-76</v>
      </c>
      <c r="J1716">
        <f t="shared" si="293"/>
        <v>-77</v>
      </c>
      <c r="K1716">
        <f t="shared" si="294"/>
        <v>-75</v>
      </c>
      <c r="L1716">
        <f t="shared" si="295"/>
        <v>-14</v>
      </c>
      <c r="M1716">
        <f t="shared" si="296"/>
        <v>-74</v>
      </c>
      <c r="N1716">
        <f t="shared" si="297"/>
        <v>-88</v>
      </c>
      <c r="P1716">
        <v>19</v>
      </c>
      <c r="Q1716">
        <v>16</v>
      </c>
      <c r="R1716">
        <v>17</v>
      </c>
      <c r="S1716">
        <v>13</v>
      </c>
      <c r="T1716">
        <v>26</v>
      </c>
      <c r="U1716">
        <v>24</v>
      </c>
      <c r="V1716">
        <v>23</v>
      </c>
      <c r="W1716">
        <v>25</v>
      </c>
      <c r="X1716">
        <v>86</v>
      </c>
      <c r="Y1716">
        <v>26</v>
      </c>
      <c r="Z1716">
        <v>12</v>
      </c>
    </row>
    <row r="1717" spans="1:26" x14ac:dyDescent="0.3">
      <c r="A1717" t="s">
        <v>57</v>
      </c>
      <c r="B1717" t="s">
        <v>58</v>
      </c>
      <c r="C1717">
        <v>1463734310</v>
      </c>
      <c r="D1717">
        <f t="shared" si="287"/>
        <v>-77</v>
      </c>
      <c r="E1717">
        <f t="shared" si="288"/>
        <v>-79</v>
      </c>
      <c r="F1717">
        <f t="shared" si="289"/>
        <v>-69</v>
      </c>
      <c r="G1717">
        <f t="shared" si="290"/>
        <v>-72</v>
      </c>
      <c r="H1717">
        <f t="shared" si="291"/>
        <v>-80</v>
      </c>
      <c r="I1717">
        <f t="shared" si="292"/>
        <v>-73</v>
      </c>
      <c r="J1717">
        <f t="shared" si="293"/>
        <v>-19</v>
      </c>
      <c r="K1717">
        <f t="shared" si="294"/>
        <v>-85</v>
      </c>
      <c r="L1717">
        <f t="shared" si="295"/>
        <v>-81</v>
      </c>
      <c r="M1717">
        <f t="shared" si="296"/>
        <v>-59</v>
      </c>
      <c r="N1717">
        <f t="shared" si="297"/>
        <v>-73</v>
      </c>
      <c r="P1717">
        <v>23</v>
      </c>
      <c r="Q1717">
        <v>21</v>
      </c>
      <c r="R1717">
        <v>31</v>
      </c>
      <c r="S1717">
        <v>28</v>
      </c>
      <c r="T1717">
        <v>20</v>
      </c>
      <c r="U1717">
        <v>27</v>
      </c>
      <c r="V1717">
        <v>81</v>
      </c>
      <c r="W1717">
        <v>15</v>
      </c>
      <c r="X1717">
        <v>19</v>
      </c>
      <c r="Y1717">
        <v>41</v>
      </c>
      <c r="Z1717">
        <v>27</v>
      </c>
    </row>
    <row r="1718" spans="1:26" x14ac:dyDescent="0.3">
      <c r="A1718" t="s">
        <v>59</v>
      </c>
      <c r="B1718" t="s">
        <v>60</v>
      </c>
      <c r="C1718">
        <v>1463734310</v>
      </c>
      <c r="D1718">
        <f t="shared" si="287"/>
        <v>-58</v>
      </c>
      <c r="E1718">
        <f t="shared" si="288"/>
        <v>-72</v>
      </c>
      <c r="F1718">
        <f t="shared" si="289"/>
        <v>-81</v>
      </c>
      <c r="G1718">
        <f t="shared" si="290"/>
        <v>-86</v>
      </c>
      <c r="H1718">
        <f t="shared" si="291"/>
        <v>-58</v>
      </c>
      <c r="I1718">
        <f t="shared" si="292"/>
        <v>-73</v>
      </c>
      <c r="J1718">
        <f t="shared" si="293"/>
        <v>-80</v>
      </c>
      <c r="K1718">
        <f t="shared" si="294"/>
        <v>-76</v>
      </c>
      <c r="L1718">
        <f t="shared" si="295"/>
        <v>-85</v>
      </c>
      <c r="M1718">
        <f t="shared" si="296"/>
        <v>-82</v>
      </c>
      <c r="N1718">
        <f t="shared" si="297"/>
        <v>-89</v>
      </c>
      <c r="P1718">
        <v>42</v>
      </c>
      <c r="Q1718">
        <v>28</v>
      </c>
      <c r="R1718">
        <v>19</v>
      </c>
      <c r="S1718">
        <v>14</v>
      </c>
      <c r="T1718">
        <v>42</v>
      </c>
      <c r="U1718">
        <v>27</v>
      </c>
      <c r="V1718">
        <v>20</v>
      </c>
      <c r="W1718">
        <v>24</v>
      </c>
      <c r="X1718">
        <v>15</v>
      </c>
      <c r="Y1718">
        <v>18</v>
      </c>
      <c r="Z1718">
        <v>11</v>
      </c>
    </row>
    <row r="1719" spans="1:26" x14ac:dyDescent="0.3">
      <c r="A1719" t="s">
        <v>61</v>
      </c>
      <c r="B1719" t="s">
        <v>62</v>
      </c>
      <c r="C1719">
        <v>1463734310</v>
      </c>
      <c r="D1719">
        <f t="shared" si="287"/>
        <v>-70</v>
      </c>
      <c r="E1719">
        <f t="shared" si="288"/>
        <v>-69</v>
      </c>
      <c r="F1719">
        <f t="shared" si="289"/>
        <v>-77</v>
      </c>
      <c r="G1719">
        <f t="shared" si="290"/>
        <v>-82</v>
      </c>
      <c r="H1719">
        <f t="shared" si="291"/>
        <v>-80</v>
      </c>
      <c r="I1719">
        <f t="shared" si="292"/>
        <v>-73</v>
      </c>
      <c r="J1719">
        <f t="shared" si="293"/>
        <v>-78</v>
      </c>
      <c r="K1719">
        <f t="shared" si="294"/>
        <v>-76</v>
      </c>
      <c r="L1719">
        <f t="shared" si="295"/>
        <v>-78</v>
      </c>
      <c r="M1719">
        <f t="shared" si="296"/>
        <v>-79</v>
      </c>
      <c r="N1719">
        <f t="shared" si="297"/>
        <v>-84</v>
      </c>
      <c r="P1719">
        <v>30</v>
      </c>
      <c r="Q1719">
        <v>31</v>
      </c>
      <c r="R1719">
        <v>23</v>
      </c>
      <c r="S1719">
        <v>18</v>
      </c>
      <c r="T1719">
        <v>20</v>
      </c>
      <c r="U1719">
        <v>27</v>
      </c>
      <c r="V1719">
        <v>22</v>
      </c>
      <c r="W1719">
        <v>24</v>
      </c>
      <c r="X1719">
        <v>22</v>
      </c>
      <c r="Y1719">
        <v>21</v>
      </c>
      <c r="Z1719">
        <v>16</v>
      </c>
    </row>
    <row r="1720" spans="1:26" x14ac:dyDescent="0.3">
      <c r="A1720" t="s">
        <v>63</v>
      </c>
      <c r="B1720" t="s">
        <v>64</v>
      </c>
      <c r="C1720">
        <v>1463734310</v>
      </c>
      <c r="D1720">
        <f t="shared" si="287"/>
        <v>-69</v>
      </c>
      <c r="E1720">
        <f t="shared" si="288"/>
        <v>-76</v>
      </c>
      <c r="F1720">
        <f t="shared" si="289"/>
        <v>-75</v>
      </c>
      <c r="G1720">
        <f t="shared" si="290"/>
        <v>-83</v>
      </c>
      <c r="H1720">
        <f t="shared" si="291"/>
        <v>-58</v>
      </c>
      <c r="I1720">
        <f t="shared" si="292"/>
        <v>-88</v>
      </c>
      <c r="J1720">
        <f t="shared" si="293"/>
        <v>-81</v>
      </c>
      <c r="K1720">
        <f t="shared" si="294"/>
        <v>-57</v>
      </c>
      <c r="L1720">
        <f t="shared" si="295"/>
        <v>-63</v>
      </c>
      <c r="M1720">
        <f t="shared" si="296"/>
        <v>-81</v>
      </c>
      <c r="N1720">
        <f t="shared" si="297"/>
        <v>-81</v>
      </c>
      <c r="P1720">
        <v>31</v>
      </c>
      <c r="Q1720">
        <v>24</v>
      </c>
      <c r="R1720">
        <v>25</v>
      </c>
      <c r="S1720">
        <v>17</v>
      </c>
      <c r="T1720">
        <v>42</v>
      </c>
      <c r="U1720">
        <v>12</v>
      </c>
      <c r="V1720">
        <v>19</v>
      </c>
      <c r="W1720">
        <v>43</v>
      </c>
      <c r="X1720">
        <v>37</v>
      </c>
      <c r="Y1720">
        <v>19</v>
      </c>
      <c r="Z1720">
        <v>19</v>
      </c>
    </row>
    <row r="1721" spans="1:26" x14ac:dyDescent="0.3">
      <c r="A1721" t="s">
        <v>65</v>
      </c>
      <c r="B1721" t="s">
        <v>66</v>
      </c>
      <c r="C1721">
        <v>1463734310</v>
      </c>
      <c r="D1721">
        <f t="shared" si="287"/>
        <v>-66</v>
      </c>
      <c r="E1721">
        <f t="shared" si="288"/>
        <v>-77</v>
      </c>
      <c r="F1721">
        <f t="shared" si="289"/>
        <v>-75</v>
      </c>
      <c r="G1721">
        <f t="shared" si="290"/>
        <v>-84</v>
      </c>
      <c r="H1721">
        <f t="shared" si="291"/>
        <v>-44</v>
      </c>
      <c r="I1721">
        <f t="shared" si="292"/>
        <v>-66</v>
      </c>
      <c r="J1721">
        <f t="shared" si="293"/>
        <v>-72</v>
      </c>
      <c r="K1721">
        <f t="shared" si="294"/>
        <v>-62</v>
      </c>
      <c r="L1721">
        <f t="shared" si="295"/>
        <v>-54</v>
      </c>
      <c r="M1721">
        <f t="shared" si="296"/>
        <v>-76</v>
      </c>
      <c r="N1721">
        <f t="shared" si="297"/>
        <v>-92</v>
      </c>
      <c r="P1721">
        <v>34</v>
      </c>
      <c r="Q1721">
        <v>23</v>
      </c>
      <c r="R1721">
        <v>25</v>
      </c>
      <c r="S1721">
        <v>16</v>
      </c>
      <c r="T1721">
        <v>56</v>
      </c>
      <c r="U1721">
        <v>34</v>
      </c>
      <c r="V1721">
        <v>28</v>
      </c>
      <c r="W1721">
        <v>38</v>
      </c>
      <c r="X1721">
        <v>46</v>
      </c>
      <c r="Y1721">
        <v>24</v>
      </c>
      <c r="Z1721">
        <v>8</v>
      </c>
    </row>
    <row r="1722" spans="1:26" x14ac:dyDescent="0.3">
      <c r="A1722" t="s">
        <v>67</v>
      </c>
      <c r="B1722" t="s">
        <v>68</v>
      </c>
      <c r="C1722">
        <v>1463734310</v>
      </c>
      <c r="D1722">
        <f t="shared" si="287"/>
        <v>-68</v>
      </c>
      <c r="E1722">
        <f t="shared" si="288"/>
        <v>-78</v>
      </c>
      <c r="F1722">
        <f t="shared" si="289"/>
        <v>-69</v>
      </c>
      <c r="G1722">
        <f t="shared" si="290"/>
        <v>-80</v>
      </c>
      <c r="H1722">
        <f t="shared" si="291"/>
        <v>-64</v>
      </c>
      <c r="I1722">
        <f t="shared" si="292"/>
        <v>-68</v>
      </c>
      <c r="J1722">
        <f t="shared" si="293"/>
        <v>-76</v>
      </c>
      <c r="K1722">
        <f t="shared" si="294"/>
        <v>-65</v>
      </c>
      <c r="L1722">
        <f t="shared" si="295"/>
        <v>-66</v>
      </c>
      <c r="M1722">
        <f t="shared" si="296"/>
        <v>-69</v>
      </c>
      <c r="N1722">
        <f t="shared" si="297"/>
        <v>-78</v>
      </c>
      <c r="P1722">
        <v>32</v>
      </c>
      <c r="Q1722">
        <v>22</v>
      </c>
      <c r="R1722">
        <v>31</v>
      </c>
      <c r="S1722">
        <v>20</v>
      </c>
      <c r="T1722">
        <v>36</v>
      </c>
      <c r="U1722">
        <v>32</v>
      </c>
      <c r="V1722">
        <v>24</v>
      </c>
      <c r="W1722">
        <v>35</v>
      </c>
      <c r="X1722">
        <v>34</v>
      </c>
      <c r="Y1722">
        <v>31</v>
      </c>
      <c r="Z1722">
        <v>22</v>
      </c>
    </row>
    <row r="1723" spans="1:26" x14ac:dyDescent="0.3">
      <c r="A1723" t="s">
        <v>69</v>
      </c>
      <c r="B1723" t="s">
        <v>70</v>
      </c>
      <c r="C1723">
        <v>1463734310</v>
      </c>
      <c r="D1723">
        <f t="shared" si="287"/>
        <v>-81</v>
      </c>
      <c r="E1723">
        <f t="shared" si="288"/>
        <v>-77</v>
      </c>
      <c r="F1723">
        <f t="shared" si="289"/>
        <v>-79</v>
      </c>
      <c r="G1723">
        <f t="shared" si="290"/>
        <v>-81</v>
      </c>
      <c r="H1723">
        <f t="shared" si="291"/>
        <v>-85</v>
      </c>
      <c r="I1723">
        <f t="shared" si="292"/>
        <v>-72</v>
      </c>
      <c r="J1723">
        <f t="shared" si="293"/>
        <v>-64</v>
      </c>
      <c r="K1723">
        <f t="shared" si="294"/>
        <v>-81</v>
      </c>
      <c r="L1723">
        <f t="shared" si="295"/>
        <v>-77</v>
      </c>
      <c r="M1723">
        <f t="shared" si="296"/>
        <v>-56</v>
      </c>
      <c r="N1723">
        <f t="shared" si="297"/>
        <v>-77</v>
      </c>
      <c r="P1723">
        <v>19</v>
      </c>
      <c r="Q1723">
        <v>23</v>
      </c>
      <c r="R1723">
        <v>21</v>
      </c>
      <c r="S1723">
        <v>19</v>
      </c>
      <c r="T1723">
        <v>15</v>
      </c>
      <c r="U1723">
        <v>28</v>
      </c>
      <c r="V1723">
        <v>36</v>
      </c>
      <c r="W1723">
        <v>19</v>
      </c>
      <c r="X1723">
        <v>23</v>
      </c>
      <c r="Y1723">
        <v>44</v>
      </c>
      <c r="Z1723">
        <v>23</v>
      </c>
    </row>
    <row r="1724" spans="1:26" x14ac:dyDescent="0.3">
      <c r="A1724" t="s">
        <v>71</v>
      </c>
      <c r="B1724" t="s">
        <v>72</v>
      </c>
      <c r="C1724">
        <v>1463734310</v>
      </c>
      <c r="D1724">
        <f t="shared" si="287"/>
        <v>-82</v>
      </c>
      <c r="E1724">
        <f t="shared" si="288"/>
        <v>-89</v>
      </c>
      <c r="F1724">
        <f t="shared" si="289"/>
        <v>-67</v>
      </c>
      <c r="G1724">
        <f t="shared" si="290"/>
        <v>-74</v>
      </c>
      <c r="H1724">
        <f t="shared" si="291"/>
        <v>-78</v>
      </c>
      <c r="I1724">
        <f t="shared" si="292"/>
        <v>-70</v>
      </c>
      <c r="J1724">
        <f t="shared" si="293"/>
        <v>-50</v>
      </c>
      <c r="K1724">
        <f t="shared" si="294"/>
        <v>-77</v>
      </c>
      <c r="L1724">
        <f t="shared" si="295"/>
        <v>-75</v>
      </c>
      <c r="M1724">
        <f t="shared" si="296"/>
        <v>-61</v>
      </c>
      <c r="N1724">
        <f t="shared" si="297"/>
        <v>-72</v>
      </c>
      <c r="P1724">
        <v>18</v>
      </c>
      <c r="Q1724">
        <v>11</v>
      </c>
      <c r="R1724">
        <v>33</v>
      </c>
      <c r="S1724">
        <v>26</v>
      </c>
      <c r="T1724">
        <v>22</v>
      </c>
      <c r="U1724">
        <v>30</v>
      </c>
      <c r="V1724">
        <v>50</v>
      </c>
      <c r="W1724">
        <v>23</v>
      </c>
      <c r="X1724">
        <v>25</v>
      </c>
      <c r="Y1724">
        <v>39</v>
      </c>
      <c r="Z1724">
        <v>28</v>
      </c>
    </row>
    <row r="1725" spans="1:26" x14ac:dyDescent="0.3">
      <c r="A1725" t="s">
        <v>73</v>
      </c>
      <c r="B1725" t="s">
        <v>74</v>
      </c>
      <c r="C1725">
        <v>1463734310</v>
      </c>
      <c r="D1725">
        <f t="shared" si="287"/>
        <v>-79</v>
      </c>
      <c r="E1725">
        <f t="shared" si="288"/>
        <v>-77</v>
      </c>
      <c r="F1725">
        <f t="shared" si="289"/>
        <v>-77</v>
      </c>
      <c r="G1725">
        <f t="shared" si="290"/>
        <v>-68</v>
      </c>
      <c r="H1725">
        <f t="shared" si="291"/>
        <v>-80</v>
      </c>
      <c r="I1725">
        <f t="shared" si="292"/>
        <v>-72</v>
      </c>
      <c r="J1725">
        <f t="shared" si="293"/>
        <v>-48</v>
      </c>
      <c r="K1725">
        <f t="shared" si="294"/>
        <v>-83</v>
      </c>
      <c r="L1725">
        <f t="shared" si="295"/>
        <v>-75</v>
      </c>
      <c r="M1725">
        <f t="shared" si="296"/>
        <v>-72</v>
      </c>
      <c r="N1725">
        <f t="shared" si="297"/>
        <v>-69</v>
      </c>
      <c r="P1725">
        <v>21</v>
      </c>
      <c r="Q1725">
        <v>23</v>
      </c>
      <c r="R1725">
        <v>23</v>
      </c>
      <c r="S1725">
        <v>32</v>
      </c>
      <c r="T1725">
        <v>20</v>
      </c>
      <c r="U1725">
        <v>28</v>
      </c>
      <c r="V1725">
        <v>52</v>
      </c>
      <c r="W1725">
        <v>17</v>
      </c>
      <c r="X1725">
        <v>25</v>
      </c>
      <c r="Y1725">
        <v>28</v>
      </c>
      <c r="Z1725">
        <v>31</v>
      </c>
    </row>
    <row r="1726" spans="1:26" x14ac:dyDescent="0.3">
      <c r="A1726" t="s">
        <v>75</v>
      </c>
      <c r="B1726" t="s">
        <v>76</v>
      </c>
      <c r="C1726">
        <v>1463734310</v>
      </c>
      <c r="D1726">
        <f t="shared" si="287"/>
        <v>-77</v>
      </c>
      <c r="E1726">
        <f t="shared" si="288"/>
        <v>-61</v>
      </c>
      <c r="F1726">
        <f t="shared" si="289"/>
        <v>-63</v>
      </c>
      <c r="G1726">
        <f t="shared" si="290"/>
        <v>-77</v>
      </c>
      <c r="H1726">
        <f t="shared" si="291"/>
        <v>-63</v>
      </c>
      <c r="I1726">
        <f t="shared" si="292"/>
        <v>-69</v>
      </c>
      <c r="J1726">
        <f t="shared" si="293"/>
        <v>-77</v>
      </c>
      <c r="K1726">
        <f t="shared" si="294"/>
        <v>-82</v>
      </c>
      <c r="L1726">
        <f t="shared" si="295"/>
        <v>-74</v>
      </c>
      <c r="M1726">
        <f t="shared" si="296"/>
        <v>-72</v>
      </c>
      <c r="N1726">
        <f t="shared" si="297"/>
        <v>-86</v>
      </c>
      <c r="P1726">
        <v>23</v>
      </c>
      <c r="Q1726">
        <v>39</v>
      </c>
      <c r="R1726">
        <v>37</v>
      </c>
      <c r="S1726">
        <v>23</v>
      </c>
      <c r="T1726">
        <v>37</v>
      </c>
      <c r="U1726">
        <v>31</v>
      </c>
      <c r="V1726">
        <v>23</v>
      </c>
      <c r="W1726">
        <v>18</v>
      </c>
      <c r="X1726">
        <v>26</v>
      </c>
      <c r="Y1726">
        <v>28</v>
      </c>
      <c r="Z1726">
        <v>14</v>
      </c>
    </row>
    <row r="1727" spans="1:26" x14ac:dyDescent="0.3">
      <c r="A1727" t="s">
        <v>77</v>
      </c>
      <c r="B1727" t="s">
        <v>78</v>
      </c>
      <c r="C1727">
        <v>1463734310</v>
      </c>
      <c r="D1727">
        <f t="shared" si="287"/>
        <v>-76</v>
      </c>
      <c r="E1727">
        <f t="shared" si="288"/>
        <v>-71</v>
      </c>
      <c r="F1727">
        <f t="shared" si="289"/>
        <v>-58</v>
      </c>
      <c r="G1727">
        <f t="shared" si="290"/>
        <v>-84</v>
      </c>
      <c r="H1727">
        <f t="shared" si="291"/>
        <v>-92</v>
      </c>
      <c r="I1727">
        <f t="shared" si="292"/>
        <v>-67</v>
      </c>
      <c r="J1727">
        <f t="shared" si="293"/>
        <v>-68</v>
      </c>
      <c r="K1727">
        <f t="shared" si="294"/>
        <v>-85</v>
      </c>
      <c r="L1727">
        <f t="shared" si="295"/>
        <v>-79</v>
      </c>
      <c r="M1727">
        <f t="shared" si="296"/>
        <v>-76</v>
      </c>
      <c r="N1727">
        <f t="shared" si="297"/>
        <v>-90</v>
      </c>
      <c r="P1727">
        <v>24</v>
      </c>
      <c r="Q1727">
        <v>29</v>
      </c>
      <c r="R1727">
        <v>42</v>
      </c>
      <c r="S1727">
        <v>16</v>
      </c>
      <c r="T1727">
        <v>8</v>
      </c>
      <c r="U1727">
        <v>33</v>
      </c>
      <c r="V1727">
        <v>32</v>
      </c>
      <c r="W1727">
        <v>15</v>
      </c>
      <c r="X1727">
        <v>21</v>
      </c>
      <c r="Y1727">
        <v>24</v>
      </c>
      <c r="Z1727">
        <v>10</v>
      </c>
    </row>
    <row r="1728" spans="1:26" x14ac:dyDescent="0.3">
      <c r="A1728" t="s">
        <v>79</v>
      </c>
      <c r="B1728" t="s">
        <v>80</v>
      </c>
      <c r="C1728">
        <v>1463734310</v>
      </c>
      <c r="D1728">
        <f t="shared" si="287"/>
        <v>-79</v>
      </c>
      <c r="E1728">
        <f t="shared" si="288"/>
        <v>-70</v>
      </c>
      <c r="F1728">
        <f t="shared" si="289"/>
        <v>-70</v>
      </c>
      <c r="G1728">
        <f t="shared" si="290"/>
        <v>-69</v>
      </c>
      <c r="H1728">
        <f t="shared" si="291"/>
        <v>-81</v>
      </c>
      <c r="I1728">
        <f t="shared" si="292"/>
        <v>-73</v>
      </c>
      <c r="J1728">
        <f t="shared" si="293"/>
        <v>-67</v>
      </c>
      <c r="K1728">
        <f t="shared" si="294"/>
        <v>-84</v>
      </c>
      <c r="L1728">
        <f t="shared" si="295"/>
        <v>-89</v>
      </c>
      <c r="M1728">
        <f t="shared" si="296"/>
        <v>-78</v>
      </c>
      <c r="N1728">
        <f t="shared" si="297"/>
        <v>-74</v>
      </c>
      <c r="P1728">
        <v>21</v>
      </c>
      <c r="Q1728">
        <v>30</v>
      </c>
      <c r="R1728">
        <v>30</v>
      </c>
      <c r="S1728">
        <v>31</v>
      </c>
      <c r="T1728">
        <v>19</v>
      </c>
      <c r="U1728">
        <v>27</v>
      </c>
      <c r="V1728">
        <v>33</v>
      </c>
      <c r="W1728">
        <v>16</v>
      </c>
      <c r="X1728">
        <v>11</v>
      </c>
      <c r="Y1728">
        <v>22</v>
      </c>
      <c r="Z1728">
        <v>26</v>
      </c>
    </row>
    <row r="1729" spans="1:26" x14ac:dyDescent="0.3">
      <c r="A1729" t="s">
        <v>81</v>
      </c>
      <c r="B1729" t="s">
        <v>82</v>
      </c>
      <c r="C1729">
        <v>1463734310</v>
      </c>
      <c r="D1729">
        <f t="shared" si="287"/>
        <v>-86</v>
      </c>
      <c r="E1729">
        <f t="shared" si="288"/>
        <v>-83</v>
      </c>
      <c r="F1729">
        <f t="shared" si="289"/>
        <v>-72</v>
      </c>
      <c r="G1729">
        <f t="shared" si="290"/>
        <v>-63</v>
      </c>
      <c r="H1729">
        <f t="shared" si="291"/>
        <v>-82</v>
      </c>
      <c r="I1729">
        <f t="shared" si="292"/>
        <v>-84</v>
      </c>
      <c r="J1729">
        <f t="shared" si="293"/>
        <v>-74</v>
      </c>
      <c r="K1729">
        <f t="shared" si="294"/>
        <v>-100</v>
      </c>
      <c r="L1729">
        <f t="shared" si="295"/>
        <v>-86</v>
      </c>
      <c r="M1729">
        <f t="shared" si="296"/>
        <v>-81</v>
      </c>
      <c r="N1729">
        <f t="shared" si="297"/>
        <v>-79</v>
      </c>
      <c r="P1729">
        <v>14</v>
      </c>
      <c r="Q1729">
        <v>17</v>
      </c>
      <c r="R1729">
        <v>28</v>
      </c>
      <c r="S1729">
        <v>37</v>
      </c>
      <c r="T1729">
        <v>18</v>
      </c>
      <c r="U1729">
        <v>16</v>
      </c>
      <c r="V1729">
        <v>26</v>
      </c>
      <c r="W1729">
        <v>0</v>
      </c>
      <c r="X1729">
        <v>14</v>
      </c>
      <c r="Y1729">
        <v>19</v>
      </c>
      <c r="Z1729">
        <v>21</v>
      </c>
    </row>
    <row r="1730" spans="1:26" x14ac:dyDescent="0.3">
      <c r="A1730" t="s">
        <v>19</v>
      </c>
      <c r="B1730" t="s">
        <v>20</v>
      </c>
      <c r="C1730">
        <v>1463734320</v>
      </c>
      <c r="D1730">
        <f t="shared" si="287"/>
        <v>-31</v>
      </c>
      <c r="E1730">
        <f t="shared" si="288"/>
        <v>-50</v>
      </c>
      <c r="F1730">
        <f t="shared" si="289"/>
        <v>-72</v>
      </c>
      <c r="G1730">
        <f t="shared" si="290"/>
        <v>-77</v>
      </c>
      <c r="H1730">
        <f t="shared" si="291"/>
        <v>-55</v>
      </c>
      <c r="I1730">
        <f t="shared" si="292"/>
        <v>-69</v>
      </c>
      <c r="J1730">
        <f t="shared" si="293"/>
        <v>-74</v>
      </c>
      <c r="K1730">
        <f t="shared" si="294"/>
        <v>-60</v>
      </c>
      <c r="L1730">
        <f t="shared" si="295"/>
        <v>-79</v>
      </c>
      <c r="M1730">
        <f t="shared" si="296"/>
        <v>-72</v>
      </c>
      <c r="N1730">
        <f t="shared" si="297"/>
        <v>-83</v>
      </c>
      <c r="P1730">
        <v>69</v>
      </c>
      <c r="Q1730">
        <v>50</v>
      </c>
      <c r="R1730">
        <v>28</v>
      </c>
      <c r="S1730">
        <v>23</v>
      </c>
      <c r="T1730">
        <v>45</v>
      </c>
      <c r="U1730">
        <v>31</v>
      </c>
      <c r="V1730">
        <v>26</v>
      </c>
      <c r="W1730">
        <v>40</v>
      </c>
      <c r="X1730">
        <v>21</v>
      </c>
      <c r="Y1730">
        <v>28</v>
      </c>
      <c r="Z1730">
        <v>17</v>
      </c>
    </row>
    <row r="1731" spans="1:26" x14ac:dyDescent="0.3">
      <c r="A1731" t="s">
        <v>21</v>
      </c>
      <c r="B1731" t="s">
        <v>22</v>
      </c>
      <c r="C1731">
        <v>1463734320</v>
      </c>
      <c r="D1731">
        <f t="shared" ref="D1731:D1794" si="298">P1731-100</f>
        <v>-63</v>
      </c>
      <c r="E1731">
        <f t="shared" ref="E1731:E1794" si="299">Q1731-100</f>
        <v>-50</v>
      </c>
      <c r="F1731">
        <f t="shared" ref="F1731:F1794" si="300">R1731-100</f>
        <v>-45</v>
      </c>
      <c r="G1731">
        <f t="shared" ref="G1731:G1794" si="301">S1731-100</f>
        <v>-72</v>
      </c>
      <c r="H1731">
        <f t="shared" ref="H1731:H1794" si="302">T1731-100</f>
        <v>-55</v>
      </c>
      <c r="I1731">
        <f t="shared" ref="I1731:I1794" si="303">U1731-100</f>
        <v>-62</v>
      </c>
      <c r="J1731">
        <f t="shared" ref="J1731:J1794" si="304">V1731-100</f>
        <v>-64</v>
      </c>
      <c r="K1731">
        <f t="shared" ref="K1731:K1794" si="305">W1731-100</f>
        <v>-76</v>
      </c>
      <c r="L1731">
        <f t="shared" ref="L1731:L1794" si="306">X1731-100</f>
        <v>-62</v>
      </c>
      <c r="M1731">
        <f t="shared" ref="M1731:M1794" si="307">Y1731-100</f>
        <v>-72</v>
      </c>
      <c r="N1731">
        <f t="shared" ref="N1731:N1794" si="308">Z1731-100</f>
        <v>-75</v>
      </c>
      <c r="P1731">
        <v>37</v>
      </c>
      <c r="Q1731">
        <v>50</v>
      </c>
      <c r="R1731">
        <v>55</v>
      </c>
      <c r="S1731">
        <v>28</v>
      </c>
      <c r="T1731">
        <v>45</v>
      </c>
      <c r="U1731">
        <v>38</v>
      </c>
      <c r="V1731">
        <v>36</v>
      </c>
      <c r="W1731">
        <v>24</v>
      </c>
      <c r="X1731">
        <v>38</v>
      </c>
      <c r="Y1731">
        <v>28</v>
      </c>
      <c r="Z1731">
        <v>25</v>
      </c>
    </row>
    <row r="1732" spans="1:26" x14ac:dyDescent="0.3">
      <c r="A1732" t="s">
        <v>23</v>
      </c>
      <c r="B1732" t="s">
        <v>24</v>
      </c>
      <c r="C1732">
        <v>1463734320</v>
      </c>
      <c r="D1732">
        <f t="shared" si="298"/>
        <v>-82</v>
      </c>
      <c r="E1732">
        <f t="shared" si="299"/>
        <v>-64</v>
      </c>
      <c r="F1732">
        <f t="shared" si="300"/>
        <v>-44</v>
      </c>
      <c r="G1732">
        <f t="shared" si="301"/>
        <v>-58</v>
      </c>
      <c r="H1732">
        <f t="shared" si="302"/>
        <v>-67</v>
      </c>
      <c r="I1732">
        <f t="shared" si="303"/>
        <v>-67</v>
      </c>
      <c r="J1732">
        <f t="shared" si="304"/>
        <v>-64</v>
      </c>
      <c r="K1732">
        <f t="shared" si="305"/>
        <v>-77</v>
      </c>
      <c r="L1732">
        <f t="shared" si="306"/>
        <v>-73</v>
      </c>
      <c r="M1732">
        <f t="shared" si="307"/>
        <v>-60</v>
      </c>
      <c r="N1732">
        <f t="shared" si="308"/>
        <v>-75</v>
      </c>
      <c r="P1732">
        <v>18</v>
      </c>
      <c r="Q1732">
        <v>36</v>
      </c>
      <c r="R1732">
        <v>56</v>
      </c>
      <c r="S1732">
        <v>42</v>
      </c>
      <c r="T1732">
        <v>33</v>
      </c>
      <c r="U1732">
        <v>33</v>
      </c>
      <c r="V1732">
        <v>36</v>
      </c>
      <c r="W1732">
        <v>23</v>
      </c>
      <c r="X1732">
        <v>27</v>
      </c>
      <c r="Y1732">
        <v>40</v>
      </c>
      <c r="Z1732">
        <v>25</v>
      </c>
    </row>
    <row r="1733" spans="1:26" x14ac:dyDescent="0.3">
      <c r="A1733" t="s">
        <v>25</v>
      </c>
      <c r="B1733" t="s">
        <v>26</v>
      </c>
      <c r="C1733">
        <v>1463734320</v>
      </c>
      <c r="D1733">
        <f t="shared" si="298"/>
        <v>-69</v>
      </c>
      <c r="E1733">
        <f t="shared" si="299"/>
        <v>-70</v>
      </c>
      <c r="F1733">
        <f t="shared" si="300"/>
        <v>-82</v>
      </c>
      <c r="G1733">
        <f t="shared" si="301"/>
        <v>-89</v>
      </c>
      <c r="H1733">
        <f t="shared" si="302"/>
        <v>-65</v>
      </c>
      <c r="I1733">
        <f t="shared" si="303"/>
        <v>-81</v>
      </c>
      <c r="J1733">
        <f t="shared" si="304"/>
        <v>-87</v>
      </c>
      <c r="K1733">
        <f t="shared" si="305"/>
        <v>-65</v>
      </c>
      <c r="L1733">
        <f t="shared" si="306"/>
        <v>-71</v>
      </c>
      <c r="M1733">
        <f t="shared" si="307"/>
        <v>-79</v>
      </c>
      <c r="N1733">
        <f t="shared" si="308"/>
        <v>-86</v>
      </c>
      <c r="P1733">
        <v>31</v>
      </c>
      <c r="Q1733">
        <v>30</v>
      </c>
      <c r="R1733">
        <v>18</v>
      </c>
      <c r="S1733">
        <v>11</v>
      </c>
      <c r="T1733">
        <v>35</v>
      </c>
      <c r="U1733">
        <v>19</v>
      </c>
      <c r="V1733">
        <v>13</v>
      </c>
      <c r="W1733">
        <v>35</v>
      </c>
      <c r="X1733">
        <v>29</v>
      </c>
      <c r="Y1733">
        <v>21</v>
      </c>
      <c r="Z1733">
        <v>14</v>
      </c>
    </row>
    <row r="1734" spans="1:26" x14ac:dyDescent="0.3">
      <c r="A1734" t="s">
        <v>27</v>
      </c>
      <c r="B1734" t="s">
        <v>28</v>
      </c>
      <c r="C1734">
        <v>1463734320</v>
      </c>
      <c r="D1734">
        <f t="shared" si="298"/>
        <v>-70</v>
      </c>
      <c r="E1734">
        <f t="shared" si="299"/>
        <v>-65</v>
      </c>
      <c r="F1734">
        <f t="shared" si="300"/>
        <v>-79</v>
      </c>
      <c r="G1734">
        <f t="shared" si="301"/>
        <v>-89</v>
      </c>
      <c r="H1734">
        <f t="shared" si="302"/>
        <v>-72</v>
      </c>
      <c r="I1734">
        <f t="shared" si="303"/>
        <v>-62</v>
      </c>
      <c r="J1734">
        <f t="shared" si="304"/>
        <v>-78</v>
      </c>
      <c r="K1734">
        <f t="shared" si="305"/>
        <v>-76</v>
      </c>
      <c r="L1734">
        <f t="shared" si="306"/>
        <v>-77</v>
      </c>
      <c r="M1734">
        <f t="shared" si="307"/>
        <v>-66</v>
      </c>
      <c r="N1734">
        <f t="shared" si="308"/>
        <v>-83</v>
      </c>
      <c r="P1734">
        <v>30</v>
      </c>
      <c r="Q1734">
        <v>35</v>
      </c>
      <c r="R1734">
        <v>21</v>
      </c>
      <c r="S1734">
        <v>11</v>
      </c>
      <c r="T1734">
        <v>28</v>
      </c>
      <c r="U1734">
        <v>38</v>
      </c>
      <c r="V1734">
        <v>22</v>
      </c>
      <c r="W1734">
        <v>24</v>
      </c>
      <c r="X1734">
        <v>23</v>
      </c>
      <c r="Y1734">
        <v>34</v>
      </c>
      <c r="Z1734">
        <v>17</v>
      </c>
    </row>
    <row r="1735" spans="1:26" x14ac:dyDescent="0.3">
      <c r="A1735" t="s">
        <v>29</v>
      </c>
      <c r="B1735" t="s">
        <v>30</v>
      </c>
      <c r="C1735">
        <v>1463734320</v>
      </c>
      <c r="D1735">
        <f t="shared" si="298"/>
        <v>-81</v>
      </c>
      <c r="E1735">
        <f t="shared" si="299"/>
        <v>-80</v>
      </c>
      <c r="F1735">
        <f t="shared" si="300"/>
        <v>-80</v>
      </c>
      <c r="G1735">
        <f t="shared" si="301"/>
        <v>-76</v>
      </c>
      <c r="H1735">
        <f t="shared" si="302"/>
        <v>-76</v>
      </c>
      <c r="I1735">
        <f t="shared" si="303"/>
        <v>-76</v>
      </c>
      <c r="J1735">
        <f t="shared" si="304"/>
        <v>-60</v>
      </c>
      <c r="K1735">
        <f t="shared" si="305"/>
        <v>-80</v>
      </c>
      <c r="L1735">
        <f t="shared" si="306"/>
        <v>-79</v>
      </c>
      <c r="M1735">
        <f t="shared" si="307"/>
        <v>-67</v>
      </c>
      <c r="N1735">
        <f t="shared" si="308"/>
        <v>-82</v>
      </c>
      <c r="P1735">
        <v>19</v>
      </c>
      <c r="Q1735">
        <v>20</v>
      </c>
      <c r="R1735">
        <v>20</v>
      </c>
      <c r="S1735">
        <v>24</v>
      </c>
      <c r="T1735">
        <v>24</v>
      </c>
      <c r="U1735">
        <v>24</v>
      </c>
      <c r="V1735">
        <v>40</v>
      </c>
      <c r="W1735">
        <v>20</v>
      </c>
      <c r="X1735">
        <v>21</v>
      </c>
      <c r="Y1735">
        <v>33</v>
      </c>
      <c r="Z1735">
        <v>18</v>
      </c>
    </row>
    <row r="1736" spans="1:26" x14ac:dyDescent="0.3">
      <c r="A1736" t="s">
        <v>31</v>
      </c>
      <c r="B1736" t="s">
        <v>32</v>
      </c>
      <c r="C1736">
        <v>1463734320</v>
      </c>
      <c r="D1736">
        <f t="shared" si="298"/>
        <v>-89</v>
      </c>
      <c r="E1736">
        <f t="shared" si="299"/>
        <v>-77</v>
      </c>
      <c r="F1736">
        <f t="shared" si="300"/>
        <v>-82</v>
      </c>
      <c r="G1736">
        <f t="shared" si="301"/>
        <v>-71</v>
      </c>
      <c r="H1736">
        <f t="shared" si="302"/>
        <v>-85</v>
      </c>
      <c r="I1736">
        <f t="shared" si="303"/>
        <v>-75</v>
      </c>
      <c r="J1736">
        <f t="shared" si="304"/>
        <v>-61</v>
      </c>
      <c r="K1736">
        <f t="shared" si="305"/>
        <v>-84</v>
      </c>
      <c r="L1736">
        <f t="shared" si="306"/>
        <v>-85</v>
      </c>
      <c r="M1736">
        <f t="shared" si="307"/>
        <v>-69</v>
      </c>
      <c r="N1736">
        <f t="shared" si="308"/>
        <v>-63</v>
      </c>
      <c r="P1736">
        <v>11</v>
      </c>
      <c r="Q1736">
        <v>23</v>
      </c>
      <c r="R1736">
        <v>18</v>
      </c>
      <c r="S1736">
        <v>29</v>
      </c>
      <c r="T1736">
        <v>15</v>
      </c>
      <c r="U1736">
        <v>25</v>
      </c>
      <c r="V1736">
        <v>39</v>
      </c>
      <c r="W1736">
        <v>16</v>
      </c>
      <c r="X1736">
        <v>15</v>
      </c>
      <c r="Y1736">
        <v>31</v>
      </c>
      <c r="Z1736">
        <v>37</v>
      </c>
    </row>
    <row r="1737" spans="1:26" x14ac:dyDescent="0.3">
      <c r="A1737" t="s">
        <v>33</v>
      </c>
      <c r="B1737" t="s">
        <v>34</v>
      </c>
      <c r="C1737">
        <v>1463734320</v>
      </c>
      <c r="D1737">
        <f t="shared" si="298"/>
        <v>-81</v>
      </c>
      <c r="E1737">
        <f t="shared" si="299"/>
        <v>-76</v>
      </c>
      <c r="F1737">
        <f t="shared" si="300"/>
        <v>-81</v>
      </c>
      <c r="G1737">
        <f t="shared" si="301"/>
        <v>-87</v>
      </c>
      <c r="H1737">
        <f t="shared" si="302"/>
        <v>-65</v>
      </c>
      <c r="I1737">
        <f t="shared" si="303"/>
        <v>-83</v>
      </c>
      <c r="J1737">
        <f t="shared" si="304"/>
        <v>-92</v>
      </c>
      <c r="K1737">
        <f t="shared" si="305"/>
        <v>-64</v>
      </c>
      <c r="L1737">
        <f t="shared" si="306"/>
        <v>-63</v>
      </c>
      <c r="M1737">
        <f t="shared" si="307"/>
        <v>-74</v>
      </c>
      <c r="N1737">
        <f t="shared" si="308"/>
        <v>-83</v>
      </c>
      <c r="P1737">
        <v>19</v>
      </c>
      <c r="Q1737">
        <v>24</v>
      </c>
      <c r="R1737">
        <v>19</v>
      </c>
      <c r="S1737">
        <v>13</v>
      </c>
      <c r="T1737">
        <v>35</v>
      </c>
      <c r="U1737">
        <v>17</v>
      </c>
      <c r="V1737">
        <v>8</v>
      </c>
      <c r="W1737">
        <v>36</v>
      </c>
      <c r="X1737">
        <v>37</v>
      </c>
      <c r="Y1737">
        <v>26</v>
      </c>
      <c r="Z1737">
        <v>17</v>
      </c>
    </row>
    <row r="1738" spans="1:26" x14ac:dyDescent="0.3">
      <c r="A1738" t="s">
        <v>35</v>
      </c>
      <c r="B1738" t="s">
        <v>36</v>
      </c>
      <c r="C1738">
        <v>1463734320</v>
      </c>
      <c r="D1738">
        <f t="shared" si="298"/>
        <v>-85</v>
      </c>
      <c r="E1738">
        <f t="shared" si="299"/>
        <v>-80</v>
      </c>
      <c r="F1738">
        <f t="shared" si="300"/>
        <v>-86</v>
      </c>
      <c r="G1738">
        <f t="shared" si="301"/>
        <v>-85</v>
      </c>
      <c r="H1738">
        <f t="shared" si="302"/>
        <v>-75</v>
      </c>
      <c r="I1738">
        <f t="shared" si="303"/>
        <v>-72</v>
      </c>
      <c r="J1738">
        <f t="shared" si="304"/>
        <v>-76</v>
      </c>
      <c r="K1738">
        <f t="shared" si="305"/>
        <v>-80</v>
      </c>
      <c r="L1738">
        <f t="shared" si="306"/>
        <v>-67</v>
      </c>
      <c r="M1738">
        <f t="shared" si="307"/>
        <v>-74</v>
      </c>
      <c r="N1738">
        <f t="shared" si="308"/>
        <v>-84</v>
      </c>
      <c r="P1738">
        <v>15</v>
      </c>
      <c r="Q1738">
        <v>20</v>
      </c>
      <c r="R1738">
        <v>14</v>
      </c>
      <c r="S1738">
        <v>15</v>
      </c>
      <c r="T1738">
        <v>25</v>
      </c>
      <c r="U1738">
        <v>28</v>
      </c>
      <c r="V1738">
        <v>24</v>
      </c>
      <c r="W1738">
        <v>20</v>
      </c>
      <c r="X1738">
        <v>33</v>
      </c>
      <c r="Y1738">
        <v>26</v>
      </c>
      <c r="Z1738">
        <v>16</v>
      </c>
    </row>
    <row r="1739" spans="1:26" x14ac:dyDescent="0.3">
      <c r="A1739" t="s">
        <v>37</v>
      </c>
      <c r="B1739" t="s">
        <v>38</v>
      </c>
      <c r="C1739">
        <v>1463734320</v>
      </c>
      <c r="D1739">
        <f t="shared" si="298"/>
        <v>-89</v>
      </c>
      <c r="E1739">
        <f t="shared" si="299"/>
        <v>-78</v>
      </c>
      <c r="F1739">
        <f t="shared" si="300"/>
        <v>-82</v>
      </c>
      <c r="G1739">
        <f t="shared" si="301"/>
        <v>-87</v>
      </c>
      <c r="H1739">
        <f t="shared" si="302"/>
        <v>-85</v>
      </c>
      <c r="I1739">
        <f t="shared" si="303"/>
        <v>-79</v>
      </c>
      <c r="J1739">
        <f t="shared" si="304"/>
        <v>-64</v>
      </c>
      <c r="K1739">
        <f t="shared" si="305"/>
        <v>-89</v>
      </c>
      <c r="L1739">
        <f t="shared" si="306"/>
        <v>-81</v>
      </c>
      <c r="M1739">
        <f t="shared" si="307"/>
        <v>-64</v>
      </c>
      <c r="N1739">
        <f t="shared" si="308"/>
        <v>-77</v>
      </c>
      <c r="P1739">
        <v>11</v>
      </c>
      <c r="Q1739">
        <v>22</v>
      </c>
      <c r="R1739">
        <v>18</v>
      </c>
      <c r="S1739">
        <v>13</v>
      </c>
      <c r="T1739">
        <v>15</v>
      </c>
      <c r="U1739">
        <v>21</v>
      </c>
      <c r="V1739">
        <v>36</v>
      </c>
      <c r="W1739">
        <v>11</v>
      </c>
      <c r="X1739">
        <v>19</v>
      </c>
      <c r="Y1739">
        <v>36</v>
      </c>
      <c r="Z1739">
        <v>23</v>
      </c>
    </row>
    <row r="1740" spans="1:26" x14ac:dyDescent="0.3">
      <c r="A1740" t="s">
        <v>39</v>
      </c>
      <c r="B1740" t="s">
        <v>40</v>
      </c>
      <c r="C1740">
        <v>1463734320</v>
      </c>
      <c r="D1740">
        <f t="shared" si="298"/>
        <v>-14</v>
      </c>
      <c r="E1740">
        <f t="shared" si="299"/>
        <v>-61</v>
      </c>
      <c r="F1740">
        <f t="shared" si="300"/>
        <v>-77</v>
      </c>
      <c r="G1740">
        <f t="shared" si="301"/>
        <v>-76</v>
      </c>
      <c r="H1740">
        <f t="shared" si="302"/>
        <v>-59</v>
      </c>
      <c r="I1740">
        <f t="shared" si="303"/>
        <v>-79</v>
      </c>
      <c r="J1740">
        <f t="shared" si="304"/>
        <v>-77</v>
      </c>
      <c r="K1740">
        <f t="shared" si="305"/>
        <v>-72</v>
      </c>
      <c r="L1740">
        <f t="shared" si="306"/>
        <v>-75</v>
      </c>
      <c r="M1740">
        <f t="shared" si="307"/>
        <v>-77</v>
      </c>
      <c r="N1740">
        <f t="shared" si="308"/>
        <v>-82</v>
      </c>
      <c r="P1740">
        <v>86</v>
      </c>
      <c r="Q1740">
        <v>39</v>
      </c>
      <c r="R1740">
        <v>23</v>
      </c>
      <c r="S1740">
        <v>24</v>
      </c>
      <c r="T1740">
        <v>41</v>
      </c>
      <c r="U1740">
        <v>21</v>
      </c>
      <c r="V1740">
        <v>23</v>
      </c>
      <c r="W1740">
        <v>28</v>
      </c>
      <c r="X1740">
        <v>25</v>
      </c>
      <c r="Y1740">
        <v>23</v>
      </c>
      <c r="Z1740">
        <v>18</v>
      </c>
    </row>
    <row r="1741" spans="1:26" x14ac:dyDescent="0.3">
      <c r="A1741" t="s">
        <v>41</v>
      </c>
      <c r="B1741" t="s">
        <v>42</v>
      </c>
      <c r="C1741">
        <v>1463734320</v>
      </c>
      <c r="D1741">
        <f t="shared" si="298"/>
        <v>-82</v>
      </c>
      <c r="E1741">
        <f t="shared" si="299"/>
        <v>-70</v>
      </c>
      <c r="F1741">
        <f t="shared" si="300"/>
        <v>-69</v>
      </c>
      <c r="G1741">
        <f t="shared" si="301"/>
        <v>-15</v>
      </c>
      <c r="H1741">
        <f t="shared" si="302"/>
        <v>-77</v>
      </c>
      <c r="I1741">
        <f t="shared" si="303"/>
        <v>-77</v>
      </c>
      <c r="J1741">
        <f t="shared" si="304"/>
        <v>-63</v>
      </c>
      <c r="K1741">
        <f t="shared" si="305"/>
        <v>-83</v>
      </c>
      <c r="L1741">
        <f t="shared" si="306"/>
        <v>-83</v>
      </c>
      <c r="M1741">
        <f t="shared" si="307"/>
        <v>-70</v>
      </c>
      <c r="N1741">
        <f t="shared" si="308"/>
        <v>-65</v>
      </c>
      <c r="P1741">
        <v>18</v>
      </c>
      <c r="Q1741">
        <v>30</v>
      </c>
      <c r="R1741">
        <v>31</v>
      </c>
      <c r="S1741">
        <v>85</v>
      </c>
      <c r="T1741">
        <v>23</v>
      </c>
      <c r="U1741">
        <v>23</v>
      </c>
      <c r="V1741">
        <v>37</v>
      </c>
      <c r="W1741">
        <v>17</v>
      </c>
      <c r="X1741">
        <v>17</v>
      </c>
      <c r="Y1741">
        <v>30</v>
      </c>
      <c r="Z1741">
        <v>35</v>
      </c>
    </row>
    <row r="1742" spans="1:26" x14ac:dyDescent="0.3">
      <c r="A1742" t="s">
        <v>43</v>
      </c>
      <c r="B1742" t="s">
        <v>44</v>
      </c>
      <c r="C1742">
        <v>1463734320</v>
      </c>
      <c r="D1742">
        <f t="shared" si="298"/>
        <v>-88</v>
      </c>
      <c r="E1742">
        <f t="shared" si="299"/>
        <v>-79</v>
      </c>
      <c r="F1742">
        <f t="shared" si="300"/>
        <v>-81</v>
      </c>
      <c r="G1742">
        <f t="shared" si="301"/>
        <v>-76</v>
      </c>
      <c r="H1742">
        <f t="shared" si="302"/>
        <v>-83</v>
      </c>
      <c r="I1742">
        <f t="shared" si="303"/>
        <v>-80</v>
      </c>
      <c r="J1742">
        <f t="shared" si="304"/>
        <v>-64</v>
      </c>
      <c r="K1742">
        <f t="shared" si="305"/>
        <v>-84</v>
      </c>
      <c r="L1742">
        <f t="shared" si="306"/>
        <v>-87</v>
      </c>
      <c r="M1742">
        <f t="shared" si="307"/>
        <v>-66</v>
      </c>
      <c r="N1742">
        <f t="shared" si="308"/>
        <v>-16</v>
      </c>
      <c r="P1742">
        <v>12</v>
      </c>
      <c r="Q1742">
        <v>21</v>
      </c>
      <c r="R1742">
        <v>19</v>
      </c>
      <c r="S1742">
        <v>24</v>
      </c>
      <c r="T1742">
        <v>17</v>
      </c>
      <c r="U1742">
        <v>20</v>
      </c>
      <c r="V1742">
        <v>36</v>
      </c>
      <c r="W1742">
        <v>16</v>
      </c>
      <c r="X1742">
        <v>13</v>
      </c>
      <c r="Y1742">
        <v>34</v>
      </c>
      <c r="Z1742">
        <v>84</v>
      </c>
    </row>
    <row r="1743" spans="1:26" x14ac:dyDescent="0.3">
      <c r="A1743" t="s">
        <v>45</v>
      </c>
      <c r="B1743" t="s">
        <v>46</v>
      </c>
      <c r="C1743">
        <v>1463734320</v>
      </c>
      <c r="D1743">
        <f t="shared" si="298"/>
        <v>-55</v>
      </c>
      <c r="E1743">
        <f t="shared" si="299"/>
        <v>-17</v>
      </c>
      <c r="F1743">
        <f t="shared" si="300"/>
        <v>-68</v>
      </c>
      <c r="G1743">
        <f t="shared" si="301"/>
        <v>-74</v>
      </c>
      <c r="H1743">
        <f t="shared" si="302"/>
        <v>-67</v>
      </c>
      <c r="I1743">
        <f t="shared" si="303"/>
        <v>-75</v>
      </c>
      <c r="J1743">
        <f t="shared" si="304"/>
        <v>-73</v>
      </c>
      <c r="K1743">
        <f t="shared" si="305"/>
        <v>-77</v>
      </c>
      <c r="L1743">
        <f t="shared" si="306"/>
        <v>-72</v>
      </c>
      <c r="M1743">
        <f t="shared" si="307"/>
        <v>-73</v>
      </c>
      <c r="N1743">
        <f t="shared" si="308"/>
        <v>-83</v>
      </c>
      <c r="P1743">
        <v>45</v>
      </c>
      <c r="Q1743">
        <v>83</v>
      </c>
      <c r="R1743">
        <v>32</v>
      </c>
      <c r="S1743">
        <v>26</v>
      </c>
      <c r="T1743">
        <v>33</v>
      </c>
      <c r="U1743">
        <v>25</v>
      </c>
      <c r="V1743">
        <v>27</v>
      </c>
      <c r="W1743">
        <v>23</v>
      </c>
      <c r="X1743">
        <v>28</v>
      </c>
      <c r="Y1743">
        <v>27</v>
      </c>
      <c r="Z1743">
        <v>17</v>
      </c>
    </row>
    <row r="1744" spans="1:26" x14ac:dyDescent="0.3">
      <c r="A1744" t="s">
        <v>47</v>
      </c>
      <c r="B1744" t="s">
        <v>48</v>
      </c>
      <c r="C1744">
        <v>1463734320</v>
      </c>
      <c r="D1744">
        <f t="shared" si="298"/>
        <v>-78</v>
      </c>
      <c r="E1744">
        <f t="shared" si="299"/>
        <v>-64</v>
      </c>
      <c r="F1744">
        <f t="shared" si="300"/>
        <v>-15</v>
      </c>
      <c r="G1744">
        <f t="shared" si="301"/>
        <v>-63</v>
      </c>
      <c r="H1744">
        <f t="shared" si="302"/>
        <v>-67</v>
      </c>
      <c r="I1744">
        <f t="shared" si="303"/>
        <v>-67</v>
      </c>
      <c r="J1744">
        <f t="shared" si="304"/>
        <v>-63</v>
      </c>
      <c r="K1744">
        <f t="shared" si="305"/>
        <v>-80</v>
      </c>
      <c r="L1744">
        <f t="shared" si="306"/>
        <v>-73</v>
      </c>
      <c r="M1744">
        <f t="shared" si="307"/>
        <v>-58</v>
      </c>
      <c r="N1744">
        <f t="shared" si="308"/>
        <v>-78</v>
      </c>
      <c r="P1744">
        <v>22</v>
      </c>
      <c r="Q1744">
        <v>36</v>
      </c>
      <c r="R1744">
        <v>85</v>
      </c>
      <c r="S1744">
        <v>37</v>
      </c>
      <c r="T1744">
        <v>33</v>
      </c>
      <c r="U1744">
        <v>33</v>
      </c>
      <c r="V1744">
        <v>37</v>
      </c>
      <c r="W1744">
        <v>20</v>
      </c>
      <c r="X1744">
        <v>27</v>
      </c>
      <c r="Y1744">
        <v>42</v>
      </c>
      <c r="Z1744">
        <v>22</v>
      </c>
    </row>
    <row r="1745" spans="1:26" x14ac:dyDescent="0.3">
      <c r="A1745" t="s">
        <v>49</v>
      </c>
      <c r="B1745" t="s">
        <v>50</v>
      </c>
      <c r="C1745">
        <v>1463734320</v>
      </c>
      <c r="D1745">
        <f t="shared" si="298"/>
        <v>-78</v>
      </c>
      <c r="E1745">
        <f t="shared" si="299"/>
        <v>-77</v>
      </c>
      <c r="F1745">
        <f t="shared" si="300"/>
        <v>-79</v>
      </c>
      <c r="G1745">
        <f t="shared" si="301"/>
        <v>-79</v>
      </c>
      <c r="H1745">
        <f t="shared" si="302"/>
        <v>-74</v>
      </c>
      <c r="I1745">
        <f t="shared" si="303"/>
        <v>-20</v>
      </c>
      <c r="J1745">
        <f t="shared" si="304"/>
        <v>-73</v>
      </c>
      <c r="K1745">
        <f t="shared" si="305"/>
        <v>-80</v>
      </c>
      <c r="L1745">
        <f t="shared" si="306"/>
        <v>-68</v>
      </c>
      <c r="M1745">
        <f t="shared" si="307"/>
        <v>-73</v>
      </c>
      <c r="N1745">
        <f t="shared" si="308"/>
        <v>-88</v>
      </c>
      <c r="P1745">
        <v>22</v>
      </c>
      <c r="Q1745">
        <v>23</v>
      </c>
      <c r="R1745">
        <v>21</v>
      </c>
      <c r="S1745">
        <v>21</v>
      </c>
      <c r="T1745">
        <v>26</v>
      </c>
      <c r="U1745">
        <v>80</v>
      </c>
      <c r="V1745">
        <v>27</v>
      </c>
      <c r="W1745">
        <v>20</v>
      </c>
      <c r="X1745">
        <v>32</v>
      </c>
      <c r="Y1745">
        <v>27</v>
      </c>
      <c r="Z1745">
        <v>12</v>
      </c>
    </row>
    <row r="1746" spans="1:26" x14ac:dyDescent="0.3">
      <c r="A1746" t="s">
        <v>51</v>
      </c>
      <c r="B1746" t="s">
        <v>52</v>
      </c>
      <c r="C1746">
        <v>1463734320</v>
      </c>
      <c r="D1746">
        <f t="shared" si="298"/>
        <v>-64</v>
      </c>
      <c r="E1746">
        <f t="shared" si="299"/>
        <v>-69</v>
      </c>
      <c r="F1746">
        <f t="shared" si="300"/>
        <v>-78</v>
      </c>
      <c r="G1746">
        <f t="shared" si="301"/>
        <v>-76</v>
      </c>
      <c r="H1746">
        <f t="shared" si="302"/>
        <v>-13</v>
      </c>
      <c r="I1746">
        <f t="shared" si="303"/>
        <v>-73</v>
      </c>
      <c r="J1746">
        <f t="shared" si="304"/>
        <v>-73</v>
      </c>
      <c r="K1746">
        <f t="shared" si="305"/>
        <v>-60</v>
      </c>
      <c r="L1746">
        <f t="shared" si="306"/>
        <v>-67</v>
      </c>
      <c r="M1746">
        <f t="shared" si="307"/>
        <v>-76</v>
      </c>
      <c r="N1746">
        <f t="shared" si="308"/>
        <v>-82</v>
      </c>
      <c r="P1746">
        <v>36</v>
      </c>
      <c r="Q1746">
        <v>31</v>
      </c>
      <c r="R1746">
        <v>22</v>
      </c>
      <c r="S1746">
        <v>24</v>
      </c>
      <c r="T1746">
        <v>87</v>
      </c>
      <c r="U1746">
        <v>27</v>
      </c>
      <c r="V1746">
        <v>27</v>
      </c>
      <c r="W1746">
        <v>40</v>
      </c>
      <c r="X1746">
        <v>33</v>
      </c>
      <c r="Y1746">
        <v>24</v>
      </c>
      <c r="Z1746">
        <v>18</v>
      </c>
    </row>
    <row r="1747" spans="1:26" x14ac:dyDescent="0.3">
      <c r="A1747" t="s">
        <v>53</v>
      </c>
      <c r="B1747" t="s">
        <v>54</v>
      </c>
      <c r="C1747">
        <v>1463734320</v>
      </c>
      <c r="D1747">
        <f t="shared" si="298"/>
        <v>-70</v>
      </c>
      <c r="E1747">
        <f t="shared" si="299"/>
        <v>-87</v>
      </c>
      <c r="F1747">
        <f t="shared" si="300"/>
        <v>-83</v>
      </c>
      <c r="G1747">
        <f t="shared" si="301"/>
        <v>-91</v>
      </c>
      <c r="H1747">
        <f t="shared" si="302"/>
        <v>-68</v>
      </c>
      <c r="I1747">
        <f t="shared" si="303"/>
        <v>-82</v>
      </c>
      <c r="J1747">
        <f t="shared" si="304"/>
        <v>-88</v>
      </c>
      <c r="K1747">
        <f t="shared" si="305"/>
        <v>-15</v>
      </c>
      <c r="L1747">
        <f t="shared" si="306"/>
        <v>-77</v>
      </c>
      <c r="M1747">
        <f t="shared" si="307"/>
        <v>-80</v>
      </c>
      <c r="N1747">
        <f t="shared" si="308"/>
        <v>-87</v>
      </c>
      <c r="P1747">
        <v>30</v>
      </c>
      <c r="Q1747">
        <v>13</v>
      </c>
      <c r="R1747">
        <v>17</v>
      </c>
      <c r="S1747">
        <v>9</v>
      </c>
      <c r="T1747">
        <v>32</v>
      </c>
      <c r="U1747">
        <v>18</v>
      </c>
      <c r="V1747">
        <v>12</v>
      </c>
      <c r="W1747">
        <v>85</v>
      </c>
      <c r="X1747">
        <v>23</v>
      </c>
      <c r="Y1747">
        <v>20</v>
      </c>
      <c r="Z1747">
        <v>13</v>
      </c>
    </row>
    <row r="1748" spans="1:26" x14ac:dyDescent="0.3">
      <c r="A1748" t="s">
        <v>55</v>
      </c>
      <c r="B1748" t="s">
        <v>56</v>
      </c>
      <c r="C1748">
        <v>1463734320</v>
      </c>
      <c r="D1748">
        <f t="shared" si="298"/>
        <v>-80</v>
      </c>
      <c r="E1748">
        <f t="shared" si="299"/>
        <v>-83</v>
      </c>
      <c r="F1748">
        <f t="shared" si="300"/>
        <v>-83</v>
      </c>
      <c r="G1748">
        <f t="shared" si="301"/>
        <v>-86</v>
      </c>
      <c r="H1748">
        <f t="shared" si="302"/>
        <v>-74</v>
      </c>
      <c r="I1748">
        <f t="shared" si="303"/>
        <v>-73</v>
      </c>
      <c r="J1748">
        <f t="shared" si="304"/>
        <v>-76</v>
      </c>
      <c r="K1748">
        <f t="shared" si="305"/>
        <v>-74</v>
      </c>
      <c r="L1748">
        <f t="shared" si="306"/>
        <v>-13</v>
      </c>
      <c r="M1748">
        <f t="shared" si="307"/>
        <v>-73</v>
      </c>
      <c r="N1748">
        <f t="shared" si="308"/>
        <v>-89</v>
      </c>
      <c r="P1748">
        <v>20</v>
      </c>
      <c r="Q1748">
        <v>17</v>
      </c>
      <c r="R1748">
        <v>17</v>
      </c>
      <c r="S1748">
        <v>14</v>
      </c>
      <c r="T1748">
        <v>26</v>
      </c>
      <c r="U1748">
        <v>27</v>
      </c>
      <c r="V1748">
        <v>24</v>
      </c>
      <c r="W1748">
        <v>26</v>
      </c>
      <c r="X1748">
        <v>87</v>
      </c>
      <c r="Y1748">
        <v>27</v>
      </c>
      <c r="Z1748">
        <v>11</v>
      </c>
    </row>
    <row r="1749" spans="1:26" x14ac:dyDescent="0.3">
      <c r="A1749" t="s">
        <v>57</v>
      </c>
      <c r="B1749" t="s">
        <v>58</v>
      </c>
      <c r="C1749">
        <v>1463734320</v>
      </c>
      <c r="D1749">
        <f t="shared" si="298"/>
        <v>-76</v>
      </c>
      <c r="E1749">
        <f t="shared" si="299"/>
        <v>-79</v>
      </c>
      <c r="F1749">
        <f t="shared" si="300"/>
        <v>-67</v>
      </c>
      <c r="G1749">
        <f t="shared" si="301"/>
        <v>-71</v>
      </c>
      <c r="H1749">
        <f t="shared" si="302"/>
        <v>-79</v>
      </c>
      <c r="I1749">
        <f t="shared" si="303"/>
        <v>-71</v>
      </c>
      <c r="J1749">
        <f t="shared" si="304"/>
        <v>-16</v>
      </c>
      <c r="K1749">
        <f t="shared" si="305"/>
        <v>-86</v>
      </c>
      <c r="L1749">
        <f t="shared" si="306"/>
        <v>-78</v>
      </c>
      <c r="M1749">
        <f t="shared" si="307"/>
        <v>-57</v>
      </c>
      <c r="N1749">
        <f t="shared" si="308"/>
        <v>-75</v>
      </c>
      <c r="P1749">
        <v>24</v>
      </c>
      <c r="Q1749">
        <v>21</v>
      </c>
      <c r="R1749">
        <v>33</v>
      </c>
      <c r="S1749">
        <v>29</v>
      </c>
      <c r="T1749">
        <v>21</v>
      </c>
      <c r="U1749">
        <v>29</v>
      </c>
      <c r="V1749">
        <v>84</v>
      </c>
      <c r="W1749">
        <v>14</v>
      </c>
      <c r="X1749">
        <v>22</v>
      </c>
      <c r="Y1749">
        <v>43</v>
      </c>
      <c r="Z1749">
        <v>25</v>
      </c>
    </row>
    <row r="1750" spans="1:26" x14ac:dyDescent="0.3">
      <c r="A1750" t="s">
        <v>59</v>
      </c>
      <c r="B1750" t="s">
        <v>60</v>
      </c>
      <c r="C1750">
        <v>1463734320</v>
      </c>
      <c r="D1750">
        <f t="shared" si="298"/>
        <v>-59</v>
      </c>
      <c r="E1750">
        <f t="shared" si="299"/>
        <v>-71</v>
      </c>
      <c r="F1750">
        <f t="shared" si="300"/>
        <v>-77</v>
      </c>
      <c r="G1750">
        <f t="shared" si="301"/>
        <v>-80</v>
      </c>
      <c r="H1750">
        <f t="shared" si="302"/>
        <v>-63</v>
      </c>
      <c r="I1750">
        <f t="shared" si="303"/>
        <v>-75</v>
      </c>
      <c r="J1750">
        <f t="shared" si="304"/>
        <v>-86</v>
      </c>
      <c r="K1750">
        <f t="shared" si="305"/>
        <v>-72</v>
      </c>
      <c r="L1750">
        <f t="shared" si="306"/>
        <v>-82</v>
      </c>
      <c r="M1750">
        <f t="shared" si="307"/>
        <v>-81</v>
      </c>
      <c r="N1750">
        <f t="shared" si="308"/>
        <v>-82</v>
      </c>
      <c r="P1750">
        <v>41</v>
      </c>
      <c r="Q1750">
        <v>29</v>
      </c>
      <c r="R1750">
        <v>23</v>
      </c>
      <c r="S1750">
        <v>20</v>
      </c>
      <c r="T1750">
        <v>37</v>
      </c>
      <c r="U1750">
        <v>25</v>
      </c>
      <c r="V1750">
        <v>14</v>
      </c>
      <c r="W1750">
        <v>28</v>
      </c>
      <c r="X1750">
        <v>18</v>
      </c>
      <c r="Y1750">
        <v>19</v>
      </c>
      <c r="Z1750">
        <v>18</v>
      </c>
    </row>
    <row r="1751" spans="1:26" x14ac:dyDescent="0.3">
      <c r="A1751" t="s">
        <v>61</v>
      </c>
      <c r="B1751" t="s">
        <v>62</v>
      </c>
      <c r="C1751">
        <v>1463734320</v>
      </c>
      <c r="D1751">
        <f t="shared" si="298"/>
        <v>-67</v>
      </c>
      <c r="E1751">
        <f t="shared" si="299"/>
        <v>-70</v>
      </c>
      <c r="F1751">
        <f t="shared" si="300"/>
        <v>-77</v>
      </c>
      <c r="G1751">
        <f t="shared" si="301"/>
        <v>-86</v>
      </c>
      <c r="H1751">
        <f t="shared" si="302"/>
        <v>-82</v>
      </c>
      <c r="I1751">
        <f t="shared" si="303"/>
        <v>-77</v>
      </c>
      <c r="J1751">
        <f t="shared" si="304"/>
        <v>-74</v>
      </c>
      <c r="K1751">
        <f t="shared" si="305"/>
        <v>-80</v>
      </c>
      <c r="L1751">
        <f t="shared" si="306"/>
        <v>-78</v>
      </c>
      <c r="M1751">
        <f t="shared" si="307"/>
        <v>-83</v>
      </c>
      <c r="N1751">
        <f t="shared" si="308"/>
        <v>-87</v>
      </c>
      <c r="P1751">
        <v>33</v>
      </c>
      <c r="Q1751">
        <v>30</v>
      </c>
      <c r="R1751">
        <v>23</v>
      </c>
      <c r="S1751">
        <v>14</v>
      </c>
      <c r="T1751">
        <v>18</v>
      </c>
      <c r="U1751">
        <v>23</v>
      </c>
      <c r="V1751">
        <v>26</v>
      </c>
      <c r="W1751">
        <v>20</v>
      </c>
      <c r="X1751">
        <v>22</v>
      </c>
      <c r="Y1751">
        <v>17</v>
      </c>
      <c r="Z1751">
        <v>13</v>
      </c>
    </row>
    <row r="1752" spans="1:26" x14ac:dyDescent="0.3">
      <c r="A1752" t="s">
        <v>63</v>
      </c>
      <c r="B1752" t="s">
        <v>64</v>
      </c>
      <c r="C1752">
        <v>1463734320</v>
      </c>
      <c r="D1752">
        <f t="shared" si="298"/>
        <v>-69</v>
      </c>
      <c r="E1752">
        <f t="shared" si="299"/>
        <v>-69</v>
      </c>
      <c r="F1752">
        <f t="shared" si="300"/>
        <v>-77</v>
      </c>
      <c r="G1752">
        <f t="shared" si="301"/>
        <v>-87</v>
      </c>
      <c r="H1752">
        <f t="shared" si="302"/>
        <v>-46</v>
      </c>
      <c r="I1752">
        <f t="shared" si="303"/>
        <v>-74</v>
      </c>
      <c r="J1752">
        <f t="shared" si="304"/>
        <v>-88</v>
      </c>
      <c r="K1752">
        <f t="shared" si="305"/>
        <v>-53</v>
      </c>
      <c r="L1752">
        <f t="shared" si="306"/>
        <v>-65</v>
      </c>
      <c r="M1752">
        <f t="shared" si="307"/>
        <v>-82</v>
      </c>
      <c r="N1752">
        <f t="shared" si="308"/>
        <v>-77</v>
      </c>
      <c r="P1752">
        <v>31</v>
      </c>
      <c r="Q1752">
        <v>31</v>
      </c>
      <c r="R1752">
        <v>23</v>
      </c>
      <c r="S1752">
        <v>13</v>
      </c>
      <c r="T1752">
        <v>54</v>
      </c>
      <c r="U1752">
        <v>26</v>
      </c>
      <c r="V1752">
        <v>12</v>
      </c>
      <c r="W1752">
        <v>47</v>
      </c>
      <c r="X1752">
        <v>35</v>
      </c>
      <c r="Y1752">
        <v>18</v>
      </c>
      <c r="Z1752">
        <v>23</v>
      </c>
    </row>
    <row r="1753" spans="1:26" x14ac:dyDescent="0.3">
      <c r="A1753" t="s">
        <v>65</v>
      </c>
      <c r="B1753" t="s">
        <v>66</v>
      </c>
      <c r="C1753">
        <v>1463734320</v>
      </c>
      <c r="D1753">
        <f t="shared" si="298"/>
        <v>-70</v>
      </c>
      <c r="E1753">
        <f t="shared" si="299"/>
        <v>-69</v>
      </c>
      <c r="F1753">
        <f t="shared" si="300"/>
        <v>-73</v>
      </c>
      <c r="G1753">
        <f t="shared" si="301"/>
        <v>-85</v>
      </c>
      <c r="H1753">
        <f t="shared" si="302"/>
        <v>-50</v>
      </c>
      <c r="I1753">
        <f t="shared" si="303"/>
        <v>-67</v>
      </c>
      <c r="J1753">
        <f t="shared" si="304"/>
        <v>-72</v>
      </c>
      <c r="K1753">
        <f t="shared" si="305"/>
        <v>-63</v>
      </c>
      <c r="L1753">
        <f t="shared" si="306"/>
        <v>-57</v>
      </c>
      <c r="M1753">
        <f t="shared" si="307"/>
        <v>-73</v>
      </c>
      <c r="N1753">
        <f t="shared" si="308"/>
        <v>-85</v>
      </c>
      <c r="P1753">
        <v>30</v>
      </c>
      <c r="Q1753">
        <v>31</v>
      </c>
      <c r="R1753">
        <v>27</v>
      </c>
      <c r="S1753">
        <v>15</v>
      </c>
      <c r="T1753">
        <v>50</v>
      </c>
      <c r="U1753">
        <v>33</v>
      </c>
      <c r="V1753">
        <v>28</v>
      </c>
      <c r="W1753">
        <v>37</v>
      </c>
      <c r="X1753">
        <v>43</v>
      </c>
      <c r="Y1753">
        <v>27</v>
      </c>
      <c r="Z1753">
        <v>15</v>
      </c>
    </row>
    <row r="1754" spans="1:26" x14ac:dyDescent="0.3">
      <c r="A1754" t="s">
        <v>67</v>
      </c>
      <c r="B1754" t="s">
        <v>68</v>
      </c>
      <c r="C1754">
        <v>1463734320</v>
      </c>
      <c r="D1754">
        <f t="shared" si="298"/>
        <v>-68</v>
      </c>
      <c r="E1754">
        <f t="shared" si="299"/>
        <v>-76</v>
      </c>
      <c r="F1754">
        <f t="shared" si="300"/>
        <v>-73</v>
      </c>
      <c r="G1754">
        <f t="shared" si="301"/>
        <v>-82</v>
      </c>
      <c r="H1754">
        <f t="shared" si="302"/>
        <v>-65</v>
      </c>
      <c r="I1754">
        <f t="shared" si="303"/>
        <v>-65</v>
      </c>
      <c r="J1754">
        <f t="shared" si="304"/>
        <v>-71</v>
      </c>
      <c r="K1754">
        <f t="shared" si="305"/>
        <v>-71</v>
      </c>
      <c r="L1754">
        <f t="shared" si="306"/>
        <v>-55</v>
      </c>
      <c r="M1754">
        <f t="shared" si="307"/>
        <v>-73</v>
      </c>
      <c r="N1754">
        <f t="shared" si="308"/>
        <v>-81</v>
      </c>
      <c r="P1754">
        <v>32</v>
      </c>
      <c r="Q1754">
        <v>24</v>
      </c>
      <c r="R1754">
        <v>27</v>
      </c>
      <c r="S1754">
        <v>18</v>
      </c>
      <c r="T1754">
        <v>35</v>
      </c>
      <c r="U1754">
        <v>35</v>
      </c>
      <c r="V1754">
        <v>29</v>
      </c>
      <c r="W1754">
        <v>29</v>
      </c>
      <c r="X1754">
        <v>45</v>
      </c>
      <c r="Y1754">
        <v>27</v>
      </c>
      <c r="Z1754">
        <v>19</v>
      </c>
    </row>
    <row r="1755" spans="1:26" x14ac:dyDescent="0.3">
      <c r="A1755" t="s">
        <v>69</v>
      </c>
      <c r="B1755" t="s">
        <v>70</v>
      </c>
      <c r="C1755">
        <v>1463734320</v>
      </c>
      <c r="D1755">
        <f t="shared" si="298"/>
        <v>-87</v>
      </c>
      <c r="E1755">
        <f t="shared" si="299"/>
        <v>-74</v>
      </c>
      <c r="F1755">
        <f t="shared" si="300"/>
        <v>-78</v>
      </c>
      <c r="G1755">
        <f t="shared" si="301"/>
        <v>-81</v>
      </c>
      <c r="H1755">
        <f t="shared" si="302"/>
        <v>-79</v>
      </c>
      <c r="I1755">
        <f t="shared" si="303"/>
        <v>-67</v>
      </c>
      <c r="J1755">
        <f t="shared" si="304"/>
        <v>-62</v>
      </c>
      <c r="K1755">
        <f t="shared" si="305"/>
        <v>-82</v>
      </c>
      <c r="L1755">
        <f t="shared" si="306"/>
        <v>-83</v>
      </c>
      <c r="M1755">
        <f t="shared" si="307"/>
        <v>-56</v>
      </c>
      <c r="N1755">
        <f t="shared" si="308"/>
        <v>-81</v>
      </c>
      <c r="P1755">
        <v>13</v>
      </c>
      <c r="Q1755">
        <v>26</v>
      </c>
      <c r="R1755">
        <v>22</v>
      </c>
      <c r="S1755">
        <v>19</v>
      </c>
      <c r="T1755">
        <v>21</v>
      </c>
      <c r="U1755">
        <v>33</v>
      </c>
      <c r="V1755">
        <v>38</v>
      </c>
      <c r="W1755">
        <v>18</v>
      </c>
      <c r="X1755">
        <v>17</v>
      </c>
      <c r="Y1755">
        <v>44</v>
      </c>
      <c r="Z1755">
        <v>19</v>
      </c>
    </row>
    <row r="1756" spans="1:26" x14ac:dyDescent="0.3">
      <c r="A1756" t="s">
        <v>71</v>
      </c>
      <c r="B1756" t="s">
        <v>72</v>
      </c>
      <c r="C1756">
        <v>1463734320</v>
      </c>
      <c r="D1756">
        <f t="shared" si="298"/>
        <v>-83</v>
      </c>
      <c r="E1756">
        <f t="shared" si="299"/>
        <v>-86</v>
      </c>
      <c r="F1756">
        <f t="shared" si="300"/>
        <v>-77</v>
      </c>
      <c r="G1756">
        <f t="shared" si="301"/>
        <v>-73</v>
      </c>
      <c r="H1756">
        <f t="shared" si="302"/>
        <v>-85</v>
      </c>
      <c r="I1756">
        <f t="shared" si="303"/>
        <v>-74</v>
      </c>
      <c r="J1756">
        <f t="shared" si="304"/>
        <v>-53</v>
      </c>
      <c r="K1756">
        <f t="shared" si="305"/>
        <v>-77</v>
      </c>
      <c r="L1756">
        <f t="shared" si="306"/>
        <v>-74</v>
      </c>
      <c r="M1756">
        <f t="shared" si="307"/>
        <v>-64</v>
      </c>
      <c r="N1756">
        <f t="shared" si="308"/>
        <v>-72</v>
      </c>
      <c r="P1756">
        <v>17</v>
      </c>
      <c r="Q1756">
        <v>14</v>
      </c>
      <c r="R1756">
        <v>23</v>
      </c>
      <c r="S1756">
        <v>27</v>
      </c>
      <c r="T1756">
        <v>15</v>
      </c>
      <c r="U1756">
        <v>26</v>
      </c>
      <c r="V1756">
        <v>47</v>
      </c>
      <c r="W1756">
        <v>23</v>
      </c>
      <c r="X1756">
        <v>26</v>
      </c>
      <c r="Y1756">
        <v>36</v>
      </c>
      <c r="Z1756">
        <v>28</v>
      </c>
    </row>
    <row r="1757" spans="1:26" x14ac:dyDescent="0.3">
      <c r="A1757" t="s">
        <v>73</v>
      </c>
      <c r="B1757" t="s">
        <v>74</v>
      </c>
      <c r="C1757">
        <v>1463734320</v>
      </c>
      <c r="D1757">
        <f t="shared" si="298"/>
        <v>-87</v>
      </c>
      <c r="E1757">
        <f t="shared" si="299"/>
        <v>-85</v>
      </c>
      <c r="F1757">
        <f t="shared" si="300"/>
        <v>-70</v>
      </c>
      <c r="G1757">
        <f t="shared" si="301"/>
        <v>-68</v>
      </c>
      <c r="H1757">
        <f t="shared" si="302"/>
        <v>-79</v>
      </c>
      <c r="I1757">
        <f t="shared" si="303"/>
        <v>-73</v>
      </c>
      <c r="J1757">
        <f t="shared" si="304"/>
        <v>-46</v>
      </c>
      <c r="K1757">
        <f t="shared" si="305"/>
        <v>-86</v>
      </c>
      <c r="L1757">
        <f t="shared" si="306"/>
        <v>-75</v>
      </c>
      <c r="M1757">
        <f t="shared" si="307"/>
        <v>-68</v>
      </c>
      <c r="N1757">
        <f t="shared" si="308"/>
        <v>-64</v>
      </c>
      <c r="P1757">
        <v>13</v>
      </c>
      <c r="Q1757">
        <v>15</v>
      </c>
      <c r="R1757">
        <v>30</v>
      </c>
      <c r="S1757">
        <v>32</v>
      </c>
      <c r="T1757">
        <v>21</v>
      </c>
      <c r="U1757">
        <v>27</v>
      </c>
      <c r="V1757">
        <v>54</v>
      </c>
      <c r="W1757">
        <v>14</v>
      </c>
      <c r="X1757">
        <v>25</v>
      </c>
      <c r="Y1757">
        <v>32</v>
      </c>
      <c r="Z1757">
        <v>36</v>
      </c>
    </row>
    <row r="1758" spans="1:26" x14ac:dyDescent="0.3">
      <c r="A1758" t="s">
        <v>75</v>
      </c>
      <c r="B1758" t="s">
        <v>76</v>
      </c>
      <c r="C1758">
        <v>1463734320</v>
      </c>
      <c r="D1758">
        <f t="shared" si="298"/>
        <v>-75</v>
      </c>
      <c r="E1758">
        <f t="shared" si="299"/>
        <v>-64</v>
      </c>
      <c r="F1758">
        <f t="shared" si="300"/>
        <v>-66</v>
      </c>
      <c r="G1758">
        <f t="shared" si="301"/>
        <v>-77</v>
      </c>
      <c r="H1758">
        <f t="shared" si="302"/>
        <v>-72</v>
      </c>
      <c r="I1758">
        <f t="shared" si="303"/>
        <v>-67</v>
      </c>
      <c r="J1758">
        <f t="shared" si="304"/>
        <v>-83</v>
      </c>
      <c r="K1758">
        <f t="shared" si="305"/>
        <v>-76</v>
      </c>
      <c r="L1758">
        <f t="shared" si="306"/>
        <v>-74</v>
      </c>
      <c r="M1758">
        <f t="shared" si="307"/>
        <v>-72</v>
      </c>
      <c r="N1758">
        <f t="shared" si="308"/>
        <v>-86</v>
      </c>
      <c r="P1758">
        <v>25</v>
      </c>
      <c r="Q1758">
        <v>36</v>
      </c>
      <c r="R1758">
        <v>34</v>
      </c>
      <c r="S1758">
        <v>23</v>
      </c>
      <c r="T1758">
        <v>28</v>
      </c>
      <c r="U1758">
        <v>33</v>
      </c>
      <c r="V1758">
        <v>17</v>
      </c>
      <c r="W1758">
        <v>24</v>
      </c>
      <c r="X1758">
        <v>26</v>
      </c>
      <c r="Y1758">
        <v>28</v>
      </c>
      <c r="Z1758">
        <v>14</v>
      </c>
    </row>
    <row r="1759" spans="1:26" x14ac:dyDescent="0.3">
      <c r="A1759" t="s">
        <v>77</v>
      </c>
      <c r="B1759" t="s">
        <v>78</v>
      </c>
      <c r="C1759">
        <v>1463734320</v>
      </c>
      <c r="D1759">
        <f t="shared" si="298"/>
        <v>-76</v>
      </c>
      <c r="E1759">
        <f t="shared" si="299"/>
        <v>-77</v>
      </c>
      <c r="F1759">
        <f t="shared" si="300"/>
        <v>-54</v>
      </c>
      <c r="G1759">
        <f t="shared" si="301"/>
        <v>-83</v>
      </c>
      <c r="H1759">
        <f t="shared" si="302"/>
        <v>-87</v>
      </c>
      <c r="I1759">
        <f t="shared" si="303"/>
        <v>-69</v>
      </c>
      <c r="J1759">
        <f t="shared" si="304"/>
        <v>-68</v>
      </c>
      <c r="K1759">
        <f t="shared" si="305"/>
        <v>-83</v>
      </c>
      <c r="L1759">
        <f t="shared" si="306"/>
        <v>-80</v>
      </c>
      <c r="M1759">
        <f t="shared" si="307"/>
        <v>-76</v>
      </c>
      <c r="N1759">
        <f t="shared" si="308"/>
        <v>-83</v>
      </c>
      <c r="P1759">
        <v>24</v>
      </c>
      <c r="Q1759">
        <v>23</v>
      </c>
      <c r="R1759">
        <v>46</v>
      </c>
      <c r="S1759">
        <v>17</v>
      </c>
      <c r="T1759">
        <v>13</v>
      </c>
      <c r="U1759">
        <v>31</v>
      </c>
      <c r="V1759">
        <v>32</v>
      </c>
      <c r="W1759">
        <v>17</v>
      </c>
      <c r="X1759">
        <v>20</v>
      </c>
      <c r="Y1759">
        <v>24</v>
      </c>
      <c r="Z1759">
        <v>17</v>
      </c>
    </row>
    <row r="1760" spans="1:26" x14ac:dyDescent="0.3">
      <c r="A1760" t="s">
        <v>79</v>
      </c>
      <c r="B1760" t="s">
        <v>80</v>
      </c>
      <c r="C1760">
        <v>1463734320</v>
      </c>
      <c r="D1760">
        <f t="shared" si="298"/>
        <v>-84</v>
      </c>
      <c r="E1760">
        <f t="shared" si="299"/>
        <v>-81</v>
      </c>
      <c r="F1760">
        <f t="shared" si="300"/>
        <v>-62</v>
      </c>
      <c r="G1760">
        <f t="shared" si="301"/>
        <v>-65</v>
      </c>
      <c r="H1760">
        <f t="shared" si="302"/>
        <v>-83</v>
      </c>
      <c r="I1760">
        <f t="shared" si="303"/>
        <v>-70</v>
      </c>
      <c r="J1760">
        <f t="shared" si="304"/>
        <v>-67</v>
      </c>
      <c r="K1760">
        <f t="shared" si="305"/>
        <v>-86</v>
      </c>
      <c r="L1760">
        <f t="shared" si="306"/>
        <v>-80</v>
      </c>
      <c r="M1760">
        <f t="shared" si="307"/>
        <v>-67</v>
      </c>
      <c r="N1760">
        <f t="shared" si="308"/>
        <v>-76</v>
      </c>
      <c r="P1760">
        <v>16</v>
      </c>
      <c r="Q1760">
        <v>19</v>
      </c>
      <c r="R1760">
        <v>38</v>
      </c>
      <c r="S1760">
        <v>35</v>
      </c>
      <c r="T1760">
        <v>17</v>
      </c>
      <c r="U1760">
        <v>30</v>
      </c>
      <c r="V1760">
        <v>33</v>
      </c>
      <c r="W1760">
        <v>14</v>
      </c>
      <c r="X1760">
        <v>20</v>
      </c>
      <c r="Y1760">
        <v>33</v>
      </c>
      <c r="Z1760">
        <v>24</v>
      </c>
    </row>
    <row r="1761" spans="1:26" x14ac:dyDescent="0.3">
      <c r="A1761" t="s">
        <v>81</v>
      </c>
      <c r="B1761" t="s">
        <v>82</v>
      </c>
      <c r="C1761">
        <v>1463734320</v>
      </c>
      <c r="D1761">
        <f t="shared" si="298"/>
        <v>-84</v>
      </c>
      <c r="E1761">
        <f t="shared" si="299"/>
        <v>-77</v>
      </c>
      <c r="F1761">
        <f t="shared" si="300"/>
        <v>-70</v>
      </c>
      <c r="G1761">
        <f t="shared" si="301"/>
        <v>-70</v>
      </c>
      <c r="H1761">
        <f t="shared" si="302"/>
        <v>-86</v>
      </c>
      <c r="I1761">
        <f t="shared" si="303"/>
        <v>-81</v>
      </c>
      <c r="J1761">
        <f t="shared" si="304"/>
        <v>-76</v>
      </c>
      <c r="K1761">
        <f t="shared" si="305"/>
        <v>-100</v>
      </c>
      <c r="L1761">
        <f t="shared" si="306"/>
        <v>-90</v>
      </c>
      <c r="M1761">
        <f t="shared" si="307"/>
        <v>-83</v>
      </c>
      <c r="N1761">
        <f t="shared" si="308"/>
        <v>-78</v>
      </c>
      <c r="P1761">
        <v>16</v>
      </c>
      <c r="Q1761">
        <v>23</v>
      </c>
      <c r="R1761">
        <v>30</v>
      </c>
      <c r="S1761">
        <v>30</v>
      </c>
      <c r="T1761">
        <v>14</v>
      </c>
      <c r="U1761">
        <v>19</v>
      </c>
      <c r="V1761">
        <v>24</v>
      </c>
      <c r="W1761">
        <v>0</v>
      </c>
      <c r="X1761">
        <v>10</v>
      </c>
      <c r="Y1761">
        <v>17</v>
      </c>
      <c r="Z1761">
        <v>22</v>
      </c>
    </row>
    <row r="1762" spans="1:26" x14ac:dyDescent="0.3">
      <c r="A1762" t="s">
        <v>19</v>
      </c>
      <c r="B1762" t="s">
        <v>20</v>
      </c>
      <c r="C1762">
        <v>1463734330</v>
      </c>
      <c r="D1762">
        <f t="shared" si="298"/>
        <v>-35</v>
      </c>
      <c r="E1762">
        <f t="shared" si="299"/>
        <v>-47</v>
      </c>
      <c r="F1762">
        <f t="shared" si="300"/>
        <v>-74</v>
      </c>
      <c r="G1762">
        <f t="shared" si="301"/>
        <v>-82</v>
      </c>
      <c r="H1762">
        <f t="shared" si="302"/>
        <v>-54</v>
      </c>
      <c r="I1762">
        <f t="shared" si="303"/>
        <v>-68</v>
      </c>
      <c r="J1762">
        <f t="shared" si="304"/>
        <v>-80</v>
      </c>
      <c r="K1762">
        <f t="shared" si="305"/>
        <v>-58</v>
      </c>
      <c r="L1762">
        <f t="shared" si="306"/>
        <v>-69</v>
      </c>
      <c r="M1762">
        <f t="shared" si="307"/>
        <v>-75</v>
      </c>
      <c r="N1762">
        <f t="shared" si="308"/>
        <v>-85</v>
      </c>
      <c r="P1762">
        <v>65</v>
      </c>
      <c r="Q1762">
        <v>53</v>
      </c>
      <c r="R1762">
        <v>26</v>
      </c>
      <c r="S1762">
        <v>18</v>
      </c>
      <c r="T1762">
        <v>46</v>
      </c>
      <c r="U1762">
        <v>32</v>
      </c>
      <c r="V1762">
        <v>20</v>
      </c>
      <c r="W1762">
        <v>42</v>
      </c>
      <c r="X1762">
        <v>31</v>
      </c>
      <c r="Y1762">
        <v>25</v>
      </c>
      <c r="Z1762">
        <v>15</v>
      </c>
    </row>
    <row r="1763" spans="1:26" x14ac:dyDescent="0.3">
      <c r="A1763" t="s">
        <v>21</v>
      </c>
      <c r="B1763" t="s">
        <v>22</v>
      </c>
      <c r="C1763">
        <v>1463734330</v>
      </c>
      <c r="D1763">
        <f t="shared" si="298"/>
        <v>-59</v>
      </c>
      <c r="E1763">
        <f t="shared" si="299"/>
        <v>-51</v>
      </c>
      <c r="F1763">
        <f t="shared" si="300"/>
        <v>-44</v>
      </c>
      <c r="G1763">
        <f t="shared" si="301"/>
        <v>-66</v>
      </c>
      <c r="H1763">
        <f t="shared" si="302"/>
        <v>-63</v>
      </c>
      <c r="I1763">
        <f t="shared" si="303"/>
        <v>-66</v>
      </c>
      <c r="J1763">
        <f t="shared" si="304"/>
        <v>-63</v>
      </c>
      <c r="K1763">
        <f t="shared" si="305"/>
        <v>-73</v>
      </c>
      <c r="L1763">
        <f t="shared" si="306"/>
        <v>-68</v>
      </c>
      <c r="M1763">
        <f t="shared" si="307"/>
        <v>-75</v>
      </c>
      <c r="N1763">
        <f t="shared" si="308"/>
        <v>-70</v>
      </c>
      <c r="P1763">
        <v>41</v>
      </c>
      <c r="Q1763">
        <v>49</v>
      </c>
      <c r="R1763">
        <v>56</v>
      </c>
      <c r="S1763">
        <v>34</v>
      </c>
      <c r="T1763">
        <v>37</v>
      </c>
      <c r="U1763">
        <v>34</v>
      </c>
      <c r="V1763">
        <v>37</v>
      </c>
      <c r="W1763">
        <v>27</v>
      </c>
      <c r="X1763">
        <v>32</v>
      </c>
      <c r="Y1763">
        <v>25</v>
      </c>
      <c r="Z1763">
        <v>30</v>
      </c>
    </row>
    <row r="1764" spans="1:26" x14ac:dyDescent="0.3">
      <c r="A1764" t="s">
        <v>23</v>
      </c>
      <c r="B1764" t="s">
        <v>24</v>
      </c>
      <c r="C1764">
        <v>1463734330</v>
      </c>
      <c r="D1764">
        <f t="shared" si="298"/>
        <v>-78</v>
      </c>
      <c r="E1764">
        <f t="shared" si="299"/>
        <v>-65</v>
      </c>
      <c r="F1764">
        <f t="shared" si="300"/>
        <v>-42</v>
      </c>
      <c r="G1764">
        <f t="shared" si="301"/>
        <v>-53</v>
      </c>
      <c r="H1764">
        <f t="shared" si="302"/>
        <v>-72</v>
      </c>
      <c r="I1764">
        <f t="shared" si="303"/>
        <v>-72</v>
      </c>
      <c r="J1764">
        <f t="shared" si="304"/>
        <v>-65</v>
      </c>
      <c r="K1764">
        <f t="shared" si="305"/>
        <v>-79</v>
      </c>
      <c r="L1764">
        <f t="shared" si="306"/>
        <v>-83</v>
      </c>
      <c r="M1764">
        <f t="shared" si="307"/>
        <v>-66</v>
      </c>
      <c r="N1764">
        <f t="shared" si="308"/>
        <v>-75</v>
      </c>
      <c r="P1764">
        <v>22</v>
      </c>
      <c r="Q1764">
        <v>35</v>
      </c>
      <c r="R1764">
        <v>58</v>
      </c>
      <c r="S1764">
        <v>47</v>
      </c>
      <c r="T1764">
        <v>28</v>
      </c>
      <c r="U1764">
        <v>28</v>
      </c>
      <c r="V1764">
        <v>35</v>
      </c>
      <c r="W1764">
        <v>21</v>
      </c>
      <c r="X1764">
        <v>17</v>
      </c>
      <c r="Y1764">
        <v>34</v>
      </c>
      <c r="Z1764">
        <v>25</v>
      </c>
    </row>
    <row r="1765" spans="1:26" x14ac:dyDescent="0.3">
      <c r="A1765" t="s">
        <v>25</v>
      </c>
      <c r="B1765" t="s">
        <v>26</v>
      </c>
      <c r="C1765">
        <v>1463734330</v>
      </c>
      <c r="D1765">
        <f t="shared" si="298"/>
        <v>-70</v>
      </c>
      <c r="E1765">
        <f t="shared" si="299"/>
        <v>-78</v>
      </c>
      <c r="F1765">
        <f t="shared" si="300"/>
        <v>-79</v>
      </c>
      <c r="G1765">
        <f t="shared" si="301"/>
        <v>-87</v>
      </c>
      <c r="H1765">
        <f t="shared" si="302"/>
        <v>-65</v>
      </c>
      <c r="I1765">
        <f t="shared" si="303"/>
        <v>-83</v>
      </c>
      <c r="J1765">
        <f t="shared" si="304"/>
        <v>-87</v>
      </c>
      <c r="K1765">
        <f t="shared" si="305"/>
        <v>-68</v>
      </c>
      <c r="L1765">
        <f t="shared" si="306"/>
        <v>-73</v>
      </c>
      <c r="M1765">
        <f t="shared" si="307"/>
        <v>-80</v>
      </c>
      <c r="N1765">
        <f t="shared" si="308"/>
        <v>-88</v>
      </c>
      <c r="P1765">
        <v>30</v>
      </c>
      <c r="Q1765">
        <v>22</v>
      </c>
      <c r="R1765">
        <v>21</v>
      </c>
      <c r="S1765">
        <v>13</v>
      </c>
      <c r="T1765">
        <v>35</v>
      </c>
      <c r="U1765">
        <v>17</v>
      </c>
      <c r="V1765">
        <v>13</v>
      </c>
      <c r="W1765">
        <v>32</v>
      </c>
      <c r="X1765">
        <v>27</v>
      </c>
      <c r="Y1765">
        <v>20</v>
      </c>
      <c r="Z1765">
        <v>12</v>
      </c>
    </row>
    <row r="1766" spans="1:26" x14ac:dyDescent="0.3">
      <c r="A1766" t="s">
        <v>27</v>
      </c>
      <c r="B1766" t="s">
        <v>28</v>
      </c>
      <c r="C1766">
        <v>1463734330</v>
      </c>
      <c r="D1766">
        <f t="shared" si="298"/>
        <v>-69</v>
      </c>
      <c r="E1766">
        <f t="shared" si="299"/>
        <v>-66</v>
      </c>
      <c r="F1766">
        <f t="shared" si="300"/>
        <v>-78</v>
      </c>
      <c r="G1766">
        <f t="shared" si="301"/>
        <v>-85</v>
      </c>
      <c r="H1766">
        <f t="shared" si="302"/>
        <v>-71</v>
      </c>
      <c r="I1766">
        <f t="shared" si="303"/>
        <v>-64</v>
      </c>
      <c r="J1766">
        <f t="shared" si="304"/>
        <v>-83</v>
      </c>
      <c r="K1766">
        <f t="shared" si="305"/>
        <v>-77</v>
      </c>
      <c r="L1766">
        <f t="shared" si="306"/>
        <v>-79</v>
      </c>
      <c r="M1766">
        <f t="shared" si="307"/>
        <v>-67</v>
      </c>
      <c r="N1766">
        <f t="shared" si="308"/>
        <v>-87</v>
      </c>
      <c r="P1766">
        <v>31</v>
      </c>
      <c r="Q1766">
        <v>34</v>
      </c>
      <c r="R1766">
        <v>22</v>
      </c>
      <c r="S1766">
        <v>15</v>
      </c>
      <c r="T1766">
        <v>29</v>
      </c>
      <c r="U1766">
        <v>36</v>
      </c>
      <c r="V1766">
        <v>17</v>
      </c>
      <c r="W1766">
        <v>23</v>
      </c>
      <c r="X1766">
        <v>21</v>
      </c>
      <c r="Y1766">
        <v>33</v>
      </c>
      <c r="Z1766">
        <v>13</v>
      </c>
    </row>
    <row r="1767" spans="1:26" x14ac:dyDescent="0.3">
      <c r="A1767" t="s">
        <v>29</v>
      </c>
      <c r="B1767" t="s">
        <v>30</v>
      </c>
      <c r="C1767">
        <v>1463734330</v>
      </c>
      <c r="D1767">
        <f t="shared" si="298"/>
        <v>-80</v>
      </c>
      <c r="E1767">
        <f t="shared" si="299"/>
        <v>-77</v>
      </c>
      <c r="F1767">
        <f t="shared" si="300"/>
        <v>-76</v>
      </c>
      <c r="G1767">
        <f t="shared" si="301"/>
        <v>-80</v>
      </c>
      <c r="H1767">
        <f t="shared" si="302"/>
        <v>-77</v>
      </c>
      <c r="I1767">
        <f t="shared" si="303"/>
        <v>-71</v>
      </c>
      <c r="J1767">
        <f t="shared" si="304"/>
        <v>-67</v>
      </c>
      <c r="K1767">
        <f t="shared" si="305"/>
        <v>-83</v>
      </c>
      <c r="L1767">
        <f t="shared" si="306"/>
        <v>-76</v>
      </c>
      <c r="M1767">
        <f t="shared" si="307"/>
        <v>-70</v>
      </c>
      <c r="N1767">
        <f t="shared" si="308"/>
        <v>-81</v>
      </c>
      <c r="P1767">
        <v>20</v>
      </c>
      <c r="Q1767">
        <v>23</v>
      </c>
      <c r="R1767">
        <v>24</v>
      </c>
      <c r="S1767">
        <v>20</v>
      </c>
      <c r="T1767">
        <v>23</v>
      </c>
      <c r="U1767">
        <v>29</v>
      </c>
      <c r="V1767">
        <v>33</v>
      </c>
      <c r="W1767">
        <v>17</v>
      </c>
      <c r="X1767">
        <v>24</v>
      </c>
      <c r="Y1767">
        <v>30</v>
      </c>
      <c r="Z1767">
        <v>19</v>
      </c>
    </row>
    <row r="1768" spans="1:26" x14ac:dyDescent="0.3">
      <c r="A1768" t="s">
        <v>31</v>
      </c>
      <c r="B1768" t="s">
        <v>32</v>
      </c>
      <c r="C1768">
        <v>1463734330</v>
      </c>
      <c r="D1768">
        <f t="shared" si="298"/>
        <v>-84</v>
      </c>
      <c r="E1768">
        <f t="shared" si="299"/>
        <v>-81</v>
      </c>
      <c r="F1768">
        <f t="shared" si="300"/>
        <v>-72</v>
      </c>
      <c r="G1768">
        <f t="shared" si="301"/>
        <v>-64</v>
      </c>
      <c r="H1768">
        <f t="shared" si="302"/>
        <v>-93</v>
      </c>
      <c r="I1768">
        <f t="shared" si="303"/>
        <v>-78</v>
      </c>
      <c r="J1768">
        <f t="shared" si="304"/>
        <v>-62</v>
      </c>
      <c r="K1768">
        <f t="shared" si="305"/>
        <v>-84</v>
      </c>
      <c r="L1768">
        <f t="shared" si="306"/>
        <v>-87</v>
      </c>
      <c r="M1768">
        <f t="shared" si="307"/>
        <v>-69</v>
      </c>
      <c r="N1768">
        <f t="shared" si="308"/>
        <v>-65</v>
      </c>
      <c r="P1768">
        <v>16</v>
      </c>
      <c r="Q1768">
        <v>19</v>
      </c>
      <c r="R1768">
        <v>28</v>
      </c>
      <c r="S1768">
        <v>36</v>
      </c>
      <c r="T1768">
        <v>7</v>
      </c>
      <c r="U1768">
        <v>22</v>
      </c>
      <c r="V1768">
        <v>38</v>
      </c>
      <c r="W1768">
        <v>16</v>
      </c>
      <c r="X1768">
        <v>13</v>
      </c>
      <c r="Y1768">
        <v>31</v>
      </c>
      <c r="Z1768">
        <v>35</v>
      </c>
    </row>
    <row r="1769" spans="1:26" x14ac:dyDescent="0.3">
      <c r="A1769" t="s">
        <v>33</v>
      </c>
      <c r="B1769" t="s">
        <v>34</v>
      </c>
      <c r="C1769">
        <v>1463734330</v>
      </c>
      <c r="D1769">
        <f t="shared" si="298"/>
        <v>-80</v>
      </c>
      <c r="E1769">
        <f t="shared" si="299"/>
        <v>-78</v>
      </c>
      <c r="F1769">
        <f t="shared" si="300"/>
        <v>-83</v>
      </c>
      <c r="G1769">
        <f t="shared" si="301"/>
        <v>-89</v>
      </c>
      <c r="H1769">
        <f t="shared" si="302"/>
        <v>-64</v>
      </c>
      <c r="I1769">
        <f t="shared" si="303"/>
        <v>-78</v>
      </c>
      <c r="J1769">
        <f t="shared" si="304"/>
        <v>-94</v>
      </c>
      <c r="K1769">
        <f t="shared" si="305"/>
        <v>-65</v>
      </c>
      <c r="L1769">
        <f t="shared" si="306"/>
        <v>-67</v>
      </c>
      <c r="M1769">
        <f t="shared" si="307"/>
        <v>-79</v>
      </c>
      <c r="N1769">
        <f t="shared" si="308"/>
        <v>-82</v>
      </c>
      <c r="P1769">
        <v>20</v>
      </c>
      <c r="Q1769">
        <v>22</v>
      </c>
      <c r="R1769">
        <v>17</v>
      </c>
      <c r="S1769">
        <v>11</v>
      </c>
      <c r="T1769">
        <v>36</v>
      </c>
      <c r="U1769">
        <v>22</v>
      </c>
      <c r="V1769">
        <v>6</v>
      </c>
      <c r="W1769">
        <v>35</v>
      </c>
      <c r="X1769">
        <v>33</v>
      </c>
      <c r="Y1769">
        <v>21</v>
      </c>
      <c r="Z1769">
        <v>18</v>
      </c>
    </row>
    <row r="1770" spans="1:26" x14ac:dyDescent="0.3">
      <c r="A1770" t="s">
        <v>35</v>
      </c>
      <c r="B1770" t="s">
        <v>36</v>
      </c>
      <c r="C1770">
        <v>1463734330</v>
      </c>
      <c r="D1770">
        <f t="shared" si="298"/>
        <v>-84</v>
      </c>
      <c r="E1770">
        <f t="shared" si="299"/>
        <v>-78</v>
      </c>
      <c r="F1770">
        <f t="shared" si="300"/>
        <v>-83</v>
      </c>
      <c r="G1770">
        <f t="shared" si="301"/>
        <v>-78</v>
      </c>
      <c r="H1770">
        <f t="shared" si="302"/>
        <v>-72</v>
      </c>
      <c r="I1770">
        <f t="shared" si="303"/>
        <v>-75</v>
      </c>
      <c r="J1770">
        <f t="shared" si="304"/>
        <v>-69</v>
      </c>
      <c r="K1770">
        <f t="shared" si="305"/>
        <v>-82</v>
      </c>
      <c r="L1770">
        <f t="shared" si="306"/>
        <v>-64</v>
      </c>
      <c r="M1770">
        <f t="shared" si="307"/>
        <v>-71</v>
      </c>
      <c r="N1770">
        <f t="shared" si="308"/>
        <v>-81</v>
      </c>
      <c r="P1770">
        <v>16</v>
      </c>
      <c r="Q1770">
        <v>22</v>
      </c>
      <c r="R1770">
        <v>17</v>
      </c>
      <c r="S1770">
        <v>22</v>
      </c>
      <c r="T1770">
        <v>28</v>
      </c>
      <c r="U1770">
        <v>25</v>
      </c>
      <c r="V1770">
        <v>31</v>
      </c>
      <c r="W1770">
        <v>18</v>
      </c>
      <c r="X1770">
        <v>36</v>
      </c>
      <c r="Y1770">
        <v>29</v>
      </c>
      <c r="Z1770">
        <v>19</v>
      </c>
    </row>
    <row r="1771" spans="1:26" x14ac:dyDescent="0.3">
      <c r="A1771" t="s">
        <v>37</v>
      </c>
      <c r="B1771" t="s">
        <v>38</v>
      </c>
      <c r="C1771">
        <v>1463734330</v>
      </c>
      <c r="D1771">
        <f t="shared" si="298"/>
        <v>-92</v>
      </c>
      <c r="E1771">
        <f t="shared" si="299"/>
        <v>-83</v>
      </c>
      <c r="F1771">
        <f t="shared" si="300"/>
        <v>-81</v>
      </c>
      <c r="G1771">
        <f t="shared" si="301"/>
        <v>-85</v>
      </c>
      <c r="H1771">
        <f t="shared" si="302"/>
        <v>-83</v>
      </c>
      <c r="I1771">
        <f t="shared" si="303"/>
        <v>-81</v>
      </c>
      <c r="J1771">
        <f t="shared" si="304"/>
        <v>-63</v>
      </c>
      <c r="K1771">
        <f t="shared" si="305"/>
        <v>-86</v>
      </c>
      <c r="L1771">
        <f t="shared" si="306"/>
        <v>-75</v>
      </c>
      <c r="M1771">
        <f t="shared" si="307"/>
        <v>-64</v>
      </c>
      <c r="N1771">
        <f t="shared" si="308"/>
        <v>-68</v>
      </c>
      <c r="P1771">
        <v>8</v>
      </c>
      <c r="Q1771">
        <v>17</v>
      </c>
      <c r="R1771">
        <v>19</v>
      </c>
      <c r="S1771">
        <v>15</v>
      </c>
      <c r="T1771">
        <v>17</v>
      </c>
      <c r="U1771">
        <v>19</v>
      </c>
      <c r="V1771">
        <v>37</v>
      </c>
      <c r="W1771">
        <v>14</v>
      </c>
      <c r="X1771">
        <v>25</v>
      </c>
      <c r="Y1771">
        <v>36</v>
      </c>
      <c r="Z1771">
        <v>32</v>
      </c>
    </row>
    <row r="1772" spans="1:26" x14ac:dyDescent="0.3">
      <c r="A1772" t="s">
        <v>39</v>
      </c>
      <c r="B1772" t="s">
        <v>40</v>
      </c>
      <c r="C1772">
        <v>1463734330</v>
      </c>
      <c r="D1772">
        <f t="shared" si="298"/>
        <v>-13</v>
      </c>
      <c r="E1772">
        <f t="shared" si="299"/>
        <v>-57</v>
      </c>
      <c r="F1772">
        <f t="shared" si="300"/>
        <v>-79</v>
      </c>
      <c r="G1772">
        <f t="shared" si="301"/>
        <v>-77</v>
      </c>
      <c r="H1772">
        <f t="shared" si="302"/>
        <v>-59</v>
      </c>
      <c r="I1772">
        <f t="shared" si="303"/>
        <v>-74</v>
      </c>
      <c r="J1772">
        <f t="shared" si="304"/>
        <v>-80</v>
      </c>
      <c r="K1772">
        <f t="shared" si="305"/>
        <v>-72</v>
      </c>
      <c r="L1772">
        <f t="shared" si="306"/>
        <v>-77</v>
      </c>
      <c r="M1772">
        <f t="shared" si="307"/>
        <v>-78</v>
      </c>
      <c r="N1772">
        <f t="shared" si="308"/>
        <v>-81</v>
      </c>
      <c r="P1772">
        <v>87</v>
      </c>
      <c r="Q1772">
        <v>43</v>
      </c>
      <c r="R1772">
        <v>21</v>
      </c>
      <c r="S1772">
        <v>23</v>
      </c>
      <c r="T1772">
        <v>41</v>
      </c>
      <c r="U1772">
        <v>26</v>
      </c>
      <c r="V1772">
        <v>20</v>
      </c>
      <c r="W1772">
        <v>28</v>
      </c>
      <c r="X1772">
        <v>23</v>
      </c>
      <c r="Y1772">
        <v>22</v>
      </c>
      <c r="Z1772">
        <v>19</v>
      </c>
    </row>
    <row r="1773" spans="1:26" x14ac:dyDescent="0.3">
      <c r="A1773" t="s">
        <v>41</v>
      </c>
      <c r="B1773" t="s">
        <v>42</v>
      </c>
      <c r="C1773">
        <v>1463734330</v>
      </c>
      <c r="D1773">
        <f t="shared" si="298"/>
        <v>-82</v>
      </c>
      <c r="E1773">
        <f t="shared" si="299"/>
        <v>-71</v>
      </c>
      <c r="F1773">
        <f t="shared" si="300"/>
        <v>-68</v>
      </c>
      <c r="G1773">
        <f t="shared" si="301"/>
        <v>-14</v>
      </c>
      <c r="H1773">
        <f t="shared" si="302"/>
        <v>-80</v>
      </c>
      <c r="I1773">
        <f t="shared" si="303"/>
        <v>-75</v>
      </c>
      <c r="J1773">
        <f t="shared" si="304"/>
        <v>-63</v>
      </c>
      <c r="K1773">
        <f t="shared" si="305"/>
        <v>-81</v>
      </c>
      <c r="L1773">
        <f t="shared" si="306"/>
        <v>-83</v>
      </c>
      <c r="M1773">
        <f t="shared" si="307"/>
        <v>-72</v>
      </c>
      <c r="N1773">
        <f t="shared" si="308"/>
        <v>-64</v>
      </c>
      <c r="P1773">
        <v>18</v>
      </c>
      <c r="Q1773">
        <v>29</v>
      </c>
      <c r="R1773">
        <v>32</v>
      </c>
      <c r="S1773">
        <v>86</v>
      </c>
      <c r="T1773">
        <v>20</v>
      </c>
      <c r="U1773">
        <v>25</v>
      </c>
      <c r="V1773">
        <v>37</v>
      </c>
      <c r="W1773">
        <v>19</v>
      </c>
      <c r="X1773">
        <v>17</v>
      </c>
      <c r="Y1773">
        <v>28</v>
      </c>
      <c r="Z1773">
        <v>36</v>
      </c>
    </row>
    <row r="1774" spans="1:26" x14ac:dyDescent="0.3">
      <c r="A1774" t="s">
        <v>43</v>
      </c>
      <c r="B1774" t="s">
        <v>44</v>
      </c>
      <c r="C1774">
        <v>1463734330</v>
      </c>
      <c r="D1774">
        <f t="shared" si="298"/>
        <v>-88</v>
      </c>
      <c r="E1774">
        <f t="shared" si="299"/>
        <v>-81</v>
      </c>
      <c r="F1774">
        <f t="shared" si="300"/>
        <v>-81</v>
      </c>
      <c r="G1774">
        <f t="shared" si="301"/>
        <v>-76</v>
      </c>
      <c r="H1774">
        <f t="shared" si="302"/>
        <v>-84</v>
      </c>
      <c r="I1774">
        <f t="shared" si="303"/>
        <v>-80</v>
      </c>
      <c r="J1774">
        <f t="shared" si="304"/>
        <v>-64</v>
      </c>
      <c r="K1774">
        <f t="shared" si="305"/>
        <v>-83</v>
      </c>
      <c r="L1774">
        <f t="shared" si="306"/>
        <v>-86</v>
      </c>
      <c r="M1774">
        <f t="shared" si="307"/>
        <v>-65</v>
      </c>
      <c r="N1774">
        <f t="shared" si="308"/>
        <v>-17</v>
      </c>
      <c r="P1774">
        <v>12</v>
      </c>
      <c r="Q1774">
        <v>19</v>
      </c>
      <c r="R1774">
        <v>19</v>
      </c>
      <c r="S1774">
        <v>24</v>
      </c>
      <c r="T1774">
        <v>16</v>
      </c>
      <c r="U1774">
        <v>20</v>
      </c>
      <c r="V1774">
        <v>36</v>
      </c>
      <c r="W1774">
        <v>17</v>
      </c>
      <c r="X1774">
        <v>14</v>
      </c>
      <c r="Y1774">
        <v>35</v>
      </c>
      <c r="Z1774">
        <v>83</v>
      </c>
    </row>
    <row r="1775" spans="1:26" x14ac:dyDescent="0.3">
      <c r="A1775" t="s">
        <v>45</v>
      </c>
      <c r="B1775" t="s">
        <v>46</v>
      </c>
      <c r="C1775">
        <v>1463734330</v>
      </c>
      <c r="D1775">
        <f t="shared" si="298"/>
        <v>-56</v>
      </c>
      <c r="E1775">
        <f t="shared" si="299"/>
        <v>-15</v>
      </c>
      <c r="F1775">
        <f t="shared" si="300"/>
        <v>-68</v>
      </c>
      <c r="G1775">
        <f t="shared" si="301"/>
        <v>-74</v>
      </c>
      <c r="H1775">
        <f t="shared" si="302"/>
        <v>-62</v>
      </c>
      <c r="I1775">
        <f t="shared" si="303"/>
        <v>-70</v>
      </c>
      <c r="J1775">
        <f t="shared" si="304"/>
        <v>-72</v>
      </c>
      <c r="K1775">
        <f t="shared" si="305"/>
        <v>-75</v>
      </c>
      <c r="L1775">
        <f t="shared" si="306"/>
        <v>-69</v>
      </c>
      <c r="M1775">
        <f t="shared" si="307"/>
        <v>-72</v>
      </c>
      <c r="N1775">
        <f t="shared" si="308"/>
        <v>-85</v>
      </c>
      <c r="P1775">
        <v>44</v>
      </c>
      <c r="Q1775">
        <v>85</v>
      </c>
      <c r="R1775">
        <v>32</v>
      </c>
      <c r="S1775">
        <v>26</v>
      </c>
      <c r="T1775">
        <v>38</v>
      </c>
      <c r="U1775">
        <v>30</v>
      </c>
      <c r="V1775">
        <v>28</v>
      </c>
      <c r="W1775">
        <v>25</v>
      </c>
      <c r="X1775">
        <v>31</v>
      </c>
      <c r="Y1775">
        <v>28</v>
      </c>
      <c r="Z1775">
        <v>15</v>
      </c>
    </row>
    <row r="1776" spans="1:26" x14ac:dyDescent="0.3">
      <c r="A1776" t="s">
        <v>47</v>
      </c>
      <c r="B1776" t="s">
        <v>48</v>
      </c>
      <c r="C1776">
        <v>1463734330</v>
      </c>
      <c r="D1776">
        <f t="shared" si="298"/>
        <v>-75</v>
      </c>
      <c r="E1776">
        <f t="shared" si="299"/>
        <v>-64</v>
      </c>
      <c r="F1776">
        <f t="shared" si="300"/>
        <v>-16</v>
      </c>
      <c r="G1776">
        <f t="shared" si="301"/>
        <v>-62</v>
      </c>
      <c r="H1776">
        <f t="shared" si="302"/>
        <v>-68</v>
      </c>
      <c r="I1776">
        <f t="shared" si="303"/>
        <v>-66</v>
      </c>
      <c r="J1776">
        <f t="shared" si="304"/>
        <v>-61</v>
      </c>
      <c r="K1776">
        <f t="shared" si="305"/>
        <v>-81</v>
      </c>
      <c r="L1776">
        <f t="shared" si="306"/>
        <v>-73</v>
      </c>
      <c r="M1776">
        <f t="shared" si="307"/>
        <v>-58</v>
      </c>
      <c r="N1776">
        <f t="shared" si="308"/>
        <v>-78</v>
      </c>
      <c r="P1776">
        <v>25</v>
      </c>
      <c r="Q1776">
        <v>36</v>
      </c>
      <c r="R1776">
        <v>84</v>
      </c>
      <c r="S1776">
        <v>38</v>
      </c>
      <c r="T1776">
        <v>32</v>
      </c>
      <c r="U1776">
        <v>34</v>
      </c>
      <c r="V1776">
        <v>39</v>
      </c>
      <c r="W1776">
        <v>19</v>
      </c>
      <c r="X1776">
        <v>27</v>
      </c>
      <c r="Y1776">
        <v>42</v>
      </c>
      <c r="Z1776">
        <v>22</v>
      </c>
    </row>
    <row r="1777" spans="1:26" x14ac:dyDescent="0.3">
      <c r="A1777" t="s">
        <v>49</v>
      </c>
      <c r="B1777" t="s">
        <v>50</v>
      </c>
      <c r="C1777">
        <v>1463734330</v>
      </c>
      <c r="D1777">
        <f t="shared" si="298"/>
        <v>-78</v>
      </c>
      <c r="E1777">
        <f t="shared" si="299"/>
        <v>-77</v>
      </c>
      <c r="F1777">
        <f t="shared" si="300"/>
        <v>-78</v>
      </c>
      <c r="G1777">
        <f t="shared" si="301"/>
        <v>-80</v>
      </c>
      <c r="H1777">
        <f t="shared" si="302"/>
        <v>-73</v>
      </c>
      <c r="I1777">
        <f t="shared" si="303"/>
        <v>-16</v>
      </c>
      <c r="J1777">
        <f t="shared" si="304"/>
        <v>-72</v>
      </c>
      <c r="K1777">
        <f t="shared" si="305"/>
        <v>-80</v>
      </c>
      <c r="L1777">
        <f t="shared" si="306"/>
        <v>-68</v>
      </c>
      <c r="M1777">
        <f t="shared" si="307"/>
        <v>-73</v>
      </c>
      <c r="N1777">
        <f t="shared" si="308"/>
        <v>-86</v>
      </c>
      <c r="P1777">
        <v>22</v>
      </c>
      <c r="Q1777">
        <v>23</v>
      </c>
      <c r="R1777">
        <v>22</v>
      </c>
      <c r="S1777">
        <v>20</v>
      </c>
      <c r="T1777">
        <v>27</v>
      </c>
      <c r="U1777">
        <v>84</v>
      </c>
      <c r="V1777">
        <v>28</v>
      </c>
      <c r="W1777">
        <v>20</v>
      </c>
      <c r="X1777">
        <v>32</v>
      </c>
      <c r="Y1777">
        <v>27</v>
      </c>
      <c r="Z1777">
        <v>14</v>
      </c>
    </row>
    <row r="1778" spans="1:26" x14ac:dyDescent="0.3">
      <c r="A1778" t="s">
        <v>51</v>
      </c>
      <c r="B1778" t="s">
        <v>52</v>
      </c>
      <c r="C1778">
        <v>1463734330</v>
      </c>
      <c r="D1778">
        <f t="shared" si="298"/>
        <v>-65</v>
      </c>
      <c r="E1778">
        <f t="shared" si="299"/>
        <v>-70</v>
      </c>
      <c r="F1778">
        <f t="shared" si="300"/>
        <v>-78</v>
      </c>
      <c r="G1778">
        <f t="shared" si="301"/>
        <v>-77</v>
      </c>
      <c r="H1778">
        <f t="shared" si="302"/>
        <v>-14</v>
      </c>
      <c r="I1778">
        <f t="shared" si="303"/>
        <v>-73</v>
      </c>
      <c r="J1778">
        <f t="shared" si="304"/>
        <v>-75</v>
      </c>
      <c r="K1778">
        <f t="shared" si="305"/>
        <v>-58</v>
      </c>
      <c r="L1778">
        <f t="shared" si="306"/>
        <v>-67</v>
      </c>
      <c r="M1778">
        <f t="shared" si="307"/>
        <v>-74</v>
      </c>
      <c r="N1778">
        <f t="shared" si="308"/>
        <v>-82</v>
      </c>
      <c r="P1778">
        <v>35</v>
      </c>
      <c r="Q1778">
        <v>30</v>
      </c>
      <c r="R1778">
        <v>22</v>
      </c>
      <c r="S1778">
        <v>23</v>
      </c>
      <c r="T1778">
        <v>86</v>
      </c>
      <c r="U1778">
        <v>27</v>
      </c>
      <c r="V1778">
        <v>25</v>
      </c>
      <c r="W1778">
        <v>42</v>
      </c>
      <c r="X1778">
        <v>33</v>
      </c>
      <c r="Y1778">
        <v>26</v>
      </c>
      <c r="Z1778">
        <v>18</v>
      </c>
    </row>
    <row r="1779" spans="1:26" x14ac:dyDescent="0.3">
      <c r="A1779" t="s">
        <v>53</v>
      </c>
      <c r="B1779" t="s">
        <v>54</v>
      </c>
      <c r="C1779">
        <v>1463734330</v>
      </c>
      <c r="D1779">
        <f t="shared" si="298"/>
        <v>-71</v>
      </c>
      <c r="E1779">
        <f t="shared" si="299"/>
        <v>-87</v>
      </c>
      <c r="F1779">
        <f t="shared" si="300"/>
        <v>-84</v>
      </c>
      <c r="G1779">
        <f t="shared" si="301"/>
        <v>-92</v>
      </c>
      <c r="H1779">
        <f t="shared" si="302"/>
        <v>-67</v>
      </c>
      <c r="I1779">
        <f t="shared" si="303"/>
        <v>-84</v>
      </c>
      <c r="J1779">
        <f t="shared" si="304"/>
        <v>-87</v>
      </c>
      <c r="K1779">
        <f t="shared" si="305"/>
        <v>-16</v>
      </c>
      <c r="L1779">
        <f t="shared" si="306"/>
        <v>-77</v>
      </c>
      <c r="M1779">
        <f t="shared" si="307"/>
        <v>-81</v>
      </c>
      <c r="N1779">
        <f t="shared" si="308"/>
        <v>-90</v>
      </c>
      <c r="P1779">
        <v>29</v>
      </c>
      <c r="Q1779">
        <v>13</v>
      </c>
      <c r="R1779">
        <v>16</v>
      </c>
      <c r="S1779">
        <v>8</v>
      </c>
      <c r="T1779">
        <v>33</v>
      </c>
      <c r="U1779">
        <v>16</v>
      </c>
      <c r="V1779">
        <v>13</v>
      </c>
      <c r="W1779">
        <v>84</v>
      </c>
      <c r="X1779">
        <v>23</v>
      </c>
      <c r="Y1779">
        <v>19</v>
      </c>
      <c r="Z1779">
        <v>10</v>
      </c>
    </row>
    <row r="1780" spans="1:26" x14ac:dyDescent="0.3">
      <c r="A1780" t="s">
        <v>55</v>
      </c>
      <c r="B1780" t="s">
        <v>56</v>
      </c>
      <c r="C1780">
        <v>1463734330</v>
      </c>
      <c r="D1780">
        <f t="shared" si="298"/>
        <v>-82</v>
      </c>
      <c r="E1780">
        <f t="shared" si="299"/>
        <v>-82</v>
      </c>
      <c r="F1780">
        <f t="shared" si="300"/>
        <v>-85</v>
      </c>
      <c r="G1780">
        <f t="shared" si="301"/>
        <v>-86</v>
      </c>
      <c r="H1780">
        <f t="shared" si="302"/>
        <v>-76</v>
      </c>
      <c r="I1780">
        <f t="shared" si="303"/>
        <v>-75</v>
      </c>
      <c r="J1780">
        <f t="shared" si="304"/>
        <v>-77</v>
      </c>
      <c r="K1780">
        <f t="shared" si="305"/>
        <v>-75</v>
      </c>
      <c r="L1780">
        <f t="shared" si="306"/>
        <v>-15</v>
      </c>
      <c r="M1780">
        <f t="shared" si="307"/>
        <v>-72</v>
      </c>
      <c r="N1780">
        <f t="shared" si="308"/>
        <v>-88</v>
      </c>
      <c r="P1780">
        <v>18</v>
      </c>
      <c r="Q1780">
        <v>18</v>
      </c>
      <c r="R1780">
        <v>15</v>
      </c>
      <c r="S1780">
        <v>14</v>
      </c>
      <c r="T1780">
        <v>24</v>
      </c>
      <c r="U1780">
        <v>25</v>
      </c>
      <c r="V1780">
        <v>23</v>
      </c>
      <c r="W1780">
        <v>25</v>
      </c>
      <c r="X1780">
        <v>85</v>
      </c>
      <c r="Y1780">
        <v>28</v>
      </c>
      <c r="Z1780">
        <v>12</v>
      </c>
    </row>
    <row r="1781" spans="1:26" x14ac:dyDescent="0.3">
      <c r="A1781" t="s">
        <v>57</v>
      </c>
      <c r="B1781" t="s">
        <v>58</v>
      </c>
      <c r="C1781">
        <v>1463734330</v>
      </c>
      <c r="D1781">
        <f t="shared" si="298"/>
        <v>-77</v>
      </c>
      <c r="E1781">
        <f t="shared" si="299"/>
        <v>-75</v>
      </c>
      <c r="F1781">
        <f t="shared" si="300"/>
        <v>-68</v>
      </c>
      <c r="G1781">
        <f t="shared" si="301"/>
        <v>-71</v>
      </c>
      <c r="H1781">
        <f t="shared" si="302"/>
        <v>-79</v>
      </c>
      <c r="I1781">
        <f t="shared" si="303"/>
        <v>-73</v>
      </c>
      <c r="J1781">
        <f t="shared" si="304"/>
        <v>-17</v>
      </c>
      <c r="K1781">
        <f t="shared" si="305"/>
        <v>-85</v>
      </c>
      <c r="L1781">
        <f t="shared" si="306"/>
        <v>-80</v>
      </c>
      <c r="M1781">
        <f t="shared" si="307"/>
        <v>-57</v>
      </c>
      <c r="N1781">
        <f t="shared" si="308"/>
        <v>-72</v>
      </c>
      <c r="P1781">
        <v>23</v>
      </c>
      <c r="Q1781">
        <v>25</v>
      </c>
      <c r="R1781">
        <v>32</v>
      </c>
      <c r="S1781">
        <v>29</v>
      </c>
      <c r="T1781">
        <v>21</v>
      </c>
      <c r="U1781">
        <v>27</v>
      </c>
      <c r="V1781">
        <v>83</v>
      </c>
      <c r="W1781">
        <v>15</v>
      </c>
      <c r="X1781">
        <v>20</v>
      </c>
      <c r="Y1781">
        <v>43</v>
      </c>
      <c r="Z1781">
        <v>28</v>
      </c>
    </row>
    <row r="1782" spans="1:26" x14ac:dyDescent="0.3">
      <c r="A1782" t="s">
        <v>59</v>
      </c>
      <c r="B1782" t="s">
        <v>60</v>
      </c>
      <c r="C1782">
        <v>1463734330</v>
      </c>
      <c r="D1782">
        <f t="shared" si="298"/>
        <v>-60</v>
      </c>
      <c r="E1782">
        <f t="shared" si="299"/>
        <v>-74</v>
      </c>
      <c r="F1782">
        <f t="shared" si="300"/>
        <v>-80</v>
      </c>
      <c r="G1782">
        <f t="shared" si="301"/>
        <v>-83</v>
      </c>
      <c r="H1782">
        <f t="shared" si="302"/>
        <v>-69</v>
      </c>
      <c r="I1782">
        <f t="shared" si="303"/>
        <v>-81</v>
      </c>
      <c r="J1782">
        <f t="shared" si="304"/>
        <v>-81</v>
      </c>
      <c r="K1782">
        <f t="shared" si="305"/>
        <v>-73</v>
      </c>
      <c r="L1782">
        <f t="shared" si="306"/>
        <v>-82</v>
      </c>
      <c r="M1782">
        <f t="shared" si="307"/>
        <v>-81</v>
      </c>
      <c r="N1782">
        <f t="shared" si="308"/>
        <v>-90</v>
      </c>
      <c r="P1782">
        <v>40</v>
      </c>
      <c r="Q1782">
        <v>26</v>
      </c>
      <c r="R1782">
        <v>20</v>
      </c>
      <c r="S1782">
        <v>17</v>
      </c>
      <c r="T1782">
        <v>31</v>
      </c>
      <c r="U1782">
        <v>19</v>
      </c>
      <c r="V1782">
        <v>19</v>
      </c>
      <c r="W1782">
        <v>27</v>
      </c>
      <c r="X1782">
        <v>18</v>
      </c>
      <c r="Y1782">
        <v>19</v>
      </c>
      <c r="Z1782">
        <v>10</v>
      </c>
    </row>
    <row r="1783" spans="1:26" x14ac:dyDescent="0.3">
      <c r="A1783" t="s">
        <v>61</v>
      </c>
      <c r="B1783" t="s">
        <v>62</v>
      </c>
      <c r="C1783">
        <v>1463734330</v>
      </c>
      <c r="D1783">
        <f t="shared" si="298"/>
        <v>-69</v>
      </c>
      <c r="E1783">
        <f t="shared" si="299"/>
        <v>-69</v>
      </c>
      <c r="F1783">
        <f t="shared" si="300"/>
        <v>-76</v>
      </c>
      <c r="G1783">
        <f t="shared" si="301"/>
        <v>-80</v>
      </c>
      <c r="H1783">
        <f t="shared" si="302"/>
        <v>-79</v>
      </c>
      <c r="I1783">
        <f t="shared" si="303"/>
        <v>-77</v>
      </c>
      <c r="J1783">
        <f t="shared" si="304"/>
        <v>-76</v>
      </c>
      <c r="K1783">
        <f t="shared" si="305"/>
        <v>-74</v>
      </c>
      <c r="L1783">
        <f t="shared" si="306"/>
        <v>-78</v>
      </c>
      <c r="M1783">
        <f t="shared" si="307"/>
        <v>-80</v>
      </c>
      <c r="N1783">
        <f t="shared" si="308"/>
        <v>-87</v>
      </c>
      <c r="P1783">
        <v>31</v>
      </c>
      <c r="Q1783">
        <v>31</v>
      </c>
      <c r="R1783">
        <v>24</v>
      </c>
      <c r="S1783">
        <v>20</v>
      </c>
      <c r="T1783">
        <v>21</v>
      </c>
      <c r="U1783">
        <v>23</v>
      </c>
      <c r="V1783">
        <v>24</v>
      </c>
      <c r="W1783">
        <v>26</v>
      </c>
      <c r="X1783">
        <v>22</v>
      </c>
      <c r="Y1783">
        <v>20</v>
      </c>
      <c r="Z1783">
        <v>13</v>
      </c>
    </row>
    <row r="1784" spans="1:26" x14ac:dyDescent="0.3">
      <c r="A1784" t="s">
        <v>63</v>
      </c>
      <c r="B1784" t="s">
        <v>64</v>
      </c>
      <c r="C1784">
        <v>1463734330</v>
      </c>
      <c r="D1784">
        <f t="shared" si="298"/>
        <v>-71</v>
      </c>
      <c r="E1784">
        <f t="shared" si="299"/>
        <v>-72</v>
      </c>
      <c r="F1784">
        <f t="shared" si="300"/>
        <v>-72</v>
      </c>
      <c r="G1784">
        <f t="shared" si="301"/>
        <v>-85</v>
      </c>
      <c r="H1784">
        <f t="shared" si="302"/>
        <v>-59</v>
      </c>
      <c r="I1784">
        <f t="shared" si="303"/>
        <v>-87</v>
      </c>
      <c r="J1784">
        <f t="shared" si="304"/>
        <v>-79</v>
      </c>
      <c r="K1784">
        <f t="shared" si="305"/>
        <v>-55</v>
      </c>
      <c r="L1784">
        <f t="shared" si="306"/>
        <v>-61</v>
      </c>
      <c r="M1784">
        <f t="shared" si="307"/>
        <v>-81</v>
      </c>
      <c r="N1784">
        <f t="shared" si="308"/>
        <v>-81</v>
      </c>
      <c r="P1784">
        <v>29</v>
      </c>
      <c r="Q1784">
        <v>28</v>
      </c>
      <c r="R1784">
        <v>28</v>
      </c>
      <c r="S1784">
        <v>15</v>
      </c>
      <c r="T1784">
        <v>41</v>
      </c>
      <c r="U1784">
        <v>13</v>
      </c>
      <c r="V1784">
        <v>21</v>
      </c>
      <c r="W1784">
        <v>45</v>
      </c>
      <c r="X1784">
        <v>39</v>
      </c>
      <c r="Y1784">
        <v>19</v>
      </c>
      <c r="Z1784">
        <v>19</v>
      </c>
    </row>
    <row r="1785" spans="1:26" x14ac:dyDescent="0.3">
      <c r="A1785" t="s">
        <v>65</v>
      </c>
      <c r="B1785" t="s">
        <v>66</v>
      </c>
      <c r="C1785">
        <v>1463734330</v>
      </c>
      <c r="D1785">
        <f t="shared" si="298"/>
        <v>-64</v>
      </c>
      <c r="E1785">
        <f t="shared" si="299"/>
        <v>-74</v>
      </c>
      <c r="F1785">
        <f t="shared" si="300"/>
        <v>-79</v>
      </c>
      <c r="G1785">
        <f t="shared" si="301"/>
        <v>-85</v>
      </c>
      <c r="H1785">
        <f t="shared" si="302"/>
        <v>-56</v>
      </c>
      <c r="I1785">
        <f t="shared" si="303"/>
        <v>-62</v>
      </c>
      <c r="J1785">
        <f t="shared" si="304"/>
        <v>-71</v>
      </c>
      <c r="K1785">
        <f t="shared" si="305"/>
        <v>-66</v>
      </c>
      <c r="L1785">
        <f t="shared" si="306"/>
        <v>-58</v>
      </c>
      <c r="M1785">
        <f t="shared" si="307"/>
        <v>-73</v>
      </c>
      <c r="N1785">
        <f t="shared" si="308"/>
        <v>-86</v>
      </c>
      <c r="P1785">
        <v>36</v>
      </c>
      <c r="Q1785">
        <v>26</v>
      </c>
      <c r="R1785">
        <v>21</v>
      </c>
      <c r="S1785">
        <v>15</v>
      </c>
      <c r="T1785">
        <v>44</v>
      </c>
      <c r="U1785">
        <v>38</v>
      </c>
      <c r="V1785">
        <v>29</v>
      </c>
      <c r="W1785">
        <v>34</v>
      </c>
      <c r="X1785">
        <v>42</v>
      </c>
      <c r="Y1785">
        <v>27</v>
      </c>
      <c r="Z1785">
        <v>14</v>
      </c>
    </row>
    <row r="1786" spans="1:26" x14ac:dyDescent="0.3">
      <c r="A1786" t="s">
        <v>67</v>
      </c>
      <c r="B1786" t="s">
        <v>68</v>
      </c>
      <c r="C1786">
        <v>1463734330</v>
      </c>
      <c r="D1786">
        <f t="shared" si="298"/>
        <v>-66</v>
      </c>
      <c r="E1786">
        <f t="shared" si="299"/>
        <v>-68</v>
      </c>
      <c r="F1786">
        <f t="shared" si="300"/>
        <v>-78</v>
      </c>
      <c r="G1786">
        <f t="shared" si="301"/>
        <v>-81</v>
      </c>
      <c r="H1786">
        <f t="shared" si="302"/>
        <v>-70</v>
      </c>
      <c r="I1786">
        <f t="shared" si="303"/>
        <v>-67</v>
      </c>
      <c r="J1786">
        <f t="shared" si="304"/>
        <v>-75</v>
      </c>
      <c r="K1786">
        <f t="shared" si="305"/>
        <v>-71</v>
      </c>
      <c r="L1786">
        <f t="shared" si="306"/>
        <v>-56</v>
      </c>
      <c r="M1786">
        <f t="shared" si="307"/>
        <v>-71</v>
      </c>
      <c r="N1786">
        <f t="shared" si="308"/>
        <v>-81</v>
      </c>
      <c r="P1786">
        <v>34</v>
      </c>
      <c r="Q1786">
        <v>32</v>
      </c>
      <c r="R1786">
        <v>22</v>
      </c>
      <c r="S1786">
        <v>19</v>
      </c>
      <c r="T1786">
        <v>30</v>
      </c>
      <c r="U1786">
        <v>33</v>
      </c>
      <c r="V1786">
        <v>25</v>
      </c>
      <c r="W1786">
        <v>29</v>
      </c>
      <c r="X1786">
        <v>44</v>
      </c>
      <c r="Y1786">
        <v>29</v>
      </c>
      <c r="Z1786">
        <v>19</v>
      </c>
    </row>
    <row r="1787" spans="1:26" x14ac:dyDescent="0.3">
      <c r="A1787" t="s">
        <v>69</v>
      </c>
      <c r="B1787" t="s">
        <v>70</v>
      </c>
      <c r="C1787">
        <v>1463734330</v>
      </c>
      <c r="D1787">
        <f t="shared" si="298"/>
        <v>-82</v>
      </c>
      <c r="E1787">
        <f t="shared" si="299"/>
        <v>-80</v>
      </c>
      <c r="F1787">
        <f t="shared" si="300"/>
        <v>-81</v>
      </c>
      <c r="G1787">
        <f t="shared" si="301"/>
        <v>-80</v>
      </c>
      <c r="H1787">
        <f t="shared" si="302"/>
        <v>-83</v>
      </c>
      <c r="I1787">
        <f t="shared" si="303"/>
        <v>-76</v>
      </c>
      <c r="J1787">
        <f t="shared" si="304"/>
        <v>-65</v>
      </c>
      <c r="K1787">
        <f t="shared" si="305"/>
        <v>-85</v>
      </c>
      <c r="L1787">
        <f t="shared" si="306"/>
        <v>-78</v>
      </c>
      <c r="M1787">
        <f t="shared" si="307"/>
        <v>-58</v>
      </c>
      <c r="N1787">
        <f t="shared" si="308"/>
        <v>-73</v>
      </c>
      <c r="P1787">
        <v>18</v>
      </c>
      <c r="Q1787">
        <v>20</v>
      </c>
      <c r="R1787">
        <v>19</v>
      </c>
      <c r="S1787">
        <v>20</v>
      </c>
      <c r="T1787">
        <v>17</v>
      </c>
      <c r="U1787">
        <v>24</v>
      </c>
      <c r="V1787">
        <v>35</v>
      </c>
      <c r="W1787">
        <v>15</v>
      </c>
      <c r="X1787">
        <v>22</v>
      </c>
      <c r="Y1787">
        <v>42</v>
      </c>
      <c r="Z1787">
        <v>27</v>
      </c>
    </row>
    <row r="1788" spans="1:26" x14ac:dyDescent="0.3">
      <c r="A1788" t="s">
        <v>71</v>
      </c>
      <c r="B1788" t="s">
        <v>72</v>
      </c>
      <c r="C1788">
        <v>1463734330</v>
      </c>
      <c r="D1788">
        <f t="shared" si="298"/>
        <v>-83</v>
      </c>
      <c r="E1788">
        <f t="shared" si="299"/>
        <v>-81</v>
      </c>
      <c r="F1788">
        <f t="shared" si="300"/>
        <v>-80</v>
      </c>
      <c r="G1788">
        <f t="shared" si="301"/>
        <v>-70</v>
      </c>
      <c r="H1788">
        <f t="shared" si="302"/>
        <v>-85</v>
      </c>
      <c r="I1788">
        <f t="shared" si="303"/>
        <v>-79</v>
      </c>
      <c r="J1788">
        <f t="shared" si="304"/>
        <v>-57</v>
      </c>
      <c r="K1788">
        <f t="shared" si="305"/>
        <v>-75</v>
      </c>
      <c r="L1788">
        <f t="shared" si="306"/>
        <v>-75</v>
      </c>
      <c r="M1788">
        <f t="shared" si="307"/>
        <v>-61</v>
      </c>
      <c r="N1788">
        <f t="shared" si="308"/>
        <v>-73</v>
      </c>
      <c r="P1788">
        <v>17</v>
      </c>
      <c r="Q1788">
        <v>19</v>
      </c>
      <c r="R1788">
        <v>20</v>
      </c>
      <c r="S1788">
        <v>30</v>
      </c>
      <c r="T1788">
        <v>15</v>
      </c>
      <c r="U1788">
        <v>21</v>
      </c>
      <c r="V1788">
        <v>43</v>
      </c>
      <c r="W1788">
        <v>25</v>
      </c>
      <c r="X1788">
        <v>25</v>
      </c>
      <c r="Y1788">
        <v>39</v>
      </c>
      <c r="Z1788">
        <v>27</v>
      </c>
    </row>
    <row r="1789" spans="1:26" x14ac:dyDescent="0.3">
      <c r="A1789" t="s">
        <v>73</v>
      </c>
      <c r="B1789" t="s">
        <v>74</v>
      </c>
      <c r="C1789">
        <v>1463734330</v>
      </c>
      <c r="D1789">
        <f t="shared" si="298"/>
        <v>-83</v>
      </c>
      <c r="E1789">
        <f t="shared" si="299"/>
        <v>-74</v>
      </c>
      <c r="F1789">
        <f t="shared" si="300"/>
        <v>-75</v>
      </c>
      <c r="G1789">
        <f t="shared" si="301"/>
        <v>-66</v>
      </c>
      <c r="H1789">
        <f t="shared" si="302"/>
        <v>-85</v>
      </c>
      <c r="I1789">
        <f t="shared" si="303"/>
        <v>-75</v>
      </c>
      <c r="J1789">
        <f t="shared" si="304"/>
        <v>-49</v>
      </c>
      <c r="K1789">
        <f t="shared" si="305"/>
        <v>-84</v>
      </c>
      <c r="L1789">
        <f t="shared" si="306"/>
        <v>-75</v>
      </c>
      <c r="M1789">
        <f t="shared" si="307"/>
        <v>-66</v>
      </c>
      <c r="N1789">
        <f t="shared" si="308"/>
        <v>-66</v>
      </c>
      <c r="P1789">
        <v>17</v>
      </c>
      <c r="Q1789">
        <v>26</v>
      </c>
      <c r="R1789">
        <v>25</v>
      </c>
      <c r="S1789">
        <v>34</v>
      </c>
      <c r="T1789">
        <v>15</v>
      </c>
      <c r="U1789">
        <v>25</v>
      </c>
      <c r="V1789">
        <v>51</v>
      </c>
      <c r="W1789">
        <v>16</v>
      </c>
      <c r="X1789">
        <v>25</v>
      </c>
      <c r="Y1789">
        <v>34</v>
      </c>
      <c r="Z1789">
        <v>34</v>
      </c>
    </row>
    <row r="1790" spans="1:26" x14ac:dyDescent="0.3">
      <c r="A1790" t="s">
        <v>75</v>
      </c>
      <c r="B1790" t="s">
        <v>76</v>
      </c>
      <c r="C1790">
        <v>1463734330</v>
      </c>
      <c r="D1790">
        <f t="shared" si="298"/>
        <v>-77</v>
      </c>
      <c r="E1790">
        <f t="shared" si="299"/>
        <v>-71</v>
      </c>
      <c r="F1790">
        <f t="shared" si="300"/>
        <v>-60</v>
      </c>
      <c r="G1790">
        <f t="shared" si="301"/>
        <v>-77</v>
      </c>
      <c r="H1790">
        <f t="shared" si="302"/>
        <v>-68</v>
      </c>
      <c r="I1790">
        <f t="shared" si="303"/>
        <v>-66</v>
      </c>
      <c r="J1790">
        <f t="shared" si="304"/>
        <v>-75</v>
      </c>
      <c r="K1790">
        <f t="shared" si="305"/>
        <v>-76</v>
      </c>
      <c r="L1790">
        <f t="shared" si="306"/>
        <v>-74</v>
      </c>
      <c r="M1790">
        <f t="shared" si="307"/>
        <v>-71</v>
      </c>
      <c r="N1790">
        <f t="shared" si="308"/>
        <v>-84</v>
      </c>
      <c r="P1790">
        <v>23</v>
      </c>
      <c r="Q1790">
        <v>29</v>
      </c>
      <c r="R1790">
        <v>40</v>
      </c>
      <c r="S1790">
        <v>23</v>
      </c>
      <c r="T1790">
        <v>32</v>
      </c>
      <c r="U1790">
        <v>34</v>
      </c>
      <c r="V1790">
        <v>25</v>
      </c>
      <c r="W1790">
        <v>24</v>
      </c>
      <c r="X1790">
        <v>26</v>
      </c>
      <c r="Y1790">
        <v>29</v>
      </c>
      <c r="Z1790">
        <v>16</v>
      </c>
    </row>
    <row r="1791" spans="1:26" x14ac:dyDescent="0.3">
      <c r="A1791" t="s">
        <v>77</v>
      </c>
      <c r="B1791" t="s">
        <v>78</v>
      </c>
      <c r="C1791">
        <v>1463734330</v>
      </c>
      <c r="D1791">
        <f t="shared" si="298"/>
        <v>-79</v>
      </c>
      <c r="E1791">
        <f t="shared" si="299"/>
        <v>-75</v>
      </c>
      <c r="F1791">
        <f t="shared" si="300"/>
        <v>-67</v>
      </c>
      <c r="G1791">
        <f t="shared" si="301"/>
        <v>-82</v>
      </c>
      <c r="H1791">
        <f t="shared" si="302"/>
        <v>-85</v>
      </c>
      <c r="I1791">
        <f t="shared" si="303"/>
        <v>-65</v>
      </c>
      <c r="J1791">
        <f t="shared" si="304"/>
        <v>-75</v>
      </c>
      <c r="K1791">
        <f t="shared" si="305"/>
        <v>-85</v>
      </c>
      <c r="L1791">
        <f t="shared" si="306"/>
        <v>-79</v>
      </c>
      <c r="M1791">
        <f t="shared" si="307"/>
        <v>-68</v>
      </c>
      <c r="N1791">
        <f t="shared" si="308"/>
        <v>-89</v>
      </c>
      <c r="P1791">
        <v>21</v>
      </c>
      <c r="Q1791">
        <v>25</v>
      </c>
      <c r="R1791">
        <v>33</v>
      </c>
      <c r="S1791">
        <v>18</v>
      </c>
      <c r="T1791">
        <v>15</v>
      </c>
      <c r="U1791">
        <v>35</v>
      </c>
      <c r="V1791">
        <v>25</v>
      </c>
      <c r="W1791">
        <v>15</v>
      </c>
      <c r="X1791">
        <v>21</v>
      </c>
      <c r="Y1791">
        <v>32</v>
      </c>
      <c r="Z1791">
        <v>11</v>
      </c>
    </row>
    <row r="1792" spans="1:26" x14ac:dyDescent="0.3">
      <c r="A1792" t="s">
        <v>79</v>
      </c>
      <c r="B1792" t="s">
        <v>80</v>
      </c>
      <c r="C1792">
        <v>1463734330</v>
      </c>
      <c r="D1792">
        <f t="shared" si="298"/>
        <v>-79</v>
      </c>
      <c r="E1792">
        <f t="shared" si="299"/>
        <v>-67</v>
      </c>
      <c r="F1792">
        <f t="shared" si="300"/>
        <v>-62</v>
      </c>
      <c r="G1792">
        <f t="shared" si="301"/>
        <v>-72</v>
      </c>
      <c r="H1792">
        <f t="shared" si="302"/>
        <v>-77</v>
      </c>
      <c r="I1792">
        <f t="shared" si="303"/>
        <v>-67</v>
      </c>
      <c r="J1792">
        <f t="shared" si="304"/>
        <v>-73</v>
      </c>
      <c r="K1792">
        <f t="shared" si="305"/>
        <v>-82</v>
      </c>
      <c r="L1792">
        <f t="shared" si="306"/>
        <v>-87</v>
      </c>
      <c r="M1792">
        <f t="shared" si="307"/>
        <v>-77</v>
      </c>
      <c r="N1792">
        <f t="shared" si="308"/>
        <v>-78</v>
      </c>
      <c r="P1792">
        <v>21</v>
      </c>
      <c r="Q1792">
        <v>33</v>
      </c>
      <c r="R1792">
        <v>38</v>
      </c>
      <c r="S1792">
        <v>28</v>
      </c>
      <c r="T1792">
        <v>23</v>
      </c>
      <c r="U1792">
        <v>33</v>
      </c>
      <c r="V1792">
        <v>27</v>
      </c>
      <c r="W1792">
        <v>18</v>
      </c>
      <c r="X1792">
        <v>13</v>
      </c>
      <c r="Y1792">
        <v>23</v>
      </c>
      <c r="Z1792">
        <v>22</v>
      </c>
    </row>
    <row r="1793" spans="1:26" x14ac:dyDescent="0.3">
      <c r="A1793" t="s">
        <v>81</v>
      </c>
      <c r="B1793" t="s">
        <v>82</v>
      </c>
      <c r="C1793">
        <v>1463734330</v>
      </c>
      <c r="D1793">
        <f t="shared" si="298"/>
        <v>-81</v>
      </c>
      <c r="E1793">
        <f t="shared" si="299"/>
        <v>-81</v>
      </c>
      <c r="F1793">
        <f t="shared" si="300"/>
        <v>-76</v>
      </c>
      <c r="G1793">
        <f t="shared" si="301"/>
        <v>-66</v>
      </c>
      <c r="H1793">
        <f t="shared" si="302"/>
        <v>-91</v>
      </c>
      <c r="I1793">
        <f t="shared" si="303"/>
        <v>-86</v>
      </c>
      <c r="J1793">
        <f t="shared" si="304"/>
        <v>-75</v>
      </c>
      <c r="K1793">
        <f t="shared" si="305"/>
        <v>-100</v>
      </c>
      <c r="L1793">
        <f t="shared" si="306"/>
        <v>-87</v>
      </c>
      <c r="M1793">
        <f t="shared" si="307"/>
        <v>-85</v>
      </c>
      <c r="N1793">
        <f t="shared" si="308"/>
        <v>-81</v>
      </c>
      <c r="P1793">
        <v>19</v>
      </c>
      <c r="Q1793">
        <v>19</v>
      </c>
      <c r="R1793">
        <v>24</v>
      </c>
      <c r="S1793">
        <v>34</v>
      </c>
      <c r="T1793">
        <v>9</v>
      </c>
      <c r="U1793">
        <v>14</v>
      </c>
      <c r="V1793">
        <v>25</v>
      </c>
      <c r="W1793">
        <v>0</v>
      </c>
      <c r="X1793">
        <v>13</v>
      </c>
      <c r="Y1793">
        <v>15</v>
      </c>
      <c r="Z1793">
        <v>19</v>
      </c>
    </row>
    <row r="1794" spans="1:26" x14ac:dyDescent="0.3">
      <c r="A1794" t="s">
        <v>19</v>
      </c>
      <c r="B1794" t="s">
        <v>20</v>
      </c>
      <c r="C1794">
        <v>1463734340</v>
      </c>
      <c r="D1794">
        <f t="shared" si="298"/>
        <v>-32</v>
      </c>
      <c r="E1794">
        <f t="shared" si="299"/>
        <v>-56</v>
      </c>
      <c r="F1794">
        <f t="shared" si="300"/>
        <v>-77</v>
      </c>
      <c r="G1794">
        <f t="shared" si="301"/>
        <v>-77</v>
      </c>
      <c r="H1794">
        <f t="shared" si="302"/>
        <v>-60</v>
      </c>
      <c r="I1794">
        <f t="shared" si="303"/>
        <v>-69</v>
      </c>
      <c r="J1794">
        <f t="shared" si="304"/>
        <v>-77</v>
      </c>
      <c r="K1794">
        <f t="shared" si="305"/>
        <v>-64</v>
      </c>
      <c r="L1794">
        <f t="shared" si="306"/>
        <v>-72</v>
      </c>
      <c r="M1794">
        <f t="shared" si="307"/>
        <v>-71</v>
      </c>
      <c r="N1794">
        <f t="shared" si="308"/>
        <v>-85</v>
      </c>
      <c r="P1794">
        <v>68</v>
      </c>
      <c r="Q1794">
        <v>44</v>
      </c>
      <c r="R1794">
        <v>23</v>
      </c>
      <c r="S1794">
        <v>23</v>
      </c>
      <c r="T1794">
        <v>40</v>
      </c>
      <c r="U1794">
        <v>31</v>
      </c>
      <c r="V1794">
        <v>23</v>
      </c>
      <c r="W1794">
        <v>36</v>
      </c>
      <c r="X1794">
        <v>28</v>
      </c>
      <c r="Y1794">
        <v>29</v>
      </c>
      <c r="Z1794">
        <v>15</v>
      </c>
    </row>
    <row r="1795" spans="1:26" x14ac:dyDescent="0.3">
      <c r="A1795" t="s">
        <v>21</v>
      </c>
      <c r="B1795" t="s">
        <v>22</v>
      </c>
      <c r="C1795">
        <v>1463734340</v>
      </c>
      <c r="D1795">
        <f t="shared" ref="D1795:D1858" si="309">P1795-100</f>
        <v>-57</v>
      </c>
      <c r="E1795">
        <f t="shared" ref="E1795:E1858" si="310">Q1795-100</f>
        <v>-55</v>
      </c>
      <c r="F1795">
        <f t="shared" ref="F1795:F1858" si="311">R1795-100</f>
        <v>-47</v>
      </c>
      <c r="G1795">
        <f t="shared" ref="G1795:G1858" si="312">S1795-100</f>
        <v>-66</v>
      </c>
      <c r="H1795">
        <f t="shared" ref="H1795:H1858" si="313">T1795-100</f>
        <v>-60</v>
      </c>
      <c r="I1795">
        <f t="shared" ref="I1795:I1858" si="314">U1795-100</f>
        <v>-65</v>
      </c>
      <c r="J1795">
        <f t="shared" ref="J1795:J1858" si="315">V1795-100</f>
        <v>-64</v>
      </c>
      <c r="K1795">
        <f t="shared" ref="K1795:K1858" si="316">W1795-100</f>
        <v>-75</v>
      </c>
      <c r="L1795">
        <f t="shared" ref="L1795:L1858" si="317">X1795-100</f>
        <v>-63</v>
      </c>
      <c r="M1795">
        <f t="shared" ref="M1795:M1858" si="318">Y1795-100</f>
        <v>-76</v>
      </c>
      <c r="N1795">
        <f t="shared" ref="N1795:N1858" si="319">Z1795-100</f>
        <v>-77</v>
      </c>
      <c r="P1795">
        <v>43</v>
      </c>
      <c r="Q1795">
        <v>45</v>
      </c>
      <c r="R1795">
        <v>53</v>
      </c>
      <c r="S1795">
        <v>34</v>
      </c>
      <c r="T1795">
        <v>40</v>
      </c>
      <c r="U1795">
        <v>35</v>
      </c>
      <c r="V1795">
        <v>36</v>
      </c>
      <c r="W1795">
        <v>25</v>
      </c>
      <c r="X1795">
        <v>37</v>
      </c>
      <c r="Y1795">
        <v>24</v>
      </c>
      <c r="Z1795">
        <v>23</v>
      </c>
    </row>
    <row r="1796" spans="1:26" x14ac:dyDescent="0.3">
      <c r="A1796" t="s">
        <v>23</v>
      </c>
      <c r="B1796" t="s">
        <v>24</v>
      </c>
      <c r="C1796">
        <v>1463734340</v>
      </c>
      <c r="D1796">
        <f t="shared" si="309"/>
        <v>-82</v>
      </c>
      <c r="E1796">
        <f t="shared" si="310"/>
        <v>-67</v>
      </c>
      <c r="F1796">
        <f t="shared" si="311"/>
        <v>-55</v>
      </c>
      <c r="G1796">
        <f t="shared" si="312"/>
        <v>-56</v>
      </c>
      <c r="H1796">
        <f t="shared" si="313"/>
        <v>-78</v>
      </c>
      <c r="I1796">
        <f t="shared" si="314"/>
        <v>-68</v>
      </c>
      <c r="J1796">
        <f t="shared" si="315"/>
        <v>-72</v>
      </c>
      <c r="K1796">
        <f t="shared" si="316"/>
        <v>-79</v>
      </c>
      <c r="L1796">
        <f t="shared" si="317"/>
        <v>-80</v>
      </c>
      <c r="M1796">
        <f t="shared" si="318"/>
        <v>-62</v>
      </c>
      <c r="N1796">
        <f t="shared" si="319"/>
        <v>-74</v>
      </c>
      <c r="P1796">
        <v>18</v>
      </c>
      <c r="Q1796">
        <v>33</v>
      </c>
      <c r="R1796">
        <v>45</v>
      </c>
      <c r="S1796">
        <v>44</v>
      </c>
      <c r="T1796">
        <v>22</v>
      </c>
      <c r="U1796">
        <v>32</v>
      </c>
      <c r="V1796">
        <v>28</v>
      </c>
      <c r="W1796">
        <v>21</v>
      </c>
      <c r="X1796">
        <v>20</v>
      </c>
      <c r="Y1796">
        <v>38</v>
      </c>
      <c r="Z1796">
        <v>26</v>
      </c>
    </row>
    <row r="1797" spans="1:26" x14ac:dyDescent="0.3">
      <c r="A1797" t="s">
        <v>25</v>
      </c>
      <c r="B1797" t="s">
        <v>26</v>
      </c>
      <c r="C1797">
        <v>1463734340</v>
      </c>
      <c r="D1797">
        <f t="shared" si="309"/>
        <v>-73</v>
      </c>
      <c r="E1797">
        <f t="shared" si="310"/>
        <v>-76</v>
      </c>
      <c r="F1797">
        <f t="shared" si="311"/>
        <v>-83</v>
      </c>
      <c r="G1797">
        <f t="shared" si="312"/>
        <v>-91</v>
      </c>
      <c r="H1797">
        <f t="shared" si="313"/>
        <v>-62</v>
      </c>
      <c r="I1797">
        <f t="shared" si="314"/>
        <v>-78</v>
      </c>
      <c r="J1797">
        <f t="shared" si="315"/>
        <v>-84</v>
      </c>
      <c r="K1797">
        <f t="shared" si="316"/>
        <v>-70</v>
      </c>
      <c r="L1797">
        <f t="shared" si="317"/>
        <v>-75</v>
      </c>
      <c r="M1797">
        <f t="shared" si="318"/>
        <v>-83</v>
      </c>
      <c r="N1797">
        <f t="shared" si="319"/>
        <v>-93</v>
      </c>
      <c r="P1797">
        <v>27</v>
      </c>
      <c r="Q1797">
        <v>24</v>
      </c>
      <c r="R1797">
        <v>17</v>
      </c>
      <c r="S1797">
        <v>9</v>
      </c>
      <c r="T1797">
        <v>38</v>
      </c>
      <c r="U1797">
        <v>22</v>
      </c>
      <c r="V1797">
        <v>16</v>
      </c>
      <c r="W1797">
        <v>30</v>
      </c>
      <c r="X1797">
        <v>25</v>
      </c>
      <c r="Y1797">
        <v>17</v>
      </c>
      <c r="Z1797">
        <v>7</v>
      </c>
    </row>
    <row r="1798" spans="1:26" x14ac:dyDescent="0.3">
      <c r="A1798" t="s">
        <v>27</v>
      </c>
      <c r="B1798" t="s">
        <v>28</v>
      </c>
      <c r="C1798">
        <v>1463734340</v>
      </c>
      <c r="D1798">
        <f t="shared" si="309"/>
        <v>-74</v>
      </c>
      <c r="E1798">
        <f t="shared" si="310"/>
        <v>-70</v>
      </c>
      <c r="F1798">
        <f t="shared" si="311"/>
        <v>-78</v>
      </c>
      <c r="G1798">
        <f t="shared" si="312"/>
        <v>-81</v>
      </c>
      <c r="H1798">
        <f t="shared" si="313"/>
        <v>-64</v>
      </c>
      <c r="I1798">
        <f t="shared" si="314"/>
        <v>-71</v>
      </c>
      <c r="J1798">
        <f t="shared" si="315"/>
        <v>-73</v>
      </c>
      <c r="K1798">
        <f t="shared" si="316"/>
        <v>-72</v>
      </c>
      <c r="L1798">
        <f t="shared" si="317"/>
        <v>-78</v>
      </c>
      <c r="M1798">
        <f t="shared" si="318"/>
        <v>-66</v>
      </c>
      <c r="N1798">
        <f t="shared" si="319"/>
        <v>-80</v>
      </c>
      <c r="P1798">
        <v>26</v>
      </c>
      <c r="Q1798">
        <v>30</v>
      </c>
      <c r="R1798">
        <v>22</v>
      </c>
      <c r="S1798">
        <v>19</v>
      </c>
      <c r="T1798">
        <v>36</v>
      </c>
      <c r="U1798">
        <v>29</v>
      </c>
      <c r="V1798">
        <v>27</v>
      </c>
      <c r="W1798">
        <v>28</v>
      </c>
      <c r="X1798">
        <v>22</v>
      </c>
      <c r="Y1798">
        <v>34</v>
      </c>
      <c r="Z1798">
        <v>20</v>
      </c>
    </row>
    <row r="1799" spans="1:26" x14ac:dyDescent="0.3">
      <c r="A1799" t="s">
        <v>29</v>
      </c>
      <c r="B1799" t="s">
        <v>30</v>
      </c>
      <c r="C1799">
        <v>1463734340</v>
      </c>
      <c r="D1799">
        <f t="shared" si="309"/>
        <v>-82</v>
      </c>
      <c r="E1799">
        <f t="shared" si="310"/>
        <v>-79</v>
      </c>
      <c r="F1799">
        <f t="shared" si="311"/>
        <v>-76</v>
      </c>
      <c r="G1799">
        <f t="shared" si="312"/>
        <v>-75</v>
      </c>
      <c r="H1799">
        <f t="shared" si="313"/>
        <v>-77</v>
      </c>
      <c r="I1799">
        <f t="shared" si="314"/>
        <v>-69</v>
      </c>
      <c r="J1799">
        <f t="shared" si="315"/>
        <v>-66</v>
      </c>
      <c r="K1799">
        <f t="shared" si="316"/>
        <v>-88</v>
      </c>
      <c r="L1799">
        <f t="shared" si="317"/>
        <v>-78</v>
      </c>
      <c r="M1799">
        <f t="shared" si="318"/>
        <v>-65</v>
      </c>
      <c r="N1799">
        <f t="shared" si="319"/>
        <v>-81</v>
      </c>
      <c r="P1799">
        <v>18</v>
      </c>
      <c r="Q1799">
        <v>21</v>
      </c>
      <c r="R1799">
        <v>24</v>
      </c>
      <c r="S1799">
        <v>25</v>
      </c>
      <c r="T1799">
        <v>23</v>
      </c>
      <c r="U1799">
        <v>31</v>
      </c>
      <c r="V1799">
        <v>34</v>
      </c>
      <c r="W1799">
        <v>12</v>
      </c>
      <c r="X1799">
        <v>22</v>
      </c>
      <c r="Y1799">
        <v>35</v>
      </c>
      <c r="Z1799">
        <v>19</v>
      </c>
    </row>
    <row r="1800" spans="1:26" x14ac:dyDescent="0.3">
      <c r="A1800" t="s">
        <v>31</v>
      </c>
      <c r="B1800" t="s">
        <v>32</v>
      </c>
      <c r="C1800">
        <v>1463734340</v>
      </c>
      <c r="D1800">
        <f t="shared" si="309"/>
        <v>-88</v>
      </c>
      <c r="E1800">
        <f t="shared" si="310"/>
        <v>-83</v>
      </c>
      <c r="F1800">
        <f t="shared" si="311"/>
        <v>-81</v>
      </c>
      <c r="G1800">
        <f t="shared" si="312"/>
        <v>-67</v>
      </c>
      <c r="H1800">
        <f t="shared" si="313"/>
        <v>-92</v>
      </c>
      <c r="I1800">
        <f t="shared" si="314"/>
        <v>-76</v>
      </c>
      <c r="J1800">
        <f t="shared" si="315"/>
        <v>-59</v>
      </c>
      <c r="K1800">
        <f t="shared" si="316"/>
        <v>-89</v>
      </c>
      <c r="L1800">
        <f t="shared" si="317"/>
        <v>-87</v>
      </c>
      <c r="M1800">
        <f t="shared" si="318"/>
        <v>-72</v>
      </c>
      <c r="N1800">
        <f t="shared" si="319"/>
        <v>-67</v>
      </c>
      <c r="P1800">
        <v>12</v>
      </c>
      <c r="Q1800">
        <v>17</v>
      </c>
      <c r="R1800">
        <v>19</v>
      </c>
      <c r="S1800">
        <v>33</v>
      </c>
      <c r="T1800">
        <v>8</v>
      </c>
      <c r="U1800">
        <v>24</v>
      </c>
      <c r="V1800">
        <v>41</v>
      </c>
      <c r="W1800">
        <v>11</v>
      </c>
      <c r="X1800">
        <v>13</v>
      </c>
      <c r="Y1800">
        <v>28</v>
      </c>
      <c r="Z1800">
        <v>33</v>
      </c>
    </row>
    <row r="1801" spans="1:26" x14ac:dyDescent="0.3">
      <c r="A1801" t="s">
        <v>33</v>
      </c>
      <c r="B1801" t="s">
        <v>34</v>
      </c>
      <c r="C1801">
        <v>1463734340</v>
      </c>
      <c r="D1801">
        <f t="shared" si="309"/>
        <v>-72</v>
      </c>
      <c r="E1801">
        <f t="shared" si="310"/>
        <v>-81</v>
      </c>
      <c r="F1801">
        <f t="shared" si="311"/>
        <v>-85</v>
      </c>
      <c r="G1801">
        <f t="shared" si="312"/>
        <v>-89</v>
      </c>
      <c r="H1801">
        <f t="shared" si="313"/>
        <v>-66</v>
      </c>
      <c r="I1801">
        <f t="shared" si="314"/>
        <v>-79</v>
      </c>
      <c r="J1801">
        <f t="shared" si="315"/>
        <v>-95</v>
      </c>
      <c r="K1801">
        <f t="shared" si="316"/>
        <v>-63</v>
      </c>
      <c r="L1801">
        <f t="shared" si="317"/>
        <v>-66</v>
      </c>
      <c r="M1801">
        <f t="shared" si="318"/>
        <v>-82</v>
      </c>
      <c r="N1801">
        <f t="shared" si="319"/>
        <v>-84</v>
      </c>
      <c r="P1801">
        <v>28</v>
      </c>
      <c r="Q1801">
        <v>19</v>
      </c>
      <c r="R1801">
        <v>15</v>
      </c>
      <c r="S1801">
        <v>11</v>
      </c>
      <c r="T1801">
        <v>34</v>
      </c>
      <c r="U1801">
        <v>21</v>
      </c>
      <c r="V1801">
        <v>5</v>
      </c>
      <c r="W1801">
        <v>37</v>
      </c>
      <c r="X1801">
        <v>34</v>
      </c>
      <c r="Y1801">
        <v>18</v>
      </c>
      <c r="Z1801">
        <v>16</v>
      </c>
    </row>
    <row r="1802" spans="1:26" x14ac:dyDescent="0.3">
      <c r="A1802" t="s">
        <v>35</v>
      </c>
      <c r="B1802" t="s">
        <v>36</v>
      </c>
      <c r="C1802">
        <v>1463734340</v>
      </c>
      <c r="D1802">
        <f t="shared" si="309"/>
        <v>-82</v>
      </c>
      <c r="E1802">
        <f t="shared" si="310"/>
        <v>-71</v>
      </c>
      <c r="F1802">
        <f t="shared" si="311"/>
        <v>-85</v>
      </c>
      <c r="G1802">
        <f t="shared" si="312"/>
        <v>-79</v>
      </c>
      <c r="H1802">
        <f t="shared" si="313"/>
        <v>-74</v>
      </c>
      <c r="I1802">
        <f t="shared" si="314"/>
        <v>-70</v>
      </c>
      <c r="J1802">
        <f t="shared" si="315"/>
        <v>-71</v>
      </c>
      <c r="K1802">
        <f t="shared" si="316"/>
        <v>-79</v>
      </c>
      <c r="L1802">
        <f t="shared" si="317"/>
        <v>-71</v>
      </c>
      <c r="M1802">
        <f t="shared" si="318"/>
        <v>-70</v>
      </c>
      <c r="N1802">
        <f t="shared" si="319"/>
        <v>-79</v>
      </c>
      <c r="P1802">
        <v>18</v>
      </c>
      <c r="Q1802">
        <v>29</v>
      </c>
      <c r="R1802">
        <v>15</v>
      </c>
      <c r="S1802">
        <v>21</v>
      </c>
      <c r="T1802">
        <v>26</v>
      </c>
      <c r="U1802">
        <v>30</v>
      </c>
      <c r="V1802">
        <v>29</v>
      </c>
      <c r="W1802">
        <v>21</v>
      </c>
      <c r="X1802">
        <v>29</v>
      </c>
      <c r="Y1802">
        <v>30</v>
      </c>
      <c r="Z1802">
        <v>21</v>
      </c>
    </row>
    <row r="1803" spans="1:26" x14ac:dyDescent="0.3">
      <c r="A1803" t="s">
        <v>37</v>
      </c>
      <c r="B1803" t="s">
        <v>38</v>
      </c>
      <c r="C1803">
        <v>1463734340</v>
      </c>
      <c r="D1803">
        <f t="shared" si="309"/>
        <v>-100</v>
      </c>
      <c r="E1803">
        <f t="shared" si="310"/>
        <v>-75</v>
      </c>
      <c r="F1803">
        <f t="shared" si="311"/>
        <v>-85</v>
      </c>
      <c r="G1803">
        <f t="shared" si="312"/>
        <v>-85</v>
      </c>
      <c r="H1803">
        <f t="shared" si="313"/>
        <v>-83</v>
      </c>
      <c r="I1803">
        <f t="shared" si="314"/>
        <v>-79</v>
      </c>
      <c r="J1803">
        <f t="shared" si="315"/>
        <v>-65</v>
      </c>
      <c r="K1803">
        <f t="shared" si="316"/>
        <v>-86</v>
      </c>
      <c r="L1803">
        <f t="shared" si="317"/>
        <v>-79</v>
      </c>
      <c r="M1803">
        <f t="shared" si="318"/>
        <v>-64</v>
      </c>
      <c r="N1803">
        <f t="shared" si="319"/>
        <v>-74</v>
      </c>
      <c r="P1803">
        <v>0</v>
      </c>
      <c r="Q1803">
        <v>25</v>
      </c>
      <c r="R1803">
        <v>15</v>
      </c>
      <c r="S1803">
        <v>15</v>
      </c>
      <c r="T1803">
        <v>17</v>
      </c>
      <c r="U1803">
        <v>21</v>
      </c>
      <c r="V1803">
        <v>35</v>
      </c>
      <c r="W1803">
        <v>14</v>
      </c>
      <c r="X1803">
        <v>21</v>
      </c>
      <c r="Y1803">
        <v>36</v>
      </c>
      <c r="Z1803">
        <v>26</v>
      </c>
    </row>
    <row r="1804" spans="1:26" x14ac:dyDescent="0.3">
      <c r="A1804" t="s">
        <v>39</v>
      </c>
      <c r="B1804" t="s">
        <v>40</v>
      </c>
      <c r="C1804">
        <v>1463734340</v>
      </c>
      <c r="D1804">
        <f t="shared" si="309"/>
        <v>-16</v>
      </c>
      <c r="E1804">
        <f t="shared" si="310"/>
        <v>-60</v>
      </c>
      <c r="F1804">
        <f t="shared" si="311"/>
        <v>-80</v>
      </c>
      <c r="G1804">
        <f t="shared" si="312"/>
        <v>-78</v>
      </c>
      <c r="H1804">
        <f t="shared" si="313"/>
        <v>-58</v>
      </c>
      <c r="I1804">
        <f t="shared" si="314"/>
        <v>-79</v>
      </c>
      <c r="J1804">
        <f t="shared" si="315"/>
        <v>-78</v>
      </c>
      <c r="K1804">
        <f t="shared" si="316"/>
        <v>-72</v>
      </c>
      <c r="L1804">
        <f t="shared" si="317"/>
        <v>-76</v>
      </c>
      <c r="M1804">
        <f t="shared" si="318"/>
        <v>-79</v>
      </c>
      <c r="N1804">
        <f t="shared" si="319"/>
        <v>-82</v>
      </c>
      <c r="P1804">
        <v>84</v>
      </c>
      <c r="Q1804">
        <v>40</v>
      </c>
      <c r="R1804">
        <v>20</v>
      </c>
      <c r="S1804">
        <v>22</v>
      </c>
      <c r="T1804">
        <v>42</v>
      </c>
      <c r="U1804">
        <v>21</v>
      </c>
      <c r="V1804">
        <v>22</v>
      </c>
      <c r="W1804">
        <v>28</v>
      </c>
      <c r="X1804">
        <v>24</v>
      </c>
      <c r="Y1804">
        <v>21</v>
      </c>
      <c r="Z1804">
        <v>18</v>
      </c>
    </row>
    <row r="1805" spans="1:26" x14ac:dyDescent="0.3">
      <c r="A1805" t="s">
        <v>41</v>
      </c>
      <c r="B1805" t="s">
        <v>42</v>
      </c>
      <c r="C1805">
        <v>1463734340</v>
      </c>
      <c r="D1805">
        <f t="shared" si="309"/>
        <v>-83</v>
      </c>
      <c r="E1805">
        <f t="shared" si="310"/>
        <v>-69</v>
      </c>
      <c r="F1805">
        <f t="shared" si="311"/>
        <v>-69</v>
      </c>
      <c r="G1805">
        <f t="shared" si="312"/>
        <v>-16</v>
      </c>
      <c r="H1805">
        <f t="shared" si="313"/>
        <v>-78</v>
      </c>
      <c r="I1805">
        <f t="shared" si="314"/>
        <v>-76</v>
      </c>
      <c r="J1805">
        <f t="shared" si="315"/>
        <v>-65</v>
      </c>
      <c r="K1805">
        <f t="shared" si="316"/>
        <v>-82</v>
      </c>
      <c r="L1805">
        <f t="shared" si="317"/>
        <v>-84</v>
      </c>
      <c r="M1805">
        <f t="shared" si="318"/>
        <v>-72</v>
      </c>
      <c r="N1805">
        <f t="shared" si="319"/>
        <v>-66</v>
      </c>
      <c r="P1805">
        <v>17</v>
      </c>
      <c r="Q1805">
        <v>31</v>
      </c>
      <c r="R1805">
        <v>31</v>
      </c>
      <c r="S1805">
        <v>84</v>
      </c>
      <c r="T1805">
        <v>22</v>
      </c>
      <c r="U1805">
        <v>24</v>
      </c>
      <c r="V1805">
        <v>35</v>
      </c>
      <c r="W1805">
        <v>18</v>
      </c>
      <c r="X1805">
        <v>16</v>
      </c>
      <c r="Y1805">
        <v>28</v>
      </c>
      <c r="Z1805">
        <v>34</v>
      </c>
    </row>
    <row r="1806" spans="1:26" x14ac:dyDescent="0.3">
      <c r="A1806" t="s">
        <v>43</v>
      </c>
      <c r="B1806" t="s">
        <v>44</v>
      </c>
      <c r="C1806">
        <v>1463734340</v>
      </c>
      <c r="D1806">
        <f t="shared" si="309"/>
        <v>-90</v>
      </c>
      <c r="E1806">
        <f t="shared" si="310"/>
        <v>-80</v>
      </c>
      <c r="F1806">
        <f t="shared" si="311"/>
        <v>-81</v>
      </c>
      <c r="G1806">
        <f t="shared" si="312"/>
        <v>-75</v>
      </c>
      <c r="H1806">
        <f t="shared" si="313"/>
        <v>-82</v>
      </c>
      <c r="I1806">
        <f t="shared" si="314"/>
        <v>-78</v>
      </c>
      <c r="J1806">
        <f t="shared" si="315"/>
        <v>-65</v>
      </c>
      <c r="K1806">
        <f t="shared" si="316"/>
        <v>-87</v>
      </c>
      <c r="L1806">
        <f t="shared" si="317"/>
        <v>-83</v>
      </c>
      <c r="M1806">
        <f t="shared" si="318"/>
        <v>-67</v>
      </c>
      <c r="N1806">
        <f t="shared" si="319"/>
        <v>-16</v>
      </c>
      <c r="P1806">
        <v>10</v>
      </c>
      <c r="Q1806">
        <v>20</v>
      </c>
      <c r="R1806">
        <v>19</v>
      </c>
      <c r="S1806">
        <v>25</v>
      </c>
      <c r="T1806">
        <v>18</v>
      </c>
      <c r="U1806">
        <v>22</v>
      </c>
      <c r="V1806">
        <v>35</v>
      </c>
      <c r="W1806">
        <v>13</v>
      </c>
      <c r="X1806">
        <v>17</v>
      </c>
      <c r="Y1806">
        <v>33</v>
      </c>
      <c r="Z1806">
        <v>84</v>
      </c>
    </row>
    <row r="1807" spans="1:26" x14ac:dyDescent="0.3">
      <c r="A1807" t="s">
        <v>45</v>
      </c>
      <c r="B1807" t="s">
        <v>46</v>
      </c>
      <c r="C1807">
        <v>1463734340</v>
      </c>
      <c r="D1807">
        <f t="shared" si="309"/>
        <v>-56</v>
      </c>
      <c r="E1807">
        <f t="shared" si="310"/>
        <v>-16</v>
      </c>
      <c r="F1807">
        <f t="shared" si="311"/>
        <v>-69</v>
      </c>
      <c r="G1807">
        <f t="shared" si="312"/>
        <v>-73</v>
      </c>
      <c r="H1807">
        <f t="shared" si="313"/>
        <v>-65</v>
      </c>
      <c r="I1807">
        <f t="shared" si="314"/>
        <v>-74</v>
      </c>
      <c r="J1807">
        <f t="shared" si="315"/>
        <v>-71</v>
      </c>
      <c r="K1807">
        <f t="shared" si="316"/>
        <v>-76</v>
      </c>
      <c r="L1807">
        <f t="shared" si="317"/>
        <v>-71</v>
      </c>
      <c r="M1807">
        <f t="shared" si="318"/>
        <v>-72</v>
      </c>
      <c r="N1807">
        <f t="shared" si="319"/>
        <v>-83</v>
      </c>
      <c r="P1807">
        <v>44</v>
      </c>
      <c r="Q1807">
        <v>84</v>
      </c>
      <c r="R1807">
        <v>31</v>
      </c>
      <c r="S1807">
        <v>27</v>
      </c>
      <c r="T1807">
        <v>35</v>
      </c>
      <c r="U1807">
        <v>26</v>
      </c>
      <c r="V1807">
        <v>29</v>
      </c>
      <c r="W1807">
        <v>24</v>
      </c>
      <c r="X1807">
        <v>29</v>
      </c>
      <c r="Y1807">
        <v>28</v>
      </c>
      <c r="Z1807">
        <v>17</v>
      </c>
    </row>
    <row r="1808" spans="1:26" x14ac:dyDescent="0.3">
      <c r="A1808" t="s">
        <v>47</v>
      </c>
      <c r="B1808" t="s">
        <v>48</v>
      </c>
      <c r="C1808">
        <v>1463734340</v>
      </c>
      <c r="D1808">
        <f t="shared" si="309"/>
        <v>-75</v>
      </c>
      <c r="E1808">
        <f t="shared" si="310"/>
        <v>-63</v>
      </c>
      <c r="F1808">
        <f t="shared" si="311"/>
        <v>-15</v>
      </c>
      <c r="G1808">
        <f t="shared" si="312"/>
        <v>-64</v>
      </c>
      <c r="H1808">
        <f t="shared" si="313"/>
        <v>-67</v>
      </c>
      <c r="I1808">
        <f t="shared" si="314"/>
        <v>-65</v>
      </c>
      <c r="J1808">
        <f t="shared" si="315"/>
        <v>-62</v>
      </c>
      <c r="K1808">
        <f t="shared" si="316"/>
        <v>-80</v>
      </c>
      <c r="L1808">
        <f t="shared" si="317"/>
        <v>-73</v>
      </c>
      <c r="M1808">
        <f t="shared" si="318"/>
        <v>-60</v>
      </c>
      <c r="N1808">
        <f t="shared" si="319"/>
        <v>-78</v>
      </c>
      <c r="P1808">
        <v>25</v>
      </c>
      <c r="Q1808">
        <v>37</v>
      </c>
      <c r="R1808">
        <v>85</v>
      </c>
      <c r="S1808">
        <v>36</v>
      </c>
      <c r="T1808">
        <v>33</v>
      </c>
      <c r="U1808">
        <v>35</v>
      </c>
      <c r="V1808">
        <v>38</v>
      </c>
      <c r="W1808">
        <v>20</v>
      </c>
      <c r="X1808">
        <v>27</v>
      </c>
      <c r="Y1808">
        <v>40</v>
      </c>
      <c r="Z1808">
        <v>22</v>
      </c>
    </row>
    <row r="1809" spans="1:26" x14ac:dyDescent="0.3">
      <c r="A1809" t="s">
        <v>49</v>
      </c>
      <c r="B1809" t="s">
        <v>50</v>
      </c>
      <c r="C1809">
        <v>1463734340</v>
      </c>
      <c r="D1809">
        <f t="shared" si="309"/>
        <v>-80</v>
      </c>
      <c r="E1809">
        <f t="shared" si="310"/>
        <v>-77</v>
      </c>
      <c r="F1809">
        <f t="shared" si="311"/>
        <v>-79</v>
      </c>
      <c r="G1809">
        <f t="shared" si="312"/>
        <v>-78</v>
      </c>
      <c r="H1809">
        <f t="shared" si="313"/>
        <v>-72</v>
      </c>
      <c r="I1809">
        <f t="shared" si="314"/>
        <v>-18</v>
      </c>
      <c r="J1809">
        <f t="shared" si="315"/>
        <v>-71</v>
      </c>
      <c r="K1809">
        <f t="shared" si="316"/>
        <v>-80</v>
      </c>
      <c r="L1809">
        <f t="shared" si="317"/>
        <v>-68</v>
      </c>
      <c r="M1809">
        <f t="shared" si="318"/>
        <v>-72</v>
      </c>
      <c r="N1809">
        <f t="shared" si="319"/>
        <v>-86</v>
      </c>
      <c r="P1809">
        <v>20</v>
      </c>
      <c r="Q1809">
        <v>23</v>
      </c>
      <c r="R1809">
        <v>21</v>
      </c>
      <c r="S1809">
        <v>22</v>
      </c>
      <c r="T1809">
        <v>28</v>
      </c>
      <c r="U1809">
        <v>82</v>
      </c>
      <c r="V1809">
        <v>29</v>
      </c>
      <c r="W1809">
        <v>20</v>
      </c>
      <c r="X1809">
        <v>32</v>
      </c>
      <c r="Y1809">
        <v>28</v>
      </c>
      <c r="Z1809">
        <v>14</v>
      </c>
    </row>
    <row r="1810" spans="1:26" x14ac:dyDescent="0.3">
      <c r="A1810" t="s">
        <v>51</v>
      </c>
      <c r="B1810" t="s">
        <v>52</v>
      </c>
      <c r="C1810">
        <v>1463734340</v>
      </c>
      <c r="D1810">
        <f t="shared" si="309"/>
        <v>-66</v>
      </c>
      <c r="E1810">
        <f t="shared" si="310"/>
        <v>-69</v>
      </c>
      <c r="F1810">
        <f t="shared" si="311"/>
        <v>-79</v>
      </c>
      <c r="G1810">
        <f t="shared" si="312"/>
        <v>-78</v>
      </c>
      <c r="H1810">
        <f t="shared" si="313"/>
        <v>-15</v>
      </c>
      <c r="I1810">
        <f t="shared" si="314"/>
        <v>-73</v>
      </c>
      <c r="J1810">
        <f t="shared" si="315"/>
        <v>-75</v>
      </c>
      <c r="K1810">
        <f t="shared" si="316"/>
        <v>-58</v>
      </c>
      <c r="L1810">
        <f t="shared" si="317"/>
        <v>-68</v>
      </c>
      <c r="M1810">
        <f t="shared" si="318"/>
        <v>-75</v>
      </c>
      <c r="N1810">
        <f t="shared" si="319"/>
        <v>-82</v>
      </c>
      <c r="P1810">
        <v>34</v>
      </c>
      <c r="Q1810">
        <v>31</v>
      </c>
      <c r="R1810">
        <v>21</v>
      </c>
      <c r="S1810">
        <v>22</v>
      </c>
      <c r="T1810">
        <v>85</v>
      </c>
      <c r="U1810">
        <v>27</v>
      </c>
      <c r="V1810">
        <v>25</v>
      </c>
      <c r="W1810">
        <v>42</v>
      </c>
      <c r="X1810">
        <v>32</v>
      </c>
      <c r="Y1810">
        <v>25</v>
      </c>
      <c r="Z1810">
        <v>18</v>
      </c>
    </row>
    <row r="1811" spans="1:26" x14ac:dyDescent="0.3">
      <c r="A1811" t="s">
        <v>53</v>
      </c>
      <c r="B1811" t="s">
        <v>54</v>
      </c>
      <c r="C1811">
        <v>1463734340</v>
      </c>
      <c r="D1811">
        <f t="shared" si="309"/>
        <v>-70</v>
      </c>
      <c r="E1811">
        <f t="shared" si="310"/>
        <v>-87</v>
      </c>
      <c r="F1811">
        <f t="shared" si="311"/>
        <v>-84</v>
      </c>
      <c r="G1811">
        <f t="shared" si="312"/>
        <v>-100</v>
      </c>
      <c r="H1811">
        <f t="shared" si="313"/>
        <v>-66</v>
      </c>
      <c r="I1811">
        <f t="shared" si="314"/>
        <v>-81</v>
      </c>
      <c r="J1811">
        <f t="shared" si="315"/>
        <v>-87</v>
      </c>
      <c r="K1811">
        <f t="shared" si="316"/>
        <v>-17</v>
      </c>
      <c r="L1811">
        <f t="shared" si="317"/>
        <v>-77</v>
      </c>
      <c r="M1811">
        <f t="shared" si="318"/>
        <v>-81</v>
      </c>
      <c r="N1811">
        <f t="shared" si="319"/>
        <v>-90</v>
      </c>
      <c r="P1811">
        <v>30</v>
      </c>
      <c r="Q1811">
        <v>13</v>
      </c>
      <c r="R1811">
        <v>16</v>
      </c>
      <c r="S1811">
        <v>0</v>
      </c>
      <c r="T1811">
        <v>34</v>
      </c>
      <c r="U1811">
        <v>19</v>
      </c>
      <c r="V1811">
        <v>13</v>
      </c>
      <c r="W1811">
        <v>83</v>
      </c>
      <c r="X1811">
        <v>23</v>
      </c>
      <c r="Y1811">
        <v>19</v>
      </c>
      <c r="Z1811">
        <v>10</v>
      </c>
    </row>
    <row r="1812" spans="1:26" x14ac:dyDescent="0.3">
      <c r="A1812" t="s">
        <v>55</v>
      </c>
      <c r="B1812" t="s">
        <v>56</v>
      </c>
      <c r="C1812">
        <v>1463734340</v>
      </c>
      <c r="D1812">
        <f t="shared" si="309"/>
        <v>-81</v>
      </c>
      <c r="E1812">
        <f t="shared" si="310"/>
        <v>-84</v>
      </c>
      <c r="F1812">
        <f t="shared" si="311"/>
        <v>-83</v>
      </c>
      <c r="G1812">
        <f t="shared" si="312"/>
        <v>-87</v>
      </c>
      <c r="H1812">
        <f t="shared" si="313"/>
        <v>-75</v>
      </c>
      <c r="I1812">
        <f t="shared" si="314"/>
        <v>-75</v>
      </c>
      <c r="J1812">
        <f t="shared" si="315"/>
        <v>-76</v>
      </c>
      <c r="K1812">
        <f t="shared" si="316"/>
        <v>-77</v>
      </c>
      <c r="L1812">
        <f t="shared" si="317"/>
        <v>-15</v>
      </c>
      <c r="M1812">
        <f t="shared" si="318"/>
        <v>-74</v>
      </c>
      <c r="N1812">
        <f t="shared" si="319"/>
        <v>-90</v>
      </c>
      <c r="P1812">
        <v>19</v>
      </c>
      <c r="Q1812">
        <v>16</v>
      </c>
      <c r="R1812">
        <v>17</v>
      </c>
      <c r="S1812">
        <v>13</v>
      </c>
      <c r="T1812">
        <v>25</v>
      </c>
      <c r="U1812">
        <v>25</v>
      </c>
      <c r="V1812">
        <v>24</v>
      </c>
      <c r="W1812">
        <v>23</v>
      </c>
      <c r="X1812">
        <v>85</v>
      </c>
      <c r="Y1812">
        <v>26</v>
      </c>
      <c r="Z1812">
        <v>10</v>
      </c>
    </row>
    <row r="1813" spans="1:26" x14ac:dyDescent="0.3">
      <c r="A1813" t="s">
        <v>57</v>
      </c>
      <c r="B1813" t="s">
        <v>58</v>
      </c>
      <c r="C1813">
        <v>1463734340</v>
      </c>
      <c r="D1813">
        <f t="shared" si="309"/>
        <v>-77</v>
      </c>
      <c r="E1813">
        <f t="shared" si="310"/>
        <v>-79</v>
      </c>
      <c r="F1813">
        <f t="shared" si="311"/>
        <v>-68</v>
      </c>
      <c r="G1813">
        <f t="shared" si="312"/>
        <v>-71</v>
      </c>
      <c r="H1813">
        <f t="shared" si="313"/>
        <v>-80</v>
      </c>
      <c r="I1813">
        <f t="shared" si="314"/>
        <v>-74</v>
      </c>
      <c r="J1813">
        <f t="shared" si="315"/>
        <v>-17</v>
      </c>
      <c r="K1813">
        <f t="shared" si="316"/>
        <v>-87</v>
      </c>
      <c r="L1813">
        <f t="shared" si="317"/>
        <v>-79</v>
      </c>
      <c r="M1813">
        <f t="shared" si="318"/>
        <v>-59</v>
      </c>
      <c r="N1813">
        <f t="shared" si="319"/>
        <v>-73</v>
      </c>
      <c r="P1813">
        <v>23</v>
      </c>
      <c r="Q1813">
        <v>21</v>
      </c>
      <c r="R1813">
        <v>32</v>
      </c>
      <c r="S1813">
        <v>29</v>
      </c>
      <c r="T1813">
        <v>20</v>
      </c>
      <c r="U1813">
        <v>26</v>
      </c>
      <c r="V1813">
        <v>83</v>
      </c>
      <c r="W1813">
        <v>13</v>
      </c>
      <c r="X1813">
        <v>21</v>
      </c>
      <c r="Y1813">
        <v>41</v>
      </c>
      <c r="Z1813">
        <v>27</v>
      </c>
    </row>
    <row r="1814" spans="1:26" x14ac:dyDescent="0.3">
      <c r="A1814" t="s">
        <v>59</v>
      </c>
      <c r="B1814" t="s">
        <v>60</v>
      </c>
      <c r="C1814">
        <v>1463734340</v>
      </c>
      <c r="D1814">
        <f t="shared" si="309"/>
        <v>-67</v>
      </c>
      <c r="E1814">
        <f t="shared" si="310"/>
        <v>-73</v>
      </c>
      <c r="F1814">
        <f t="shared" si="311"/>
        <v>-83</v>
      </c>
      <c r="G1814">
        <f t="shared" si="312"/>
        <v>-84</v>
      </c>
      <c r="H1814">
        <f t="shared" si="313"/>
        <v>-64</v>
      </c>
      <c r="I1814">
        <f t="shared" si="314"/>
        <v>-77</v>
      </c>
      <c r="J1814">
        <f t="shared" si="315"/>
        <v>-78</v>
      </c>
      <c r="K1814">
        <f t="shared" si="316"/>
        <v>-74</v>
      </c>
      <c r="L1814">
        <f t="shared" si="317"/>
        <v>-86</v>
      </c>
      <c r="M1814">
        <f t="shared" si="318"/>
        <v>-85</v>
      </c>
      <c r="N1814">
        <f t="shared" si="319"/>
        <v>-94</v>
      </c>
      <c r="P1814">
        <v>33</v>
      </c>
      <c r="Q1814">
        <v>27</v>
      </c>
      <c r="R1814">
        <v>17</v>
      </c>
      <c r="S1814">
        <v>16</v>
      </c>
      <c r="T1814">
        <v>36</v>
      </c>
      <c r="U1814">
        <v>23</v>
      </c>
      <c r="V1814">
        <v>22</v>
      </c>
      <c r="W1814">
        <v>26</v>
      </c>
      <c r="X1814">
        <v>14</v>
      </c>
      <c r="Y1814">
        <v>15</v>
      </c>
      <c r="Z1814">
        <v>6</v>
      </c>
    </row>
    <row r="1815" spans="1:26" x14ac:dyDescent="0.3">
      <c r="A1815" t="s">
        <v>61</v>
      </c>
      <c r="B1815" t="s">
        <v>62</v>
      </c>
      <c r="C1815">
        <v>1463734340</v>
      </c>
      <c r="D1815">
        <f t="shared" si="309"/>
        <v>-65</v>
      </c>
      <c r="E1815">
        <f t="shared" si="310"/>
        <v>-60</v>
      </c>
      <c r="F1815">
        <f t="shared" si="311"/>
        <v>-70</v>
      </c>
      <c r="G1815">
        <f t="shared" si="312"/>
        <v>-84</v>
      </c>
      <c r="H1815">
        <f t="shared" si="313"/>
        <v>-74</v>
      </c>
      <c r="I1815">
        <f t="shared" si="314"/>
        <v>-71</v>
      </c>
      <c r="J1815">
        <f t="shared" si="315"/>
        <v>-76</v>
      </c>
      <c r="K1815">
        <f t="shared" si="316"/>
        <v>-75</v>
      </c>
      <c r="L1815">
        <f t="shared" si="317"/>
        <v>-76</v>
      </c>
      <c r="M1815">
        <f t="shared" si="318"/>
        <v>-81</v>
      </c>
      <c r="N1815">
        <f t="shared" si="319"/>
        <v>-93</v>
      </c>
      <c r="P1815">
        <v>35</v>
      </c>
      <c r="Q1815">
        <v>40</v>
      </c>
      <c r="R1815">
        <v>30</v>
      </c>
      <c r="S1815">
        <v>16</v>
      </c>
      <c r="T1815">
        <v>26</v>
      </c>
      <c r="U1815">
        <v>29</v>
      </c>
      <c r="V1815">
        <v>24</v>
      </c>
      <c r="W1815">
        <v>25</v>
      </c>
      <c r="X1815">
        <v>24</v>
      </c>
      <c r="Y1815">
        <v>19</v>
      </c>
      <c r="Z1815">
        <v>7</v>
      </c>
    </row>
    <row r="1816" spans="1:26" x14ac:dyDescent="0.3">
      <c r="A1816" t="s">
        <v>63</v>
      </c>
      <c r="B1816" t="s">
        <v>64</v>
      </c>
      <c r="C1816">
        <v>1463734340</v>
      </c>
      <c r="D1816">
        <f t="shared" si="309"/>
        <v>-74</v>
      </c>
      <c r="E1816">
        <f t="shared" si="310"/>
        <v>-77</v>
      </c>
      <c r="F1816">
        <f t="shared" si="311"/>
        <v>-82</v>
      </c>
      <c r="G1816">
        <f t="shared" si="312"/>
        <v>-82</v>
      </c>
      <c r="H1816">
        <f t="shared" si="313"/>
        <v>-51</v>
      </c>
      <c r="I1816">
        <f t="shared" si="314"/>
        <v>-84</v>
      </c>
      <c r="J1816">
        <f t="shared" si="315"/>
        <v>-83</v>
      </c>
      <c r="K1816">
        <f t="shared" si="316"/>
        <v>-57</v>
      </c>
      <c r="L1816">
        <f t="shared" si="317"/>
        <v>-65</v>
      </c>
      <c r="M1816">
        <f t="shared" si="318"/>
        <v>-78</v>
      </c>
      <c r="N1816">
        <f t="shared" si="319"/>
        <v>-83</v>
      </c>
      <c r="P1816">
        <v>26</v>
      </c>
      <c r="Q1816">
        <v>23</v>
      </c>
      <c r="R1816">
        <v>18</v>
      </c>
      <c r="S1816">
        <v>18</v>
      </c>
      <c r="T1816">
        <v>49</v>
      </c>
      <c r="U1816">
        <v>16</v>
      </c>
      <c r="V1816">
        <v>17</v>
      </c>
      <c r="W1816">
        <v>43</v>
      </c>
      <c r="X1816">
        <v>35</v>
      </c>
      <c r="Y1816">
        <v>22</v>
      </c>
      <c r="Z1816">
        <v>17</v>
      </c>
    </row>
    <row r="1817" spans="1:26" x14ac:dyDescent="0.3">
      <c r="A1817" t="s">
        <v>65</v>
      </c>
      <c r="B1817" t="s">
        <v>66</v>
      </c>
      <c r="C1817">
        <v>1463734340</v>
      </c>
      <c r="D1817">
        <f t="shared" si="309"/>
        <v>-69</v>
      </c>
      <c r="E1817">
        <f t="shared" si="310"/>
        <v>-78</v>
      </c>
      <c r="F1817">
        <f t="shared" si="311"/>
        <v>-74</v>
      </c>
      <c r="G1817">
        <f t="shared" si="312"/>
        <v>-85</v>
      </c>
      <c r="H1817">
        <f t="shared" si="313"/>
        <v>-47</v>
      </c>
      <c r="I1817">
        <f t="shared" si="314"/>
        <v>-68</v>
      </c>
      <c r="J1817">
        <f t="shared" si="315"/>
        <v>-77</v>
      </c>
      <c r="K1817">
        <f t="shared" si="316"/>
        <v>-58</v>
      </c>
      <c r="L1817">
        <f t="shared" si="317"/>
        <v>-56</v>
      </c>
      <c r="M1817">
        <f t="shared" si="318"/>
        <v>-73</v>
      </c>
      <c r="N1817">
        <f t="shared" si="319"/>
        <v>-86</v>
      </c>
      <c r="P1817">
        <v>31</v>
      </c>
      <c r="Q1817">
        <v>22</v>
      </c>
      <c r="R1817">
        <v>26</v>
      </c>
      <c r="S1817">
        <v>15</v>
      </c>
      <c r="T1817">
        <v>53</v>
      </c>
      <c r="U1817">
        <v>32</v>
      </c>
      <c r="V1817">
        <v>23</v>
      </c>
      <c r="W1817">
        <v>42</v>
      </c>
      <c r="X1817">
        <v>44</v>
      </c>
      <c r="Y1817">
        <v>27</v>
      </c>
      <c r="Z1817">
        <v>14</v>
      </c>
    </row>
    <row r="1818" spans="1:26" x14ac:dyDescent="0.3">
      <c r="A1818" t="s">
        <v>67</v>
      </c>
      <c r="B1818" t="s">
        <v>68</v>
      </c>
      <c r="C1818">
        <v>1463734340</v>
      </c>
      <c r="D1818">
        <f t="shared" si="309"/>
        <v>-68</v>
      </c>
      <c r="E1818">
        <f t="shared" si="310"/>
        <v>-71</v>
      </c>
      <c r="F1818">
        <f t="shared" si="311"/>
        <v>-69</v>
      </c>
      <c r="G1818">
        <f t="shared" si="312"/>
        <v>-85</v>
      </c>
      <c r="H1818">
        <f t="shared" si="313"/>
        <v>-65</v>
      </c>
      <c r="I1818">
        <f t="shared" si="314"/>
        <v>-63</v>
      </c>
      <c r="J1818">
        <f t="shared" si="315"/>
        <v>-73</v>
      </c>
      <c r="K1818">
        <f t="shared" si="316"/>
        <v>-67</v>
      </c>
      <c r="L1818">
        <f t="shared" si="317"/>
        <v>-63</v>
      </c>
      <c r="M1818">
        <f t="shared" si="318"/>
        <v>-70</v>
      </c>
      <c r="N1818">
        <f t="shared" si="319"/>
        <v>-79</v>
      </c>
      <c r="P1818">
        <v>32</v>
      </c>
      <c r="Q1818">
        <v>29</v>
      </c>
      <c r="R1818">
        <v>31</v>
      </c>
      <c r="S1818">
        <v>15</v>
      </c>
      <c r="T1818">
        <v>35</v>
      </c>
      <c r="U1818">
        <v>37</v>
      </c>
      <c r="V1818">
        <v>27</v>
      </c>
      <c r="W1818">
        <v>33</v>
      </c>
      <c r="X1818">
        <v>37</v>
      </c>
      <c r="Y1818">
        <v>30</v>
      </c>
      <c r="Z1818">
        <v>21</v>
      </c>
    </row>
    <row r="1819" spans="1:26" x14ac:dyDescent="0.3">
      <c r="A1819" t="s">
        <v>69</v>
      </c>
      <c r="B1819" t="s">
        <v>70</v>
      </c>
      <c r="C1819">
        <v>1463734340</v>
      </c>
      <c r="D1819">
        <f t="shared" si="309"/>
        <v>-87</v>
      </c>
      <c r="E1819">
        <f t="shared" si="310"/>
        <v>-79</v>
      </c>
      <c r="F1819">
        <f t="shared" si="311"/>
        <v>-76</v>
      </c>
      <c r="G1819">
        <f t="shared" si="312"/>
        <v>-79</v>
      </c>
      <c r="H1819">
        <f t="shared" si="313"/>
        <v>-78</v>
      </c>
      <c r="I1819">
        <f t="shared" si="314"/>
        <v>-67</v>
      </c>
      <c r="J1819">
        <f t="shared" si="315"/>
        <v>-68</v>
      </c>
      <c r="K1819">
        <f t="shared" si="316"/>
        <v>-77</v>
      </c>
      <c r="L1819">
        <f t="shared" si="317"/>
        <v>-73</v>
      </c>
      <c r="M1819">
        <f t="shared" si="318"/>
        <v>-58</v>
      </c>
      <c r="N1819">
        <f t="shared" si="319"/>
        <v>-79</v>
      </c>
      <c r="P1819">
        <v>13</v>
      </c>
      <c r="Q1819">
        <v>21</v>
      </c>
      <c r="R1819">
        <v>24</v>
      </c>
      <c r="S1819">
        <v>21</v>
      </c>
      <c r="T1819">
        <v>22</v>
      </c>
      <c r="U1819">
        <v>33</v>
      </c>
      <c r="V1819">
        <v>32</v>
      </c>
      <c r="W1819">
        <v>23</v>
      </c>
      <c r="X1819">
        <v>27</v>
      </c>
      <c r="Y1819">
        <v>42</v>
      </c>
      <c r="Z1819">
        <v>21</v>
      </c>
    </row>
    <row r="1820" spans="1:26" x14ac:dyDescent="0.3">
      <c r="A1820" t="s">
        <v>71</v>
      </c>
      <c r="B1820" t="s">
        <v>72</v>
      </c>
      <c r="C1820">
        <v>1463734340</v>
      </c>
      <c r="D1820">
        <f t="shared" si="309"/>
        <v>-83</v>
      </c>
      <c r="E1820">
        <f t="shared" si="310"/>
        <v>-85</v>
      </c>
      <c r="F1820">
        <f t="shared" si="311"/>
        <v>-74</v>
      </c>
      <c r="G1820">
        <f t="shared" si="312"/>
        <v>-68</v>
      </c>
      <c r="H1820">
        <f t="shared" si="313"/>
        <v>-77</v>
      </c>
      <c r="I1820">
        <f t="shared" si="314"/>
        <v>-66</v>
      </c>
      <c r="J1820">
        <f t="shared" si="315"/>
        <v>-55</v>
      </c>
      <c r="K1820">
        <f t="shared" si="316"/>
        <v>-72</v>
      </c>
      <c r="L1820">
        <f t="shared" si="317"/>
        <v>-79</v>
      </c>
      <c r="M1820">
        <f t="shared" si="318"/>
        <v>-67</v>
      </c>
      <c r="N1820">
        <f t="shared" si="319"/>
        <v>-77</v>
      </c>
      <c r="P1820">
        <v>17</v>
      </c>
      <c r="Q1820">
        <v>15</v>
      </c>
      <c r="R1820">
        <v>26</v>
      </c>
      <c r="S1820">
        <v>32</v>
      </c>
      <c r="T1820">
        <v>23</v>
      </c>
      <c r="U1820">
        <v>34</v>
      </c>
      <c r="V1820">
        <v>45</v>
      </c>
      <c r="W1820">
        <v>28</v>
      </c>
      <c r="X1820">
        <v>21</v>
      </c>
      <c r="Y1820">
        <v>33</v>
      </c>
      <c r="Z1820">
        <v>23</v>
      </c>
    </row>
    <row r="1821" spans="1:26" x14ac:dyDescent="0.3">
      <c r="A1821" t="s">
        <v>73</v>
      </c>
      <c r="B1821" t="s">
        <v>74</v>
      </c>
      <c r="C1821">
        <v>1463734340</v>
      </c>
      <c r="D1821">
        <f t="shared" si="309"/>
        <v>-87</v>
      </c>
      <c r="E1821">
        <f t="shared" si="310"/>
        <v>-82</v>
      </c>
      <c r="F1821">
        <f t="shared" si="311"/>
        <v>-76</v>
      </c>
      <c r="G1821">
        <f t="shared" si="312"/>
        <v>-75</v>
      </c>
      <c r="H1821">
        <f t="shared" si="313"/>
        <v>-75</v>
      </c>
      <c r="I1821">
        <f t="shared" si="314"/>
        <v>-76</v>
      </c>
      <c r="J1821">
        <f t="shared" si="315"/>
        <v>-54</v>
      </c>
      <c r="K1821">
        <f t="shared" si="316"/>
        <v>-82</v>
      </c>
      <c r="L1821">
        <f t="shared" si="317"/>
        <v>-82</v>
      </c>
      <c r="M1821">
        <f t="shared" si="318"/>
        <v>-68</v>
      </c>
      <c r="N1821">
        <f t="shared" si="319"/>
        <v>-64</v>
      </c>
      <c r="P1821">
        <v>13</v>
      </c>
      <c r="Q1821">
        <v>18</v>
      </c>
      <c r="R1821">
        <v>24</v>
      </c>
      <c r="S1821">
        <v>25</v>
      </c>
      <c r="T1821">
        <v>25</v>
      </c>
      <c r="U1821">
        <v>24</v>
      </c>
      <c r="V1821">
        <v>46</v>
      </c>
      <c r="W1821">
        <v>18</v>
      </c>
      <c r="X1821">
        <v>18</v>
      </c>
      <c r="Y1821">
        <v>32</v>
      </c>
      <c r="Z1821">
        <v>36</v>
      </c>
    </row>
    <row r="1822" spans="1:26" x14ac:dyDescent="0.3">
      <c r="A1822" t="s">
        <v>75</v>
      </c>
      <c r="B1822" t="s">
        <v>76</v>
      </c>
      <c r="C1822">
        <v>1463734340</v>
      </c>
      <c r="D1822">
        <f t="shared" si="309"/>
        <v>-75</v>
      </c>
      <c r="E1822">
        <f t="shared" si="310"/>
        <v>-63</v>
      </c>
      <c r="F1822">
        <f t="shared" si="311"/>
        <v>-63</v>
      </c>
      <c r="G1822">
        <f t="shared" si="312"/>
        <v>-82</v>
      </c>
      <c r="H1822">
        <f t="shared" si="313"/>
        <v>-68</v>
      </c>
      <c r="I1822">
        <f t="shared" si="314"/>
        <v>-70</v>
      </c>
      <c r="J1822">
        <f t="shared" si="315"/>
        <v>-78</v>
      </c>
      <c r="K1822">
        <f t="shared" si="316"/>
        <v>-79</v>
      </c>
      <c r="L1822">
        <f t="shared" si="317"/>
        <v>-79</v>
      </c>
      <c r="M1822">
        <f t="shared" si="318"/>
        <v>-73</v>
      </c>
      <c r="N1822">
        <f t="shared" si="319"/>
        <v>-85</v>
      </c>
      <c r="P1822">
        <v>25</v>
      </c>
      <c r="Q1822">
        <v>37</v>
      </c>
      <c r="R1822">
        <v>37</v>
      </c>
      <c r="S1822">
        <v>18</v>
      </c>
      <c r="T1822">
        <v>32</v>
      </c>
      <c r="U1822">
        <v>30</v>
      </c>
      <c r="V1822">
        <v>22</v>
      </c>
      <c r="W1822">
        <v>21</v>
      </c>
      <c r="X1822">
        <v>21</v>
      </c>
      <c r="Y1822">
        <v>27</v>
      </c>
      <c r="Z1822">
        <v>15</v>
      </c>
    </row>
    <row r="1823" spans="1:26" x14ac:dyDescent="0.3">
      <c r="A1823" t="s">
        <v>77</v>
      </c>
      <c r="B1823" t="s">
        <v>78</v>
      </c>
      <c r="C1823">
        <v>1463734340</v>
      </c>
      <c r="D1823">
        <f t="shared" si="309"/>
        <v>-80</v>
      </c>
      <c r="E1823">
        <f t="shared" si="310"/>
        <v>-74</v>
      </c>
      <c r="F1823">
        <f t="shared" si="311"/>
        <v>-57</v>
      </c>
      <c r="G1823">
        <f t="shared" si="312"/>
        <v>-84</v>
      </c>
      <c r="H1823">
        <f t="shared" si="313"/>
        <v>-83</v>
      </c>
      <c r="I1823">
        <f t="shared" si="314"/>
        <v>-62</v>
      </c>
      <c r="J1823">
        <f t="shared" si="315"/>
        <v>-72</v>
      </c>
      <c r="K1823">
        <f t="shared" si="316"/>
        <v>-88</v>
      </c>
      <c r="L1823">
        <f t="shared" si="317"/>
        <v>-73</v>
      </c>
      <c r="M1823">
        <f t="shared" si="318"/>
        <v>-73</v>
      </c>
      <c r="N1823">
        <f t="shared" si="319"/>
        <v>-80</v>
      </c>
      <c r="P1823">
        <v>20</v>
      </c>
      <c r="Q1823">
        <v>26</v>
      </c>
      <c r="R1823">
        <v>43</v>
      </c>
      <c r="S1823">
        <v>16</v>
      </c>
      <c r="T1823">
        <v>17</v>
      </c>
      <c r="U1823">
        <v>38</v>
      </c>
      <c r="V1823">
        <v>28</v>
      </c>
      <c r="W1823">
        <v>12</v>
      </c>
      <c r="X1823">
        <v>27</v>
      </c>
      <c r="Y1823">
        <v>27</v>
      </c>
      <c r="Z1823">
        <v>20</v>
      </c>
    </row>
    <row r="1824" spans="1:26" x14ac:dyDescent="0.3">
      <c r="A1824" t="s">
        <v>79</v>
      </c>
      <c r="B1824" t="s">
        <v>80</v>
      </c>
      <c r="C1824">
        <v>1463734340</v>
      </c>
      <c r="D1824">
        <f t="shared" si="309"/>
        <v>-76</v>
      </c>
      <c r="E1824">
        <f t="shared" si="310"/>
        <v>-67</v>
      </c>
      <c r="F1824">
        <f t="shared" si="311"/>
        <v>-56</v>
      </c>
      <c r="G1824">
        <f t="shared" si="312"/>
        <v>-76</v>
      </c>
      <c r="H1824">
        <f t="shared" si="313"/>
        <v>-73</v>
      </c>
      <c r="I1824">
        <f t="shared" si="314"/>
        <v>-72</v>
      </c>
      <c r="J1824">
        <f t="shared" si="315"/>
        <v>-72</v>
      </c>
      <c r="K1824">
        <f t="shared" si="316"/>
        <v>-83</v>
      </c>
      <c r="L1824">
        <f t="shared" si="317"/>
        <v>-83</v>
      </c>
      <c r="M1824">
        <f t="shared" si="318"/>
        <v>-74</v>
      </c>
      <c r="N1824">
        <f t="shared" si="319"/>
        <v>-72</v>
      </c>
      <c r="P1824">
        <v>24</v>
      </c>
      <c r="Q1824">
        <v>33</v>
      </c>
      <c r="R1824">
        <v>44</v>
      </c>
      <c r="S1824">
        <v>24</v>
      </c>
      <c r="T1824">
        <v>27</v>
      </c>
      <c r="U1824">
        <v>28</v>
      </c>
      <c r="V1824">
        <v>28</v>
      </c>
      <c r="W1824">
        <v>17</v>
      </c>
      <c r="X1824">
        <v>17</v>
      </c>
      <c r="Y1824">
        <v>26</v>
      </c>
      <c r="Z1824">
        <v>28</v>
      </c>
    </row>
    <row r="1825" spans="1:26" x14ac:dyDescent="0.3">
      <c r="A1825" t="s">
        <v>81</v>
      </c>
      <c r="B1825" t="s">
        <v>82</v>
      </c>
      <c r="C1825">
        <v>1463734340</v>
      </c>
      <c r="D1825">
        <f t="shared" si="309"/>
        <v>-80</v>
      </c>
      <c r="E1825">
        <f t="shared" si="310"/>
        <v>-83</v>
      </c>
      <c r="F1825">
        <f t="shared" si="311"/>
        <v>-70</v>
      </c>
      <c r="G1825">
        <f t="shared" si="312"/>
        <v>-67</v>
      </c>
      <c r="H1825">
        <f t="shared" si="313"/>
        <v>-87</v>
      </c>
      <c r="I1825">
        <f t="shared" si="314"/>
        <v>-82</v>
      </c>
      <c r="J1825">
        <f t="shared" si="315"/>
        <v>-77</v>
      </c>
      <c r="K1825">
        <f t="shared" si="316"/>
        <v>-100</v>
      </c>
      <c r="L1825">
        <f t="shared" si="317"/>
        <v>-90</v>
      </c>
      <c r="M1825">
        <f t="shared" si="318"/>
        <v>-75</v>
      </c>
      <c r="N1825">
        <f t="shared" si="319"/>
        <v>-77</v>
      </c>
      <c r="P1825">
        <v>20</v>
      </c>
      <c r="Q1825">
        <v>17</v>
      </c>
      <c r="R1825">
        <v>30</v>
      </c>
      <c r="S1825">
        <v>33</v>
      </c>
      <c r="T1825">
        <v>13</v>
      </c>
      <c r="U1825">
        <v>18</v>
      </c>
      <c r="V1825">
        <v>23</v>
      </c>
      <c r="W1825">
        <v>0</v>
      </c>
      <c r="X1825">
        <v>10</v>
      </c>
      <c r="Y1825">
        <v>25</v>
      </c>
      <c r="Z1825">
        <v>23</v>
      </c>
    </row>
    <row r="1826" spans="1:26" x14ac:dyDescent="0.3">
      <c r="A1826" t="s">
        <v>19</v>
      </c>
      <c r="B1826" t="s">
        <v>20</v>
      </c>
      <c r="C1826">
        <v>1463734350</v>
      </c>
      <c r="D1826">
        <f t="shared" si="309"/>
        <v>-39</v>
      </c>
      <c r="E1826">
        <f t="shared" si="310"/>
        <v>-55</v>
      </c>
      <c r="F1826">
        <f t="shared" si="311"/>
        <v>-67</v>
      </c>
      <c r="G1826">
        <f t="shared" si="312"/>
        <v>-84</v>
      </c>
      <c r="H1826">
        <f t="shared" si="313"/>
        <v>-59</v>
      </c>
      <c r="I1826">
        <f t="shared" si="314"/>
        <v>-66</v>
      </c>
      <c r="J1826">
        <f t="shared" si="315"/>
        <v>-80</v>
      </c>
      <c r="K1826">
        <f t="shared" si="316"/>
        <v>-58</v>
      </c>
      <c r="L1826">
        <f t="shared" si="317"/>
        <v>-68</v>
      </c>
      <c r="M1826">
        <f t="shared" si="318"/>
        <v>-76</v>
      </c>
      <c r="N1826">
        <f t="shared" si="319"/>
        <v>-80</v>
      </c>
      <c r="P1826">
        <v>61</v>
      </c>
      <c r="Q1826">
        <v>45</v>
      </c>
      <c r="R1826">
        <v>33</v>
      </c>
      <c r="S1826">
        <v>16</v>
      </c>
      <c r="T1826">
        <v>41</v>
      </c>
      <c r="U1826">
        <v>34</v>
      </c>
      <c r="V1826">
        <v>20</v>
      </c>
      <c r="W1826">
        <v>42</v>
      </c>
      <c r="X1826">
        <v>32</v>
      </c>
      <c r="Y1826">
        <v>24</v>
      </c>
      <c r="Z1826">
        <v>20</v>
      </c>
    </row>
    <row r="1827" spans="1:26" x14ac:dyDescent="0.3">
      <c r="A1827" t="s">
        <v>21</v>
      </c>
      <c r="B1827" t="s">
        <v>22</v>
      </c>
      <c r="C1827">
        <v>1463734350</v>
      </c>
      <c r="D1827">
        <f t="shared" si="309"/>
        <v>-61</v>
      </c>
      <c r="E1827">
        <f t="shared" si="310"/>
        <v>-55</v>
      </c>
      <c r="F1827">
        <f t="shared" si="311"/>
        <v>-42</v>
      </c>
      <c r="G1827">
        <f t="shared" si="312"/>
        <v>-68</v>
      </c>
      <c r="H1827">
        <f t="shared" si="313"/>
        <v>-59</v>
      </c>
      <c r="I1827">
        <f t="shared" si="314"/>
        <v>-71</v>
      </c>
      <c r="J1827">
        <f t="shared" si="315"/>
        <v>-67</v>
      </c>
      <c r="K1827">
        <f t="shared" si="316"/>
        <v>-69</v>
      </c>
      <c r="L1827">
        <f t="shared" si="317"/>
        <v>-69</v>
      </c>
      <c r="M1827">
        <f t="shared" si="318"/>
        <v>-69</v>
      </c>
      <c r="N1827">
        <f t="shared" si="319"/>
        <v>-78</v>
      </c>
      <c r="P1827">
        <v>39</v>
      </c>
      <c r="Q1827">
        <v>45</v>
      </c>
      <c r="R1827">
        <v>58</v>
      </c>
      <c r="S1827">
        <v>32</v>
      </c>
      <c r="T1827">
        <v>41</v>
      </c>
      <c r="U1827">
        <v>29</v>
      </c>
      <c r="V1827">
        <v>33</v>
      </c>
      <c r="W1827">
        <v>31</v>
      </c>
      <c r="X1827">
        <v>31</v>
      </c>
      <c r="Y1827">
        <v>31</v>
      </c>
      <c r="Z1827">
        <v>22</v>
      </c>
    </row>
    <row r="1828" spans="1:26" x14ac:dyDescent="0.3">
      <c r="A1828" t="s">
        <v>23</v>
      </c>
      <c r="B1828" t="s">
        <v>24</v>
      </c>
      <c r="C1828">
        <v>1463734350</v>
      </c>
      <c r="D1828">
        <f t="shared" si="309"/>
        <v>-78</v>
      </c>
      <c r="E1828">
        <f t="shared" si="310"/>
        <v>-64</v>
      </c>
      <c r="F1828">
        <f t="shared" si="311"/>
        <v>-47</v>
      </c>
      <c r="G1828">
        <f t="shared" si="312"/>
        <v>-59</v>
      </c>
      <c r="H1828">
        <f t="shared" si="313"/>
        <v>-75</v>
      </c>
      <c r="I1828">
        <f t="shared" si="314"/>
        <v>-70</v>
      </c>
      <c r="J1828">
        <f t="shared" si="315"/>
        <v>-68</v>
      </c>
      <c r="K1828">
        <f t="shared" si="316"/>
        <v>-77</v>
      </c>
      <c r="L1828">
        <f t="shared" si="317"/>
        <v>-81</v>
      </c>
      <c r="M1828">
        <f t="shared" si="318"/>
        <v>-60</v>
      </c>
      <c r="N1828">
        <f t="shared" si="319"/>
        <v>-70</v>
      </c>
      <c r="P1828">
        <v>22</v>
      </c>
      <c r="Q1828">
        <v>36</v>
      </c>
      <c r="R1828">
        <v>53</v>
      </c>
      <c r="S1828">
        <v>41</v>
      </c>
      <c r="T1828">
        <v>25</v>
      </c>
      <c r="U1828">
        <v>30</v>
      </c>
      <c r="V1828">
        <v>32</v>
      </c>
      <c r="W1828">
        <v>23</v>
      </c>
      <c r="X1828">
        <v>19</v>
      </c>
      <c r="Y1828">
        <v>40</v>
      </c>
      <c r="Z1828">
        <v>30</v>
      </c>
    </row>
    <row r="1829" spans="1:26" x14ac:dyDescent="0.3">
      <c r="A1829" t="s">
        <v>25</v>
      </c>
      <c r="B1829" t="s">
        <v>26</v>
      </c>
      <c r="C1829">
        <v>1463734350</v>
      </c>
      <c r="D1829">
        <f t="shared" si="309"/>
        <v>-67</v>
      </c>
      <c r="E1829">
        <f t="shared" si="310"/>
        <v>-76</v>
      </c>
      <c r="F1829">
        <f t="shared" si="311"/>
        <v>-78</v>
      </c>
      <c r="G1829">
        <f t="shared" si="312"/>
        <v>-84</v>
      </c>
      <c r="H1829">
        <f t="shared" si="313"/>
        <v>-62</v>
      </c>
      <c r="I1829">
        <f t="shared" si="314"/>
        <v>-76</v>
      </c>
      <c r="J1829">
        <f t="shared" si="315"/>
        <v>-84</v>
      </c>
      <c r="K1829">
        <f t="shared" si="316"/>
        <v>-70</v>
      </c>
      <c r="L1829">
        <f t="shared" si="317"/>
        <v>-80</v>
      </c>
      <c r="M1829">
        <f t="shared" si="318"/>
        <v>-79</v>
      </c>
      <c r="N1829">
        <f t="shared" si="319"/>
        <v>-87</v>
      </c>
      <c r="P1829">
        <v>33</v>
      </c>
      <c r="Q1829">
        <v>24</v>
      </c>
      <c r="R1829">
        <v>22</v>
      </c>
      <c r="S1829">
        <v>16</v>
      </c>
      <c r="T1829">
        <v>38</v>
      </c>
      <c r="U1829">
        <v>24</v>
      </c>
      <c r="V1829">
        <v>16</v>
      </c>
      <c r="W1829">
        <v>30</v>
      </c>
      <c r="X1829">
        <v>20</v>
      </c>
      <c r="Y1829">
        <v>21</v>
      </c>
      <c r="Z1829">
        <v>13</v>
      </c>
    </row>
    <row r="1830" spans="1:26" x14ac:dyDescent="0.3">
      <c r="A1830" t="s">
        <v>27</v>
      </c>
      <c r="B1830" t="s">
        <v>28</v>
      </c>
      <c r="C1830">
        <v>1463734350</v>
      </c>
      <c r="D1830">
        <f t="shared" si="309"/>
        <v>-68</v>
      </c>
      <c r="E1830">
        <f t="shared" si="310"/>
        <v>-67</v>
      </c>
      <c r="F1830">
        <f t="shared" si="311"/>
        <v>-74</v>
      </c>
      <c r="G1830">
        <f t="shared" si="312"/>
        <v>-86</v>
      </c>
      <c r="H1830">
        <f t="shared" si="313"/>
        <v>-66</v>
      </c>
      <c r="I1830">
        <f t="shared" si="314"/>
        <v>-62</v>
      </c>
      <c r="J1830">
        <f t="shared" si="315"/>
        <v>-75</v>
      </c>
      <c r="K1830">
        <f t="shared" si="316"/>
        <v>-77</v>
      </c>
      <c r="L1830">
        <f t="shared" si="317"/>
        <v>-78</v>
      </c>
      <c r="M1830">
        <f t="shared" si="318"/>
        <v>-74</v>
      </c>
      <c r="N1830">
        <f t="shared" si="319"/>
        <v>-83</v>
      </c>
      <c r="P1830">
        <v>32</v>
      </c>
      <c r="Q1830">
        <v>33</v>
      </c>
      <c r="R1830">
        <v>26</v>
      </c>
      <c r="S1830">
        <v>14</v>
      </c>
      <c r="T1830">
        <v>34</v>
      </c>
      <c r="U1830">
        <v>38</v>
      </c>
      <c r="V1830">
        <v>25</v>
      </c>
      <c r="W1830">
        <v>23</v>
      </c>
      <c r="X1830">
        <v>22</v>
      </c>
      <c r="Y1830">
        <v>26</v>
      </c>
      <c r="Z1830">
        <v>17</v>
      </c>
    </row>
    <row r="1831" spans="1:26" x14ac:dyDescent="0.3">
      <c r="A1831" t="s">
        <v>29</v>
      </c>
      <c r="B1831" t="s">
        <v>30</v>
      </c>
      <c r="C1831">
        <v>1463734350</v>
      </c>
      <c r="D1831">
        <f t="shared" si="309"/>
        <v>-81</v>
      </c>
      <c r="E1831">
        <f t="shared" si="310"/>
        <v>-77</v>
      </c>
      <c r="F1831">
        <f t="shared" si="311"/>
        <v>-76</v>
      </c>
      <c r="G1831">
        <f t="shared" si="312"/>
        <v>-78</v>
      </c>
      <c r="H1831">
        <f t="shared" si="313"/>
        <v>-72</v>
      </c>
      <c r="I1831">
        <f t="shared" si="314"/>
        <v>-76</v>
      </c>
      <c r="J1831">
        <f t="shared" si="315"/>
        <v>-62</v>
      </c>
      <c r="K1831">
        <f t="shared" si="316"/>
        <v>-82</v>
      </c>
      <c r="L1831">
        <f t="shared" si="317"/>
        <v>-78</v>
      </c>
      <c r="M1831">
        <f t="shared" si="318"/>
        <v>-65</v>
      </c>
      <c r="N1831">
        <f t="shared" si="319"/>
        <v>-81</v>
      </c>
      <c r="P1831">
        <v>19</v>
      </c>
      <c r="Q1831">
        <v>23</v>
      </c>
      <c r="R1831">
        <v>24</v>
      </c>
      <c r="S1831">
        <v>22</v>
      </c>
      <c r="T1831">
        <v>28</v>
      </c>
      <c r="U1831">
        <v>24</v>
      </c>
      <c r="V1831">
        <v>38</v>
      </c>
      <c r="W1831">
        <v>18</v>
      </c>
      <c r="X1831">
        <v>22</v>
      </c>
      <c r="Y1831">
        <v>35</v>
      </c>
      <c r="Z1831">
        <v>19</v>
      </c>
    </row>
    <row r="1832" spans="1:26" x14ac:dyDescent="0.3">
      <c r="A1832" t="s">
        <v>31</v>
      </c>
      <c r="B1832" t="s">
        <v>32</v>
      </c>
      <c r="C1832">
        <v>1463734350</v>
      </c>
      <c r="D1832">
        <f t="shared" si="309"/>
        <v>-92</v>
      </c>
      <c r="E1832">
        <f t="shared" si="310"/>
        <v>-76</v>
      </c>
      <c r="F1832">
        <f t="shared" si="311"/>
        <v>-84</v>
      </c>
      <c r="G1832">
        <f t="shared" si="312"/>
        <v>-65</v>
      </c>
      <c r="H1832">
        <f t="shared" si="313"/>
        <v>-86</v>
      </c>
      <c r="I1832">
        <f t="shared" si="314"/>
        <v>-75</v>
      </c>
      <c r="J1832">
        <f t="shared" si="315"/>
        <v>-59</v>
      </c>
      <c r="K1832">
        <f t="shared" si="316"/>
        <v>-84</v>
      </c>
      <c r="L1832">
        <f t="shared" si="317"/>
        <v>-91</v>
      </c>
      <c r="M1832">
        <f t="shared" si="318"/>
        <v>-75</v>
      </c>
      <c r="N1832">
        <f t="shared" si="319"/>
        <v>-62</v>
      </c>
      <c r="P1832">
        <v>8</v>
      </c>
      <c r="Q1832">
        <v>24</v>
      </c>
      <c r="R1832">
        <v>16</v>
      </c>
      <c r="S1832">
        <v>35</v>
      </c>
      <c r="T1832">
        <v>14</v>
      </c>
      <c r="U1832">
        <v>25</v>
      </c>
      <c r="V1832">
        <v>41</v>
      </c>
      <c r="W1832">
        <v>16</v>
      </c>
      <c r="X1832">
        <v>9</v>
      </c>
      <c r="Y1832">
        <v>25</v>
      </c>
      <c r="Z1832">
        <v>38</v>
      </c>
    </row>
    <row r="1833" spans="1:26" x14ac:dyDescent="0.3">
      <c r="A1833" t="s">
        <v>33</v>
      </c>
      <c r="B1833" t="s">
        <v>34</v>
      </c>
      <c r="C1833">
        <v>1463734350</v>
      </c>
      <c r="D1833">
        <f t="shared" si="309"/>
        <v>-78</v>
      </c>
      <c r="E1833">
        <f t="shared" si="310"/>
        <v>-75</v>
      </c>
      <c r="F1833">
        <f t="shared" si="311"/>
        <v>-81</v>
      </c>
      <c r="G1833">
        <f t="shared" si="312"/>
        <v>-88</v>
      </c>
      <c r="H1833">
        <f t="shared" si="313"/>
        <v>-62</v>
      </c>
      <c r="I1833">
        <f t="shared" si="314"/>
        <v>-84</v>
      </c>
      <c r="J1833">
        <f t="shared" si="315"/>
        <v>-87</v>
      </c>
      <c r="K1833">
        <f t="shared" si="316"/>
        <v>-62</v>
      </c>
      <c r="L1833">
        <f t="shared" si="317"/>
        <v>-64</v>
      </c>
      <c r="M1833">
        <f t="shared" si="318"/>
        <v>-82</v>
      </c>
      <c r="N1833">
        <f t="shared" si="319"/>
        <v>-82</v>
      </c>
      <c r="P1833">
        <v>22</v>
      </c>
      <c r="Q1833">
        <v>25</v>
      </c>
      <c r="R1833">
        <v>19</v>
      </c>
      <c r="S1833">
        <v>12</v>
      </c>
      <c r="T1833">
        <v>38</v>
      </c>
      <c r="U1833">
        <v>16</v>
      </c>
      <c r="V1833">
        <v>13</v>
      </c>
      <c r="W1833">
        <v>38</v>
      </c>
      <c r="X1833">
        <v>36</v>
      </c>
      <c r="Y1833">
        <v>18</v>
      </c>
      <c r="Z1833">
        <v>18</v>
      </c>
    </row>
    <row r="1834" spans="1:26" x14ac:dyDescent="0.3">
      <c r="A1834" t="s">
        <v>35</v>
      </c>
      <c r="B1834" t="s">
        <v>36</v>
      </c>
      <c r="C1834">
        <v>1463734350</v>
      </c>
      <c r="D1834">
        <f t="shared" si="309"/>
        <v>-81</v>
      </c>
      <c r="E1834">
        <f t="shared" si="310"/>
        <v>-79</v>
      </c>
      <c r="F1834">
        <f t="shared" si="311"/>
        <v>-90</v>
      </c>
      <c r="G1834">
        <f t="shared" si="312"/>
        <v>-83</v>
      </c>
      <c r="H1834">
        <f t="shared" si="313"/>
        <v>-71</v>
      </c>
      <c r="I1834">
        <f t="shared" si="314"/>
        <v>-79</v>
      </c>
      <c r="J1834">
        <f t="shared" si="315"/>
        <v>-69</v>
      </c>
      <c r="K1834">
        <f t="shared" si="316"/>
        <v>-80</v>
      </c>
      <c r="L1834">
        <f t="shared" si="317"/>
        <v>-66</v>
      </c>
      <c r="M1834">
        <f t="shared" si="318"/>
        <v>-71</v>
      </c>
      <c r="N1834">
        <f t="shared" si="319"/>
        <v>-79</v>
      </c>
      <c r="P1834">
        <v>19</v>
      </c>
      <c r="Q1834">
        <v>21</v>
      </c>
      <c r="R1834">
        <v>10</v>
      </c>
      <c r="S1834">
        <v>17</v>
      </c>
      <c r="T1834">
        <v>29</v>
      </c>
      <c r="U1834">
        <v>21</v>
      </c>
      <c r="V1834">
        <v>31</v>
      </c>
      <c r="W1834">
        <v>20</v>
      </c>
      <c r="X1834">
        <v>34</v>
      </c>
      <c r="Y1834">
        <v>29</v>
      </c>
      <c r="Z1834">
        <v>21</v>
      </c>
    </row>
    <row r="1835" spans="1:26" x14ac:dyDescent="0.3">
      <c r="A1835" t="s">
        <v>37</v>
      </c>
      <c r="B1835" t="s">
        <v>38</v>
      </c>
      <c r="C1835">
        <v>1463734350</v>
      </c>
      <c r="D1835">
        <f t="shared" si="309"/>
        <v>-100</v>
      </c>
      <c r="E1835">
        <f t="shared" si="310"/>
        <v>-80</v>
      </c>
      <c r="F1835">
        <f t="shared" si="311"/>
        <v>-80</v>
      </c>
      <c r="G1835">
        <f t="shared" si="312"/>
        <v>-86</v>
      </c>
      <c r="H1835">
        <f t="shared" si="313"/>
        <v>-81</v>
      </c>
      <c r="I1835">
        <f t="shared" si="314"/>
        <v>-74</v>
      </c>
      <c r="J1835">
        <f t="shared" si="315"/>
        <v>-65</v>
      </c>
      <c r="K1835">
        <f t="shared" si="316"/>
        <v>-86</v>
      </c>
      <c r="L1835">
        <f t="shared" si="317"/>
        <v>-77</v>
      </c>
      <c r="M1835">
        <f t="shared" si="318"/>
        <v>-67</v>
      </c>
      <c r="N1835">
        <f t="shared" si="319"/>
        <v>-76</v>
      </c>
      <c r="P1835">
        <v>0</v>
      </c>
      <c r="Q1835">
        <v>20</v>
      </c>
      <c r="R1835">
        <v>20</v>
      </c>
      <c r="S1835">
        <v>14</v>
      </c>
      <c r="T1835">
        <v>19</v>
      </c>
      <c r="U1835">
        <v>26</v>
      </c>
      <c r="V1835">
        <v>35</v>
      </c>
      <c r="W1835">
        <v>14</v>
      </c>
      <c r="X1835">
        <v>23</v>
      </c>
      <c r="Y1835">
        <v>33</v>
      </c>
      <c r="Z1835">
        <v>24</v>
      </c>
    </row>
    <row r="1836" spans="1:26" x14ac:dyDescent="0.3">
      <c r="A1836" t="s">
        <v>39</v>
      </c>
      <c r="B1836" t="s">
        <v>40</v>
      </c>
      <c r="C1836">
        <v>1463734350</v>
      </c>
      <c r="D1836">
        <f t="shared" si="309"/>
        <v>-14</v>
      </c>
      <c r="E1836">
        <f t="shared" si="310"/>
        <v>-58</v>
      </c>
      <c r="F1836">
        <f t="shared" si="311"/>
        <v>-79</v>
      </c>
      <c r="G1836">
        <f t="shared" si="312"/>
        <v>-78</v>
      </c>
      <c r="H1836">
        <f t="shared" si="313"/>
        <v>-56</v>
      </c>
      <c r="I1836">
        <f t="shared" si="314"/>
        <v>-77</v>
      </c>
      <c r="J1836">
        <f t="shared" si="315"/>
        <v>-78</v>
      </c>
      <c r="K1836">
        <f t="shared" si="316"/>
        <v>-71</v>
      </c>
      <c r="L1836">
        <f t="shared" si="317"/>
        <v>-75</v>
      </c>
      <c r="M1836">
        <f t="shared" si="318"/>
        <v>-80</v>
      </c>
      <c r="N1836">
        <f t="shared" si="319"/>
        <v>-81</v>
      </c>
      <c r="P1836">
        <v>86</v>
      </c>
      <c r="Q1836">
        <v>42</v>
      </c>
      <c r="R1836">
        <v>21</v>
      </c>
      <c r="S1836">
        <v>22</v>
      </c>
      <c r="T1836">
        <v>44</v>
      </c>
      <c r="U1836">
        <v>23</v>
      </c>
      <c r="V1836">
        <v>22</v>
      </c>
      <c r="W1836">
        <v>29</v>
      </c>
      <c r="X1836">
        <v>25</v>
      </c>
      <c r="Y1836">
        <v>20</v>
      </c>
      <c r="Z1836">
        <v>19</v>
      </c>
    </row>
    <row r="1837" spans="1:26" x14ac:dyDescent="0.3">
      <c r="A1837" t="s">
        <v>41</v>
      </c>
      <c r="B1837" t="s">
        <v>42</v>
      </c>
      <c r="C1837">
        <v>1463734350</v>
      </c>
      <c r="D1837">
        <f t="shared" si="309"/>
        <v>-80</v>
      </c>
      <c r="E1837">
        <f t="shared" si="310"/>
        <v>-69</v>
      </c>
      <c r="F1837">
        <f t="shared" si="311"/>
        <v>-68</v>
      </c>
      <c r="G1837">
        <f t="shared" si="312"/>
        <v>-16</v>
      </c>
      <c r="H1837">
        <f t="shared" si="313"/>
        <v>-75</v>
      </c>
      <c r="I1837">
        <f t="shared" si="314"/>
        <v>-77</v>
      </c>
      <c r="J1837">
        <f t="shared" si="315"/>
        <v>-63</v>
      </c>
      <c r="K1837">
        <f t="shared" si="316"/>
        <v>-82</v>
      </c>
      <c r="L1837">
        <f t="shared" si="317"/>
        <v>-84</v>
      </c>
      <c r="M1837">
        <f t="shared" si="318"/>
        <v>-70</v>
      </c>
      <c r="N1837">
        <f t="shared" si="319"/>
        <v>-64</v>
      </c>
      <c r="P1837">
        <v>20</v>
      </c>
      <c r="Q1837">
        <v>31</v>
      </c>
      <c r="R1837">
        <v>32</v>
      </c>
      <c r="S1837">
        <v>84</v>
      </c>
      <c r="T1837">
        <v>25</v>
      </c>
      <c r="U1837">
        <v>23</v>
      </c>
      <c r="V1837">
        <v>37</v>
      </c>
      <c r="W1837">
        <v>18</v>
      </c>
      <c r="X1837">
        <v>16</v>
      </c>
      <c r="Y1837">
        <v>30</v>
      </c>
      <c r="Z1837">
        <v>36</v>
      </c>
    </row>
    <row r="1838" spans="1:26" x14ac:dyDescent="0.3">
      <c r="A1838" t="s">
        <v>43</v>
      </c>
      <c r="B1838" t="s">
        <v>44</v>
      </c>
      <c r="C1838">
        <v>1463734350</v>
      </c>
      <c r="D1838">
        <f t="shared" si="309"/>
        <v>-89</v>
      </c>
      <c r="E1838">
        <f t="shared" si="310"/>
        <v>-82</v>
      </c>
      <c r="F1838">
        <f t="shared" si="311"/>
        <v>-80</v>
      </c>
      <c r="G1838">
        <f t="shared" si="312"/>
        <v>-75</v>
      </c>
      <c r="H1838">
        <f t="shared" si="313"/>
        <v>-84</v>
      </c>
      <c r="I1838">
        <f t="shared" si="314"/>
        <v>-79</v>
      </c>
      <c r="J1838">
        <f t="shared" si="315"/>
        <v>-65</v>
      </c>
      <c r="K1838">
        <f t="shared" si="316"/>
        <v>-85</v>
      </c>
      <c r="L1838">
        <f t="shared" si="317"/>
        <v>-85</v>
      </c>
      <c r="M1838">
        <f t="shared" si="318"/>
        <v>-67</v>
      </c>
      <c r="N1838">
        <f t="shared" si="319"/>
        <v>-15</v>
      </c>
      <c r="P1838">
        <v>11</v>
      </c>
      <c r="Q1838">
        <v>18</v>
      </c>
      <c r="R1838">
        <v>20</v>
      </c>
      <c r="S1838">
        <v>25</v>
      </c>
      <c r="T1838">
        <v>16</v>
      </c>
      <c r="U1838">
        <v>21</v>
      </c>
      <c r="V1838">
        <v>35</v>
      </c>
      <c r="W1838">
        <v>15</v>
      </c>
      <c r="X1838">
        <v>15</v>
      </c>
      <c r="Y1838">
        <v>33</v>
      </c>
      <c r="Z1838">
        <v>85</v>
      </c>
    </row>
    <row r="1839" spans="1:26" x14ac:dyDescent="0.3">
      <c r="A1839" t="s">
        <v>45</v>
      </c>
      <c r="B1839" t="s">
        <v>46</v>
      </c>
      <c r="C1839">
        <v>1463734350</v>
      </c>
      <c r="D1839">
        <f t="shared" si="309"/>
        <v>-56</v>
      </c>
      <c r="E1839">
        <f t="shared" si="310"/>
        <v>-15</v>
      </c>
      <c r="F1839">
        <f t="shared" si="311"/>
        <v>-67</v>
      </c>
      <c r="G1839">
        <f t="shared" si="312"/>
        <v>-74</v>
      </c>
      <c r="H1839">
        <f t="shared" si="313"/>
        <v>-61</v>
      </c>
      <c r="I1839">
        <f t="shared" si="314"/>
        <v>-73</v>
      </c>
      <c r="J1839">
        <f t="shared" si="315"/>
        <v>-71</v>
      </c>
      <c r="K1839">
        <f t="shared" si="316"/>
        <v>-75</v>
      </c>
      <c r="L1839">
        <f t="shared" si="317"/>
        <v>-70</v>
      </c>
      <c r="M1839">
        <f t="shared" si="318"/>
        <v>-72</v>
      </c>
      <c r="N1839">
        <f t="shared" si="319"/>
        <v>-82</v>
      </c>
      <c r="P1839">
        <v>44</v>
      </c>
      <c r="Q1839">
        <v>85</v>
      </c>
      <c r="R1839">
        <v>33</v>
      </c>
      <c r="S1839">
        <v>26</v>
      </c>
      <c r="T1839">
        <v>39</v>
      </c>
      <c r="U1839">
        <v>27</v>
      </c>
      <c r="V1839">
        <v>29</v>
      </c>
      <c r="W1839">
        <v>25</v>
      </c>
      <c r="X1839">
        <v>30</v>
      </c>
      <c r="Y1839">
        <v>28</v>
      </c>
      <c r="Z1839">
        <v>18</v>
      </c>
    </row>
    <row r="1840" spans="1:26" x14ac:dyDescent="0.3">
      <c r="A1840" t="s">
        <v>47</v>
      </c>
      <c r="B1840" t="s">
        <v>48</v>
      </c>
      <c r="C1840">
        <v>1463734350</v>
      </c>
      <c r="D1840">
        <f t="shared" si="309"/>
        <v>-74</v>
      </c>
      <c r="E1840">
        <f t="shared" si="310"/>
        <v>-64</v>
      </c>
      <c r="F1840">
        <f t="shared" si="311"/>
        <v>-15</v>
      </c>
      <c r="G1840">
        <f t="shared" si="312"/>
        <v>-64</v>
      </c>
      <c r="H1840">
        <f t="shared" si="313"/>
        <v>-65</v>
      </c>
      <c r="I1840">
        <f t="shared" si="314"/>
        <v>-66</v>
      </c>
      <c r="J1840">
        <f t="shared" si="315"/>
        <v>-61</v>
      </c>
      <c r="K1840">
        <f t="shared" si="316"/>
        <v>-80</v>
      </c>
      <c r="L1840">
        <f t="shared" si="317"/>
        <v>-72</v>
      </c>
      <c r="M1840">
        <f t="shared" si="318"/>
        <v>-60</v>
      </c>
      <c r="N1840">
        <f t="shared" si="319"/>
        <v>-78</v>
      </c>
      <c r="P1840">
        <v>26</v>
      </c>
      <c r="Q1840">
        <v>36</v>
      </c>
      <c r="R1840">
        <v>85</v>
      </c>
      <c r="S1840">
        <v>36</v>
      </c>
      <c r="T1840">
        <v>35</v>
      </c>
      <c r="U1840">
        <v>34</v>
      </c>
      <c r="V1840">
        <v>39</v>
      </c>
      <c r="W1840">
        <v>20</v>
      </c>
      <c r="X1840">
        <v>28</v>
      </c>
      <c r="Y1840">
        <v>40</v>
      </c>
      <c r="Z1840">
        <v>22</v>
      </c>
    </row>
    <row r="1841" spans="1:26" x14ac:dyDescent="0.3">
      <c r="A1841" t="s">
        <v>49</v>
      </c>
      <c r="B1841" t="s">
        <v>50</v>
      </c>
      <c r="C1841">
        <v>1463734350</v>
      </c>
      <c r="D1841">
        <f t="shared" si="309"/>
        <v>-79</v>
      </c>
      <c r="E1841">
        <f t="shared" si="310"/>
        <v>-77</v>
      </c>
      <c r="F1841">
        <f t="shared" si="311"/>
        <v>-77</v>
      </c>
      <c r="G1841">
        <f t="shared" si="312"/>
        <v>-80</v>
      </c>
      <c r="H1841">
        <f t="shared" si="313"/>
        <v>-70</v>
      </c>
      <c r="I1841">
        <f t="shared" si="314"/>
        <v>-18</v>
      </c>
      <c r="J1841">
        <f t="shared" si="315"/>
        <v>-72</v>
      </c>
      <c r="K1841">
        <f t="shared" si="316"/>
        <v>-81</v>
      </c>
      <c r="L1841">
        <f t="shared" si="317"/>
        <v>-68</v>
      </c>
      <c r="M1841">
        <f t="shared" si="318"/>
        <v>-72</v>
      </c>
      <c r="N1841">
        <f t="shared" si="319"/>
        <v>-87</v>
      </c>
      <c r="P1841">
        <v>21</v>
      </c>
      <c r="Q1841">
        <v>23</v>
      </c>
      <c r="R1841">
        <v>23</v>
      </c>
      <c r="S1841">
        <v>20</v>
      </c>
      <c r="T1841">
        <v>30</v>
      </c>
      <c r="U1841">
        <v>82</v>
      </c>
      <c r="V1841">
        <v>28</v>
      </c>
      <c r="W1841">
        <v>19</v>
      </c>
      <c r="X1841">
        <v>32</v>
      </c>
      <c r="Y1841">
        <v>28</v>
      </c>
      <c r="Z1841">
        <v>13</v>
      </c>
    </row>
    <row r="1842" spans="1:26" x14ac:dyDescent="0.3">
      <c r="A1842" t="s">
        <v>51</v>
      </c>
      <c r="B1842" t="s">
        <v>52</v>
      </c>
      <c r="C1842">
        <v>1463734350</v>
      </c>
      <c r="D1842">
        <f t="shared" si="309"/>
        <v>-66</v>
      </c>
      <c r="E1842">
        <f t="shared" si="310"/>
        <v>-67</v>
      </c>
      <c r="F1842">
        <f t="shared" si="311"/>
        <v>-77</v>
      </c>
      <c r="G1842">
        <f t="shared" si="312"/>
        <v>-78</v>
      </c>
      <c r="H1842">
        <f t="shared" si="313"/>
        <v>-14</v>
      </c>
      <c r="I1842">
        <f t="shared" si="314"/>
        <v>-72</v>
      </c>
      <c r="J1842">
        <f t="shared" si="315"/>
        <v>-75</v>
      </c>
      <c r="K1842">
        <f t="shared" si="316"/>
        <v>-58</v>
      </c>
      <c r="L1842">
        <f t="shared" si="317"/>
        <v>-65</v>
      </c>
      <c r="M1842">
        <f t="shared" si="318"/>
        <v>-74</v>
      </c>
      <c r="N1842">
        <f t="shared" si="319"/>
        <v>-81</v>
      </c>
      <c r="P1842">
        <v>34</v>
      </c>
      <c r="Q1842">
        <v>33</v>
      </c>
      <c r="R1842">
        <v>23</v>
      </c>
      <c r="S1842">
        <v>22</v>
      </c>
      <c r="T1842">
        <v>86</v>
      </c>
      <c r="U1842">
        <v>28</v>
      </c>
      <c r="V1842">
        <v>25</v>
      </c>
      <c r="W1842">
        <v>42</v>
      </c>
      <c r="X1842">
        <v>35</v>
      </c>
      <c r="Y1842">
        <v>26</v>
      </c>
      <c r="Z1842">
        <v>19</v>
      </c>
    </row>
    <row r="1843" spans="1:26" x14ac:dyDescent="0.3">
      <c r="A1843" t="s">
        <v>53</v>
      </c>
      <c r="B1843" t="s">
        <v>54</v>
      </c>
      <c r="C1843">
        <v>1463734350</v>
      </c>
      <c r="D1843">
        <f t="shared" si="309"/>
        <v>-70</v>
      </c>
      <c r="E1843">
        <f t="shared" si="310"/>
        <v>-87</v>
      </c>
      <c r="F1843">
        <f t="shared" si="311"/>
        <v>-81</v>
      </c>
      <c r="G1843">
        <f t="shared" si="312"/>
        <v>-100</v>
      </c>
      <c r="H1843">
        <f t="shared" si="313"/>
        <v>-65</v>
      </c>
      <c r="I1843">
        <f t="shared" si="314"/>
        <v>-80</v>
      </c>
      <c r="J1843">
        <f t="shared" si="315"/>
        <v>-87</v>
      </c>
      <c r="K1843">
        <f t="shared" si="316"/>
        <v>-14</v>
      </c>
      <c r="L1843">
        <f t="shared" si="317"/>
        <v>-78</v>
      </c>
      <c r="M1843">
        <f t="shared" si="318"/>
        <v>-81</v>
      </c>
      <c r="N1843">
        <f t="shared" si="319"/>
        <v>-87</v>
      </c>
      <c r="P1843">
        <v>30</v>
      </c>
      <c r="Q1843">
        <v>13</v>
      </c>
      <c r="R1843">
        <v>19</v>
      </c>
      <c r="S1843">
        <v>0</v>
      </c>
      <c r="T1843">
        <v>35</v>
      </c>
      <c r="U1843">
        <v>20</v>
      </c>
      <c r="V1843">
        <v>13</v>
      </c>
      <c r="W1843">
        <v>86</v>
      </c>
      <c r="X1843">
        <v>22</v>
      </c>
      <c r="Y1843">
        <v>19</v>
      </c>
      <c r="Z1843">
        <v>13</v>
      </c>
    </row>
    <row r="1844" spans="1:26" x14ac:dyDescent="0.3">
      <c r="A1844" t="s">
        <v>55</v>
      </c>
      <c r="B1844" t="s">
        <v>56</v>
      </c>
      <c r="C1844">
        <v>1463734350</v>
      </c>
      <c r="D1844">
        <f t="shared" si="309"/>
        <v>-81</v>
      </c>
      <c r="E1844">
        <f t="shared" si="310"/>
        <v>-85</v>
      </c>
      <c r="F1844">
        <f t="shared" si="311"/>
        <v>-83</v>
      </c>
      <c r="G1844">
        <f t="shared" si="312"/>
        <v>-86</v>
      </c>
      <c r="H1844">
        <f t="shared" si="313"/>
        <v>-72</v>
      </c>
      <c r="I1844">
        <f t="shared" si="314"/>
        <v>-77</v>
      </c>
      <c r="J1844">
        <f t="shared" si="315"/>
        <v>-76</v>
      </c>
      <c r="K1844">
        <f t="shared" si="316"/>
        <v>-75</v>
      </c>
      <c r="L1844">
        <f t="shared" si="317"/>
        <v>-15</v>
      </c>
      <c r="M1844">
        <f t="shared" si="318"/>
        <v>-74</v>
      </c>
      <c r="N1844">
        <f t="shared" si="319"/>
        <v>-87</v>
      </c>
      <c r="P1844">
        <v>19</v>
      </c>
      <c r="Q1844">
        <v>15</v>
      </c>
      <c r="R1844">
        <v>17</v>
      </c>
      <c r="S1844">
        <v>14</v>
      </c>
      <c r="T1844">
        <v>28</v>
      </c>
      <c r="U1844">
        <v>23</v>
      </c>
      <c r="V1844">
        <v>24</v>
      </c>
      <c r="W1844">
        <v>25</v>
      </c>
      <c r="X1844">
        <v>85</v>
      </c>
      <c r="Y1844">
        <v>26</v>
      </c>
      <c r="Z1844">
        <v>13</v>
      </c>
    </row>
    <row r="1845" spans="1:26" x14ac:dyDescent="0.3">
      <c r="A1845" t="s">
        <v>57</v>
      </c>
      <c r="B1845" t="s">
        <v>58</v>
      </c>
      <c r="C1845">
        <v>1463734350</v>
      </c>
      <c r="D1845">
        <f t="shared" si="309"/>
        <v>-77</v>
      </c>
      <c r="E1845">
        <f t="shared" si="310"/>
        <v>-77</v>
      </c>
      <c r="F1845">
        <f t="shared" si="311"/>
        <v>-67</v>
      </c>
      <c r="G1845">
        <f t="shared" si="312"/>
        <v>-70</v>
      </c>
      <c r="H1845">
        <f t="shared" si="313"/>
        <v>-79</v>
      </c>
      <c r="I1845">
        <f t="shared" si="314"/>
        <v>-75</v>
      </c>
      <c r="J1845">
        <f t="shared" si="315"/>
        <v>-16</v>
      </c>
      <c r="K1845">
        <f t="shared" si="316"/>
        <v>-85</v>
      </c>
      <c r="L1845">
        <f t="shared" si="317"/>
        <v>-78</v>
      </c>
      <c r="M1845">
        <f t="shared" si="318"/>
        <v>-57</v>
      </c>
      <c r="N1845">
        <f t="shared" si="319"/>
        <v>-72</v>
      </c>
      <c r="P1845">
        <v>23</v>
      </c>
      <c r="Q1845">
        <v>23</v>
      </c>
      <c r="R1845">
        <v>33</v>
      </c>
      <c r="S1845">
        <v>30</v>
      </c>
      <c r="T1845">
        <v>21</v>
      </c>
      <c r="U1845">
        <v>25</v>
      </c>
      <c r="V1845">
        <v>84</v>
      </c>
      <c r="W1845">
        <v>15</v>
      </c>
      <c r="X1845">
        <v>22</v>
      </c>
      <c r="Y1845">
        <v>43</v>
      </c>
      <c r="Z1845">
        <v>28</v>
      </c>
    </row>
    <row r="1846" spans="1:26" x14ac:dyDescent="0.3">
      <c r="A1846" t="s">
        <v>59</v>
      </c>
      <c r="B1846" t="s">
        <v>60</v>
      </c>
      <c r="C1846">
        <v>1463734350</v>
      </c>
      <c r="D1846">
        <f t="shared" si="309"/>
        <v>-62</v>
      </c>
      <c r="E1846">
        <f t="shared" si="310"/>
        <v>-74</v>
      </c>
      <c r="F1846">
        <f t="shared" si="311"/>
        <v>-82</v>
      </c>
      <c r="G1846">
        <f t="shared" si="312"/>
        <v>-83</v>
      </c>
      <c r="H1846">
        <f t="shared" si="313"/>
        <v>-66</v>
      </c>
      <c r="I1846">
        <f t="shared" si="314"/>
        <v>-81</v>
      </c>
      <c r="J1846">
        <f t="shared" si="315"/>
        <v>-84</v>
      </c>
      <c r="K1846">
        <f t="shared" si="316"/>
        <v>-71</v>
      </c>
      <c r="L1846">
        <f t="shared" si="317"/>
        <v>-81</v>
      </c>
      <c r="M1846">
        <f t="shared" si="318"/>
        <v>-81</v>
      </c>
      <c r="N1846">
        <f t="shared" si="319"/>
        <v>-82</v>
      </c>
      <c r="P1846">
        <v>38</v>
      </c>
      <c r="Q1846">
        <v>26</v>
      </c>
      <c r="R1846">
        <v>18</v>
      </c>
      <c r="S1846">
        <v>17</v>
      </c>
      <c r="T1846">
        <v>34</v>
      </c>
      <c r="U1846">
        <v>19</v>
      </c>
      <c r="V1846">
        <v>16</v>
      </c>
      <c r="W1846">
        <v>29</v>
      </c>
      <c r="X1846">
        <v>19</v>
      </c>
      <c r="Y1846">
        <v>19</v>
      </c>
      <c r="Z1846">
        <v>18</v>
      </c>
    </row>
    <row r="1847" spans="1:26" x14ac:dyDescent="0.3">
      <c r="A1847" t="s">
        <v>61</v>
      </c>
      <c r="B1847" t="s">
        <v>62</v>
      </c>
      <c r="C1847">
        <v>1463734350</v>
      </c>
      <c r="D1847">
        <f t="shared" si="309"/>
        <v>-69</v>
      </c>
      <c r="E1847">
        <f t="shared" si="310"/>
        <v>-71</v>
      </c>
      <c r="F1847">
        <f t="shared" si="311"/>
        <v>-71</v>
      </c>
      <c r="G1847">
        <f t="shared" si="312"/>
        <v>-87</v>
      </c>
      <c r="H1847">
        <f t="shared" si="313"/>
        <v>-80</v>
      </c>
      <c r="I1847">
        <f t="shared" si="314"/>
        <v>-70</v>
      </c>
      <c r="J1847">
        <f t="shared" si="315"/>
        <v>-83</v>
      </c>
      <c r="K1847">
        <f t="shared" si="316"/>
        <v>-75</v>
      </c>
      <c r="L1847">
        <f t="shared" si="317"/>
        <v>-80</v>
      </c>
      <c r="M1847">
        <f t="shared" si="318"/>
        <v>-79</v>
      </c>
      <c r="N1847">
        <f t="shared" si="319"/>
        <v>-83</v>
      </c>
      <c r="P1847">
        <v>31</v>
      </c>
      <c r="Q1847">
        <v>29</v>
      </c>
      <c r="R1847">
        <v>29</v>
      </c>
      <c r="S1847">
        <v>13</v>
      </c>
      <c r="T1847">
        <v>20</v>
      </c>
      <c r="U1847">
        <v>30</v>
      </c>
      <c r="V1847">
        <v>17</v>
      </c>
      <c r="W1847">
        <v>25</v>
      </c>
      <c r="X1847">
        <v>20</v>
      </c>
      <c r="Y1847">
        <v>21</v>
      </c>
      <c r="Z1847">
        <v>17</v>
      </c>
    </row>
    <row r="1848" spans="1:26" x14ac:dyDescent="0.3">
      <c r="A1848" t="s">
        <v>63</v>
      </c>
      <c r="B1848" t="s">
        <v>64</v>
      </c>
      <c r="C1848">
        <v>1463734350</v>
      </c>
      <c r="D1848">
        <f t="shared" si="309"/>
        <v>-71</v>
      </c>
      <c r="E1848">
        <f t="shared" si="310"/>
        <v>-70</v>
      </c>
      <c r="F1848">
        <f t="shared" si="311"/>
        <v>-72</v>
      </c>
      <c r="G1848">
        <f t="shared" si="312"/>
        <v>-86</v>
      </c>
      <c r="H1848">
        <f t="shared" si="313"/>
        <v>-49</v>
      </c>
      <c r="I1848">
        <f t="shared" si="314"/>
        <v>-79</v>
      </c>
      <c r="J1848">
        <f t="shared" si="315"/>
        <v>-80</v>
      </c>
      <c r="K1848">
        <f t="shared" si="316"/>
        <v>-55</v>
      </c>
      <c r="L1848">
        <f t="shared" si="317"/>
        <v>-58</v>
      </c>
      <c r="M1848">
        <f t="shared" si="318"/>
        <v>-80</v>
      </c>
      <c r="N1848">
        <f t="shared" si="319"/>
        <v>-81</v>
      </c>
      <c r="P1848">
        <v>29</v>
      </c>
      <c r="Q1848">
        <v>30</v>
      </c>
      <c r="R1848">
        <v>28</v>
      </c>
      <c r="S1848">
        <v>14</v>
      </c>
      <c r="T1848">
        <v>51</v>
      </c>
      <c r="U1848">
        <v>21</v>
      </c>
      <c r="V1848">
        <v>20</v>
      </c>
      <c r="W1848">
        <v>45</v>
      </c>
      <c r="X1848">
        <v>42</v>
      </c>
      <c r="Y1848">
        <v>20</v>
      </c>
      <c r="Z1848">
        <v>19</v>
      </c>
    </row>
    <row r="1849" spans="1:26" x14ac:dyDescent="0.3">
      <c r="A1849" t="s">
        <v>65</v>
      </c>
      <c r="B1849" t="s">
        <v>66</v>
      </c>
      <c r="C1849">
        <v>1463734350</v>
      </c>
      <c r="D1849">
        <f t="shared" si="309"/>
        <v>-67</v>
      </c>
      <c r="E1849">
        <f t="shared" si="310"/>
        <v>-71</v>
      </c>
      <c r="F1849">
        <f t="shared" si="311"/>
        <v>-76</v>
      </c>
      <c r="G1849">
        <f t="shared" si="312"/>
        <v>-86</v>
      </c>
      <c r="H1849">
        <f t="shared" si="313"/>
        <v>-41</v>
      </c>
      <c r="I1849">
        <f t="shared" si="314"/>
        <v>-65</v>
      </c>
      <c r="J1849">
        <f t="shared" si="315"/>
        <v>-72</v>
      </c>
      <c r="K1849">
        <f t="shared" si="316"/>
        <v>-63</v>
      </c>
      <c r="L1849">
        <f t="shared" si="317"/>
        <v>-59</v>
      </c>
      <c r="M1849">
        <f t="shared" si="318"/>
        <v>-69</v>
      </c>
      <c r="N1849">
        <f t="shared" si="319"/>
        <v>-85</v>
      </c>
      <c r="P1849">
        <v>33</v>
      </c>
      <c r="Q1849">
        <v>29</v>
      </c>
      <c r="R1849">
        <v>24</v>
      </c>
      <c r="S1849">
        <v>14</v>
      </c>
      <c r="T1849">
        <v>59</v>
      </c>
      <c r="U1849">
        <v>35</v>
      </c>
      <c r="V1849">
        <v>28</v>
      </c>
      <c r="W1849">
        <v>37</v>
      </c>
      <c r="X1849">
        <v>41</v>
      </c>
      <c r="Y1849">
        <v>31</v>
      </c>
      <c r="Z1849">
        <v>15</v>
      </c>
    </row>
    <row r="1850" spans="1:26" x14ac:dyDescent="0.3">
      <c r="A1850" t="s">
        <v>67</v>
      </c>
      <c r="B1850" t="s">
        <v>68</v>
      </c>
      <c r="C1850">
        <v>1463734350</v>
      </c>
      <c r="D1850">
        <f t="shared" si="309"/>
        <v>-66</v>
      </c>
      <c r="E1850">
        <f t="shared" si="310"/>
        <v>-69</v>
      </c>
      <c r="F1850">
        <f t="shared" si="311"/>
        <v>-70</v>
      </c>
      <c r="G1850">
        <f t="shared" si="312"/>
        <v>-74</v>
      </c>
      <c r="H1850">
        <f t="shared" si="313"/>
        <v>-70</v>
      </c>
      <c r="I1850">
        <f t="shared" si="314"/>
        <v>-60</v>
      </c>
      <c r="J1850">
        <f t="shared" si="315"/>
        <v>-73</v>
      </c>
      <c r="K1850">
        <f t="shared" si="316"/>
        <v>-67</v>
      </c>
      <c r="L1850">
        <f t="shared" si="317"/>
        <v>-58</v>
      </c>
      <c r="M1850">
        <f t="shared" si="318"/>
        <v>-72</v>
      </c>
      <c r="N1850">
        <f t="shared" si="319"/>
        <v>-83</v>
      </c>
      <c r="P1850">
        <v>34</v>
      </c>
      <c r="Q1850">
        <v>31</v>
      </c>
      <c r="R1850">
        <v>30</v>
      </c>
      <c r="S1850">
        <v>26</v>
      </c>
      <c r="T1850">
        <v>30</v>
      </c>
      <c r="U1850">
        <v>40</v>
      </c>
      <c r="V1850">
        <v>27</v>
      </c>
      <c r="W1850">
        <v>33</v>
      </c>
      <c r="X1850">
        <v>42</v>
      </c>
      <c r="Y1850">
        <v>28</v>
      </c>
      <c r="Z1850">
        <v>17</v>
      </c>
    </row>
    <row r="1851" spans="1:26" x14ac:dyDescent="0.3">
      <c r="A1851" t="s">
        <v>69</v>
      </c>
      <c r="B1851" t="s">
        <v>70</v>
      </c>
      <c r="C1851">
        <v>1463734350</v>
      </c>
      <c r="D1851">
        <f t="shared" si="309"/>
        <v>-81</v>
      </c>
      <c r="E1851">
        <f t="shared" si="310"/>
        <v>-76</v>
      </c>
      <c r="F1851">
        <f t="shared" si="311"/>
        <v>-81</v>
      </c>
      <c r="G1851">
        <f t="shared" si="312"/>
        <v>-80</v>
      </c>
      <c r="H1851">
        <f t="shared" si="313"/>
        <v>-80</v>
      </c>
      <c r="I1851">
        <f t="shared" si="314"/>
        <v>-72</v>
      </c>
      <c r="J1851">
        <f t="shared" si="315"/>
        <v>-67</v>
      </c>
      <c r="K1851">
        <f t="shared" si="316"/>
        <v>-81</v>
      </c>
      <c r="L1851">
        <f t="shared" si="317"/>
        <v>-81</v>
      </c>
      <c r="M1851">
        <f t="shared" si="318"/>
        <v>-61</v>
      </c>
      <c r="N1851">
        <f t="shared" si="319"/>
        <v>-75</v>
      </c>
      <c r="P1851">
        <v>19</v>
      </c>
      <c r="Q1851">
        <v>24</v>
      </c>
      <c r="R1851">
        <v>19</v>
      </c>
      <c r="S1851">
        <v>20</v>
      </c>
      <c r="T1851">
        <v>20</v>
      </c>
      <c r="U1851">
        <v>28</v>
      </c>
      <c r="V1851">
        <v>33</v>
      </c>
      <c r="W1851">
        <v>19</v>
      </c>
      <c r="X1851">
        <v>19</v>
      </c>
      <c r="Y1851">
        <v>39</v>
      </c>
      <c r="Z1851">
        <v>25</v>
      </c>
    </row>
    <row r="1852" spans="1:26" x14ac:dyDescent="0.3">
      <c r="A1852" t="s">
        <v>71</v>
      </c>
      <c r="B1852" t="s">
        <v>72</v>
      </c>
      <c r="C1852">
        <v>1463734350</v>
      </c>
      <c r="D1852">
        <f t="shared" si="309"/>
        <v>-80</v>
      </c>
      <c r="E1852">
        <f t="shared" si="310"/>
        <v>-82</v>
      </c>
      <c r="F1852">
        <f t="shared" si="311"/>
        <v>-75</v>
      </c>
      <c r="G1852">
        <f t="shared" si="312"/>
        <v>-75</v>
      </c>
      <c r="H1852">
        <f t="shared" si="313"/>
        <v>-79</v>
      </c>
      <c r="I1852">
        <f t="shared" si="314"/>
        <v>-70</v>
      </c>
      <c r="J1852">
        <f t="shared" si="315"/>
        <v>-59</v>
      </c>
      <c r="K1852">
        <f t="shared" si="316"/>
        <v>-76</v>
      </c>
      <c r="L1852">
        <f t="shared" si="317"/>
        <v>-77</v>
      </c>
      <c r="M1852">
        <f t="shared" si="318"/>
        <v>-59</v>
      </c>
      <c r="N1852">
        <f t="shared" si="319"/>
        <v>-72</v>
      </c>
      <c r="P1852">
        <v>20</v>
      </c>
      <c r="Q1852">
        <v>18</v>
      </c>
      <c r="R1852">
        <v>25</v>
      </c>
      <c r="S1852">
        <v>25</v>
      </c>
      <c r="T1852">
        <v>21</v>
      </c>
      <c r="U1852">
        <v>30</v>
      </c>
      <c r="V1852">
        <v>41</v>
      </c>
      <c r="W1852">
        <v>24</v>
      </c>
      <c r="X1852">
        <v>23</v>
      </c>
      <c r="Y1852">
        <v>41</v>
      </c>
      <c r="Z1852">
        <v>28</v>
      </c>
    </row>
    <row r="1853" spans="1:26" x14ac:dyDescent="0.3">
      <c r="A1853" t="s">
        <v>73</v>
      </c>
      <c r="B1853" t="s">
        <v>74</v>
      </c>
      <c r="C1853">
        <v>1463734350</v>
      </c>
      <c r="D1853">
        <f t="shared" si="309"/>
        <v>-87</v>
      </c>
      <c r="E1853">
        <f t="shared" si="310"/>
        <v>-83</v>
      </c>
      <c r="F1853">
        <f t="shared" si="311"/>
        <v>-77</v>
      </c>
      <c r="G1853">
        <f t="shared" si="312"/>
        <v>-75</v>
      </c>
      <c r="H1853">
        <f t="shared" si="313"/>
        <v>-81</v>
      </c>
      <c r="I1853">
        <f t="shared" si="314"/>
        <v>-79</v>
      </c>
      <c r="J1853">
        <f t="shared" si="315"/>
        <v>-51</v>
      </c>
      <c r="K1853">
        <f t="shared" si="316"/>
        <v>-84</v>
      </c>
      <c r="L1853">
        <f t="shared" si="317"/>
        <v>-76</v>
      </c>
      <c r="M1853">
        <f t="shared" si="318"/>
        <v>-64</v>
      </c>
      <c r="N1853">
        <f t="shared" si="319"/>
        <v>-64</v>
      </c>
      <c r="P1853">
        <v>13</v>
      </c>
      <c r="Q1853">
        <v>17</v>
      </c>
      <c r="R1853">
        <v>23</v>
      </c>
      <c r="S1853">
        <v>25</v>
      </c>
      <c r="T1853">
        <v>19</v>
      </c>
      <c r="U1853">
        <v>21</v>
      </c>
      <c r="V1853">
        <v>49</v>
      </c>
      <c r="W1853">
        <v>16</v>
      </c>
      <c r="X1853">
        <v>24</v>
      </c>
      <c r="Y1853">
        <v>36</v>
      </c>
      <c r="Z1853">
        <v>36</v>
      </c>
    </row>
    <row r="1854" spans="1:26" x14ac:dyDescent="0.3">
      <c r="A1854" t="s">
        <v>75</v>
      </c>
      <c r="B1854" t="s">
        <v>76</v>
      </c>
      <c r="C1854">
        <v>1463734350</v>
      </c>
      <c r="D1854">
        <f t="shared" si="309"/>
        <v>-76</v>
      </c>
      <c r="E1854">
        <f t="shared" si="310"/>
        <v>-65</v>
      </c>
      <c r="F1854">
        <f t="shared" si="311"/>
        <v>-66</v>
      </c>
      <c r="G1854">
        <f t="shared" si="312"/>
        <v>-75</v>
      </c>
      <c r="H1854">
        <f t="shared" si="313"/>
        <v>-67</v>
      </c>
      <c r="I1854">
        <f t="shared" si="314"/>
        <v>-67</v>
      </c>
      <c r="J1854">
        <f t="shared" si="315"/>
        <v>-80</v>
      </c>
      <c r="K1854">
        <f t="shared" si="316"/>
        <v>-76</v>
      </c>
      <c r="L1854">
        <f t="shared" si="317"/>
        <v>-76</v>
      </c>
      <c r="M1854">
        <f t="shared" si="318"/>
        <v>-78</v>
      </c>
      <c r="N1854">
        <f t="shared" si="319"/>
        <v>-82</v>
      </c>
      <c r="P1854">
        <v>24</v>
      </c>
      <c r="Q1854">
        <v>35</v>
      </c>
      <c r="R1854">
        <v>34</v>
      </c>
      <c r="S1854">
        <v>25</v>
      </c>
      <c r="T1854">
        <v>33</v>
      </c>
      <c r="U1854">
        <v>33</v>
      </c>
      <c r="V1854">
        <v>20</v>
      </c>
      <c r="W1854">
        <v>24</v>
      </c>
      <c r="X1854">
        <v>24</v>
      </c>
      <c r="Y1854">
        <v>22</v>
      </c>
      <c r="Z1854">
        <v>18</v>
      </c>
    </row>
    <row r="1855" spans="1:26" x14ac:dyDescent="0.3">
      <c r="A1855" t="s">
        <v>77</v>
      </c>
      <c r="B1855" t="s">
        <v>78</v>
      </c>
      <c r="C1855">
        <v>1463734350</v>
      </c>
      <c r="D1855">
        <f t="shared" si="309"/>
        <v>-81</v>
      </c>
      <c r="E1855">
        <f t="shared" si="310"/>
        <v>-70</v>
      </c>
      <c r="F1855">
        <f t="shared" si="311"/>
        <v>-56</v>
      </c>
      <c r="G1855">
        <f t="shared" si="312"/>
        <v>-79</v>
      </c>
      <c r="H1855">
        <f t="shared" si="313"/>
        <v>-90</v>
      </c>
      <c r="I1855">
        <f t="shared" si="314"/>
        <v>-67</v>
      </c>
      <c r="J1855">
        <f t="shared" si="315"/>
        <v>-74</v>
      </c>
      <c r="K1855">
        <f t="shared" si="316"/>
        <v>-85</v>
      </c>
      <c r="L1855">
        <f t="shared" si="317"/>
        <v>-73</v>
      </c>
      <c r="M1855">
        <f t="shared" si="318"/>
        <v>-70</v>
      </c>
      <c r="N1855">
        <f t="shared" si="319"/>
        <v>-94</v>
      </c>
      <c r="P1855">
        <v>19</v>
      </c>
      <c r="Q1855">
        <v>30</v>
      </c>
      <c r="R1855">
        <v>44</v>
      </c>
      <c r="S1855">
        <v>21</v>
      </c>
      <c r="T1855">
        <v>10</v>
      </c>
      <c r="U1855">
        <v>33</v>
      </c>
      <c r="V1855">
        <v>26</v>
      </c>
      <c r="W1855">
        <v>15</v>
      </c>
      <c r="X1855">
        <v>27</v>
      </c>
      <c r="Y1855">
        <v>30</v>
      </c>
      <c r="Z1855">
        <v>6</v>
      </c>
    </row>
    <row r="1856" spans="1:26" x14ac:dyDescent="0.3">
      <c r="A1856" t="s">
        <v>79</v>
      </c>
      <c r="B1856" t="s">
        <v>80</v>
      </c>
      <c r="C1856">
        <v>1463734350</v>
      </c>
      <c r="D1856">
        <f t="shared" si="309"/>
        <v>-78</v>
      </c>
      <c r="E1856">
        <f t="shared" si="310"/>
        <v>-69</v>
      </c>
      <c r="F1856">
        <f t="shared" si="311"/>
        <v>-67</v>
      </c>
      <c r="G1856">
        <f t="shared" si="312"/>
        <v>-68</v>
      </c>
      <c r="H1856">
        <f t="shared" si="313"/>
        <v>-77</v>
      </c>
      <c r="I1856">
        <f t="shared" si="314"/>
        <v>-71</v>
      </c>
      <c r="J1856">
        <f t="shared" si="315"/>
        <v>-67</v>
      </c>
      <c r="K1856">
        <f t="shared" si="316"/>
        <v>-86</v>
      </c>
      <c r="L1856">
        <f t="shared" si="317"/>
        <v>-84</v>
      </c>
      <c r="M1856">
        <f t="shared" si="318"/>
        <v>-75</v>
      </c>
      <c r="N1856">
        <f t="shared" si="319"/>
        <v>-74</v>
      </c>
      <c r="P1856">
        <v>22</v>
      </c>
      <c r="Q1856">
        <v>31</v>
      </c>
      <c r="R1856">
        <v>33</v>
      </c>
      <c r="S1856">
        <v>32</v>
      </c>
      <c r="T1856">
        <v>23</v>
      </c>
      <c r="U1856">
        <v>29</v>
      </c>
      <c r="V1856">
        <v>33</v>
      </c>
      <c r="W1856">
        <v>14</v>
      </c>
      <c r="X1856">
        <v>16</v>
      </c>
      <c r="Y1856">
        <v>25</v>
      </c>
      <c r="Z1856">
        <v>26</v>
      </c>
    </row>
    <row r="1857" spans="1:26" x14ac:dyDescent="0.3">
      <c r="A1857" t="s">
        <v>81</v>
      </c>
      <c r="B1857" t="s">
        <v>82</v>
      </c>
      <c r="C1857">
        <v>1463734350</v>
      </c>
      <c r="D1857">
        <f t="shared" si="309"/>
        <v>-81</v>
      </c>
      <c r="E1857">
        <f t="shared" si="310"/>
        <v>-79</v>
      </c>
      <c r="F1857">
        <f t="shared" si="311"/>
        <v>-72</v>
      </c>
      <c r="G1857">
        <f t="shared" si="312"/>
        <v>-67</v>
      </c>
      <c r="H1857">
        <f t="shared" si="313"/>
        <v>-86</v>
      </c>
      <c r="I1857">
        <f t="shared" si="314"/>
        <v>-77</v>
      </c>
      <c r="J1857">
        <f t="shared" si="315"/>
        <v>-78</v>
      </c>
      <c r="K1857">
        <f t="shared" si="316"/>
        <v>-100</v>
      </c>
      <c r="L1857">
        <f t="shared" si="317"/>
        <v>-100</v>
      </c>
      <c r="M1857">
        <f t="shared" si="318"/>
        <v>-82</v>
      </c>
      <c r="N1857">
        <f t="shared" si="319"/>
        <v>-79</v>
      </c>
      <c r="P1857">
        <v>19</v>
      </c>
      <c r="Q1857">
        <v>21</v>
      </c>
      <c r="R1857">
        <v>28</v>
      </c>
      <c r="S1857">
        <v>33</v>
      </c>
      <c r="T1857">
        <v>14</v>
      </c>
      <c r="U1857">
        <v>23</v>
      </c>
      <c r="V1857">
        <v>22</v>
      </c>
      <c r="W1857">
        <v>0</v>
      </c>
      <c r="X1857">
        <v>0</v>
      </c>
      <c r="Y1857">
        <v>18</v>
      </c>
      <c r="Z1857">
        <v>21</v>
      </c>
    </row>
    <row r="1858" spans="1:26" x14ac:dyDescent="0.3">
      <c r="A1858" t="s">
        <v>19</v>
      </c>
      <c r="B1858" t="s">
        <v>20</v>
      </c>
      <c r="C1858">
        <v>1463734360</v>
      </c>
      <c r="D1858">
        <f t="shared" si="309"/>
        <v>-37</v>
      </c>
      <c r="E1858">
        <f t="shared" si="310"/>
        <v>-49</v>
      </c>
      <c r="F1858">
        <f t="shared" si="311"/>
        <v>-68</v>
      </c>
      <c r="G1858">
        <f t="shared" si="312"/>
        <v>-83</v>
      </c>
      <c r="H1858">
        <f t="shared" si="313"/>
        <v>-55</v>
      </c>
      <c r="I1858">
        <f t="shared" si="314"/>
        <v>-67</v>
      </c>
      <c r="J1858">
        <f t="shared" si="315"/>
        <v>-81</v>
      </c>
      <c r="K1858">
        <f t="shared" si="316"/>
        <v>-61</v>
      </c>
      <c r="L1858">
        <f t="shared" si="317"/>
        <v>-72</v>
      </c>
      <c r="M1858">
        <f t="shared" si="318"/>
        <v>-75</v>
      </c>
      <c r="N1858">
        <f t="shared" si="319"/>
        <v>-82</v>
      </c>
      <c r="P1858">
        <v>63</v>
      </c>
      <c r="Q1858">
        <v>51</v>
      </c>
      <c r="R1858">
        <v>32</v>
      </c>
      <c r="S1858">
        <v>17</v>
      </c>
      <c r="T1858">
        <v>45</v>
      </c>
      <c r="U1858">
        <v>33</v>
      </c>
      <c r="V1858">
        <v>19</v>
      </c>
      <c r="W1858">
        <v>39</v>
      </c>
      <c r="X1858">
        <v>28</v>
      </c>
      <c r="Y1858">
        <v>25</v>
      </c>
      <c r="Z1858">
        <v>18</v>
      </c>
    </row>
    <row r="1859" spans="1:26" x14ac:dyDescent="0.3">
      <c r="A1859" t="s">
        <v>21</v>
      </c>
      <c r="B1859" t="s">
        <v>22</v>
      </c>
      <c r="C1859">
        <v>1463734360</v>
      </c>
      <c r="D1859">
        <f t="shared" ref="D1859:D1922" si="320">P1859-100</f>
        <v>-57</v>
      </c>
      <c r="E1859">
        <f t="shared" ref="E1859:E1922" si="321">Q1859-100</f>
        <v>-56</v>
      </c>
      <c r="F1859">
        <f t="shared" ref="F1859:F1922" si="322">R1859-100</f>
        <v>-45</v>
      </c>
      <c r="G1859">
        <f t="shared" ref="G1859:G1922" si="323">S1859-100</f>
        <v>-68</v>
      </c>
      <c r="H1859">
        <f t="shared" ref="H1859:H1922" si="324">T1859-100</f>
        <v>-58</v>
      </c>
      <c r="I1859">
        <f t="shared" ref="I1859:I1922" si="325">U1859-100</f>
        <v>-67</v>
      </c>
      <c r="J1859">
        <f t="shared" ref="J1859:J1922" si="326">V1859-100</f>
        <v>-60</v>
      </c>
      <c r="K1859">
        <f t="shared" ref="K1859:K1922" si="327">W1859-100</f>
        <v>-80</v>
      </c>
      <c r="L1859">
        <f t="shared" ref="L1859:L1922" si="328">X1859-100</f>
        <v>-67</v>
      </c>
      <c r="M1859">
        <f t="shared" ref="M1859:M1922" si="329">Y1859-100</f>
        <v>-74</v>
      </c>
      <c r="N1859">
        <f t="shared" ref="N1859:N1922" si="330">Z1859-100</f>
        <v>-77</v>
      </c>
      <c r="P1859">
        <v>43</v>
      </c>
      <c r="Q1859">
        <v>44</v>
      </c>
      <c r="R1859">
        <v>55</v>
      </c>
      <c r="S1859">
        <v>32</v>
      </c>
      <c r="T1859">
        <v>42</v>
      </c>
      <c r="U1859">
        <v>33</v>
      </c>
      <c r="V1859">
        <v>40</v>
      </c>
      <c r="W1859">
        <v>20</v>
      </c>
      <c r="X1859">
        <v>33</v>
      </c>
      <c r="Y1859">
        <v>26</v>
      </c>
      <c r="Z1859">
        <v>23</v>
      </c>
    </row>
    <row r="1860" spans="1:26" x14ac:dyDescent="0.3">
      <c r="A1860" t="s">
        <v>23</v>
      </c>
      <c r="B1860" t="s">
        <v>24</v>
      </c>
      <c r="C1860">
        <v>1463734360</v>
      </c>
      <c r="D1860">
        <f t="shared" si="320"/>
        <v>-81</v>
      </c>
      <c r="E1860">
        <f t="shared" si="321"/>
        <v>-69</v>
      </c>
      <c r="F1860">
        <f t="shared" si="322"/>
        <v>-50</v>
      </c>
      <c r="G1860">
        <f t="shared" si="323"/>
        <v>-51</v>
      </c>
      <c r="H1860">
        <f t="shared" si="324"/>
        <v>-75</v>
      </c>
      <c r="I1860">
        <f t="shared" si="325"/>
        <v>-74</v>
      </c>
      <c r="J1860">
        <f t="shared" si="326"/>
        <v>-65</v>
      </c>
      <c r="K1860">
        <f t="shared" si="327"/>
        <v>-78</v>
      </c>
      <c r="L1860">
        <f t="shared" si="328"/>
        <v>-74</v>
      </c>
      <c r="M1860">
        <f t="shared" si="329"/>
        <v>-61</v>
      </c>
      <c r="N1860">
        <f t="shared" si="330"/>
        <v>-75</v>
      </c>
      <c r="P1860">
        <v>19</v>
      </c>
      <c r="Q1860">
        <v>31</v>
      </c>
      <c r="R1860">
        <v>50</v>
      </c>
      <c r="S1860">
        <v>49</v>
      </c>
      <c r="T1860">
        <v>25</v>
      </c>
      <c r="U1860">
        <v>26</v>
      </c>
      <c r="V1860">
        <v>35</v>
      </c>
      <c r="W1860">
        <v>22</v>
      </c>
      <c r="X1860">
        <v>26</v>
      </c>
      <c r="Y1860">
        <v>39</v>
      </c>
      <c r="Z1860">
        <v>25</v>
      </c>
    </row>
    <row r="1861" spans="1:26" x14ac:dyDescent="0.3">
      <c r="A1861" t="s">
        <v>25</v>
      </c>
      <c r="B1861" t="s">
        <v>26</v>
      </c>
      <c r="C1861">
        <v>1463734360</v>
      </c>
      <c r="D1861">
        <f t="shared" si="320"/>
        <v>-73</v>
      </c>
      <c r="E1861">
        <f t="shared" si="321"/>
        <v>-75</v>
      </c>
      <c r="F1861">
        <f t="shared" si="322"/>
        <v>-82</v>
      </c>
      <c r="G1861">
        <f t="shared" si="323"/>
        <v>-88</v>
      </c>
      <c r="H1861">
        <f t="shared" si="324"/>
        <v>-60</v>
      </c>
      <c r="I1861">
        <f t="shared" si="325"/>
        <v>-77</v>
      </c>
      <c r="J1861">
        <f t="shared" si="326"/>
        <v>-85</v>
      </c>
      <c r="K1861">
        <f t="shared" si="327"/>
        <v>-68</v>
      </c>
      <c r="L1861">
        <f t="shared" si="328"/>
        <v>-76</v>
      </c>
      <c r="M1861">
        <f t="shared" si="329"/>
        <v>-78</v>
      </c>
      <c r="N1861">
        <f t="shared" si="330"/>
        <v>-90</v>
      </c>
      <c r="P1861">
        <v>27</v>
      </c>
      <c r="Q1861">
        <v>25</v>
      </c>
      <c r="R1861">
        <v>18</v>
      </c>
      <c r="S1861">
        <v>12</v>
      </c>
      <c r="T1861">
        <v>40</v>
      </c>
      <c r="U1861">
        <v>23</v>
      </c>
      <c r="V1861">
        <v>15</v>
      </c>
      <c r="W1861">
        <v>32</v>
      </c>
      <c r="X1861">
        <v>24</v>
      </c>
      <c r="Y1861">
        <v>22</v>
      </c>
      <c r="Z1861">
        <v>10</v>
      </c>
    </row>
    <row r="1862" spans="1:26" x14ac:dyDescent="0.3">
      <c r="A1862" t="s">
        <v>27</v>
      </c>
      <c r="B1862" t="s">
        <v>28</v>
      </c>
      <c r="C1862">
        <v>1463734360</v>
      </c>
      <c r="D1862">
        <f t="shared" si="320"/>
        <v>-70</v>
      </c>
      <c r="E1862">
        <f t="shared" si="321"/>
        <v>-66</v>
      </c>
      <c r="F1862">
        <f t="shared" si="322"/>
        <v>-79</v>
      </c>
      <c r="G1862">
        <f t="shared" si="323"/>
        <v>-82</v>
      </c>
      <c r="H1862">
        <f t="shared" si="324"/>
        <v>-58</v>
      </c>
      <c r="I1862">
        <f t="shared" si="325"/>
        <v>-63</v>
      </c>
      <c r="J1862">
        <f t="shared" si="326"/>
        <v>-77</v>
      </c>
      <c r="K1862">
        <f t="shared" si="327"/>
        <v>-78</v>
      </c>
      <c r="L1862">
        <f t="shared" si="328"/>
        <v>-75</v>
      </c>
      <c r="M1862">
        <f t="shared" si="329"/>
        <v>-67</v>
      </c>
      <c r="N1862">
        <f t="shared" si="330"/>
        <v>-84</v>
      </c>
      <c r="P1862">
        <v>30</v>
      </c>
      <c r="Q1862">
        <v>34</v>
      </c>
      <c r="R1862">
        <v>21</v>
      </c>
      <c r="S1862">
        <v>18</v>
      </c>
      <c r="T1862">
        <v>42</v>
      </c>
      <c r="U1862">
        <v>37</v>
      </c>
      <c r="V1862">
        <v>23</v>
      </c>
      <c r="W1862">
        <v>22</v>
      </c>
      <c r="X1862">
        <v>25</v>
      </c>
      <c r="Y1862">
        <v>33</v>
      </c>
      <c r="Z1862">
        <v>16</v>
      </c>
    </row>
    <row r="1863" spans="1:26" x14ac:dyDescent="0.3">
      <c r="A1863" t="s">
        <v>29</v>
      </c>
      <c r="B1863" t="s">
        <v>30</v>
      </c>
      <c r="C1863">
        <v>1463734360</v>
      </c>
      <c r="D1863">
        <f t="shared" si="320"/>
        <v>-82</v>
      </c>
      <c r="E1863">
        <f t="shared" si="321"/>
        <v>-79</v>
      </c>
      <c r="F1863">
        <f t="shared" si="322"/>
        <v>-76</v>
      </c>
      <c r="G1863">
        <f t="shared" si="323"/>
        <v>-76</v>
      </c>
      <c r="H1863">
        <f t="shared" si="324"/>
        <v>-78</v>
      </c>
      <c r="I1863">
        <f t="shared" si="325"/>
        <v>-66</v>
      </c>
      <c r="J1863">
        <f t="shared" si="326"/>
        <v>-67</v>
      </c>
      <c r="K1863">
        <f t="shared" si="327"/>
        <v>-82</v>
      </c>
      <c r="L1863">
        <f t="shared" si="328"/>
        <v>-77</v>
      </c>
      <c r="M1863">
        <f t="shared" si="329"/>
        <v>-69</v>
      </c>
      <c r="N1863">
        <f t="shared" si="330"/>
        <v>-83</v>
      </c>
      <c r="P1863">
        <v>18</v>
      </c>
      <c r="Q1863">
        <v>21</v>
      </c>
      <c r="R1863">
        <v>24</v>
      </c>
      <c r="S1863">
        <v>24</v>
      </c>
      <c r="T1863">
        <v>22</v>
      </c>
      <c r="U1863">
        <v>34</v>
      </c>
      <c r="V1863">
        <v>33</v>
      </c>
      <c r="W1863">
        <v>18</v>
      </c>
      <c r="X1863">
        <v>23</v>
      </c>
      <c r="Y1863">
        <v>31</v>
      </c>
      <c r="Z1863">
        <v>17</v>
      </c>
    </row>
    <row r="1864" spans="1:26" x14ac:dyDescent="0.3">
      <c r="A1864" t="s">
        <v>31</v>
      </c>
      <c r="B1864" t="s">
        <v>32</v>
      </c>
      <c r="C1864">
        <v>1463734360</v>
      </c>
      <c r="D1864">
        <f t="shared" si="320"/>
        <v>-89</v>
      </c>
      <c r="E1864">
        <f t="shared" si="321"/>
        <v>-81</v>
      </c>
      <c r="F1864">
        <f t="shared" si="322"/>
        <v>-82</v>
      </c>
      <c r="G1864">
        <f t="shared" si="323"/>
        <v>-70</v>
      </c>
      <c r="H1864">
        <f t="shared" si="324"/>
        <v>-90</v>
      </c>
      <c r="I1864">
        <f t="shared" si="325"/>
        <v>-75</v>
      </c>
      <c r="J1864">
        <f t="shared" si="326"/>
        <v>-62</v>
      </c>
      <c r="K1864">
        <f t="shared" si="327"/>
        <v>-97</v>
      </c>
      <c r="L1864">
        <f t="shared" si="328"/>
        <v>-90</v>
      </c>
      <c r="M1864">
        <f t="shared" si="329"/>
        <v>-65</v>
      </c>
      <c r="N1864">
        <f t="shared" si="330"/>
        <v>-60</v>
      </c>
      <c r="P1864">
        <v>11</v>
      </c>
      <c r="Q1864">
        <v>19</v>
      </c>
      <c r="R1864">
        <v>18</v>
      </c>
      <c r="S1864">
        <v>30</v>
      </c>
      <c r="T1864">
        <v>10</v>
      </c>
      <c r="U1864">
        <v>25</v>
      </c>
      <c r="V1864">
        <v>38</v>
      </c>
      <c r="W1864">
        <v>3</v>
      </c>
      <c r="X1864">
        <v>10</v>
      </c>
      <c r="Y1864">
        <v>35</v>
      </c>
      <c r="Z1864">
        <v>40</v>
      </c>
    </row>
    <row r="1865" spans="1:26" x14ac:dyDescent="0.3">
      <c r="A1865" t="s">
        <v>33</v>
      </c>
      <c r="B1865" t="s">
        <v>34</v>
      </c>
      <c r="C1865">
        <v>1463734360</v>
      </c>
      <c r="D1865">
        <f t="shared" si="320"/>
        <v>-76</v>
      </c>
      <c r="E1865">
        <f t="shared" si="321"/>
        <v>-73</v>
      </c>
      <c r="F1865">
        <f t="shared" si="322"/>
        <v>-86</v>
      </c>
      <c r="G1865">
        <f t="shared" si="323"/>
        <v>-88</v>
      </c>
      <c r="H1865">
        <f t="shared" si="324"/>
        <v>-62</v>
      </c>
      <c r="I1865">
        <f t="shared" si="325"/>
        <v>-80</v>
      </c>
      <c r="J1865">
        <f t="shared" si="326"/>
        <v>-89</v>
      </c>
      <c r="K1865">
        <f t="shared" si="327"/>
        <v>-64</v>
      </c>
      <c r="L1865">
        <f t="shared" si="328"/>
        <v>-64</v>
      </c>
      <c r="M1865">
        <f t="shared" si="329"/>
        <v>-78</v>
      </c>
      <c r="N1865">
        <f t="shared" si="330"/>
        <v>-87</v>
      </c>
      <c r="P1865">
        <v>24</v>
      </c>
      <c r="Q1865">
        <v>27</v>
      </c>
      <c r="R1865">
        <v>14</v>
      </c>
      <c r="S1865">
        <v>12</v>
      </c>
      <c r="T1865">
        <v>38</v>
      </c>
      <c r="U1865">
        <v>20</v>
      </c>
      <c r="V1865">
        <v>11</v>
      </c>
      <c r="W1865">
        <v>36</v>
      </c>
      <c r="X1865">
        <v>36</v>
      </c>
      <c r="Y1865">
        <v>22</v>
      </c>
      <c r="Z1865">
        <v>13</v>
      </c>
    </row>
    <row r="1866" spans="1:26" x14ac:dyDescent="0.3">
      <c r="A1866" t="s">
        <v>35</v>
      </c>
      <c r="B1866" t="s">
        <v>36</v>
      </c>
      <c r="C1866">
        <v>1463734360</v>
      </c>
      <c r="D1866">
        <f t="shared" si="320"/>
        <v>-81</v>
      </c>
      <c r="E1866">
        <f t="shared" si="321"/>
        <v>-81</v>
      </c>
      <c r="F1866">
        <f t="shared" si="322"/>
        <v>-87</v>
      </c>
      <c r="G1866">
        <f t="shared" si="323"/>
        <v>-80</v>
      </c>
      <c r="H1866">
        <f t="shared" si="324"/>
        <v>-71</v>
      </c>
      <c r="I1866">
        <f t="shared" si="325"/>
        <v>-75</v>
      </c>
      <c r="J1866">
        <f t="shared" si="326"/>
        <v>-72</v>
      </c>
      <c r="K1866">
        <f t="shared" si="327"/>
        <v>-79</v>
      </c>
      <c r="L1866">
        <f t="shared" si="328"/>
        <v>-67</v>
      </c>
      <c r="M1866">
        <f t="shared" si="329"/>
        <v>-74</v>
      </c>
      <c r="N1866">
        <f t="shared" si="330"/>
        <v>-81</v>
      </c>
      <c r="P1866">
        <v>19</v>
      </c>
      <c r="Q1866">
        <v>19</v>
      </c>
      <c r="R1866">
        <v>13</v>
      </c>
      <c r="S1866">
        <v>20</v>
      </c>
      <c r="T1866">
        <v>29</v>
      </c>
      <c r="U1866">
        <v>25</v>
      </c>
      <c r="V1866">
        <v>28</v>
      </c>
      <c r="W1866">
        <v>21</v>
      </c>
      <c r="X1866">
        <v>33</v>
      </c>
      <c r="Y1866">
        <v>26</v>
      </c>
      <c r="Z1866">
        <v>19</v>
      </c>
    </row>
    <row r="1867" spans="1:26" x14ac:dyDescent="0.3">
      <c r="A1867" t="s">
        <v>37</v>
      </c>
      <c r="B1867" t="s">
        <v>38</v>
      </c>
      <c r="C1867">
        <v>1463734360</v>
      </c>
      <c r="D1867">
        <f t="shared" si="320"/>
        <v>-94</v>
      </c>
      <c r="E1867">
        <f t="shared" si="321"/>
        <v>-82</v>
      </c>
      <c r="F1867">
        <f t="shared" si="322"/>
        <v>-79</v>
      </c>
      <c r="G1867">
        <f t="shared" si="323"/>
        <v>-83</v>
      </c>
      <c r="H1867">
        <f t="shared" si="324"/>
        <v>-83</v>
      </c>
      <c r="I1867">
        <f t="shared" si="325"/>
        <v>-78</v>
      </c>
      <c r="J1867">
        <f t="shared" si="326"/>
        <v>-63</v>
      </c>
      <c r="K1867">
        <f t="shared" si="327"/>
        <v>-87</v>
      </c>
      <c r="L1867">
        <f t="shared" si="328"/>
        <v>-77</v>
      </c>
      <c r="M1867">
        <f t="shared" si="329"/>
        <v>-70</v>
      </c>
      <c r="N1867">
        <f t="shared" si="330"/>
        <v>-75</v>
      </c>
      <c r="P1867">
        <v>6</v>
      </c>
      <c r="Q1867">
        <v>18</v>
      </c>
      <c r="R1867">
        <v>21</v>
      </c>
      <c r="S1867">
        <v>17</v>
      </c>
      <c r="T1867">
        <v>17</v>
      </c>
      <c r="U1867">
        <v>22</v>
      </c>
      <c r="V1867">
        <v>37</v>
      </c>
      <c r="W1867">
        <v>13</v>
      </c>
      <c r="X1867">
        <v>23</v>
      </c>
      <c r="Y1867">
        <v>30</v>
      </c>
      <c r="Z1867">
        <v>25</v>
      </c>
    </row>
    <row r="1868" spans="1:26" x14ac:dyDescent="0.3">
      <c r="A1868" t="s">
        <v>39</v>
      </c>
      <c r="B1868" t="s">
        <v>40</v>
      </c>
      <c r="C1868">
        <v>1463734360</v>
      </c>
      <c r="D1868">
        <f t="shared" si="320"/>
        <v>-13</v>
      </c>
      <c r="E1868">
        <f t="shared" si="321"/>
        <v>-59</v>
      </c>
      <c r="F1868">
        <f t="shared" si="322"/>
        <v>-78</v>
      </c>
      <c r="G1868">
        <f t="shared" si="323"/>
        <v>-80</v>
      </c>
      <c r="H1868">
        <f t="shared" si="324"/>
        <v>-56</v>
      </c>
      <c r="I1868">
        <f t="shared" si="325"/>
        <v>-74</v>
      </c>
      <c r="J1868">
        <f t="shared" si="326"/>
        <v>-78</v>
      </c>
      <c r="K1868">
        <f t="shared" si="327"/>
        <v>-72</v>
      </c>
      <c r="L1868">
        <f t="shared" si="328"/>
        <v>-78</v>
      </c>
      <c r="M1868">
        <f t="shared" si="329"/>
        <v>-79</v>
      </c>
      <c r="N1868">
        <f t="shared" si="330"/>
        <v>-81</v>
      </c>
      <c r="P1868">
        <v>87</v>
      </c>
      <c r="Q1868">
        <v>41</v>
      </c>
      <c r="R1868">
        <v>22</v>
      </c>
      <c r="S1868">
        <v>20</v>
      </c>
      <c r="T1868">
        <v>44</v>
      </c>
      <c r="U1868">
        <v>26</v>
      </c>
      <c r="V1868">
        <v>22</v>
      </c>
      <c r="W1868">
        <v>28</v>
      </c>
      <c r="X1868">
        <v>22</v>
      </c>
      <c r="Y1868">
        <v>21</v>
      </c>
      <c r="Z1868">
        <v>19</v>
      </c>
    </row>
    <row r="1869" spans="1:26" x14ac:dyDescent="0.3">
      <c r="A1869" t="s">
        <v>41</v>
      </c>
      <c r="B1869" t="s">
        <v>42</v>
      </c>
      <c r="C1869">
        <v>1463734360</v>
      </c>
      <c r="D1869">
        <f t="shared" si="320"/>
        <v>-81</v>
      </c>
      <c r="E1869">
        <f t="shared" si="321"/>
        <v>-69</v>
      </c>
      <c r="F1869">
        <f t="shared" si="322"/>
        <v>-69</v>
      </c>
      <c r="G1869">
        <f t="shared" si="323"/>
        <v>-15</v>
      </c>
      <c r="H1869">
        <f t="shared" si="324"/>
        <v>-76</v>
      </c>
      <c r="I1869">
        <f t="shared" si="325"/>
        <v>-76</v>
      </c>
      <c r="J1869">
        <f t="shared" si="326"/>
        <v>-65</v>
      </c>
      <c r="K1869">
        <f t="shared" si="327"/>
        <v>-82</v>
      </c>
      <c r="L1869">
        <f t="shared" si="328"/>
        <v>-81</v>
      </c>
      <c r="M1869">
        <f t="shared" si="329"/>
        <v>-71</v>
      </c>
      <c r="N1869">
        <f t="shared" si="330"/>
        <v>-65</v>
      </c>
      <c r="P1869">
        <v>19</v>
      </c>
      <c r="Q1869">
        <v>31</v>
      </c>
      <c r="R1869">
        <v>31</v>
      </c>
      <c r="S1869">
        <v>85</v>
      </c>
      <c r="T1869">
        <v>24</v>
      </c>
      <c r="U1869">
        <v>24</v>
      </c>
      <c r="V1869">
        <v>35</v>
      </c>
      <c r="W1869">
        <v>18</v>
      </c>
      <c r="X1869">
        <v>19</v>
      </c>
      <c r="Y1869">
        <v>29</v>
      </c>
      <c r="Z1869">
        <v>35</v>
      </c>
    </row>
    <row r="1870" spans="1:26" x14ac:dyDescent="0.3">
      <c r="A1870" t="s">
        <v>43</v>
      </c>
      <c r="B1870" t="s">
        <v>44</v>
      </c>
      <c r="C1870">
        <v>1463734360</v>
      </c>
      <c r="D1870">
        <f t="shared" si="320"/>
        <v>-88</v>
      </c>
      <c r="E1870">
        <f t="shared" si="321"/>
        <v>-82</v>
      </c>
      <c r="F1870">
        <f t="shared" si="322"/>
        <v>-81</v>
      </c>
      <c r="G1870">
        <f t="shared" si="323"/>
        <v>-76</v>
      </c>
      <c r="H1870">
        <f t="shared" si="324"/>
        <v>-83</v>
      </c>
      <c r="I1870">
        <f t="shared" si="325"/>
        <v>-81</v>
      </c>
      <c r="J1870">
        <f t="shared" si="326"/>
        <v>-65</v>
      </c>
      <c r="K1870">
        <f t="shared" si="327"/>
        <v>-85</v>
      </c>
      <c r="L1870">
        <f t="shared" si="328"/>
        <v>-84</v>
      </c>
      <c r="M1870">
        <f t="shared" si="329"/>
        <v>-65</v>
      </c>
      <c r="N1870">
        <f t="shared" si="330"/>
        <v>-17</v>
      </c>
      <c r="P1870">
        <v>12</v>
      </c>
      <c r="Q1870">
        <v>18</v>
      </c>
      <c r="R1870">
        <v>19</v>
      </c>
      <c r="S1870">
        <v>24</v>
      </c>
      <c r="T1870">
        <v>17</v>
      </c>
      <c r="U1870">
        <v>19</v>
      </c>
      <c r="V1870">
        <v>35</v>
      </c>
      <c r="W1870">
        <v>15</v>
      </c>
      <c r="X1870">
        <v>16</v>
      </c>
      <c r="Y1870">
        <v>35</v>
      </c>
      <c r="Z1870">
        <v>83</v>
      </c>
    </row>
    <row r="1871" spans="1:26" x14ac:dyDescent="0.3">
      <c r="A1871" t="s">
        <v>45</v>
      </c>
      <c r="B1871" t="s">
        <v>46</v>
      </c>
      <c r="C1871">
        <v>1463734360</v>
      </c>
      <c r="D1871">
        <f t="shared" si="320"/>
        <v>-54</v>
      </c>
      <c r="E1871">
        <f t="shared" si="321"/>
        <v>-16</v>
      </c>
      <c r="F1871">
        <f t="shared" si="322"/>
        <v>-66</v>
      </c>
      <c r="G1871">
        <f t="shared" si="323"/>
        <v>-72</v>
      </c>
      <c r="H1871">
        <f t="shared" si="324"/>
        <v>-65</v>
      </c>
      <c r="I1871">
        <f t="shared" si="325"/>
        <v>-74</v>
      </c>
      <c r="J1871">
        <f t="shared" si="326"/>
        <v>-71</v>
      </c>
      <c r="K1871">
        <f t="shared" si="327"/>
        <v>-75</v>
      </c>
      <c r="L1871">
        <f t="shared" si="328"/>
        <v>-69</v>
      </c>
      <c r="M1871">
        <f t="shared" si="329"/>
        <v>-69</v>
      </c>
      <c r="N1871">
        <f t="shared" si="330"/>
        <v>-83</v>
      </c>
      <c r="P1871">
        <v>46</v>
      </c>
      <c r="Q1871">
        <v>84</v>
      </c>
      <c r="R1871">
        <v>34</v>
      </c>
      <c r="S1871">
        <v>28</v>
      </c>
      <c r="T1871">
        <v>35</v>
      </c>
      <c r="U1871">
        <v>26</v>
      </c>
      <c r="V1871">
        <v>29</v>
      </c>
      <c r="W1871">
        <v>25</v>
      </c>
      <c r="X1871">
        <v>31</v>
      </c>
      <c r="Y1871">
        <v>31</v>
      </c>
      <c r="Z1871">
        <v>17</v>
      </c>
    </row>
    <row r="1872" spans="1:26" x14ac:dyDescent="0.3">
      <c r="A1872" t="s">
        <v>47</v>
      </c>
      <c r="B1872" t="s">
        <v>48</v>
      </c>
      <c r="C1872">
        <v>1463734360</v>
      </c>
      <c r="D1872">
        <f t="shared" si="320"/>
        <v>-76</v>
      </c>
      <c r="E1872">
        <f t="shared" si="321"/>
        <v>-63</v>
      </c>
      <c r="F1872">
        <f t="shared" si="322"/>
        <v>-16</v>
      </c>
      <c r="G1872">
        <f t="shared" si="323"/>
        <v>-64</v>
      </c>
      <c r="H1872">
        <f t="shared" si="324"/>
        <v>-66</v>
      </c>
      <c r="I1872">
        <f t="shared" si="325"/>
        <v>-64</v>
      </c>
      <c r="J1872">
        <f t="shared" si="326"/>
        <v>-61</v>
      </c>
      <c r="K1872">
        <f t="shared" si="327"/>
        <v>-80</v>
      </c>
      <c r="L1872">
        <f t="shared" si="328"/>
        <v>-73</v>
      </c>
      <c r="M1872">
        <f t="shared" si="329"/>
        <v>-57</v>
      </c>
      <c r="N1872">
        <f t="shared" si="330"/>
        <v>-77</v>
      </c>
      <c r="P1872">
        <v>24</v>
      </c>
      <c r="Q1872">
        <v>37</v>
      </c>
      <c r="R1872">
        <v>84</v>
      </c>
      <c r="S1872">
        <v>36</v>
      </c>
      <c r="T1872">
        <v>34</v>
      </c>
      <c r="U1872">
        <v>36</v>
      </c>
      <c r="V1872">
        <v>39</v>
      </c>
      <c r="W1872">
        <v>20</v>
      </c>
      <c r="X1872">
        <v>27</v>
      </c>
      <c r="Y1872">
        <v>43</v>
      </c>
      <c r="Z1872">
        <v>23</v>
      </c>
    </row>
    <row r="1873" spans="1:26" x14ac:dyDescent="0.3">
      <c r="A1873" t="s">
        <v>49</v>
      </c>
      <c r="B1873" t="s">
        <v>50</v>
      </c>
      <c r="C1873">
        <v>1463734360</v>
      </c>
      <c r="D1873">
        <f t="shared" si="320"/>
        <v>-78</v>
      </c>
      <c r="E1873">
        <f t="shared" si="321"/>
        <v>-75</v>
      </c>
      <c r="F1873">
        <f t="shared" si="322"/>
        <v>-79</v>
      </c>
      <c r="G1873">
        <f t="shared" si="323"/>
        <v>-80</v>
      </c>
      <c r="H1873">
        <f t="shared" si="324"/>
        <v>-72</v>
      </c>
      <c r="I1873">
        <f t="shared" si="325"/>
        <v>-18</v>
      </c>
      <c r="J1873">
        <f t="shared" si="326"/>
        <v>-72</v>
      </c>
      <c r="K1873">
        <f t="shared" si="327"/>
        <v>-81</v>
      </c>
      <c r="L1873">
        <f t="shared" si="328"/>
        <v>-67</v>
      </c>
      <c r="M1873">
        <f t="shared" si="329"/>
        <v>-72</v>
      </c>
      <c r="N1873">
        <f t="shared" si="330"/>
        <v>-87</v>
      </c>
      <c r="P1873">
        <v>22</v>
      </c>
      <c r="Q1873">
        <v>25</v>
      </c>
      <c r="R1873">
        <v>21</v>
      </c>
      <c r="S1873">
        <v>20</v>
      </c>
      <c r="T1873">
        <v>28</v>
      </c>
      <c r="U1873">
        <v>82</v>
      </c>
      <c r="V1873">
        <v>28</v>
      </c>
      <c r="W1873">
        <v>19</v>
      </c>
      <c r="X1873">
        <v>33</v>
      </c>
      <c r="Y1873">
        <v>28</v>
      </c>
      <c r="Z1873">
        <v>13</v>
      </c>
    </row>
    <row r="1874" spans="1:26" x14ac:dyDescent="0.3">
      <c r="A1874" t="s">
        <v>51</v>
      </c>
      <c r="B1874" t="s">
        <v>52</v>
      </c>
      <c r="C1874">
        <v>1463734360</v>
      </c>
      <c r="D1874">
        <f t="shared" si="320"/>
        <v>-64</v>
      </c>
      <c r="E1874">
        <f t="shared" si="321"/>
        <v>-71</v>
      </c>
      <c r="F1874">
        <f t="shared" si="322"/>
        <v>-76</v>
      </c>
      <c r="G1874">
        <f t="shared" si="323"/>
        <v>-77</v>
      </c>
      <c r="H1874">
        <f t="shared" si="324"/>
        <v>-13</v>
      </c>
      <c r="I1874">
        <f t="shared" si="325"/>
        <v>-72</v>
      </c>
      <c r="J1874">
        <f t="shared" si="326"/>
        <v>-74</v>
      </c>
      <c r="K1874">
        <f t="shared" si="327"/>
        <v>-59</v>
      </c>
      <c r="L1874">
        <f t="shared" si="328"/>
        <v>-66</v>
      </c>
      <c r="M1874">
        <f t="shared" si="329"/>
        <v>-75</v>
      </c>
      <c r="N1874">
        <f t="shared" si="330"/>
        <v>-83</v>
      </c>
      <c r="P1874">
        <v>36</v>
      </c>
      <c r="Q1874">
        <v>29</v>
      </c>
      <c r="R1874">
        <v>24</v>
      </c>
      <c r="S1874">
        <v>23</v>
      </c>
      <c r="T1874">
        <v>87</v>
      </c>
      <c r="U1874">
        <v>28</v>
      </c>
      <c r="V1874">
        <v>26</v>
      </c>
      <c r="W1874">
        <v>41</v>
      </c>
      <c r="X1874">
        <v>34</v>
      </c>
      <c r="Y1874">
        <v>25</v>
      </c>
      <c r="Z1874">
        <v>17</v>
      </c>
    </row>
    <row r="1875" spans="1:26" x14ac:dyDescent="0.3">
      <c r="A1875" t="s">
        <v>53</v>
      </c>
      <c r="B1875" t="s">
        <v>54</v>
      </c>
      <c r="C1875">
        <v>1463734360</v>
      </c>
      <c r="D1875">
        <f t="shared" si="320"/>
        <v>-68</v>
      </c>
      <c r="E1875">
        <f t="shared" si="321"/>
        <v>-87</v>
      </c>
      <c r="F1875">
        <f t="shared" si="322"/>
        <v>-83</v>
      </c>
      <c r="G1875">
        <f t="shared" si="323"/>
        <v>-100</v>
      </c>
      <c r="H1875">
        <f t="shared" si="324"/>
        <v>-64</v>
      </c>
      <c r="I1875">
        <f t="shared" si="325"/>
        <v>-82</v>
      </c>
      <c r="J1875">
        <f t="shared" si="326"/>
        <v>-86</v>
      </c>
      <c r="K1875">
        <f t="shared" si="327"/>
        <v>-15</v>
      </c>
      <c r="L1875">
        <f t="shared" si="328"/>
        <v>-79</v>
      </c>
      <c r="M1875">
        <f t="shared" si="329"/>
        <v>-81</v>
      </c>
      <c r="N1875">
        <f t="shared" si="330"/>
        <v>-89</v>
      </c>
      <c r="P1875">
        <v>32</v>
      </c>
      <c r="Q1875">
        <v>13</v>
      </c>
      <c r="R1875">
        <v>17</v>
      </c>
      <c r="S1875">
        <v>0</v>
      </c>
      <c r="T1875">
        <v>36</v>
      </c>
      <c r="U1875">
        <v>18</v>
      </c>
      <c r="V1875">
        <v>14</v>
      </c>
      <c r="W1875">
        <v>85</v>
      </c>
      <c r="X1875">
        <v>21</v>
      </c>
      <c r="Y1875">
        <v>19</v>
      </c>
      <c r="Z1875">
        <v>11</v>
      </c>
    </row>
    <row r="1876" spans="1:26" x14ac:dyDescent="0.3">
      <c r="A1876" t="s">
        <v>55</v>
      </c>
      <c r="B1876" t="s">
        <v>56</v>
      </c>
      <c r="C1876">
        <v>1463734360</v>
      </c>
      <c r="D1876">
        <f t="shared" si="320"/>
        <v>-80</v>
      </c>
      <c r="E1876">
        <f t="shared" si="321"/>
        <v>-83</v>
      </c>
      <c r="F1876">
        <f t="shared" si="322"/>
        <v>-83</v>
      </c>
      <c r="G1876">
        <f t="shared" si="323"/>
        <v>-87</v>
      </c>
      <c r="H1876">
        <f t="shared" si="324"/>
        <v>-70</v>
      </c>
      <c r="I1876">
        <f t="shared" si="325"/>
        <v>-74</v>
      </c>
      <c r="J1876">
        <f t="shared" si="326"/>
        <v>-74</v>
      </c>
      <c r="K1876">
        <f t="shared" si="327"/>
        <v>-74</v>
      </c>
      <c r="L1876">
        <f t="shared" si="328"/>
        <v>-14</v>
      </c>
      <c r="M1876">
        <f t="shared" si="329"/>
        <v>-74</v>
      </c>
      <c r="N1876">
        <f t="shared" si="330"/>
        <v>-88</v>
      </c>
      <c r="P1876">
        <v>20</v>
      </c>
      <c r="Q1876">
        <v>17</v>
      </c>
      <c r="R1876">
        <v>17</v>
      </c>
      <c r="S1876">
        <v>13</v>
      </c>
      <c r="T1876">
        <v>30</v>
      </c>
      <c r="U1876">
        <v>26</v>
      </c>
      <c r="V1876">
        <v>26</v>
      </c>
      <c r="W1876">
        <v>26</v>
      </c>
      <c r="X1876">
        <v>86</v>
      </c>
      <c r="Y1876">
        <v>26</v>
      </c>
      <c r="Z1876">
        <v>12</v>
      </c>
    </row>
    <row r="1877" spans="1:26" x14ac:dyDescent="0.3">
      <c r="A1877" t="s">
        <v>57</v>
      </c>
      <c r="B1877" t="s">
        <v>58</v>
      </c>
      <c r="C1877">
        <v>1463734360</v>
      </c>
      <c r="D1877">
        <f t="shared" si="320"/>
        <v>-77</v>
      </c>
      <c r="E1877">
        <f t="shared" si="321"/>
        <v>-76</v>
      </c>
      <c r="F1877">
        <f t="shared" si="322"/>
        <v>-69</v>
      </c>
      <c r="G1877">
        <f t="shared" si="323"/>
        <v>-70</v>
      </c>
      <c r="H1877">
        <f t="shared" si="324"/>
        <v>-79</v>
      </c>
      <c r="I1877">
        <f t="shared" si="325"/>
        <v>-75</v>
      </c>
      <c r="J1877">
        <f t="shared" si="326"/>
        <v>-16</v>
      </c>
      <c r="K1877">
        <f t="shared" si="327"/>
        <v>-85</v>
      </c>
      <c r="L1877">
        <f t="shared" si="328"/>
        <v>-78</v>
      </c>
      <c r="M1877">
        <f t="shared" si="329"/>
        <v>-57</v>
      </c>
      <c r="N1877">
        <f t="shared" si="330"/>
        <v>-75</v>
      </c>
      <c r="P1877">
        <v>23</v>
      </c>
      <c r="Q1877">
        <v>24</v>
      </c>
      <c r="R1877">
        <v>31</v>
      </c>
      <c r="S1877">
        <v>30</v>
      </c>
      <c r="T1877">
        <v>21</v>
      </c>
      <c r="U1877">
        <v>25</v>
      </c>
      <c r="V1877">
        <v>84</v>
      </c>
      <c r="W1877">
        <v>15</v>
      </c>
      <c r="X1877">
        <v>22</v>
      </c>
      <c r="Y1877">
        <v>43</v>
      </c>
      <c r="Z1877">
        <v>25</v>
      </c>
    </row>
    <row r="1878" spans="1:26" x14ac:dyDescent="0.3">
      <c r="A1878" t="s">
        <v>59</v>
      </c>
      <c r="B1878" t="s">
        <v>60</v>
      </c>
      <c r="C1878">
        <v>1463734360</v>
      </c>
      <c r="D1878">
        <f t="shared" si="320"/>
        <v>-61</v>
      </c>
      <c r="E1878">
        <f t="shared" si="321"/>
        <v>-73</v>
      </c>
      <c r="F1878">
        <f t="shared" si="322"/>
        <v>-83</v>
      </c>
      <c r="G1878">
        <f t="shared" si="323"/>
        <v>-86</v>
      </c>
      <c r="H1878">
        <f t="shared" si="324"/>
        <v>-65</v>
      </c>
      <c r="I1878">
        <f t="shared" si="325"/>
        <v>-76</v>
      </c>
      <c r="J1878">
        <f t="shared" si="326"/>
        <v>-79</v>
      </c>
      <c r="K1878">
        <f t="shared" si="327"/>
        <v>-67</v>
      </c>
      <c r="L1878">
        <f t="shared" si="328"/>
        <v>-81</v>
      </c>
      <c r="M1878">
        <f t="shared" si="329"/>
        <v>-81</v>
      </c>
      <c r="N1878">
        <f t="shared" si="330"/>
        <v>-95</v>
      </c>
      <c r="P1878">
        <v>39</v>
      </c>
      <c r="Q1878">
        <v>27</v>
      </c>
      <c r="R1878">
        <v>17</v>
      </c>
      <c r="S1878">
        <v>14</v>
      </c>
      <c r="T1878">
        <v>35</v>
      </c>
      <c r="U1878">
        <v>24</v>
      </c>
      <c r="V1878">
        <v>21</v>
      </c>
      <c r="W1878">
        <v>33</v>
      </c>
      <c r="X1878">
        <v>19</v>
      </c>
      <c r="Y1878">
        <v>19</v>
      </c>
      <c r="Z1878">
        <v>5</v>
      </c>
    </row>
    <row r="1879" spans="1:26" x14ac:dyDescent="0.3">
      <c r="A1879" t="s">
        <v>61</v>
      </c>
      <c r="B1879" t="s">
        <v>62</v>
      </c>
      <c r="C1879">
        <v>1463734360</v>
      </c>
      <c r="D1879">
        <f t="shared" si="320"/>
        <v>-70</v>
      </c>
      <c r="E1879">
        <f t="shared" si="321"/>
        <v>-74</v>
      </c>
      <c r="F1879">
        <f t="shared" si="322"/>
        <v>-67</v>
      </c>
      <c r="G1879">
        <f t="shared" si="323"/>
        <v>-87</v>
      </c>
      <c r="H1879">
        <f t="shared" si="324"/>
        <v>-77</v>
      </c>
      <c r="I1879">
        <f t="shared" si="325"/>
        <v>-77</v>
      </c>
      <c r="J1879">
        <f t="shared" si="326"/>
        <v>-78</v>
      </c>
      <c r="K1879">
        <f t="shared" si="327"/>
        <v>-76</v>
      </c>
      <c r="L1879">
        <f t="shared" si="328"/>
        <v>-73</v>
      </c>
      <c r="M1879">
        <f t="shared" si="329"/>
        <v>-79</v>
      </c>
      <c r="N1879">
        <f t="shared" si="330"/>
        <v>-88</v>
      </c>
      <c r="P1879">
        <v>30</v>
      </c>
      <c r="Q1879">
        <v>26</v>
      </c>
      <c r="R1879">
        <v>33</v>
      </c>
      <c r="S1879">
        <v>13</v>
      </c>
      <c r="T1879">
        <v>23</v>
      </c>
      <c r="U1879">
        <v>23</v>
      </c>
      <c r="V1879">
        <v>22</v>
      </c>
      <c r="W1879">
        <v>24</v>
      </c>
      <c r="X1879">
        <v>27</v>
      </c>
      <c r="Y1879">
        <v>21</v>
      </c>
      <c r="Z1879">
        <v>12</v>
      </c>
    </row>
    <row r="1880" spans="1:26" x14ac:dyDescent="0.3">
      <c r="A1880" t="s">
        <v>63</v>
      </c>
      <c r="B1880" t="s">
        <v>64</v>
      </c>
      <c r="C1880">
        <v>1463734360</v>
      </c>
      <c r="D1880">
        <f t="shared" si="320"/>
        <v>-69</v>
      </c>
      <c r="E1880">
        <f t="shared" si="321"/>
        <v>-73</v>
      </c>
      <c r="F1880">
        <f t="shared" si="322"/>
        <v>-76</v>
      </c>
      <c r="G1880">
        <f t="shared" si="323"/>
        <v>-86</v>
      </c>
      <c r="H1880">
        <f t="shared" si="324"/>
        <v>-52</v>
      </c>
      <c r="I1880">
        <f t="shared" si="325"/>
        <v>-80</v>
      </c>
      <c r="J1880">
        <f t="shared" si="326"/>
        <v>-78</v>
      </c>
      <c r="K1880">
        <f t="shared" si="327"/>
        <v>-59</v>
      </c>
      <c r="L1880">
        <f t="shared" si="328"/>
        <v>-61</v>
      </c>
      <c r="M1880">
        <f t="shared" si="329"/>
        <v>-79</v>
      </c>
      <c r="N1880">
        <f t="shared" si="330"/>
        <v>-82</v>
      </c>
      <c r="P1880">
        <v>31</v>
      </c>
      <c r="Q1880">
        <v>27</v>
      </c>
      <c r="R1880">
        <v>24</v>
      </c>
      <c r="S1880">
        <v>14</v>
      </c>
      <c r="T1880">
        <v>48</v>
      </c>
      <c r="U1880">
        <v>20</v>
      </c>
      <c r="V1880">
        <v>22</v>
      </c>
      <c r="W1880">
        <v>41</v>
      </c>
      <c r="X1880">
        <v>39</v>
      </c>
      <c r="Y1880">
        <v>21</v>
      </c>
      <c r="Z1880">
        <v>18</v>
      </c>
    </row>
    <row r="1881" spans="1:26" x14ac:dyDescent="0.3">
      <c r="A1881" t="s">
        <v>65</v>
      </c>
      <c r="B1881" t="s">
        <v>66</v>
      </c>
      <c r="C1881">
        <v>1463734360</v>
      </c>
      <c r="D1881">
        <f t="shared" si="320"/>
        <v>-69</v>
      </c>
      <c r="E1881">
        <f t="shared" si="321"/>
        <v>-73</v>
      </c>
      <c r="F1881">
        <f t="shared" si="322"/>
        <v>-70</v>
      </c>
      <c r="G1881">
        <f t="shared" si="323"/>
        <v>-80</v>
      </c>
      <c r="H1881">
        <f t="shared" si="324"/>
        <v>-42</v>
      </c>
      <c r="I1881">
        <f t="shared" si="325"/>
        <v>-67</v>
      </c>
      <c r="J1881">
        <f t="shared" si="326"/>
        <v>-74</v>
      </c>
      <c r="K1881">
        <f t="shared" si="327"/>
        <v>-60</v>
      </c>
      <c r="L1881">
        <f t="shared" si="328"/>
        <v>-54</v>
      </c>
      <c r="M1881">
        <f t="shared" si="329"/>
        <v>-71</v>
      </c>
      <c r="N1881">
        <f t="shared" si="330"/>
        <v>-85</v>
      </c>
      <c r="P1881">
        <v>31</v>
      </c>
      <c r="Q1881">
        <v>27</v>
      </c>
      <c r="R1881">
        <v>30</v>
      </c>
      <c r="S1881">
        <v>20</v>
      </c>
      <c r="T1881">
        <v>58</v>
      </c>
      <c r="U1881">
        <v>33</v>
      </c>
      <c r="V1881">
        <v>26</v>
      </c>
      <c r="W1881">
        <v>40</v>
      </c>
      <c r="X1881">
        <v>46</v>
      </c>
      <c r="Y1881">
        <v>29</v>
      </c>
      <c r="Z1881">
        <v>15</v>
      </c>
    </row>
    <row r="1882" spans="1:26" x14ac:dyDescent="0.3">
      <c r="A1882" t="s">
        <v>67</v>
      </c>
      <c r="B1882" t="s">
        <v>68</v>
      </c>
      <c r="C1882">
        <v>1463734360</v>
      </c>
      <c r="D1882">
        <f t="shared" si="320"/>
        <v>-72</v>
      </c>
      <c r="E1882">
        <f t="shared" si="321"/>
        <v>-76</v>
      </c>
      <c r="F1882">
        <f t="shared" si="322"/>
        <v>-66</v>
      </c>
      <c r="G1882">
        <f t="shared" si="323"/>
        <v>-76</v>
      </c>
      <c r="H1882">
        <f t="shared" si="324"/>
        <v>-65</v>
      </c>
      <c r="I1882">
        <f t="shared" si="325"/>
        <v>-64</v>
      </c>
      <c r="J1882">
        <f t="shared" si="326"/>
        <v>-69</v>
      </c>
      <c r="K1882">
        <f t="shared" si="327"/>
        <v>-69</v>
      </c>
      <c r="L1882">
        <f t="shared" si="328"/>
        <v>-60</v>
      </c>
      <c r="M1882">
        <f t="shared" si="329"/>
        <v>-72</v>
      </c>
      <c r="N1882">
        <f t="shared" si="330"/>
        <v>-80</v>
      </c>
      <c r="P1882">
        <v>28</v>
      </c>
      <c r="Q1882">
        <v>24</v>
      </c>
      <c r="R1882">
        <v>34</v>
      </c>
      <c r="S1882">
        <v>24</v>
      </c>
      <c r="T1882">
        <v>35</v>
      </c>
      <c r="U1882">
        <v>36</v>
      </c>
      <c r="V1882">
        <v>31</v>
      </c>
      <c r="W1882">
        <v>31</v>
      </c>
      <c r="X1882">
        <v>40</v>
      </c>
      <c r="Y1882">
        <v>28</v>
      </c>
      <c r="Z1882">
        <v>20</v>
      </c>
    </row>
    <row r="1883" spans="1:26" x14ac:dyDescent="0.3">
      <c r="A1883" t="s">
        <v>69</v>
      </c>
      <c r="B1883" t="s">
        <v>70</v>
      </c>
      <c r="C1883">
        <v>1463734360</v>
      </c>
      <c r="D1883">
        <f t="shared" si="320"/>
        <v>-91</v>
      </c>
      <c r="E1883">
        <f t="shared" si="321"/>
        <v>-75</v>
      </c>
      <c r="F1883">
        <f t="shared" si="322"/>
        <v>-73</v>
      </c>
      <c r="G1883">
        <f t="shared" si="323"/>
        <v>-78</v>
      </c>
      <c r="H1883">
        <f t="shared" si="324"/>
        <v>-79</v>
      </c>
      <c r="I1883">
        <f t="shared" si="325"/>
        <v>-77</v>
      </c>
      <c r="J1883">
        <f t="shared" si="326"/>
        <v>-65</v>
      </c>
      <c r="K1883">
        <f t="shared" si="327"/>
        <v>-81</v>
      </c>
      <c r="L1883">
        <f t="shared" si="328"/>
        <v>-81</v>
      </c>
      <c r="M1883">
        <f t="shared" si="329"/>
        <v>-56</v>
      </c>
      <c r="N1883">
        <f t="shared" si="330"/>
        <v>-81</v>
      </c>
      <c r="P1883">
        <v>9</v>
      </c>
      <c r="Q1883">
        <v>25</v>
      </c>
      <c r="R1883">
        <v>27</v>
      </c>
      <c r="S1883">
        <v>22</v>
      </c>
      <c r="T1883">
        <v>21</v>
      </c>
      <c r="U1883">
        <v>23</v>
      </c>
      <c r="V1883">
        <v>35</v>
      </c>
      <c r="W1883">
        <v>19</v>
      </c>
      <c r="X1883">
        <v>19</v>
      </c>
      <c r="Y1883">
        <v>44</v>
      </c>
      <c r="Z1883">
        <v>19</v>
      </c>
    </row>
    <row r="1884" spans="1:26" x14ac:dyDescent="0.3">
      <c r="A1884" t="s">
        <v>71</v>
      </c>
      <c r="B1884" t="s">
        <v>72</v>
      </c>
      <c r="C1884">
        <v>1463734360</v>
      </c>
      <c r="D1884">
        <f t="shared" si="320"/>
        <v>-82</v>
      </c>
      <c r="E1884">
        <f t="shared" si="321"/>
        <v>-83</v>
      </c>
      <c r="F1884">
        <f t="shared" si="322"/>
        <v>-70</v>
      </c>
      <c r="G1884">
        <f t="shared" si="323"/>
        <v>-74</v>
      </c>
      <c r="H1884">
        <f t="shared" si="324"/>
        <v>-76</v>
      </c>
      <c r="I1884">
        <f t="shared" si="325"/>
        <v>-67</v>
      </c>
      <c r="J1884">
        <f t="shared" si="326"/>
        <v>-58</v>
      </c>
      <c r="K1884">
        <f t="shared" si="327"/>
        <v>-75</v>
      </c>
      <c r="L1884">
        <f t="shared" si="328"/>
        <v>-72</v>
      </c>
      <c r="M1884">
        <f t="shared" si="329"/>
        <v>-62</v>
      </c>
      <c r="N1884">
        <f t="shared" si="330"/>
        <v>-72</v>
      </c>
      <c r="P1884">
        <v>18</v>
      </c>
      <c r="Q1884">
        <v>17</v>
      </c>
      <c r="R1884">
        <v>30</v>
      </c>
      <c r="S1884">
        <v>26</v>
      </c>
      <c r="T1884">
        <v>24</v>
      </c>
      <c r="U1884">
        <v>33</v>
      </c>
      <c r="V1884">
        <v>42</v>
      </c>
      <c r="W1884">
        <v>25</v>
      </c>
      <c r="X1884">
        <v>28</v>
      </c>
      <c r="Y1884">
        <v>38</v>
      </c>
      <c r="Z1884">
        <v>28</v>
      </c>
    </row>
    <row r="1885" spans="1:26" x14ac:dyDescent="0.3">
      <c r="A1885" t="s">
        <v>73</v>
      </c>
      <c r="B1885" t="s">
        <v>74</v>
      </c>
      <c r="C1885">
        <v>1463734360</v>
      </c>
      <c r="D1885">
        <f t="shared" si="320"/>
        <v>-84</v>
      </c>
      <c r="E1885">
        <f t="shared" si="321"/>
        <v>-80</v>
      </c>
      <c r="F1885">
        <f t="shared" si="322"/>
        <v>-71</v>
      </c>
      <c r="G1885">
        <f t="shared" si="323"/>
        <v>-74</v>
      </c>
      <c r="H1885">
        <f t="shared" si="324"/>
        <v>-79</v>
      </c>
      <c r="I1885">
        <f t="shared" si="325"/>
        <v>-77</v>
      </c>
      <c r="J1885">
        <f t="shared" si="326"/>
        <v>-50</v>
      </c>
      <c r="K1885">
        <f t="shared" si="327"/>
        <v>-86</v>
      </c>
      <c r="L1885">
        <f t="shared" si="328"/>
        <v>-72</v>
      </c>
      <c r="M1885">
        <f t="shared" si="329"/>
        <v>-71</v>
      </c>
      <c r="N1885">
        <f t="shared" si="330"/>
        <v>-65</v>
      </c>
      <c r="P1885">
        <v>16</v>
      </c>
      <c r="Q1885">
        <v>20</v>
      </c>
      <c r="R1885">
        <v>29</v>
      </c>
      <c r="S1885">
        <v>26</v>
      </c>
      <c r="T1885">
        <v>21</v>
      </c>
      <c r="U1885">
        <v>23</v>
      </c>
      <c r="V1885">
        <v>50</v>
      </c>
      <c r="W1885">
        <v>14</v>
      </c>
      <c r="X1885">
        <v>28</v>
      </c>
      <c r="Y1885">
        <v>29</v>
      </c>
      <c r="Z1885">
        <v>35</v>
      </c>
    </row>
    <row r="1886" spans="1:26" x14ac:dyDescent="0.3">
      <c r="A1886" t="s">
        <v>75</v>
      </c>
      <c r="B1886" t="s">
        <v>76</v>
      </c>
      <c r="C1886">
        <v>1463734360</v>
      </c>
      <c r="D1886">
        <f t="shared" si="320"/>
        <v>-76</v>
      </c>
      <c r="E1886">
        <f t="shared" si="321"/>
        <v>-66</v>
      </c>
      <c r="F1886">
        <f t="shared" si="322"/>
        <v>-62</v>
      </c>
      <c r="G1886">
        <f t="shared" si="323"/>
        <v>-78</v>
      </c>
      <c r="H1886">
        <f t="shared" si="324"/>
        <v>-65</v>
      </c>
      <c r="I1886">
        <f t="shared" si="325"/>
        <v>-67</v>
      </c>
      <c r="J1886">
        <f t="shared" si="326"/>
        <v>-75</v>
      </c>
      <c r="K1886">
        <f t="shared" si="327"/>
        <v>-72</v>
      </c>
      <c r="L1886">
        <f t="shared" si="328"/>
        <v>-77</v>
      </c>
      <c r="M1886">
        <f t="shared" si="329"/>
        <v>-68</v>
      </c>
      <c r="N1886">
        <f t="shared" si="330"/>
        <v>-86</v>
      </c>
      <c r="P1886">
        <v>24</v>
      </c>
      <c r="Q1886">
        <v>34</v>
      </c>
      <c r="R1886">
        <v>38</v>
      </c>
      <c r="S1886">
        <v>22</v>
      </c>
      <c r="T1886">
        <v>35</v>
      </c>
      <c r="U1886">
        <v>33</v>
      </c>
      <c r="V1886">
        <v>25</v>
      </c>
      <c r="W1886">
        <v>28</v>
      </c>
      <c r="X1886">
        <v>23</v>
      </c>
      <c r="Y1886">
        <v>32</v>
      </c>
      <c r="Z1886">
        <v>14</v>
      </c>
    </row>
    <row r="1887" spans="1:26" x14ac:dyDescent="0.3">
      <c r="A1887" t="s">
        <v>77</v>
      </c>
      <c r="B1887" t="s">
        <v>78</v>
      </c>
      <c r="C1887">
        <v>1463734360</v>
      </c>
      <c r="D1887">
        <f t="shared" si="320"/>
        <v>-76</v>
      </c>
      <c r="E1887">
        <f t="shared" si="321"/>
        <v>-68</v>
      </c>
      <c r="F1887">
        <f t="shared" si="322"/>
        <v>-59</v>
      </c>
      <c r="G1887">
        <f t="shared" si="323"/>
        <v>-83</v>
      </c>
      <c r="H1887">
        <f t="shared" si="324"/>
        <v>-88</v>
      </c>
      <c r="I1887">
        <f t="shared" si="325"/>
        <v>-71</v>
      </c>
      <c r="J1887">
        <f t="shared" si="326"/>
        <v>-69</v>
      </c>
      <c r="K1887">
        <f t="shared" si="327"/>
        <v>-88</v>
      </c>
      <c r="L1887">
        <f t="shared" si="328"/>
        <v>-74</v>
      </c>
      <c r="M1887">
        <f t="shared" si="329"/>
        <v>-76</v>
      </c>
      <c r="N1887">
        <f t="shared" si="330"/>
        <v>-80</v>
      </c>
      <c r="P1887">
        <v>24</v>
      </c>
      <c r="Q1887">
        <v>32</v>
      </c>
      <c r="R1887">
        <v>41</v>
      </c>
      <c r="S1887">
        <v>17</v>
      </c>
      <c r="T1887">
        <v>12</v>
      </c>
      <c r="U1887">
        <v>29</v>
      </c>
      <c r="V1887">
        <v>31</v>
      </c>
      <c r="W1887">
        <v>12</v>
      </c>
      <c r="X1887">
        <v>26</v>
      </c>
      <c r="Y1887">
        <v>24</v>
      </c>
      <c r="Z1887">
        <v>20</v>
      </c>
    </row>
    <row r="1888" spans="1:26" x14ac:dyDescent="0.3">
      <c r="A1888" t="s">
        <v>79</v>
      </c>
      <c r="B1888" t="s">
        <v>80</v>
      </c>
      <c r="C1888">
        <v>1463734360</v>
      </c>
      <c r="D1888">
        <f t="shared" si="320"/>
        <v>-79</v>
      </c>
      <c r="E1888">
        <f t="shared" si="321"/>
        <v>-68</v>
      </c>
      <c r="F1888">
        <f t="shared" si="322"/>
        <v>-66</v>
      </c>
      <c r="G1888">
        <f t="shared" si="323"/>
        <v>-66</v>
      </c>
      <c r="H1888">
        <f t="shared" si="324"/>
        <v>-71</v>
      </c>
      <c r="I1888">
        <f t="shared" si="325"/>
        <v>-67</v>
      </c>
      <c r="J1888">
        <f t="shared" si="326"/>
        <v>-69</v>
      </c>
      <c r="K1888">
        <f t="shared" si="327"/>
        <v>-83</v>
      </c>
      <c r="L1888">
        <f t="shared" si="328"/>
        <v>-83</v>
      </c>
      <c r="M1888">
        <f t="shared" si="329"/>
        <v>-74</v>
      </c>
      <c r="N1888">
        <f t="shared" si="330"/>
        <v>-77</v>
      </c>
      <c r="P1888">
        <v>21</v>
      </c>
      <c r="Q1888">
        <v>32</v>
      </c>
      <c r="R1888">
        <v>34</v>
      </c>
      <c r="S1888">
        <v>34</v>
      </c>
      <c r="T1888">
        <v>29</v>
      </c>
      <c r="U1888">
        <v>33</v>
      </c>
      <c r="V1888">
        <v>31</v>
      </c>
      <c r="W1888">
        <v>17</v>
      </c>
      <c r="X1888">
        <v>17</v>
      </c>
      <c r="Y1888">
        <v>26</v>
      </c>
      <c r="Z1888">
        <v>23</v>
      </c>
    </row>
    <row r="1889" spans="1:26" x14ac:dyDescent="0.3">
      <c r="A1889" t="s">
        <v>81</v>
      </c>
      <c r="B1889" t="s">
        <v>82</v>
      </c>
      <c r="C1889">
        <v>1463734360</v>
      </c>
      <c r="D1889">
        <f t="shared" si="320"/>
        <v>-81</v>
      </c>
      <c r="E1889">
        <f t="shared" si="321"/>
        <v>-81</v>
      </c>
      <c r="F1889">
        <f t="shared" si="322"/>
        <v>-70</v>
      </c>
      <c r="G1889">
        <f t="shared" si="323"/>
        <v>-68</v>
      </c>
      <c r="H1889">
        <f t="shared" si="324"/>
        <v>-81</v>
      </c>
      <c r="I1889">
        <f t="shared" si="325"/>
        <v>-82</v>
      </c>
      <c r="J1889">
        <f t="shared" si="326"/>
        <v>-73</v>
      </c>
      <c r="K1889">
        <f t="shared" si="327"/>
        <v>-100</v>
      </c>
      <c r="L1889">
        <f t="shared" si="328"/>
        <v>-89</v>
      </c>
      <c r="M1889">
        <f t="shared" si="329"/>
        <v>-81</v>
      </c>
      <c r="N1889">
        <f t="shared" si="330"/>
        <v>-75</v>
      </c>
      <c r="P1889">
        <v>19</v>
      </c>
      <c r="Q1889">
        <v>19</v>
      </c>
      <c r="R1889">
        <v>30</v>
      </c>
      <c r="S1889">
        <v>32</v>
      </c>
      <c r="T1889">
        <v>19</v>
      </c>
      <c r="U1889">
        <v>18</v>
      </c>
      <c r="V1889">
        <v>27</v>
      </c>
      <c r="W1889">
        <v>0</v>
      </c>
      <c r="X1889">
        <v>11</v>
      </c>
      <c r="Y1889">
        <v>19</v>
      </c>
      <c r="Z1889">
        <v>25</v>
      </c>
    </row>
    <row r="1890" spans="1:26" x14ac:dyDescent="0.3">
      <c r="A1890" t="s">
        <v>19</v>
      </c>
      <c r="B1890" t="s">
        <v>20</v>
      </c>
      <c r="C1890">
        <v>1463734370</v>
      </c>
      <c r="D1890">
        <f t="shared" si="320"/>
        <v>-34</v>
      </c>
      <c r="E1890">
        <f t="shared" si="321"/>
        <v>-54</v>
      </c>
      <c r="F1890">
        <f t="shared" si="322"/>
        <v>-73</v>
      </c>
      <c r="G1890">
        <f t="shared" si="323"/>
        <v>-78</v>
      </c>
      <c r="H1890">
        <f t="shared" si="324"/>
        <v>-61</v>
      </c>
      <c r="I1890">
        <f t="shared" si="325"/>
        <v>-66</v>
      </c>
      <c r="J1890">
        <f t="shared" si="326"/>
        <v>-80</v>
      </c>
      <c r="K1890">
        <f t="shared" si="327"/>
        <v>-61</v>
      </c>
      <c r="L1890">
        <f t="shared" si="328"/>
        <v>-73</v>
      </c>
      <c r="M1890">
        <f t="shared" si="329"/>
        <v>-77</v>
      </c>
      <c r="N1890">
        <f t="shared" si="330"/>
        <v>-86</v>
      </c>
      <c r="P1890">
        <v>66</v>
      </c>
      <c r="Q1890">
        <v>46</v>
      </c>
      <c r="R1890">
        <v>27</v>
      </c>
      <c r="S1890">
        <v>22</v>
      </c>
      <c r="T1890">
        <v>39</v>
      </c>
      <c r="U1890">
        <v>34</v>
      </c>
      <c r="V1890">
        <v>20</v>
      </c>
      <c r="W1890">
        <v>39</v>
      </c>
      <c r="X1890">
        <v>27</v>
      </c>
      <c r="Y1890">
        <v>23</v>
      </c>
      <c r="Z1890">
        <v>14</v>
      </c>
    </row>
    <row r="1891" spans="1:26" x14ac:dyDescent="0.3">
      <c r="A1891" t="s">
        <v>21</v>
      </c>
      <c r="B1891" t="s">
        <v>22</v>
      </c>
      <c r="C1891">
        <v>1463734370</v>
      </c>
      <c r="D1891">
        <f t="shared" si="320"/>
        <v>-61</v>
      </c>
      <c r="E1891">
        <f t="shared" si="321"/>
        <v>-55</v>
      </c>
      <c r="F1891">
        <f t="shared" si="322"/>
        <v>-46</v>
      </c>
      <c r="G1891">
        <f t="shared" si="323"/>
        <v>-67</v>
      </c>
      <c r="H1891">
        <f t="shared" si="324"/>
        <v>-57</v>
      </c>
      <c r="I1891">
        <f t="shared" si="325"/>
        <v>-70</v>
      </c>
      <c r="J1891">
        <f t="shared" si="326"/>
        <v>-64</v>
      </c>
      <c r="K1891">
        <f t="shared" si="327"/>
        <v>-72</v>
      </c>
      <c r="L1891">
        <f t="shared" si="328"/>
        <v>-72</v>
      </c>
      <c r="M1891">
        <f t="shared" si="329"/>
        <v>-72</v>
      </c>
      <c r="N1891">
        <f t="shared" si="330"/>
        <v>-72</v>
      </c>
      <c r="P1891">
        <v>39</v>
      </c>
      <c r="Q1891">
        <v>45</v>
      </c>
      <c r="R1891">
        <v>54</v>
      </c>
      <c r="S1891">
        <v>33</v>
      </c>
      <c r="T1891">
        <v>43</v>
      </c>
      <c r="U1891">
        <v>30</v>
      </c>
      <c r="V1891">
        <v>36</v>
      </c>
      <c r="W1891">
        <v>28</v>
      </c>
      <c r="X1891">
        <v>28</v>
      </c>
      <c r="Y1891">
        <v>28</v>
      </c>
      <c r="Z1891">
        <v>28</v>
      </c>
    </row>
    <row r="1892" spans="1:26" x14ac:dyDescent="0.3">
      <c r="A1892" t="s">
        <v>23</v>
      </c>
      <c r="B1892" t="s">
        <v>24</v>
      </c>
      <c r="C1892">
        <v>1463734370</v>
      </c>
      <c r="D1892">
        <f t="shared" si="320"/>
        <v>-80</v>
      </c>
      <c r="E1892">
        <f t="shared" si="321"/>
        <v>-71</v>
      </c>
      <c r="F1892">
        <f t="shared" si="322"/>
        <v>-43</v>
      </c>
      <c r="G1892">
        <f t="shared" si="323"/>
        <v>-64</v>
      </c>
      <c r="H1892">
        <f t="shared" si="324"/>
        <v>-78</v>
      </c>
      <c r="I1892">
        <f t="shared" si="325"/>
        <v>-72</v>
      </c>
      <c r="J1892">
        <f t="shared" si="326"/>
        <v>-65</v>
      </c>
      <c r="K1892">
        <f t="shared" si="327"/>
        <v>-80</v>
      </c>
      <c r="L1892">
        <f t="shared" si="328"/>
        <v>-79</v>
      </c>
      <c r="M1892">
        <f t="shared" si="329"/>
        <v>-63</v>
      </c>
      <c r="N1892">
        <f t="shared" si="330"/>
        <v>-74</v>
      </c>
      <c r="P1892">
        <v>20</v>
      </c>
      <c r="Q1892">
        <v>29</v>
      </c>
      <c r="R1892">
        <v>57</v>
      </c>
      <c r="S1892">
        <v>36</v>
      </c>
      <c r="T1892">
        <v>22</v>
      </c>
      <c r="U1892">
        <v>28</v>
      </c>
      <c r="V1892">
        <v>35</v>
      </c>
      <c r="W1892">
        <v>20</v>
      </c>
      <c r="X1892">
        <v>21</v>
      </c>
      <c r="Y1892">
        <v>37</v>
      </c>
      <c r="Z1892">
        <v>26</v>
      </c>
    </row>
    <row r="1893" spans="1:26" x14ac:dyDescent="0.3">
      <c r="A1893" t="s">
        <v>25</v>
      </c>
      <c r="B1893" t="s">
        <v>26</v>
      </c>
      <c r="C1893">
        <v>1463734370</v>
      </c>
      <c r="D1893">
        <f t="shared" si="320"/>
        <v>-69</v>
      </c>
      <c r="E1893">
        <f t="shared" si="321"/>
        <v>-73</v>
      </c>
      <c r="F1893">
        <f t="shared" si="322"/>
        <v>-78</v>
      </c>
      <c r="G1893">
        <f t="shared" si="323"/>
        <v>-84</v>
      </c>
      <c r="H1893">
        <f t="shared" si="324"/>
        <v>-62</v>
      </c>
      <c r="I1893">
        <f t="shared" si="325"/>
        <v>-80</v>
      </c>
      <c r="J1893">
        <f t="shared" si="326"/>
        <v>-88</v>
      </c>
      <c r="K1893">
        <f t="shared" si="327"/>
        <v>-67</v>
      </c>
      <c r="L1893">
        <f t="shared" si="328"/>
        <v>-73</v>
      </c>
      <c r="M1893">
        <f t="shared" si="329"/>
        <v>-79</v>
      </c>
      <c r="N1893">
        <f t="shared" si="330"/>
        <v>-90</v>
      </c>
      <c r="P1893">
        <v>31</v>
      </c>
      <c r="Q1893">
        <v>27</v>
      </c>
      <c r="R1893">
        <v>22</v>
      </c>
      <c r="S1893">
        <v>16</v>
      </c>
      <c r="T1893">
        <v>38</v>
      </c>
      <c r="U1893">
        <v>20</v>
      </c>
      <c r="V1893">
        <v>12</v>
      </c>
      <c r="W1893">
        <v>33</v>
      </c>
      <c r="X1893">
        <v>27</v>
      </c>
      <c r="Y1893">
        <v>21</v>
      </c>
      <c r="Z1893">
        <v>10</v>
      </c>
    </row>
    <row r="1894" spans="1:26" x14ac:dyDescent="0.3">
      <c r="A1894" t="s">
        <v>27</v>
      </c>
      <c r="B1894" t="s">
        <v>28</v>
      </c>
      <c r="C1894">
        <v>1463734370</v>
      </c>
      <c r="D1894">
        <f t="shared" si="320"/>
        <v>-69</v>
      </c>
      <c r="E1894">
        <f t="shared" si="321"/>
        <v>-61</v>
      </c>
      <c r="F1894">
        <f t="shared" si="322"/>
        <v>-75</v>
      </c>
      <c r="G1894">
        <f t="shared" si="323"/>
        <v>-88</v>
      </c>
      <c r="H1894">
        <f t="shared" si="324"/>
        <v>-63</v>
      </c>
      <c r="I1894">
        <f t="shared" si="325"/>
        <v>-63</v>
      </c>
      <c r="J1894">
        <f t="shared" si="326"/>
        <v>-80</v>
      </c>
      <c r="K1894">
        <f t="shared" si="327"/>
        <v>-77</v>
      </c>
      <c r="L1894">
        <f t="shared" si="328"/>
        <v>-77</v>
      </c>
      <c r="M1894">
        <f t="shared" si="329"/>
        <v>-66</v>
      </c>
      <c r="N1894">
        <f t="shared" si="330"/>
        <v>-82</v>
      </c>
      <c r="P1894">
        <v>31</v>
      </c>
      <c r="Q1894">
        <v>39</v>
      </c>
      <c r="R1894">
        <v>25</v>
      </c>
      <c r="S1894">
        <v>12</v>
      </c>
      <c r="T1894">
        <v>37</v>
      </c>
      <c r="U1894">
        <v>37</v>
      </c>
      <c r="V1894">
        <v>20</v>
      </c>
      <c r="W1894">
        <v>23</v>
      </c>
      <c r="X1894">
        <v>23</v>
      </c>
      <c r="Y1894">
        <v>34</v>
      </c>
      <c r="Z1894">
        <v>18</v>
      </c>
    </row>
    <row r="1895" spans="1:26" x14ac:dyDescent="0.3">
      <c r="A1895" t="s">
        <v>29</v>
      </c>
      <c r="B1895" t="s">
        <v>30</v>
      </c>
      <c r="C1895">
        <v>1463734370</v>
      </c>
      <c r="D1895">
        <f t="shared" si="320"/>
        <v>-85</v>
      </c>
      <c r="E1895">
        <f t="shared" si="321"/>
        <v>-75</v>
      </c>
      <c r="F1895">
        <f t="shared" si="322"/>
        <v>-72</v>
      </c>
      <c r="G1895">
        <f t="shared" si="323"/>
        <v>-74</v>
      </c>
      <c r="H1895">
        <f t="shared" si="324"/>
        <v>-72</v>
      </c>
      <c r="I1895">
        <f t="shared" si="325"/>
        <v>-69</v>
      </c>
      <c r="J1895">
        <f t="shared" si="326"/>
        <v>-63</v>
      </c>
      <c r="K1895">
        <f t="shared" si="327"/>
        <v>-81</v>
      </c>
      <c r="L1895">
        <f t="shared" si="328"/>
        <v>-75</v>
      </c>
      <c r="M1895">
        <f t="shared" si="329"/>
        <v>-76</v>
      </c>
      <c r="N1895">
        <f t="shared" si="330"/>
        <v>-85</v>
      </c>
      <c r="P1895">
        <v>15</v>
      </c>
      <c r="Q1895">
        <v>25</v>
      </c>
      <c r="R1895">
        <v>28</v>
      </c>
      <c r="S1895">
        <v>26</v>
      </c>
      <c r="T1895">
        <v>28</v>
      </c>
      <c r="U1895">
        <v>31</v>
      </c>
      <c r="V1895">
        <v>37</v>
      </c>
      <c r="W1895">
        <v>19</v>
      </c>
      <c r="X1895">
        <v>25</v>
      </c>
      <c r="Y1895">
        <v>24</v>
      </c>
      <c r="Z1895">
        <v>15</v>
      </c>
    </row>
    <row r="1896" spans="1:26" x14ac:dyDescent="0.3">
      <c r="A1896" t="s">
        <v>31</v>
      </c>
      <c r="B1896" t="s">
        <v>32</v>
      </c>
      <c r="C1896">
        <v>1463734370</v>
      </c>
      <c r="D1896">
        <f t="shared" si="320"/>
        <v>-88</v>
      </c>
      <c r="E1896">
        <f t="shared" si="321"/>
        <v>-75</v>
      </c>
      <c r="F1896">
        <f t="shared" si="322"/>
        <v>-85</v>
      </c>
      <c r="G1896">
        <f t="shared" si="323"/>
        <v>-69</v>
      </c>
      <c r="H1896">
        <f t="shared" si="324"/>
        <v>-90</v>
      </c>
      <c r="I1896">
        <f t="shared" si="325"/>
        <v>-76</v>
      </c>
      <c r="J1896">
        <f t="shared" si="326"/>
        <v>-63</v>
      </c>
      <c r="K1896">
        <f t="shared" si="327"/>
        <v>-88</v>
      </c>
      <c r="L1896">
        <f t="shared" si="328"/>
        <v>-91</v>
      </c>
      <c r="M1896">
        <f t="shared" si="329"/>
        <v>-71</v>
      </c>
      <c r="N1896">
        <f t="shared" si="330"/>
        <v>-64</v>
      </c>
      <c r="P1896">
        <v>12</v>
      </c>
      <c r="Q1896">
        <v>25</v>
      </c>
      <c r="R1896">
        <v>15</v>
      </c>
      <c r="S1896">
        <v>31</v>
      </c>
      <c r="T1896">
        <v>10</v>
      </c>
      <c r="U1896">
        <v>24</v>
      </c>
      <c r="V1896">
        <v>37</v>
      </c>
      <c r="W1896">
        <v>12</v>
      </c>
      <c r="X1896">
        <v>9</v>
      </c>
      <c r="Y1896">
        <v>29</v>
      </c>
      <c r="Z1896">
        <v>36</v>
      </c>
    </row>
    <row r="1897" spans="1:26" x14ac:dyDescent="0.3">
      <c r="A1897" t="s">
        <v>33</v>
      </c>
      <c r="B1897" t="s">
        <v>34</v>
      </c>
      <c r="C1897">
        <v>1463734370</v>
      </c>
      <c r="D1897">
        <f t="shared" si="320"/>
        <v>-71</v>
      </c>
      <c r="E1897">
        <f t="shared" si="321"/>
        <v>-77</v>
      </c>
      <c r="F1897">
        <f t="shared" si="322"/>
        <v>-86</v>
      </c>
      <c r="G1897">
        <f t="shared" si="323"/>
        <v>-84</v>
      </c>
      <c r="H1897">
        <f t="shared" si="324"/>
        <v>-58</v>
      </c>
      <c r="I1897">
        <f t="shared" si="325"/>
        <v>-81</v>
      </c>
      <c r="J1897">
        <f t="shared" si="326"/>
        <v>-91</v>
      </c>
      <c r="K1897">
        <f t="shared" si="327"/>
        <v>-66</v>
      </c>
      <c r="L1897">
        <f t="shared" si="328"/>
        <v>-63</v>
      </c>
      <c r="M1897">
        <f t="shared" si="329"/>
        <v>-80</v>
      </c>
      <c r="N1897">
        <f t="shared" si="330"/>
        <v>-81</v>
      </c>
      <c r="P1897">
        <v>29</v>
      </c>
      <c r="Q1897">
        <v>23</v>
      </c>
      <c r="R1897">
        <v>14</v>
      </c>
      <c r="S1897">
        <v>16</v>
      </c>
      <c r="T1897">
        <v>42</v>
      </c>
      <c r="U1897">
        <v>19</v>
      </c>
      <c r="V1897">
        <v>9</v>
      </c>
      <c r="W1897">
        <v>34</v>
      </c>
      <c r="X1897">
        <v>37</v>
      </c>
      <c r="Y1897">
        <v>20</v>
      </c>
      <c r="Z1897">
        <v>19</v>
      </c>
    </row>
    <row r="1898" spans="1:26" x14ac:dyDescent="0.3">
      <c r="A1898" t="s">
        <v>35</v>
      </c>
      <c r="B1898" t="s">
        <v>36</v>
      </c>
      <c r="C1898">
        <v>1463734370</v>
      </c>
      <c r="D1898">
        <f t="shared" si="320"/>
        <v>-80</v>
      </c>
      <c r="E1898">
        <f t="shared" si="321"/>
        <v>-70</v>
      </c>
      <c r="F1898">
        <f t="shared" si="322"/>
        <v>-89</v>
      </c>
      <c r="G1898">
        <f t="shared" si="323"/>
        <v>-77</v>
      </c>
      <c r="H1898">
        <f t="shared" si="324"/>
        <v>-69</v>
      </c>
      <c r="I1898">
        <f t="shared" si="325"/>
        <v>-73</v>
      </c>
      <c r="J1898">
        <f t="shared" si="326"/>
        <v>-72</v>
      </c>
      <c r="K1898">
        <f t="shared" si="327"/>
        <v>-76</v>
      </c>
      <c r="L1898">
        <f t="shared" si="328"/>
        <v>-69</v>
      </c>
      <c r="M1898">
        <f t="shared" si="329"/>
        <v>-76</v>
      </c>
      <c r="N1898">
        <f t="shared" si="330"/>
        <v>-81</v>
      </c>
      <c r="P1898">
        <v>20</v>
      </c>
      <c r="Q1898">
        <v>30</v>
      </c>
      <c r="R1898">
        <v>11</v>
      </c>
      <c r="S1898">
        <v>23</v>
      </c>
      <c r="T1898">
        <v>31</v>
      </c>
      <c r="U1898">
        <v>27</v>
      </c>
      <c r="V1898">
        <v>28</v>
      </c>
      <c r="W1898">
        <v>24</v>
      </c>
      <c r="X1898">
        <v>31</v>
      </c>
      <c r="Y1898">
        <v>24</v>
      </c>
      <c r="Z1898">
        <v>19</v>
      </c>
    </row>
    <row r="1899" spans="1:26" x14ac:dyDescent="0.3">
      <c r="A1899" t="s">
        <v>37</v>
      </c>
      <c r="B1899" t="s">
        <v>38</v>
      </c>
      <c r="C1899">
        <v>1463734370</v>
      </c>
      <c r="D1899">
        <f t="shared" si="320"/>
        <v>-86</v>
      </c>
      <c r="E1899">
        <f t="shared" si="321"/>
        <v>-82</v>
      </c>
      <c r="F1899">
        <f t="shared" si="322"/>
        <v>-80</v>
      </c>
      <c r="G1899">
        <f t="shared" si="323"/>
        <v>-84</v>
      </c>
      <c r="H1899">
        <f t="shared" si="324"/>
        <v>-82</v>
      </c>
      <c r="I1899">
        <f t="shared" si="325"/>
        <v>-84</v>
      </c>
      <c r="J1899">
        <f t="shared" si="326"/>
        <v>-65</v>
      </c>
      <c r="K1899">
        <f t="shared" si="327"/>
        <v>-90</v>
      </c>
      <c r="L1899">
        <f t="shared" si="328"/>
        <v>-78</v>
      </c>
      <c r="M1899">
        <f t="shared" si="329"/>
        <v>-61</v>
      </c>
      <c r="N1899">
        <f t="shared" si="330"/>
        <v>-71</v>
      </c>
      <c r="P1899">
        <v>14</v>
      </c>
      <c r="Q1899">
        <v>18</v>
      </c>
      <c r="R1899">
        <v>20</v>
      </c>
      <c r="S1899">
        <v>16</v>
      </c>
      <c r="T1899">
        <v>18</v>
      </c>
      <c r="U1899">
        <v>16</v>
      </c>
      <c r="V1899">
        <v>35</v>
      </c>
      <c r="W1899">
        <v>10</v>
      </c>
      <c r="X1899">
        <v>22</v>
      </c>
      <c r="Y1899">
        <v>39</v>
      </c>
      <c r="Z1899">
        <v>29</v>
      </c>
    </row>
    <row r="1900" spans="1:26" x14ac:dyDescent="0.3">
      <c r="A1900" t="s">
        <v>39</v>
      </c>
      <c r="B1900" t="s">
        <v>40</v>
      </c>
      <c r="C1900">
        <v>1463734370</v>
      </c>
      <c r="D1900">
        <f t="shared" si="320"/>
        <v>-14</v>
      </c>
      <c r="E1900">
        <f t="shared" si="321"/>
        <v>-58</v>
      </c>
      <c r="F1900">
        <f t="shared" si="322"/>
        <v>-78</v>
      </c>
      <c r="G1900">
        <f t="shared" si="323"/>
        <v>-78</v>
      </c>
      <c r="H1900">
        <f t="shared" si="324"/>
        <v>-56</v>
      </c>
      <c r="I1900">
        <f t="shared" si="325"/>
        <v>-76</v>
      </c>
      <c r="J1900">
        <f t="shared" si="326"/>
        <v>-76</v>
      </c>
      <c r="K1900">
        <f t="shared" si="327"/>
        <v>-71</v>
      </c>
      <c r="L1900">
        <f t="shared" si="328"/>
        <v>-76</v>
      </c>
      <c r="M1900">
        <f t="shared" si="329"/>
        <v>-80</v>
      </c>
      <c r="N1900">
        <f t="shared" si="330"/>
        <v>-83</v>
      </c>
      <c r="P1900">
        <v>86</v>
      </c>
      <c r="Q1900">
        <v>42</v>
      </c>
      <c r="R1900">
        <v>22</v>
      </c>
      <c r="S1900">
        <v>22</v>
      </c>
      <c r="T1900">
        <v>44</v>
      </c>
      <c r="U1900">
        <v>24</v>
      </c>
      <c r="V1900">
        <v>24</v>
      </c>
      <c r="W1900">
        <v>29</v>
      </c>
      <c r="X1900">
        <v>24</v>
      </c>
      <c r="Y1900">
        <v>20</v>
      </c>
      <c r="Z1900">
        <v>17</v>
      </c>
    </row>
    <row r="1901" spans="1:26" x14ac:dyDescent="0.3">
      <c r="A1901" t="s">
        <v>41</v>
      </c>
      <c r="B1901" t="s">
        <v>42</v>
      </c>
      <c r="C1901">
        <v>1463734370</v>
      </c>
      <c r="D1901">
        <f t="shared" si="320"/>
        <v>-81</v>
      </c>
      <c r="E1901">
        <f t="shared" si="321"/>
        <v>-70</v>
      </c>
      <c r="F1901">
        <f t="shared" si="322"/>
        <v>-68</v>
      </c>
      <c r="G1901">
        <f t="shared" si="323"/>
        <v>-16</v>
      </c>
      <c r="H1901">
        <f t="shared" si="324"/>
        <v>-75</v>
      </c>
      <c r="I1901">
        <f t="shared" si="325"/>
        <v>-75</v>
      </c>
      <c r="J1901">
        <f t="shared" si="326"/>
        <v>-64</v>
      </c>
      <c r="K1901">
        <f t="shared" si="327"/>
        <v>-82</v>
      </c>
      <c r="L1901">
        <f t="shared" si="328"/>
        <v>-82</v>
      </c>
      <c r="M1901">
        <f t="shared" si="329"/>
        <v>-70</v>
      </c>
      <c r="N1901">
        <f t="shared" si="330"/>
        <v>-65</v>
      </c>
      <c r="P1901">
        <v>19</v>
      </c>
      <c r="Q1901">
        <v>30</v>
      </c>
      <c r="R1901">
        <v>32</v>
      </c>
      <c r="S1901">
        <v>84</v>
      </c>
      <c r="T1901">
        <v>25</v>
      </c>
      <c r="U1901">
        <v>25</v>
      </c>
      <c r="V1901">
        <v>36</v>
      </c>
      <c r="W1901">
        <v>18</v>
      </c>
      <c r="X1901">
        <v>18</v>
      </c>
      <c r="Y1901">
        <v>30</v>
      </c>
      <c r="Z1901">
        <v>35</v>
      </c>
    </row>
    <row r="1902" spans="1:26" x14ac:dyDescent="0.3">
      <c r="A1902" t="s">
        <v>43</v>
      </c>
      <c r="B1902" t="s">
        <v>44</v>
      </c>
      <c r="C1902">
        <v>1463734370</v>
      </c>
      <c r="D1902">
        <f t="shared" si="320"/>
        <v>-90</v>
      </c>
      <c r="E1902">
        <f t="shared" si="321"/>
        <v>-79</v>
      </c>
      <c r="F1902">
        <f t="shared" si="322"/>
        <v>-80</v>
      </c>
      <c r="G1902">
        <f t="shared" si="323"/>
        <v>-75</v>
      </c>
      <c r="H1902">
        <f t="shared" si="324"/>
        <v>-83</v>
      </c>
      <c r="I1902">
        <f t="shared" si="325"/>
        <v>-78</v>
      </c>
      <c r="J1902">
        <f t="shared" si="326"/>
        <v>-64</v>
      </c>
      <c r="K1902">
        <f t="shared" si="327"/>
        <v>-83</v>
      </c>
      <c r="L1902">
        <f t="shared" si="328"/>
        <v>-82</v>
      </c>
      <c r="M1902">
        <f t="shared" si="329"/>
        <v>-67</v>
      </c>
      <c r="N1902">
        <f t="shared" si="330"/>
        <v>-16</v>
      </c>
      <c r="P1902">
        <v>10</v>
      </c>
      <c r="Q1902">
        <v>21</v>
      </c>
      <c r="R1902">
        <v>20</v>
      </c>
      <c r="S1902">
        <v>25</v>
      </c>
      <c r="T1902">
        <v>17</v>
      </c>
      <c r="U1902">
        <v>22</v>
      </c>
      <c r="V1902">
        <v>36</v>
      </c>
      <c r="W1902">
        <v>17</v>
      </c>
      <c r="X1902">
        <v>18</v>
      </c>
      <c r="Y1902">
        <v>33</v>
      </c>
      <c r="Z1902">
        <v>84</v>
      </c>
    </row>
    <row r="1903" spans="1:26" x14ac:dyDescent="0.3">
      <c r="A1903" t="s">
        <v>45</v>
      </c>
      <c r="B1903" t="s">
        <v>46</v>
      </c>
      <c r="C1903">
        <v>1463734370</v>
      </c>
      <c r="D1903">
        <f t="shared" si="320"/>
        <v>-54</v>
      </c>
      <c r="E1903">
        <f t="shared" si="321"/>
        <v>-15</v>
      </c>
      <c r="F1903">
        <f t="shared" si="322"/>
        <v>-67</v>
      </c>
      <c r="G1903">
        <f t="shared" si="323"/>
        <v>-72</v>
      </c>
      <c r="H1903">
        <f t="shared" si="324"/>
        <v>-62</v>
      </c>
      <c r="I1903">
        <f t="shared" si="325"/>
        <v>-74</v>
      </c>
      <c r="J1903">
        <f t="shared" si="326"/>
        <v>-70</v>
      </c>
      <c r="K1903">
        <f t="shared" si="327"/>
        <v>-76</v>
      </c>
      <c r="L1903">
        <f t="shared" si="328"/>
        <v>-70</v>
      </c>
      <c r="M1903">
        <f t="shared" si="329"/>
        <v>-71</v>
      </c>
      <c r="N1903">
        <f t="shared" si="330"/>
        <v>-82</v>
      </c>
      <c r="P1903">
        <v>46</v>
      </c>
      <c r="Q1903">
        <v>85</v>
      </c>
      <c r="R1903">
        <v>33</v>
      </c>
      <c r="S1903">
        <v>28</v>
      </c>
      <c r="T1903">
        <v>38</v>
      </c>
      <c r="U1903">
        <v>26</v>
      </c>
      <c r="V1903">
        <v>30</v>
      </c>
      <c r="W1903">
        <v>24</v>
      </c>
      <c r="X1903">
        <v>30</v>
      </c>
      <c r="Y1903">
        <v>29</v>
      </c>
      <c r="Z1903">
        <v>18</v>
      </c>
    </row>
    <row r="1904" spans="1:26" x14ac:dyDescent="0.3">
      <c r="A1904" t="s">
        <v>47</v>
      </c>
      <c r="B1904" t="s">
        <v>48</v>
      </c>
      <c r="C1904">
        <v>1463734370</v>
      </c>
      <c r="D1904">
        <f t="shared" si="320"/>
        <v>-77</v>
      </c>
      <c r="E1904">
        <f t="shared" si="321"/>
        <v>-65</v>
      </c>
      <c r="F1904">
        <f t="shared" si="322"/>
        <v>-16</v>
      </c>
      <c r="G1904">
        <f t="shared" si="323"/>
        <v>-64</v>
      </c>
      <c r="H1904">
        <f t="shared" si="324"/>
        <v>-67</v>
      </c>
      <c r="I1904">
        <f t="shared" si="325"/>
        <v>-67</v>
      </c>
      <c r="J1904">
        <f t="shared" si="326"/>
        <v>-62</v>
      </c>
      <c r="K1904">
        <f t="shared" si="327"/>
        <v>-79</v>
      </c>
      <c r="L1904">
        <f t="shared" si="328"/>
        <v>-73</v>
      </c>
      <c r="M1904">
        <f t="shared" si="329"/>
        <v>-58</v>
      </c>
      <c r="N1904">
        <f t="shared" si="330"/>
        <v>-77</v>
      </c>
      <c r="P1904">
        <v>23</v>
      </c>
      <c r="Q1904">
        <v>35</v>
      </c>
      <c r="R1904">
        <v>84</v>
      </c>
      <c r="S1904">
        <v>36</v>
      </c>
      <c r="T1904">
        <v>33</v>
      </c>
      <c r="U1904">
        <v>33</v>
      </c>
      <c r="V1904">
        <v>38</v>
      </c>
      <c r="W1904">
        <v>21</v>
      </c>
      <c r="X1904">
        <v>27</v>
      </c>
      <c r="Y1904">
        <v>42</v>
      </c>
      <c r="Z1904">
        <v>23</v>
      </c>
    </row>
    <row r="1905" spans="1:26" x14ac:dyDescent="0.3">
      <c r="A1905" t="s">
        <v>49</v>
      </c>
      <c r="B1905" t="s">
        <v>50</v>
      </c>
      <c r="C1905">
        <v>1463734370</v>
      </c>
      <c r="D1905">
        <f t="shared" si="320"/>
        <v>-79</v>
      </c>
      <c r="E1905">
        <f t="shared" si="321"/>
        <v>-77</v>
      </c>
      <c r="F1905">
        <f t="shared" si="322"/>
        <v>-80</v>
      </c>
      <c r="G1905">
        <f t="shared" si="323"/>
        <v>-78</v>
      </c>
      <c r="H1905">
        <f t="shared" si="324"/>
        <v>-71</v>
      </c>
      <c r="I1905">
        <f t="shared" si="325"/>
        <v>-18</v>
      </c>
      <c r="J1905">
        <f t="shared" si="326"/>
        <v>-72</v>
      </c>
      <c r="K1905">
        <f t="shared" si="327"/>
        <v>-82</v>
      </c>
      <c r="L1905">
        <f t="shared" si="328"/>
        <v>-67</v>
      </c>
      <c r="M1905">
        <f t="shared" si="329"/>
        <v>-73</v>
      </c>
      <c r="N1905">
        <f t="shared" si="330"/>
        <v>-87</v>
      </c>
      <c r="P1905">
        <v>21</v>
      </c>
      <c r="Q1905">
        <v>23</v>
      </c>
      <c r="R1905">
        <v>20</v>
      </c>
      <c r="S1905">
        <v>22</v>
      </c>
      <c r="T1905">
        <v>29</v>
      </c>
      <c r="U1905">
        <v>82</v>
      </c>
      <c r="V1905">
        <v>28</v>
      </c>
      <c r="W1905">
        <v>18</v>
      </c>
      <c r="X1905">
        <v>33</v>
      </c>
      <c r="Y1905">
        <v>27</v>
      </c>
      <c r="Z1905">
        <v>13</v>
      </c>
    </row>
    <row r="1906" spans="1:26" x14ac:dyDescent="0.3">
      <c r="A1906" t="s">
        <v>51</v>
      </c>
      <c r="B1906" t="s">
        <v>52</v>
      </c>
      <c r="C1906">
        <v>1463734370</v>
      </c>
      <c r="D1906">
        <f t="shared" si="320"/>
        <v>-66</v>
      </c>
      <c r="E1906">
        <f t="shared" si="321"/>
        <v>-68</v>
      </c>
      <c r="F1906">
        <f t="shared" si="322"/>
        <v>-77</v>
      </c>
      <c r="G1906">
        <f t="shared" si="323"/>
        <v>-77</v>
      </c>
      <c r="H1906">
        <f t="shared" si="324"/>
        <v>-12</v>
      </c>
      <c r="I1906">
        <f t="shared" si="325"/>
        <v>-70</v>
      </c>
      <c r="J1906">
        <f t="shared" si="326"/>
        <v>-74</v>
      </c>
      <c r="K1906">
        <f t="shared" si="327"/>
        <v>-58</v>
      </c>
      <c r="L1906">
        <f t="shared" si="328"/>
        <v>-66</v>
      </c>
      <c r="M1906">
        <f t="shared" si="329"/>
        <v>-74</v>
      </c>
      <c r="N1906">
        <f t="shared" si="330"/>
        <v>-81</v>
      </c>
      <c r="P1906">
        <v>34</v>
      </c>
      <c r="Q1906">
        <v>32</v>
      </c>
      <c r="R1906">
        <v>23</v>
      </c>
      <c r="S1906">
        <v>23</v>
      </c>
      <c r="T1906">
        <v>88</v>
      </c>
      <c r="U1906">
        <v>30</v>
      </c>
      <c r="V1906">
        <v>26</v>
      </c>
      <c r="W1906">
        <v>42</v>
      </c>
      <c r="X1906">
        <v>34</v>
      </c>
      <c r="Y1906">
        <v>26</v>
      </c>
      <c r="Z1906">
        <v>19</v>
      </c>
    </row>
    <row r="1907" spans="1:26" x14ac:dyDescent="0.3">
      <c r="A1907" t="s">
        <v>53</v>
      </c>
      <c r="B1907" t="s">
        <v>54</v>
      </c>
      <c r="C1907">
        <v>1463734370</v>
      </c>
      <c r="D1907">
        <f t="shared" si="320"/>
        <v>-71</v>
      </c>
      <c r="E1907">
        <f t="shared" si="321"/>
        <v>-87</v>
      </c>
      <c r="F1907">
        <f t="shared" si="322"/>
        <v>-83</v>
      </c>
      <c r="G1907">
        <f t="shared" si="323"/>
        <v>-94</v>
      </c>
      <c r="H1907">
        <f t="shared" si="324"/>
        <v>-66</v>
      </c>
      <c r="I1907">
        <f t="shared" si="325"/>
        <v>-82</v>
      </c>
      <c r="J1907">
        <f t="shared" si="326"/>
        <v>-88</v>
      </c>
      <c r="K1907">
        <f t="shared" si="327"/>
        <v>-16</v>
      </c>
      <c r="L1907">
        <f t="shared" si="328"/>
        <v>-77</v>
      </c>
      <c r="M1907">
        <f t="shared" si="329"/>
        <v>-83</v>
      </c>
      <c r="N1907">
        <f t="shared" si="330"/>
        <v>-87</v>
      </c>
      <c r="P1907">
        <v>29</v>
      </c>
      <c r="Q1907">
        <v>13</v>
      </c>
      <c r="R1907">
        <v>17</v>
      </c>
      <c r="S1907">
        <v>6</v>
      </c>
      <c r="T1907">
        <v>34</v>
      </c>
      <c r="U1907">
        <v>18</v>
      </c>
      <c r="V1907">
        <v>12</v>
      </c>
      <c r="W1907">
        <v>84</v>
      </c>
      <c r="X1907">
        <v>23</v>
      </c>
      <c r="Y1907">
        <v>17</v>
      </c>
      <c r="Z1907">
        <v>13</v>
      </c>
    </row>
    <row r="1908" spans="1:26" x14ac:dyDescent="0.3">
      <c r="A1908" t="s">
        <v>55</v>
      </c>
      <c r="B1908" t="s">
        <v>56</v>
      </c>
      <c r="C1908">
        <v>1463734370</v>
      </c>
      <c r="D1908">
        <f t="shared" si="320"/>
        <v>-81</v>
      </c>
      <c r="E1908">
        <f t="shared" si="321"/>
        <v>-86</v>
      </c>
      <c r="F1908">
        <f t="shared" si="322"/>
        <v>-83</v>
      </c>
      <c r="G1908">
        <f t="shared" si="323"/>
        <v>-86</v>
      </c>
      <c r="H1908">
        <f t="shared" si="324"/>
        <v>-72</v>
      </c>
      <c r="I1908">
        <f t="shared" si="325"/>
        <v>-75</v>
      </c>
      <c r="J1908">
        <f t="shared" si="326"/>
        <v>-77</v>
      </c>
      <c r="K1908">
        <f t="shared" si="327"/>
        <v>-76</v>
      </c>
      <c r="L1908">
        <f t="shared" si="328"/>
        <v>-14</v>
      </c>
      <c r="M1908">
        <f t="shared" si="329"/>
        <v>-74</v>
      </c>
      <c r="N1908">
        <f t="shared" si="330"/>
        <v>-89</v>
      </c>
      <c r="P1908">
        <v>19</v>
      </c>
      <c r="Q1908">
        <v>14</v>
      </c>
      <c r="R1908">
        <v>17</v>
      </c>
      <c r="S1908">
        <v>14</v>
      </c>
      <c r="T1908">
        <v>28</v>
      </c>
      <c r="U1908">
        <v>25</v>
      </c>
      <c r="V1908">
        <v>23</v>
      </c>
      <c r="W1908">
        <v>24</v>
      </c>
      <c r="X1908">
        <v>86</v>
      </c>
      <c r="Y1908">
        <v>26</v>
      </c>
      <c r="Z1908">
        <v>11</v>
      </c>
    </row>
    <row r="1909" spans="1:26" x14ac:dyDescent="0.3">
      <c r="A1909" t="s">
        <v>57</v>
      </c>
      <c r="B1909" t="s">
        <v>58</v>
      </c>
      <c r="C1909">
        <v>1463734370</v>
      </c>
      <c r="D1909">
        <f t="shared" si="320"/>
        <v>-77</v>
      </c>
      <c r="E1909">
        <f t="shared" si="321"/>
        <v>-78</v>
      </c>
      <c r="F1909">
        <f t="shared" si="322"/>
        <v>-68</v>
      </c>
      <c r="G1909">
        <f t="shared" si="323"/>
        <v>-71</v>
      </c>
      <c r="H1909">
        <f t="shared" si="324"/>
        <v>-79</v>
      </c>
      <c r="I1909">
        <f t="shared" si="325"/>
        <v>-72</v>
      </c>
      <c r="J1909">
        <f t="shared" si="326"/>
        <v>-15</v>
      </c>
      <c r="K1909">
        <f t="shared" si="327"/>
        <v>-86</v>
      </c>
      <c r="L1909">
        <f t="shared" si="328"/>
        <v>-81</v>
      </c>
      <c r="M1909">
        <f t="shared" si="329"/>
        <v>-59</v>
      </c>
      <c r="N1909">
        <f t="shared" si="330"/>
        <v>-70</v>
      </c>
      <c r="P1909">
        <v>23</v>
      </c>
      <c r="Q1909">
        <v>22</v>
      </c>
      <c r="R1909">
        <v>32</v>
      </c>
      <c r="S1909">
        <v>29</v>
      </c>
      <c r="T1909">
        <v>21</v>
      </c>
      <c r="U1909">
        <v>28</v>
      </c>
      <c r="V1909">
        <v>85</v>
      </c>
      <c r="W1909">
        <v>14</v>
      </c>
      <c r="X1909">
        <v>19</v>
      </c>
      <c r="Y1909">
        <v>41</v>
      </c>
      <c r="Z1909">
        <v>30</v>
      </c>
    </row>
    <row r="1910" spans="1:26" x14ac:dyDescent="0.3">
      <c r="A1910" t="s">
        <v>59</v>
      </c>
      <c r="B1910" t="s">
        <v>60</v>
      </c>
      <c r="C1910">
        <v>1463734370</v>
      </c>
      <c r="D1910">
        <f t="shared" si="320"/>
        <v>-58</v>
      </c>
      <c r="E1910">
        <f t="shared" si="321"/>
        <v>-68</v>
      </c>
      <c r="F1910">
        <f t="shared" si="322"/>
        <v>-81</v>
      </c>
      <c r="G1910">
        <f t="shared" si="323"/>
        <v>-82</v>
      </c>
      <c r="H1910">
        <f t="shared" si="324"/>
        <v>-67</v>
      </c>
      <c r="I1910">
        <f t="shared" si="325"/>
        <v>-78</v>
      </c>
      <c r="J1910">
        <f t="shared" si="326"/>
        <v>-79</v>
      </c>
      <c r="K1910">
        <f t="shared" si="327"/>
        <v>-74</v>
      </c>
      <c r="L1910">
        <f t="shared" si="328"/>
        <v>-78</v>
      </c>
      <c r="M1910">
        <f t="shared" si="329"/>
        <v>-83</v>
      </c>
      <c r="N1910">
        <f t="shared" si="330"/>
        <v>-83</v>
      </c>
      <c r="P1910">
        <v>42</v>
      </c>
      <c r="Q1910">
        <v>32</v>
      </c>
      <c r="R1910">
        <v>19</v>
      </c>
      <c r="S1910">
        <v>18</v>
      </c>
      <c r="T1910">
        <v>33</v>
      </c>
      <c r="U1910">
        <v>22</v>
      </c>
      <c r="V1910">
        <v>21</v>
      </c>
      <c r="W1910">
        <v>26</v>
      </c>
      <c r="X1910">
        <v>22</v>
      </c>
      <c r="Y1910">
        <v>17</v>
      </c>
      <c r="Z1910">
        <v>17</v>
      </c>
    </row>
    <row r="1911" spans="1:26" x14ac:dyDescent="0.3">
      <c r="A1911" t="s">
        <v>61</v>
      </c>
      <c r="B1911" t="s">
        <v>62</v>
      </c>
      <c r="C1911">
        <v>1463734370</v>
      </c>
      <c r="D1911">
        <f t="shared" si="320"/>
        <v>-73</v>
      </c>
      <c r="E1911">
        <f t="shared" si="321"/>
        <v>-71</v>
      </c>
      <c r="F1911">
        <f t="shared" si="322"/>
        <v>-75</v>
      </c>
      <c r="G1911">
        <f t="shared" si="323"/>
        <v>-83</v>
      </c>
      <c r="H1911">
        <f t="shared" si="324"/>
        <v>-73</v>
      </c>
      <c r="I1911">
        <f t="shared" si="325"/>
        <v>-70</v>
      </c>
      <c r="J1911">
        <f t="shared" si="326"/>
        <v>-73</v>
      </c>
      <c r="K1911">
        <f t="shared" si="327"/>
        <v>-73</v>
      </c>
      <c r="L1911">
        <f t="shared" si="328"/>
        <v>-76</v>
      </c>
      <c r="M1911">
        <f t="shared" si="329"/>
        <v>-78</v>
      </c>
      <c r="N1911">
        <f t="shared" si="330"/>
        <v>-88</v>
      </c>
      <c r="P1911">
        <v>27</v>
      </c>
      <c r="Q1911">
        <v>29</v>
      </c>
      <c r="R1911">
        <v>25</v>
      </c>
      <c r="S1911">
        <v>17</v>
      </c>
      <c r="T1911">
        <v>27</v>
      </c>
      <c r="U1911">
        <v>30</v>
      </c>
      <c r="V1911">
        <v>27</v>
      </c>
      <c r="W1911">
        <v>27</v>
      </c>
      <c r="X1911">
        <v>24</v>
      </c>
      <c r="Y1911">
        <v>22</v>
      </c>
      <c r="Z1911">
        <v>12</v>
      </c>
    </row>
    <row r="1912" spans="1:26" x14ac:dyDescent="0.3">
      <c r="A1912" t="s">
        <v>63</v>
      </c>
      <c r="B1912" t="s">
        <v>64</v>
      </c>
      <c r="C1912">
        <v>1463734370</v>
      </c>
      <c r="D1912">
        <f t="shared" si="320"/>
        <v>-69</v>
      </c>
      <c r="E1912">
        <f t="shared" si="321"/>
        <v>-71</v>
      </c>
      <c r="F1912">
        <f t="shared" si="322"/>
        <v>-75</v>
      </c>
      <c r="G1912">
        <f t="shared" si="323"/>
        <v>-84</v>
      </c>
      <c r="H1912">
        <f t="shared" si="324"/>
        <v>-50</v>
      </c>
      <c r="I1912">
        <f t="shared" si="325"/>
        <v>-78</v>
      </c>
      <c r="J1912">
        <f t="shared" si="326"/>
        <v>-82</v>
      </c>
      <c r="K1912">
        <f t="shared" si="327"/>
        <v>-53</v>
      </c>
      <c r="L1912">
        <f t="shared" si="328"/>
        <v>-60</v>
      </c>
      <c r="M1912">
        <f t="shared" si="329"/>
        <v>-79</v>
      </c>
      <c r="N1912">
        <f t="shared" si="330"/>
        <v>-80</v>
      </c>
      <c r="P1912">
        <v>31</v>
      </c>
      <c r="Q1912">
        <v>29</v>
      </c>
      <c r="R1912">
        <v>25</v>
      </c>
      <c r="S1912">
        <v>16</v>
      </c>
      <c r="T1912">
        <v>50</v>
      </c>
      <c r="U1912">
        <v>22</v>
      </c>
      <c r="V1912">
        <v>18</v>
      </c>
      <c r="W1912">
        <v>47</v>
      </c>
      <c r="X1912">
        <v>40</v>
      </c>
      <c r="Y1912">
        <v>21</v>
      </c>
      <c r="Z1912">
        <v>20</v>
      </c>
    </row>
    <row r="1913" spans="1:26" x14ac:dyDescent="0.3">
      <c r="A1913" t="s">
        <v>65</v>
      </c>
      <c r="B1913" t="s">
        <v>66</v>
      </c>
      <c r="C1913">
        <v>1463734370</v>
      </c>
      <c r="D1913">
        <f t="shared" si="320"/>
        <v>-67</v>
      </c>
      <c r="E1913">
        <f t="shared" si="321"/>
        <v>-73</v>
      </c>
      <c r="F1913">
        <f t="shared" si="322"/>
        <v>-78</v>
      </c>
      <c r="G1913">
        <f t="shared" si="323"/>
        <v>-80</v>
      </c>
      <c r="H1913">
        <f t="shared" si="324"/>
        <v>-43</v>
      </c>
      <c r="I1913">
        <f t="shared" si="325"/>
        <v>-62</v>
      </c>
      <c r="J1913">
        <f t="shared" si="326"/>
        <v>-76</v>
      </c>
      <c r="K1913">
        <f t="shared" si="327"/>
        <v>-62</v>
      </c>
      <c r="L1913">
        <f t="shared" si="328"/>
        <v>-49</v>
      </c>
      <c r="M1913">
        <f t="shared" si="329"/>
        <v>-71</v>
      </c>
      <c r="N1913">
        <f t="shared" si="330"/>
        <v>-85</v>
      </c>
      <c r="P1913">
        <v>33</v>
      </c>
      <c r="Q1913">
        <v>27</v>
      </c>
      <c r="R1913">
        <v>22</v>
      </c>
      <c r="S1913">
        <v>20</v>
      </c>
      <c r="T1913">
        <v>57</v>
      </c>
      <c r="U1913">
        <v>38</v>
      </c>
      <c r="V1913">
        <v>24</v>
      </c>
      <c r="W1913">
        <v>38</v>
      </c>
      <c r="X1913">
        <v>51</v>
      </c>
      <c r="Y1913">
        <v>29</v>
      </c>
      <c r="Z1913">
        <v>15</v>
      </c>
    </row>
    <row r="1914" spans="1:26" x14ac:dyDescent="0.3">
      <c r="A1914" t="s">
        <v>67</v>
      </c>
      <c r="B1914" t="s">
        <v>68</v>
      </c>
      <c r="C1914">
        <v>1463734370</v>
      </c>
      <c r="D1914">
        <f t="shared" si="320"/>
        <v>-61</v>
      </c>
      <c r="E1914">
        <f t="shared" si="321"/>
        <v>-68</v>
      </c>
      <c r="F1914">
        <f t="shared" si="322"/>
        <v>-74</v>
      </c>
      <c r="G1914">
        <f t="shared" si="323"/>
        <v>-75</v>
      </c>
      <c r="H1914">
        <f t="shared" si="324"/>
        <v>-68</v>
      </c>
      <c r="I1914">
        <f t="shared" si="325"/>
        <v>-65</v>
      </c>
      <c r="J1914">
        <f t="shared" si="326"/>
        <v>-76</v>
      </c>
      <c r="K1914">
        <f t="shared" si="327"/>
        <v>-69</v>
      </c>
      <c r="L1914">
        <f t="shared" si="328"/>
        <v>-59</v>
      </c>
      <c r="M1914">
        <f t="shared" si="329"/>
        <v>-71</v>
      </c>
      <c r="N1914">
        <f t="shared" si="330"/>
        <v>-81</v>
      </c>
      <c r="P1914">
        <v>39</v>
      </c>
      <c r="Q1914">
        <v>32</v>
      </c>
      <c r="R1914">
        <v>26</v>
      </c>
      <c r="S1914">
        <v>25</v>
      </c>
      <c r="T1914">
        <v>32</v>
      </c>
      <c r="U1914">
        <v>35</v>
      </c>
      <c r="V1914">
        <v>24</v>
      </c>
      <c r="W1914">
        <v>31</v>
      </c>
      <c r="X1914">
        <v>41</v>
      </c>
      <c r="Y1914">
        <v>29</v>
      </c>
      <c r="Z1914">
        <v>19</v>
      </c>
    </row>
    <row r="1915" spans="1:26" x14ac:dyDescent="0.3">
      <c r="A1915" t="s">
        <v>69</v>
      </c>
      <c r="B1915" t="s">
        <v>70</v>
      </c>
      <c r="C1915">
        <v>1463734370</v>
      </c>
      <c r="D1915">
        <f t="shared" si="320"/>
        <v>-86</v>
      </c>
      <c r="E1915">
        <f t="shared" si="321"/>
        <v>-78</v>
      </c>
      <c r="F1915">
        <f t="shared" si="322"/>
        <v>-79</v>
      </c>
      <c r="G1915">
        <f t="shared" si="323"/>
        <v>-77</v>
      </c>
      <c r="H1915">
        <f t="shared" si="324"/>
        <v>-77</v>
      </c>
      <c r="I1915">
        <f t="shared" si="325"/>
        <v>-73</v>
      </c>
      <c r="J1915">
        <f t="shared" si="326"/>
        <v>-63</v>
      </c>
      <c r="K1915">
        <f t="shared" si="327"/>
        <v>-78</v>
      </c>
      <c r="L1915">
        <f t="shared" si="328"/>
        <v>-79</v>
      </c>
      <c r="M1915">
        <f t="shared" si="329"/>
        <v>-56</v>
      </c>
      <c r="N1915">
        <f t="shared" si="330"/>
        <v>-75</v>
      </c>
      <c r="P1915">
        <v>14</v>
      </c>
      <c r="Q1915">
        <v>22</v>
      </c>
      <c r="R1915">
        <v>21</v>
      </c>
      <c r="S1915">
        <v>23</v>
      </c>
      <c r="T1915">
        <v>23</v>
      </c>
      <c r="U1915">
        <v>27</v>
      </c>
      <c r="V1915">
        <v>37</v>
      </c>
      <c r="W1915">
        <v>22</v>
      </c>
      <c r="X1915">
        <v>21</v>
      </c>
      <c r="Y1915">
        <v>44</v>
      </c>
      <c r="Z1915">
        <v>25</v>
      </c>
    </row>
    <row r="1916" spans="1:26" x14ac:dyDescent="0.3">
      <c r="A1916" t="s">
        <v>71</v>
      </c>
      <c r="B1916" t="s">
        <v>72</v>
      </c>
      <c r="C1916">
        <v>1463734370</v>
      </c>
      <c r="D1916">
        <f t="shared" si="320"/>
        <v>-82</v>
      </c>
      <c r="E1916">
        <f t="shared" si="321"/>
        <v>-81</v>
      </c>
      <c r="F1916">
        <f t="shared" si="322"/>
        <v>-79</v>
      </c>
      <c r="G1916">
        <f t="shared" si="323"/>
        <v>-76</v>
      </c>
      <c r="H1916">
        <f t="shared" si="324"/>
        <v>-75</v>
      </c>
      <c r="I1916">
        <f t="shared" si="325"/>
        <v>-71</v>
      </c>
      <c r="J1916">
        <f t="shared" si="326"/>
        <v>-58</v>
      </c>
      <c r="K1916">
        <f t="shared" si="327"/>
        <v>-76</v>
      </c>
      <c r="L1916">
        <f t="shared" si="328"/>
        <v>-70</v>
      </c>
      <c r="M1916">
        <f t="shared" si="329"/>
        <v>-65</v>
      </c>
      <c r="N1916">
        <f t="shared" si="330"/>
        <v>-76</v>
      </c>
      <c r="P1916">
        <v>18</v>
      </c>
      <c r="Q1916">
        <v>19</v>
      </c>
      <c r="R1916">
        <v>21</v>
      </c>
      <c r="S1916">
        <v>24</v>
      </c>
      <c r="T1916">
        <v>25</v>
      </c>
      <c r="U1916">
        <v>29</v>
      </c>
      <c r="V1916">
        <v>42</v>
      </c>
      <c r="W1916">
        <v>24</v>
      </c>
      <c r="X1916">
        <v>30</v>
      </c>
      <c r="Y1916">
        <v>35</v>
      </c>
      <c r="Z1916">
        <v>24</v>
      </c>
    </row>
    <row r="1917" spans="1:26" x14ac:dyDescent="0.3">
      <c r="A1917" t="s">
        <v>73</v>
      </c>
      <c r="B1917" t="s">
        <v>74</v>
      </c>
      <c r="C1917">
        <v>1463734370</v>
      </c>
      <c r="D1917">
        <f t="shared" si="320"/>
        <v>-87</v>
      </c>
      <c r="E1917">
        <f t="shared" si="321"/>
        <v>-90</v>
      </c>
      <c r="F1917">
        <f t="shared" si="322"/>
        <v>-74</v>
      </c>
      <c r="G1917">
        <f t="shared" si="323"/>
        <v>-76</v>
      </c>
      <c r="H1917">
        <f t="shared" si="324"/>
        <v>-82</v>
      </c>
      <c r="I1917">
        <f t="shared" si="325"/>
        <v>-79</v>
      </c>
      <c r="J1917">
        <f t="shared" si="326"/>
        <v>-55</v>
      </c>
      <c r="K1917">
        <f t="shared" si="327"/>
        <v>-88</v>
      </c>
      <c r="L1917">
        <f t="shared" si="328"/>
        <v>-79</v>
      </c>
      <c r="M1917">
        <f t="shared" si="329"/>
        <v>-67</v>
      </c>
      <c r="N1917">
        <f t="shared" si="330"/>
        <v>-62</v>
      </c>
      <c r="P1917">
        <v>13</v>
      </c>
      <c r="Q1917">
        <v>10</v>
      </c>
      <c r="R1917">
        <v>26</v>
      </c>
      <c r="S1917">
        <v>24</v>
      </c>
      <c r="T1917">
        <v>18</v>
      </c>
      <c r="U1917">
        <v>21</v>
      </c>
      <c r="V1917">
        <v>45</v>
      </c>
      <c r="W1917">
        <v>12</v>
      </c>
      <c r="X1917">
        <v>21</v>
      </c>
      <c r="Y1917">
        <v>33</v>
      </c>
      <c r="Z1917">
        <v>38</v>
      </c>
    </row>
    <row r="1918" spans="1:26" x14ac:dyDescent="0.3">
      <c r="A1918" t="s">
        <v>75</v>
      </c>
      <c r="B1918" t="s">
        <v>76</v>
      </c>
      <c r="C1918">
        <v>1463734370</v>
      </c>
      <c r="D1918">
        <f t="shared" si="320"/>
        <v>-85</v>
      </c>
      <c r="E1918">
        <f t="shared" si="321"/>
        <v>-67</v>
      </c>
      <c r="F1918">
        <f t="shared" si="322"/>
        <v>-63</v>
      </c>
      <c r="G1918">
        <f t="shared" si="323"/>
        <v>-80</v>
      </c>
      <c r="H1918">
        <f t="shared" si="324"/>
        <v>-68</v>
      </c>
      <c r="I1918">
        <f t="shared" si="325"/>
        <v>-71</v>
      </c>
      <c r="J1918">
        <f t="shared" si="326"/>
        <v>-78</v>
      </c>
      <c r="K1918">
        <f t="shared" si="327"/>
        <v>-76</v>
      </c>
      <c r="L1918">
        <f t="shared" si="328"/>
        <v>-75</v>
      </c>
      <c r="M1918">
        <f t="shared" si="329"/>
        <v>-70</v>
      </c>
      <c r="N1918">
        <f t="shared" si="330"/>
        <v>-85</v>
      </c>
      <c r="P1918">
        <v>15</v>
      </c>
      <c r="Q1918">
        <v>33</v>
      </c>
      <c r="R1918">
        <v>37</v>
      </c>
      <c r="S1918">
        <v>20</v>
      </c>
      <c r="T1918">
        <v>32</v>
      </c>
      <c r="U1918">
        <v>29</v>
      </c>
      <c r="V1918">
        <v>22</v>
      </c>
      <c r="W1918">
        <v>24</v>
      </c>
      <c r="X1918">
        <v>25</v>
      </c>
      <c r="Y1918">
        <v>30</v>
      </c>
      <c r="Z1918">
        <v>15</v>
      </c>
    </row>
    <row r="1919" spans="1:26" x14ac:dyDescent="0.3">
      <c r="A1919" t="s">
        <v>77</v>
      </c>
      <c r="B1919" t="s">
        <v>78</v>
      </c>
      <c r="C1919">
        <v>1463734370</v>
      </c>
      <c r="D1919">
        <f t="shared" si="320"/>
        <v>-75</v>
      </c>
      <c r="E1919">
        <f t="shared" si="321"/>
        <v>-70</v>
      </c>
      <c r="F1919">
        <f t="shared" si="322"/>
        <v>-61</v>
      </c>
      <c r="G1919">
        <f t="shared" si="323"/>
        <v>-82</v>
      </c>
      <c r="H1919">
        <f t="shared" si="324"/>
        <v>-87</v>
      </c>
      <c r="I1919">
        <f t="shared" si="325"/>
        <v>-61</v>
      </c>
      <c r="J1919">
        <f t="shared" si="326"/>
        <v>-66</v>
      </c>
      <c r="K1919">
        <f t="shared" si="327"/>
        <v>-84</v>
      </c>
      <c r="L1919">
        <f t="shared" si="328"/>
        <v>-74</v>
      </c>
      <c r="M1919">
        <f t="shared" si="329"/>
        <v>-75</v>
      </c>
      <c r="N1919">
        <f t="shared" si="330"/>
        <v>-84</v>
      </c>
      <c r="P1919">
        <v>25</v>
      </c>
      <c r="Q1919">
        <v>30</v>
      </c>
      <c r="R1919">
        <v>39</v>
      </c>
      <c r="S1919">
        <v>18</v>
      </c>
      <c r="T1919">
        <v>13</v>
      </c>
      <c r="U1919">
        <v>39</v>
      </c>
      <c r="V1919">
        <v>34</v>
      </c>
      <c r="W1919">
        <v>16</v>
      </c>
      <c r="X1919">
        <v>26</v>
      </c>
      <c r="Y1919">
        <v>25</v>
      </c>
      <c r="Z1919">
        <v>16</v>
      </c>
    </row>
    <row r="1920" spans="1:26" x14ac:dyDescent="0.3">
      <c r="A1920" t="s">
        <v>79</v>
      </c>
      <c r="B1920" t="s">
        <v>80</v>
      </c>
      <c r="C1920">
        <v>1463734370</v>
      </c>
      <c r="D1920">
        <f t="shared" si="320"/>
        <v>-82</v>
      </c>
      <c r="E1920">
        <f t="shared" si="321"/>
        <v>-75</v>
      </c>
      <c r="F1920">
        <f t="shared" si="322"/>
        <v>-65</v>
      </c>
      <c r="G1920">
        <f t="shared" si="323"/>
        <v>-74</v>
      </c>
      <c r="H1920">
        <f t="shared" si="324"/>
        <v>-75</v>
      </c>
      <c r="I1920">
        <f t="shared" si="325"/>
        <v>-69</v>
      </c>
      <c r="J1920">
        <f t="shared" si="326"/>
        <v>-64</v>
      </c>
      <c r="K1920">
        <f t="shared" si="327"/>
        <v>-82</v>
      </c>
      <c r="L1920">
        <f t="shared" si="328"/>
        <v>-86</v>
      </c>
      <c r="M1920">
        <f t="shared" si="329"/>
        <v>-69</v>
      </c>
      <c r="N1920">
        <f t="shared" si="330"/>
        <v>-74</v>
      </c>
      <c r="P1920">
        <v>18</v>
      </c>
      <c r="Q1920">
        <v>25</v>
      </c>
      <c r="R1920">
        <v>35</v>
      </c>
      <c r="S1920">
        <v>26</v>
      </c>
      <c r="T1920">
        <v>25</v>
      </c>
      <c r="U1920">
        <v>31</v>
      </c>
      <c r="V1920">
        <v>36</v>
      </c>
      <c r="W1920">
        <v>18</v>
      </c>
      <c r="X1920">
        <v>14</v>
      </c>
      <c r="Y1920">
        <v>31</v>
      </c>
      <c r="Z1920">
        <v>26</v>
      </c>
    </row>
    <row r="1921" spans="1:26" x14ac:dyDescent="0.3">
      <c r="A1921" t="s">
        <v>81</v>
      </c>
      <c r="B1921" t="s">
        <v>82</v>
      </c>
      <c r="C1921">
        <v>1463734370</v>
      </c>
      <c r="D1921">
        <f t="shared" si="320"/>
        <v>-86</v>
      </c>
      <c r="E1921">
        <f t="shared" si="321"/>
        <v>-80</v>
      </c>
      <c r="F1921">
        <f t="shared" si="322"/>
        <v>-75</v>
      </c>
      <c r="G1921">
        <f t="shared" si="323"/>
        <v>-73</v>
      </c>
      <c r="H1921">
        <f t="shared" si="324"/>
        <v>-81</v>
      </c>
      <c r="I1921">
        <f t="shared" si="325"/>
        <v>-81</v>
      </c>
      <c r="J1921">
        <f t="shared" si="326"/>
        <v>-72</v>
      </c>
      <c r="K1921">
        <f t="shared" si="327"/>
        <v>-100</v>
      </c>
      <c r="L1921">
        <f t="shared" si="328"/>
        <v>-89</v>
      </c>
      <c r="M1921">
        <f t="shared" si="329"/>
        <v>-80</v>
      </c>
      <c r="N1921">
        <f t="shared" si="330"/>
        <v>-83</v>
      </c>
      <c r="P1921">
        <v>14</v>
      </c>
      <c r="Q1921">
        <v>20</v>
      </c>
      <c r="R1921">
        <v>25</v>
      </c>
      <c r="S1921">
        <v>27</v>
      </c>
      <c r="T1921">
        <v>19</v>
      </c>
      <c r="U1921">
        <v>19</v>
      </c>
      <c r="V1921">
        <v>28</v>
      </c>
      <c r="W1921">
        <v>0</v>
      </c>
      <c r="X1921">
        <v>11</v>
      </c>
      <c r="Y1921">
        <v>20</v>
      </c>
      <c r="Z1921">
        <v>17</v>
      </c>
    </row>
    <row r="1922" spans="1:26" x14ac:dyDescent="0.3">
      <c r="A1922" t="s">
        <v>19</v>
      </c>
      <c r="B1922" t="s">
        <v>20</v>
      </c>
      <c r="C1922">
        <v>1463734380</v>
      </c>
      <c r="D1922">
        <f t="shared" si="320"/>
        <v>-38</v>
      </c>
      <c r="E1922">
        <f t="shared" si="321"/>
        <v>-54</v>
      </c>
      <c r="F1922">
        <f t="shared" si="322"/>
        <v>-70</v>
      </c>
      <c r="G1922">
        <f t="shared" si="323"/>
        <v>-77</v>
      </c>
      <c r="H1922">
        <f t="shared" si="324"/>
        <v>-54</v>
      </c>
      <c r="I1922">
        <f t="shared" si="325"/>
        <v>-67</v>
      </c>
      <c r="J1922">
        <f t="shared" si="326"/>
        <v>-75</v>
      </c>
      <c r="K1922">
        <f t="shared" si="327"/>
        <v>-61</v>
      </c>
      <c r="L1922">
        <f t="shared" si="328"/>
        <v>-72</v>
      </c>
      <c r="M1922">
        <f t="shared" si="329"/>
        <v>-76</v>
      </c>
      <c r="N1922">
        <f t="shared" si="330"/>
        <v>-84</v>
      </c>
      <c r="P1922">
        <v>62</v>
      </c>
      <c r="Q1922">
        <v>46</v>
      </c>
      <c r="R1922">
        <v>30</v>
      </c>
      <c r="S1922">
        <v>23</v>
      </c>
      <c r="T1922">
        <v>46</v>
      </c>
      <c r="U1922">
        <v>33</v>
      </c>
      <c r="V1922">
        <v>25</v>
      </c>
      <c r="W1922">
        <v>39</v>
      </c>
      <c r="X1922">
        <v>28</v>
      </c>
      <c r="Y1922">
        <v>24</v>
      </c>
      <c r="Z1922">
        <v>16</v>
      </c>
    </row>
    <row r="1923" spans="1:26" x14ac:dyDescent="0.3">
      <c r="A1923" t="s">
        <v>21</v>
      </c>
      <c r="B1923" t="s">
        <v>22</v>
      </c>
      <c r="C1923">
        <v>1463734380</v>
      </c>
      <c r="D1923">
        <f t="shared" ref="D1923:D1986" si="331">P1923-100</f>
        <v>-59</v>
      </c>
      <c r="E1923">
        <f t="shared" ref="E1923:E1986" si="332">Q1923-100</f>
        <v>-53</v>
      </c>
      <c r="F1923">
        <f t="shared" ref="F1923:F1986" si="333">R1923-100</f>
        <v>-49</v>
      </c>
      <c r="G1923">
        <f t="shared" ref="G1923:G1986" si="334">S1923-100</f>
        <v>-64</v>
      </c>
      <c r="H1923">
        <f t="shared" ref="H1923:H1986" si="335">T1923-100</f>
        <v>-60</v>
      </c>
      <c r="I1923">
        <f t="shared" ref="I1923:I1986" si="336">U1923-100</f>
        <v>-67</v>
      </c>
      <c r="J1923">
        <f t="shared" ref="J1923:J1986" si="337">V1923-100</f>
        <v>-63</v>
      </c>
      <c r="K1923">
        <f t="shared" ref="K1923:K1986" si="338">W1923-100</f>
        <v>-74</v>
      </c>
      <c r="L1923">
        <f t="shared" ref="L1923:L1986" si="339">X1923-100</f>
        <v>-60</v>
      </c>
      <c r="M1923">
        <f t="shared" ref="M1923:M1986" si="340">Y1923-100</f>
        <v>-69</v>
      </c>
      <c r="N1923">
        <f t="shared" ref="N1923:N1986" si="341">Z1923-100</f>
        <v>-72</v>
      </c>
      <c r="P1923">
        <v>41</v>
      </c>
      <c r="Q1923">
        <v>47</v>
      </c>
      <c r="R1923">
        <v>51</v>
      </c>
      <c r="S1923">
        <v>36</v>
      </c>
      <c r="T1923">
        <v>40</v>
      </c>
      <c r="U1923">
        <v>33</v>
      </c>
      <c r="V1923">
        <v>37</v>
      </c>
      <c r="W1923">
        <v>26</v>
      </c>
      <c r="X1923">
        <v>40</v>
      </c>
      <c r="Y1923">
        <v>31</v>
      </c>
      <c r="Z1923">
        <v>28</v>
      </c>
    </row>
    <row r="1924" spans="1:26" x14ac:dyDescent="0.3">
      <c r="A1924" t="s">
        <v>23</v>
      </c>
      <c r="B1924" t="s">
        <v>24</v>
      </c>
      <c r="C1924">
        <v>1463734380</v>
      </c>
      <c r="D1924">
        <f t="shared" si="331"/>
        <v>-76</v>
      </c>
      <c r="E1924">
        <f t="shared" si="332"/>
        <v>-60</v>
      </c>
      <c r="F1924">
        <f t="shared" si="333"/>
        <v>-48</v>
      </c>
      <c r="G1924">
        <f t="shared" si="334"/>
        <v>-53</v>
      </c>
      <c r="H1924">
        <f t="shared" si="335"/>
        <v>-77</v>
      </c>
      <c r="I1924">
        <f t="shared" si="336"/>
        <v>-70</v>
      </c>
      <c r="J1924">
        <f t="shared" si="337"/>
        <v>-65</v>
      </c>
      <c r="K1924">
        <f t="shared" si="338"/>
        <v>-79</v>
      </c>
      <c r="L1924">
        <f t="shared" si="339"/>
        <v>-80</v>
      </c>
      <c r="M1924">
        <f t="shared" si="340"/>
        <v>-63</v>
      </c>
      <c r="N1924">
        <f t="shared" si="341"/>
        <v>-65</v>
      </c>
      <c r="P1924">
        <v>24</v>
      </c>
      <c r="Q1924">
        <v>40</v>
      </c>
      <c r="R1924">
        <v>52</v>
      </c>
      <c r="S1924">
        <v>47</v>
      </c>
      <c r="T1924">
        <v>23</v>
      </c>
      <c r="U1924">
        <v>30</v>
      </c>
      <c r="V1924">
        <v>35</v>
      </c>
      <c r="W1924">
        <v>21</v>
      </c>
      <c r="X1924">
        <v>20</v>
      </c>
      <c r="Y1924">
        <v>37</v>
      </c>
      <c r="Z1924">
        <v>35</v>
      </c>
    </row>
    <row r="1925" spans="1:26" x14ac:dyDescent="0.3">
      <c r="A1925" t="s">
        <v>25</v>
      </c>
      <c r="B1925" t="s">
        <v>26</v>
      </c>
      <c r="C1925">
        <v>1463734380</v>
      </c>
      <c r="D1925">
        <f t="shared" si="331"/>
        <v>-64</v>
      </c>
      <c r="E1925">
        <f t="shared" si="332"/>
        <v>-70</v>
      </c>
      <c r="F1925">
        <f t="shared" si="333"/>
        <v>-77</v>
      </c>
      <c r="G1925">
        <f t="shared" si="334"/>
        <v>-86</v>
      </c>
      <c r="H1925">
        <f t="shared" si="335"/>
        <v>-57</v>
      </c>
      <c r="I1925">
        <f t="shared" si="336"/>
        <v>-76</v>
      </c>
      <c r="J1925">
        <f t="shared" si="337"/>
        <v>-87</v>
      </c>
      <c r="K1925">
        <f t="shared" si="338"/>
        <v>-67</v>
      </c>
      <c r="L1925">
        <f t="shared" si="339"/>
        <v>-68</v>
      </c>
      <c r="M1925">
        <f t="shared" si="340"/>
        <v>-79</v>
      </c>
      <c r="N1925">
        <f t="shared" si="341"/>
        <v>-92</v>
      </c>
      <c r="P1925">
        <v>36</v>
      </c>
      <c r="Q1925">
        <v>30</v>
      </c>
      <c r="R1925">
        <v>23</v>
      </c>
      <c r="S1925">
        <v>14</v>
      </c>
      <c r="T1925">
        <v>43</v>
      </c>
      <c r="U1925">
        <v>24</v>
      </c>
      <c r="V1925">
        <v>13</v>
      </c>
      <c r="W1925">
        <v>33</v>
      </c>
      <c r="X1925">
        <v>32</v>
      </c>
      <c r="Y1925">
        <v>21</v>
      </c>
      <c r="Z1925">
        <v>8</v>
      </c>
    </row>
    <row r="1926" spans="1:26" x14ac:dyDescent="0.3">
      <c r="A1926" t="s">
        <v>27</v>
      </c>
      <c r="B1926" t="s">
        <v>28</v>
      </c>
      <c r="C1926">
        <v>1463734380</v>
      </c>
      <c r="D1926">
        <f t="shared" si="331"/>
        <v>-63</v>
      </c>
      <c r="E1926">
        <f t="shared" si="332"/>
        <v>-61</v>
      </c>
      <c r="F1926">
        <f t="shared" si="333"/>
        <v>-75</v>
      </c>
      <c r="G1926">
        <f t="shared" si="334"/>
        <v>-83</v>
      </c>
      <c r="H1926">
        <f t="shared" si="335"/>
        <v>-64</v>
      </c>
      <c r="I1926">
        <f t="shared" si="336"/>
        <v>-70</v>
      </c>
      <c r="J1926">
        <f t="shared" si="337"/>
        <v>-71</v>
      </c>
      <c r="K1926">
        <f t="shared" si="338"/>
        <v>-74</v>
      </c>
      <c r="L1926">
        <f t="shared" si="339"/>
        <v>-76</v>
      </c>
      <c r="M1926">
        <f t="shared" si="340"/>
        <v>-74</v>
      </c>
      <c r="N1926">
        <f t="shared" si="341"/>
        <v>-84</v>
      </c>
      <c r="P1926">
        <v>37</v>
      </c>
      <c r="Q1926">
        <v>39</v>
      </c>
      <c r="R1926">
        <v>25</v>
      </c>
      <c r="S1926">
        <v>17</v>
      </c>
      <c r="T1926">
        <v>36</v>
      </c>
      <c r="U1926">
        <v>30</v>
      </c>
      <c r="V1926">
        <v>29</v>
      </c>
      <c r="W1926">
        <v>26</v>
      </c>
      <c r="X1926">
        <v>24</v>
      </c>
      <c r="Y1926">
        <v>26</v>
      </c>
      <c r="Z1926">
        <v>16</v>
      </c>
    </row>
    <row r="1927" spans="1:26" x14ac:dyDescent="0.3">
      <c r="A1927" t="s">
        <v>29</v>
      </c>
      <c r="B1927" t="s">
        <v>30</v>
      </c>
      <c r="C1927">
        <v>1463734380</v>
      </c>
      <c r="D1927">
        <f t="shared" si="331"/>
        <v>-84</v>
      </c>
      <c r="E1927">
        <f t="shared" si="332"/>
        <v>-79</v>
      </c>
      <c r="F1927">
        <f t="shared" si="333"/>
        <v>-77</v>
      </c>
      <c r="G1927">
        <f t="shared" si="334"/>
        <v>-80</v>
      </c>
      <c r="H1927">
        <f t="shared" si="335"/>
        <v>-78</v>
      </c>
      <c r="I1927">
        <f t="shared" si="336"/>
        <v>-65</v>
      </c>
      <c r="J1927">
        <f t="shared" si="337"/>
        <v>-67</v>
      </c>
      <c r="K1927">
        <f t="shared" si="338"/>
        <v>-81</v>
      </c>
      <c r="L1927">
        <f t="shared" si="339"/>
        <v>-73</v>
      </c>
      <c r="M1927">
        <f t="shared" si="340"/>
        <v>-69</v>
      </c>
      <c r="N1927">
        <f t="shared" si="341"/>
        <v>-83</v>
      </c>
      <c r="P1927">
        <v>16</v>
      </c>
      <c r="Q1927">
        <v>21</v>
      </c>
      <c r="R1927">
        <v>23</v>
      </c>
      <c r="S1927">
        <v>20</v>
      </c>
      <c r="T1927">
        <v>22</v>
      </c>
      <c r="U1927">
        <v>35</v>
      </c>
      <c r="V1927">
        <v>33</v>
      </c>
      <c r="W1927">
        <v>19</v>
      </c>
      <c r="X1927">
        <v>27</v>
      </c>
      <c r="Y1927">
        <v>31</v>
      </c>
      <c r="Z1927">
        <v>17</v>
      </c>
    </row>
    <row r="1928" spans="1:26" x14ac:dyDescent="0.3">
      <c r="A1928" t="s">
        <v>31</v>
      </c>
      <c r="B1928" t="s">
        <v>32</v>
      </c>
      <c r="C1928">
        <v>1463734380</v>
      </c>
      <c r="D1928">
        <f t="shared" si="331"/>
        <v>-85</v>
      </c>
      <c r="E1928">
        <f t="shared" si="332"/>
        <v>-83</v>
      </c>
      <c r="F1928">
        <f t="shared" si="333"/>
        <v>-79</v>
      </c>
      <c r="G1928">
        <f t="shared" si="334"/>
        <v>-66</v>
      </c>
      <c r="H1928">
        <f t="shared" si="335"/>
        <v>-88</v>
      </c>
      <c r="I1928">
        <f t="shared" si="336"/>
        <v>-83</v>
      </c>
      <c r="J1928">
        <f t="shared" si="337"/>
        <v>-62</v>
      </c>
      <c r="K1928">
        <f t="shared" si="338"/>
        <v>-91</v>
      </c>
      <c r="L1928">
        <f t="shared" si="339"/>
        <v>-96</v>
      </c>
      <c r="M1928">
        <f t="shared" si="340"/>
        <v>-72</v>
      </c>
      <c r="N1928">
        <f t="shared" si="341"/>
        <v>-69</v>
      </c>
      <c r="P1928">
        <v>15</v>
      </c>
      <c r="Q1928">
        <v>17</v>
      </c>
      <c r="R1928">
        <v>21</v>
      </c>
      <c r="S1928">
        <v>34</v>
      </c>
      <c r="T1928">
        <v>12</v>
      </c>
      <c r="U1928">
        <v>17</v>
      </c>
      <c r="V1928">
        <v>38</v>
      </c>
      <c r="W1928">
        <v>9</v>
      </c>
      <c r="X1928">
        <v>4</v>
      </c>
      <c r="Y1928">
        <v>28</v>
      </c>
      <c r="Z1928">
        <v>31</v>
      </c>
    </row>
    <row r="1929" spans="1:26" x14ac:dyDescent="0.3">
      <c r="A1929" t="s">
        <v>33</v>
      </c>
      <c r="B1929" t="s">
        <v>34</v>
      </c>
      <c r="C1929">
        <v>1463734380</v>
      </c>
      <c r="D1929">
        <f t="shared" si="331"/>
        <v>-76</v>
      </c>
      <c r="E1929">
        <f t="shared" si="332"/>
        <v>-81</v>
      </c>
      <c r="F1929">
        <f t="shared" si="333"/>
        <v>-80</v>
      </c>
      <c r="G1929">
        <f t="shared" si="334"/>
        <v>-85</v>
      </c>
      <c r="H1929">
        <f t="shared" si="335"/>
        <v>-58</v>
      </c>
      <c r="I1929">
        <f t="shared" si="336"/>
        <v>-77</v>
      </c>
      <c r="J1929">
        <f t="shared" si="337"/>
        <v>-86</v>
      </c>
      <c r="K1929">
        <f t="shared" si="338"/>
        <v>-67</v>
      </c>
      <c r="L1929">
        <f t="shared" si="339"/>
        <v>-66</v>
      </c>
      <c r="M1929">
        <f t="shared" si="340"/>
        <v>-79</v>
      </c>
      <c r="N1929">
        <f t="shared" si="341"/>
        <v>-85</v>
      </c>
      <c r="P1929">
        <v>24</v>
      </c>
      <c r="Q1929">
        <v>19</v>
      </c>
      <c r="R1929">
        <v>20</v>
      </c>
      <c r="S1929">
        <v>15</v>
      </c>
      <c r="T1929">
        <v>42</v>
      </c>
      <c r="U1929">
        <v>23</v>
      </c>
      <c r="V1929">
        <v>14</v>
      </c>
      <c r="W1929">
        <v>33</v>
      </c>
      <c r="X1929">
        <v>34</v>
      </c>
      <c r="Y1929">
        <v>21</v>
      </c>
      <c r="Z1929">
        <v>15</v>
      </c>
    </row>
    <row r="1930" spans="1:26" x14ac:dyDescent="0.3">
      <c r="A1930" t="s">
        <v>35</v>
      </c>
      <c r="B1930" t="s">
        <v>36</v>
      </c>
      <c r="C1930">
        <v>1463734380</v>
      </c>
      <c r="D1930">
        <f t="shared" si="331"/>
        <v>-77</v>
      </c>
      <c r="E1930">
        <f t="shared" si="332"/>
        <v>-77</v>
      </c>
      <c r="F1930">
        <f t="shared" si="333"/>
        <v>-81</v>
      </c>
      <c r="G1930">
        <f t="shared" si="334"/>
        <v>-81</v>
      </c>
      <c r="H1930">
        <f t="shared" si="335"/>
        <v>-69</v>
      </c>
      <c r="I1930">
        <f t="shared" si="336"/>
        <v>-72</v>
      </c>
      <c r="J1930">
        <f t="shared" si="337"/>
        <v>-70</v>
      </c>
      <c r="K1930">
        <f t="shared" si="338"/>
        <v>-75</v>
      </c>
      <c r="L1930">
        <f t="shared" si="339"/>
        <v>-66</v>
      </c>
      <c r="M1930">
        <f t="shared" si="340"/>
        <v>-74</v>
      </c>
      <c r="N1930">
        <f t="shared" si="341"/>
        <v>-82</v>
      </c>
      <c r="P1930">
        <v>23</v>
      </c>
      <c r="Q1930">
        <v>23</v>
      </c>
      <c r="R1930">
        <v>19</v>
      </c>
      <c r="S1930">
        <v>19</v>
      </c>
      <c r="T1930">
        <v>31</v>
      </c>
      <c r="U1930">
        <v>28</v>
      </c>
      <c r="V1930">
        <v>30</v>
      </c>
      <c r="W1930">
        <v>25</v>
      </c>
      <c r="X1930">
        <v>34</v>
      </c>
      <c r="Y1930">
        <v>26</v>
      </c>
      <c r="Z1930">
        <v>18</v>
      </c>
    </row>
    <row r="1931" spans="1:26" x14ac:dyDescent="0.3">
      <c r="A1931" t="s">
        <v>37</v>
      </c>
      <c r="B1931" t="s">
        <v>38</v>
      </c>
      <c r="C1931">
        <v>1463734380</v>
      </c>
      <c r="D1931">
        <f t="shared" si="331"/>
        <v>-91</v>
      </c>
      <c r="E1931">
        <f t="shared" si="332"/>
        <v>-76</v>
      </c>
      <c r="F1931">
        <f t="shared" si="333"/>
        <v>-79</v>
      </c>
      <c r="G1931">
        <f t="shared" si="334"/>
        <v>-81</v>
      </c>
      <c r="H1931">
        <f t="shared" si="335"/>
        <v>-81</v>
      </c>
      <c r="I1931">
        <f t="shared" si="336"/>
        <v>-78</v>
      </c>
      <c r="J1931">
        <f t="shared" si="337"/>
        <v>-62</v>
      </c>
      <c r="K1931">
        <f t="shared" si="338"/>
        <v>-85</v>
      </c>
      <c r="L1931">
        <f t="shared" si="339"/>
        <v>-77</v>
      </c>
      <c r="M1931">
        <f t="shared" si="340"/>
        <v>-66</v>
      </c>
      <c r="N1931">
        <f t="shared" si="341"/>
        <v>-75</v>
      </c>
      <c r="P1931">
        <v>9</v>
      </c>
      <c r="Q1931">
        <v>24</v>
      </c>
      <c r="R1931">
        <v>21</v>
      </c>
      <c r="S1931">
        <v>19</v>
      </c>
      <c r="T1931">
        <v>19</v>
      </c>
      <c r="U1931">
        <v>22</v>
      </c>
      <c r="V1931">
        <v>38</v>
      </c>
      <c r="W1931">
        <v>15</v>
      </c>
      <c r="X1931">
        <v>23</v>
      </c>
      <c r="Y1931">
        <v>34</v>
      </c>
      <c r="Z1931">
        <v>25</v>
      </c>
    </row>
    <row r="1932" spans="1:26" x14ac:dyDescent="0.3">
      <c r="A1932" t="s">
        <v>39</v>
      </c>
      <c r="B1932" t="s">
        <v>40</v>
      </c>
      <c r="C1932">
        <v>1463734380</v>
      </c>
      <c r="D1932">
        <f t="shared" si="331"/>
        <v>-13</v>
      </c>
      <c r="E1932">
        <f t="shared" si="332"/>
        <v>-59</v>
      </c>
      <c r="F1932">
        <f t="shared" si="333"/>
        <v>-80</v>
      </c>
      <c r="G1932">
        <f t="shared" si="334"/>
        <v>-78</v>
      </c>
      <c r="H1932">
        <f t="shared" si="335"/>
        <v>-56</v>
      </c>
      <c r="I1932">
        <f t="shared" si="336"/>
        <v>-73</v>
      </c>
      <c r="J1932">
        <f t="shared" si="337"/>
        <v>-77</v>
      </c>
      <c r="K1932">
        <f t="shared" si="338"/>
        <v>-71</v>
      </c>
      <c r="L1932">
        <f t="shared" si="339"/>
        <v>-75</v>
      </c>
      <c r="M1932">
        <f t="shared" si="340"/>
        <v>-79</v>
      </c>
      <c r="N1932">
        <f t="shared" si="341"/>
        <v>-80</v>
      </c>
      <c r="P1932">
        <v>87</v>
      </c>
      <c r="Q1932">
        <v>41</v>
      </c>
      <c r="R1932">
        <v>20</v>
      </c>
      <c r="S1932">
        <v>22</v>
      </c>
      <c r="T1932">
        <v>44</v>
      </c>
      <c r="U1932">
        <v>27</v>
      </c>
      <c r="V1932">
        <v>23</v>
      </c>
      <c r="W1932">
        <v>29</v>
      </c>
      <c r="X1932">
        <v>25</v>
      </c>
      <c r="Y1932">
        <v>21</v>
      </c>
      <c r="Z1932">
        <v>20</v>
      </c>
    </row>
    <row r="1933" spans="1:26" x14ac:dyDescent="0.3">
      <c r="A1933" t="s">
        <v>41</v>
      </c>
      <c r="B1933" t="s">
        <v>42</v>
      </c>
      <c r="C1933">
        <v>1463734380</v>
      </c>
      <c r="D1933">
        <f t="shared" si="331"/>
        <v>-81</v>
      </c>
      <c r="E1933">
        <f t="shared" si="332"/>
        <v>-71</v>
      </c>
      <c r="F1933">
        <f t="shared" si="333"/>
        <v>-68</v>
      </c>
      <c r="G1933">
        <f t="shared" si="334"/>
        <v>-16</v>
      </c>
      <c r="H1933">
        <f t="shared" si="335"/>
        <v>-75</v>
      </c>
      <c r="I1933">
        <f t="shared" si="336"/>
        <v>-75</v>
      </c>
      <c r="J1933">
        <f t="shared" si="337"/>
        <v>-65</v>
      </c>
      <c r="K1933">
        <f t="shared" si="338"/>
        <v>-83</v>
      </c>
      <c r="L1933">
        <f t="shared" si="339"/>
        <v>-82</v>
      </c>
      <c r="M1933">
        <f t="shared" si="340"/>
        <v>-73</v>
      </c>
      <c r="N1933">
        <f t="shared" si="341"/>
        <v>-65</v>
      </c>
      <c r="P1933">
        <v>19</v>
      </c>
      <c r="Q1933">
        <v>29</v>
      </c>
      <c r="R1933">
        <v>32</v>
      </c>
      <c r="S1933">
        <v>84</v>
      </c>
      <c r="T1933">
        <v>25</v>
      </c>
      <c r="U1933">
        <v>25</v>
      </c>
      <c r="V1933">
        <v>35</v>
      </c>
      <c r="W1933">
        <v>17</v>
      </c>
      <c r="X1933">
        <v>18</v>
      </c>
      <c r="Y1933">
        <v>27</v>
      </c>
      <c r="Z1933">
        <v>35</v>
      </c>
    </row>
    <row r="1934" spans="1:26" x14ac:dyDescent="0.3">
      <c r="A1934" t="s">
        <v>43</v>
      </c>
      <c r="B1934" t="s">
        <v>44</v>
      </c>
      <c r="C1934">
        <v>1463734380</v>
      </c>
      <c r="D1934">
        <f t="shared" si="331"/>
        <v>-89</v>
      </c>
      <c r="E1934">
        <f t="shared" si="332"/>
        <v>-79</v>
      </c>
      <c r="F1934">
        <f t="shared" si="333"/>
        <v>-80</v>
      </c>
      <c r="G1934">
        <f t="shared" si="334"/>
        <v>-73</v>
      </c>
      <c r="H1934">
        <f t="shared" si="335"/>
        <v>-82</v>
      </c>
      <c r="I1934">
        <f t="shared" si="336"/>
        <v>-77</v>
      </c>
      <c r="J1934">
        <f t="shared" si="337"/>
        <v>-68</v>
      </c>
      <c r="K1934">
        <f t="shared" si="338"/>
        <v>-84</v>
      </c>
      <c r="L1934">
        <f t="shared" si="339"/>
        <v>-86</v>
      </c>
      <c r="M1934">
        <f t="shared" si="340"/>
        <v>-66</v>
      </c>
      <c r="N1934">
        <f t="shared" si="341"/>
        <v>-17</v>
      </c>
      <c r="P1934">
        <v>11</v>
      </c>
      <c r="Q1934">
        <v>21</v>
      </c>
      <c r="R1934">
        <v>20</v>
      </c>
      <c r="S1934">
        <v>27</v>
      </c>
      <c r="T1934">
        <v>18</v>
      </c>
      <c r="U1934">
        <v>23</v>
      </c>
      <c r="V1934">
        <v>32</v>
      </c>
      <c r="W1934">
        <v>16</v>
      </c>
      <c r="X1934">
        <v>14</v>
      </c>
      <c r="Y1934">
        <v>34</v>
      </c>
      <c r="Z1934">
        <v>83</v>
      </c>
    </row>
    <row r="1935" spans="1:26" x14ac:dyDescent="0.3">
      <c r="A1935" t="s">
        <v>45</v>
      </c>
      <c r="B1935" t="s">
        <v>46</v>
      </c>
      <c r="C1935">
        <v>1463734380</v>
      </c>
      <c r="D1935">
        <f t="shared" si="331"/>
        <v>-56</v>
      </c>
      <c r="E1935">
        <f t="shared" si="332"/>
        <v>-16</v>
      </c>
      <c r="F1935">
        <f t="shared" si="333"/>
        <v>-68</v>
      </c>
      <c r="G1935">
        <f t="shared" si="334"/>
        <v>-72</v>
      </c>
      <c r="H1935">
        <f t="shared" si="335"/>
        <v>-61</v>
      </c>
      <c r="I1935">
        <f t="shared" si="336"/>
        <v>-73</v>
      </c>
      <c r="J1935">
        <f t="shared" si="337"/>
        <v>-71</v>
      </c>
      <c r="K1935">
        <f t="shared" si="338"/>
        <v>-77</v>
      </c>
      <c r="L1935">
        <f t="shared" si="339"/>
        <v>-68</v>
      </c>
      <c r="M1935">
        <f t="shared" si="340"/>
        <v>-70</v>
      </c>
      <c r="N1935">
        <f t="shared" si="341"/>
        <v>-83</v>
      </c>
      <c r="P1935">
        <v>44</v>
      </c>
      <c r="Q1935">
        <v>84</v>
      </c>
      <c r="R1935">
        <v>32</v>
      </c>
      <c r="S1935">
        <v>28</v>
      </c>
      <c r="T1935">
        <v>39</v>
      </c>
      <c r="U1935">
        <v>27</v>
      </c>
      <c r="V1935">
        <v>29</v>
      </c>
      <c r="W1935">
        <v>23</v>
      </c>
      <c r="X1935">
        <v>32</v>
      </c>
      <c r="Y1935">
        <v>30</v>
      </c>
      <c r="Z1935">
        <v>17</v>
      </c>
    </row>
    <row r="1936" spans="1:26" x14ac:dyDescent="0.3">
      <c r="A1936" t="s">
        <v>47</v>
      </c>
      <c r="B1936" t="s">
        <v>48</v>
      </c>
      <c r="C1936">
        <v>1463734380</v>
      </c>
      <c r="D1936">
        <f t="shared" si="331"/>
        <v>-75</v>
      </c>
      <c r="E1936">
        <f t="shared" si="332"/>
        <v>-63</v>
      </c>
      <c r="F1936">
        <f t="shared" si="333"/>
        <v>-15</v>
      </c>
      <c r="G1936">
        <f t="shared" si="334"/>
        <v>-64</v>
      </c>
      <c r="H1936">
        <f t="shared" si="335"/>
        <v>-66</v>
      </c>
      <c r="I1936">
        <f t="shared" si="336"/>
        <v>-67</v>
      </c>
      <c r="J1936">
        <f t="shared" si="337"/>
        <v>-62</v>
      </c>
      <c r="K1936">
        <f t="shared" si="338"/>
        <v>-80</v>
      </c>
      <c r="L1936">
        <f t="shared" si="339"/>
        <v>-73</v>
      </c>
      <c r="M1936">
        <f t="shared" si="340"/>
        <v>-57</v>
      </c>
      <c r="N1936">
        <f t="shared" si="341"/>
        <v>-76</v>
      </c>
      <c r="P1936">
        <v>25</v>
      </c>
      <c r="Q1936">
        <v>37</v>
      </c>
      <c r="R1936">
        <v>85</v>
      </c>
      <c r="S1936">
        <v>36</v>
      </c>
      <c r="T1936">
        <v>34</v>
      </c>
      <c r="U1936">
        <v>33</v>
      </c>
      <c r="V1936">
        <v>38</v>
      </c>
      <c r="W1936">
        <v>20</v>
      </c>
      <c r="X1936">
        <v>27</v>
      </c>
      <c r="Y1936">
        <v>43</v>
      </c>
      <c r="Z1936">
        <v>24</v>
      </c>
    </row>
    <row r="1937" spans="1:26" x14ac:dyDescent="0.3">
      <c r="A1937" t="s">
        <v>49</v>
      </c>
      <c r="B1937" t="s">
        <v>50</v>
      </c>
      <c r="C1937">
        <v>1463734380</v>
      </c>
      <c r="D1937">
        <f t="shared" si="331"/>
        <v>-79</v>
      </c>
      <c r="E1937">
        <f t="shared" si="332"/>
        <v>-75</v>
      </c>
      <c r="F1937">
        <f t="shared" si="333"/>
        <v>-79</v>
      </c>
      <c r="G1937">
        <f t="shared" si="334"/>
        <v>-79</v>
      </c>
      <c r="H1937">
        <f t="shared" si="335"/>
        <v>-70</v>
      </c>
      <c r="I1937">
        <f t="shared" si="336"/>
        <v>-16</v>
      </c>
      <c r="J1937">
        <f t="shared" si="337"/>
        <v>-70</v>
      </c>
      <c r="K1937">
        <f t="shared" si="338"/>
        <v>-80</v>
      </c>
      <c r="L1937">
        <f t="shared" si="339"/>
        <v>-66</v>
      </c>
      <c r="M1937">
        <f t="shared" si="340"/>
        <v>-72</v>
      </c>
      <c r="N1937">
        <f t="shared" si="341"/>
        <v>-87</v>
      </c>
      <c r="P1937">
        <v>21</v>
      </c>
      <c r="Q1937">
        <v>25</v>
      </c>
      <c r="R1937">
        <v>21</v>
      </c>
      <c r="S1937">
        <v>21</v>
      </c>
      <c r="T1937">
        <v>30</v>
      </c>
      <c r="U1937">
        <v>84</v>
      </c>
      <c r="V1937">
        <v>30</v>
      </c>
      <c r="W1937">
        <v>20</v>
      </c>
      <c r="X1937">
        <v>34</v>
      </c>
      <c r="Y1937">
        <v>28</v>
      </c>
      <c r="Z1937">
        <v>13</v>
      </c>
    </row>
    <row r="1938" spans="1:26" x14ac:dyDescent="0.3">
      <c r="A1938" t="s">
        <v>51</v>
      </c>
      <c r="B1938" t="s">
        <v>52</v>
      </c>
      <c r="C1938">
        <v>1463734380</v>
      </c>
      <c r="D1938">
        <f t="shared" si="331"/>
        <v>-65</v>
      </c>
      <c r="E1938">
        <f t="shared" si="332"/>
        <v>-70</v>
      </c>
      <c r="F1938">
        <f t="shared" si="333"/>
        <v>-76</v>
      </c>
      <c r="G1938">
        <f t="shared" si="334"/>
        <v>-77</v>
      </c>
      <c r="H1938">
        <f t="shared" si="335"/>
        <v>-13</v>
      </c>
      <c r="I1938">
        <f t="shared" si="336"/>
        <v>-70</v>
      </c>
      <c r="J1938">
        <f t="shared" si="337"/>
        <v>-76</v>
      </c>
      <c r="K1938">
        <f t="shared" si="338"/>
        <v>-58</v>
      </c>
      <c r="L1938">
        <f t="shared" si="339"/>
        <v>-67</v>
      </c>
      <c r="M1938">
        <f t="shared" si="340"/>
        <v>-75</v>
      </c>
      <c r="N1938">
        <f t="shared" si="341"/>
        <v>-81</v>
      </c>
      <c r="P1938">
        <v>35</v>
      </c>
      <c r="Q1938">
        <v>30</v>
      </c>
      <c r="R1938">
        <v>24</v>
      </c>
      <c r="S1938">
        <v>23</v>
      </c>
      <c r="T1938">
        <v>87</v>
      </c>
      <c r="U1938">
        <v>30</v>
      </c>
      <c r="V1938">
        <v>24</v>
      </c>
      <c r="W1938">
        <v>42</v>
      </c>
      <c r="X1938">
        <v>33</v>
      </c>
      <c r="Y1938">
        <v>25</v>
      </c>
      <c r="Z1938">
        <v>19</v>
      </c>
    </row>
    <row r="1939" spans="1:26" x14ac:dyDescent="0.3">
      <c r="A1939" t="s">
        <v>53</v>
      </c>
      <c r="B1939" t="s">
        <v>54</v>
      </c>
      <c r="C1939">
        <v>1463734380</v>
      </c>
      <c r="D1939">
        <f t="shared" si="331"/>
        <v>-70</v>
      </c>
      <c r="E1939">
        <f t="shared" si="332"/>
        <v>-88</v>
      </c>
      <c r="F1939">
        <f t="shared" si="333"/>
        <v>-84</v>
      </c>
      <c r="G1939">
        <f t="shared" si="334"/>
        <v>-92</v>
      </c>
      <c r="H1939">
        <f t="shared" si="335"/>
        <v>-65</v>
      </c>
      <c r="I1939">
        <f t="shared" si="336"/>
        <v>-81</v>
      </c>
      <c r="J1939">
        <f t="shared" si="337"/>
        <v>-86</v>
      </c>
      <c r="K1939">
        <f t="shared" si="338"/>
        <v>-14</v>
      </c>
      <c r="L1939">
        <f t="shared" si="339"/>
        <v>-78</v>
      </c>
      <c r="M1939">
        <f t="shared" si="340"/>
        <v>-82</v>
      </c>
      <c r="N1939">
        <f t="shared" si="341"/>
        <v>-96</v>
      </c>
      <c r="P1939">
        <v>30</v>
      </c>
      <c r="Q1939">
        <v>12</v>
      </c>
      <c r="R1939">
        <v>16</v>
      </c>
      <c r="S1939">
        <v>8</v>
      </c>
      <c r="T1939">
        <v>35</v>
      </c>
      <c r="U1939">
        <v>19</v>
      </c>
      <c r="V1939">
        <v>14</v>
      </c>
      <c r="W1939">
        <v>86</v>
      </c>
      <c r="X1939">
        <v>22</v>
      </c>
      <c r="Y1939">
        <v>18</v>
      </c>
      <c r="Z1939">
        <v>4</v>
      </c>
    </row>
    <row r="1940" spans="1:26" x14ac:dyDescent="0.3">
      <c r="A1940" t="s">
        <v>55</v>
      </c>
      <c r="B1940" t="s">
        <v>56</v>
      </c>
      <c r="C1940">
        <v>1463734380</v>
      </c>
      <c r="D1940">
        <f t="shared" si="331"/>
        <v>-79</v>
      </c>
      <c r="E1940">
        <f t="shared" si="332"/>
        <v>-84</v>
      </c>
      <c r="F1940">
        <f t="shared" si="333"/>
        <v>-84</v>
      </c>
      <c r="G1940">
        <f t="shared" si="334"/>
        <v>-86</v>
      </c>
      <c r="H1940">
        <f t="shared" si="335"/>
        <v>-72</v>
      </c>
      <c r="I1940">
        <f t="shared" si="336"/>
        <v>-74</v>
      </c>
      <c r="J1940">
        <f t="shared" si="337"/>
        <v>-76</v>
      </c>
      <c r="K1940">
        <f t="shared" si="338"/>
        <v>-75</v>
      </c>
      <c r="L1940">
        <f t="shared" si="339"/>
        <v>-16</v>
      </c>
      <c r="M1940">
        <f t="shared" si="340"/>
        <v>-75</v>
      </c>
      <c r="N1940">
        <f t="shared" si="341"/>
        <v>-88</v>
      </c>
      <c r="P1940">
        <v>21</v>
      </c>
      <c r="Q1940">
        <v>16</v>
      </c>
      <c r="R1940">
        <v>16</v>
      </c>
      <c r="S1940">
        <v>14</v>
      </c>
      <c r="T1940">
        <v>28</v>
      </c>
      <c r="U1940">
        <v>26</v>
      </c>
      <c r="V1940">
        <v>24</v>
      </c>
      <c r="W1940">
        <v>25</v>
      </c>
      <c r="X1940">
        <v>84</v>
      </c>
      <c r="Y1940">
        <v>25</v>
      </c>
      <c r="Z1940">
        <v>12</v>
      </c>
    </row>
    <row r="1941" spans="1:26" x14ac:dyDescent="0.3">
      <c r="A1941" t="s">
        <v>57</v>
      </c>
      <c r="B1941" t="s">
        <v>58</v>
      </c>
      <c r="C1941">
        <v>1463734380</v>
      </c>
      <c r="D1941">
        <f t="shared" si="331"/>
        <v>-77</v>
      </c>
      <c r="E1941">
        <f t="shared" si="332"/>
        <v>-79</v>
      </c>
      <c r="F1941">
        <f t="shared" si="333"/>
        <v>-68</v>
      </c>
      <c r="G1941">
        <f t="shared" si="334"/>
        <v>-71</v>
      </c>
      <c r="H1941">
        <f t="shared" si="335"/>
        <v>-78</v>
      </c>
      <c r="I1941">
        <f t="shared" si="336"/>
        <v>-72</v>
      </c>
      <c r="J1941">
        <f t="shared" si="337"/>
        <v>-17</v>
      </c>
      <c r="K1941">
        <f t="shared" si="338"/>
        <v>-87</v>
      </c>
      <c r="L1941">
        <f t="shared" si="339"/>
        <v>-78</v>
      </c>
      <c r="M1941">
        <f t="shared" si="340"/>
        <v>-59</v>
      </c>
      <c r="N1941">
        <f t="shared" si="341"/>
        <v>-73</v>
      </c>
      <c r="P1941">
        <v>23</v>
      </c>
      <c r="Q1941">
        <v>21</v>
      </c>
      <c r="R1941">
        <v>32</v>
      </c>
      <c r="S1941">
        <v>29</v>
      </c>
      <c r="T1941">
        <v>22</v>
      </c>
      <c r="U1941">
        <v>28</v>
      </c>
      <c r="V1941">
        <v>83</v>
      </c>
      <c r="W1941">
        <v>13</v>
      </c>
      <c r="X1941">
        <v>22</v>
      </c>
      <c r="Y1941">
        <v>41</v>
      </c>
      <c r="Z1941">
        <v>27</v>
      </c>
    </row>
    <row r="1942" spans="1:26" x14ac:dyDescent="0.3">
      <c r="A1942" t="s">
        <v>59</v>
      </c>
      <c r="B1942" t="s">
        <v>60</v>
      </c>
      <c r="C1942">
        <v>1463734380</v>
      </c>
      <c r="D1942">
        <f t="shared" si="331"/>
        <v>-58</v>
      </c>
      <c r="E1942">
        <f t="shared" si="332"/>
        <v>-65</v>
      </c>
      <c r="F1942">
        <f t="shared" si="333"/>
        <v>-84</v>
      </c>
      <c r="G1942">
        <f t="shared" si="334"/>
        <v>-80</v>
      </c>
      <c r="H1942">
        <f t="shared" si="335"/>
        <v>-65</v>
      </c>
      <c r="I1942">
        <f t="shared" si="336"/>
        <v>-74</v>
      </c>
      <c r="J1942">
        <f t="shared" si="337"/>
        <v>-83</v>
      </c>
      <c r="K1942">
        <f t="shared" si="338"/>
        <v>-80</v>
      </c>
      <c r="L1942">
        <f t="shared" si="339"/>
        <v>-83</v>
      </c>
      <c r="M1942">
        <f t="shared" si="340"/>
        <v>-82</v>
      </c>
      <c r="N1942">
        <f t="shared" si="341"/>
        <v>-85</v>
      </c>
      <c r="P1942">
        <v>42</v>
      </c>
      <c r="Q1942">
        <v>35</v>
      </c>
      <c r="R1942">
        <v>16</v>
      </c>
      <c r="S1942">
        <v>20</v>
      </c>
      <c r="T1942">
        <v>35</v>
      </c>
      <c r="U1942">
        <v>26</v>
      </c>
      <c r="V1942">
        <v>17</v>
      </c>
      <c r="W1942">
        <v>20</v>
      </c>
      <c r="X1942">
        <v>17</v>
      </c>
      <c r="Y1942">
        <v>18</v>
      </c>
      <c r="Z1942">
        <v>15</v>
      </c>
    </row>
    <row r="1943" spans="1:26" x14ac:dyDescent="0.3">
      <c r="A1943" t="s">
        <v>61</v>
      </c>
      <c r="B1943" t="s">
        <v>62</v>
      </c>
      <c r="C1943">
        <v>1463734380</v>
      </c>
      <c r="D1943">
        <f t="shared" si="331"/>
        <v>-70</v>
      </c>
      <c r="E1943">
        <f t="shared" si="332"/>
        <v>-60</v>
      </c>
      <c r="F1943">
        <f t="shared" si="333"/>
        <v>-69</v>
      </c>
      <c r="G1943">
        <f t="shared" si="334"/>
        <v>-82</v>
      </c>
      <c r="H1943">
        <f t="shared" si="335"/>
        <v>-79</v>
      </c>
      <c r="I1943">
        <f t="shared" si="336"/>
        <v>-78</v>
      </c>
      <c r="J1943">
        <f t="shared" si="337"/>
        <v>-78</v>
      </c>
      <c r="K1943">
        <f t="shared" si="338"/>
        <v>-73</v>
      </c>
      <c r="L1943">
        <f t="shared" si="339"/>
        <v>-76</v>
      </c>
      <c r="M1943">
        <f t="shared" si="340"/>
        <v>-83</v>
      </c>
      <c r="N1943">
        <f t="shared" si="341"/>
        <v>-89</v>
      </c>
      <c r="P1943">
        <v>30</v>
      </c>
      <c r="Q1943">
        <v>40</v>
      </c>
      <c r="R1943">
        <v>31</v>
      </c>
      <c r="S1943">
        <v>18</v>
      </c>
      <c r="T1943">
        <v>21</v>
      </c>
      <c r="U1943">
        <v>22</v>
      </c>
      <c r="V1943">
        <v>22</v>
      </c>
      <c r="W1943">
        <v>27</v>
      </c>
      <c r="X1943">
        <v>24</v>
      </c>
      <c r="Y1943">
        <v>17</v>
      </c>
      <c r="Z1943">
        <v>11</v>
      </c>
    </row>
    <row r="1944" spans="1:26" x14ac:dyDescent="0.3">
      <c r="A1944" t="s">
        <v>63</v>
      </c>
      <c r="B1944" t="s">
        <v>64</v>
      </c>
      <c r="C1944">
        <v>1463734380</v>
      </c>
      <c r="D1944">
        <f t="shared" si="331"/>
        <v>-70</v>
      </c>
      <c r="E1944">
        <f t="shared" si="332"/>
        <v>-70</v>
      </c>
      <c r="F1944">
        <f t="shared" si="333"/>
        <v>-80</v>
      </c>
      <c r="G1944">
        <f t="shared" si="334"/>
        <v>-92</v>
      </c>
      <c r="H1944">
        <f t="shared" si="335"/>
        <v>-56</v>
      </c>
      <c r="I1944">
        <f t="shared" si="336"/>
        <v>-87</v>
      </c>
      <c r="J1944">
        <f t="shared" si="337"/>
        <v>-80</v>
      </c>
      <c r="K1944">
        <f t="shared" si="338"/>
        <v>-58</v>
      </c>
      <c r="L1944">
        <f t="shared" si="339"/>
        <v>-66</v>
      </c>
      <c r="M1944">
        <f t="shared" si="340"/>
        <v>-79</v>
      </c>
      <c r="N1944">
        <f t="shared" si="341"/>
        <v>-85</v>
      </c>
      <c r="P1944">
        <v>30</v>
      </c>
      <c r="Q1944">
        <v>30</v>
      </c>
      <c r="R1944">
        <v>20</v>
      </c>
      <c r="S1944">
        <v>8</v>
      </c>
      <c r="T1944">
        <v>44</v>
      </c>
      <c r="U1944">
        <v>13</v>
      </c>
      <c r="V1944">
        <v>20</v>
      </c>
      <c r="W1944">
        <v>42</v>
      </c>
      <c r="X1944">
        <v>34</v>
      </c>
      <c r="Y1944">
        <v>21</v>
      </c>
      <c r="Z1944">
        <v>15</v>
      </c>
    </row>
    <row r="1945" spans="1:26" x14ac:dyDescent="0.3">
      <c r="A1945" t="s">
        <v>65</v>
      </c>
      <c r="B1945" t="s">
        <v>66</v>
      </c>
      <c r="C1945">
        <v>1463734380</v>
      </c>
      <c r="D1945">
        <f t="shared" si="331"/>
        <v>-68</v>
      </c>
      <c r="E1945">
        <f t="shared" si="332"/>
        <v>-74</v>
      </c>
      <c r="F1945">
        <f t="shared" si="333"/>
        <v>-72</v>
      </c>
      <c r="G1945">
        <f t="shared" si="334"/>
        <v>-84</v>
      </c>
      <c r="H1945">
        <f t="shared" si="335"/>
        <v>-48</v>
      </c>
      <c r="I1945">
        <f t="shared" si="336"/>
        <v>-66</v>
      </c>
      <c r="J1945">
        <f t="shared" si="337"/>
        <v>-74</v>
      </c>
      <c r="K1945">
        <f t="shared" si="338"/>
        <v>-59</v>
      </c>
      <c r="L1945">
        <f t="shared" si="339"/>
        <v>-54</v>
      </c>
      <c r="M1945">
        <f t="shared" si="340"/>
        <v>-72</v>
      </c>
      <c r="N1945">
        <f t="shared" si="341"/>
        <v>-84</v>
      </c>
      <c r="P1945">
        <v>32</v>
      </c>
      <c r="Q1945">
        <v>26</v>
      </c>
      <c r="R1945">
        <v>28</v>
      </c>
      <c r="S1945">
        <v>16</v>
      </c>
      <c r="T1945">
        <v>52</v>
      </c>
      <c r="U1945">
        <v>34</v>
      </c>
      <c r="V1945">
        <v>26</v>
      </c>
      <c r="W1945">
        <v>41</v>
      </c>
      <c r="X1945">
        <v>46</v>
      </c>
      <c r="Y1945">
        <v>28</v>
      </c>
      <c r="Z1945">
        <v>16</v>
      </c>
    </row>
    <row r="1946" spans="1:26" x14ac:dyDescent="0.3">
      <c r="A1946" t="s">
        <v>67</v>
      </c>
      <c r="B1946" t="s">
        <v>68</v>
      </c>
      <c r="C1946">
        <v>1463734380</v>
      </c>
      <c r="D1946">
        <f t="shared" si="331"/>
        <v>-75</v>
      </c>
      <c r="E1946">
        <f t="shared" si="332"/>
        <v>-71</v>
      </c>
      <c r="F1946">
        <f t="shared" si="333"/>
        <v>-77</v>
      </c>
      <c r="G1946">
        <f t="shared" si="334"/>
        <v>-82</v>
      </c>
      <c r="H1946">
        <f t="shared" si="335"/>
        <v>-69</v>
      </c>
      <c r="I1946">
        <f t="shared" si="336"/>
        <v>-65</v>
      </c>
      <c r="J1946">
        <f t="shared" si="337"/>
        <v>-71</v>
      </c>
      <c r="K1946">
        <f t="shared" si="338"/>
        <v>-65</v>
      </c>
      <c r="L1946">
        <f t="shared" si="339"/>
        <v>-60</v>
      </c>
      <c r="M1946">
        <f t="shared" si="340"/>
        <v>-69</v>
      </c>
      <c r="N1946">
        <f t="shared" si="341"/>
        <v>-78</v>
      </c>
      <c r="P1946">
        <v>25</v>
      </c>
      <c r="Q1946">
        <v>29</v>
      </c>
      <c r="R1946">
        <v>23</v>
      </c>
      <c r="S1946">
        <v>18</v>
      </c>
      <c r="T1946">
        <v>31</v>
      </c>
      <c r="U1946">
        <v>35</v>
      </c>
      <c r="V1946">
        <v>29</v>
      </c>
      <c r="W1946">
        <v>35</v>
      </c>
      <c r="X1946">
        <v>40</v>
      </c>
      <c r="Y1946">
        <v>31</v>
      </c>
      <c r="Z1946">
        <v>22</v>
      </c>
    </row>
    <row r="1947" spans="1:26" x14ac:dyDescent="0.3">
      <c r="A1947" t="s">
        <v>69</v>
      </c>
      <c r="B1947" t="s">
        <v>70</v>
      </c>
      <c r="C1947">
        <v>1463734380</v>
      </c>
      <c r="D1947">
        <f t="shared" si="331"/>
        <v>-81</v>
      </c>
      <c r="E1947">
        <f t="shared" si="332"/>
        <v>-76</v>
      </c>
      <c r="F1947">
        <f t="shared" si="333"/>
        <v>-81</v>
      </c>
      <c r="G1947">
        <f t="shared" si="334"/>
        <v>-78</v>
      </c>
      <c r="H1947">
        <f t="shared" si="335"/>
        <v>-76</v>
      </c>
      <c r="I1947">
        <f t="shared" si="336"/>
        <v>-69</v>
      </c>
      <c r="J1947">
        <f t="shared" si="337"/>
        <v>-67</v>
      </c>
      <c r="K1947">
        <f t="shared" si="338"/>
        <v>-83</v>
      </c>
      <c r="L1947">
        <f t="shared" si="339"/>
        <v>-83</v>
      </c>
      <c r="M1947">
        <f t="shared" si="340"/>
        <v>-50</v>
      </c>
      <c r="N1947">
        <f t="shared" si="341"/>
        <v>-86</v>
      </c>
      <c r="P1947">
        <v>19</v>
      </c>
      <c r="Q1947">
        <v>24</v>
      </c>
      <c r="R1947">
        <v>19</v>
      </c>
      <c r="S1947">
        <v>22</v>
      </c>
      <c r="T1947">
        <v>24</v>
      </c>
      <c r="U1947">
        <v>31</v>
      </c>
      <c r="V1947">
        <v>33</v>
      </c>
      <c r="W1947">
        <v>17</v>
      </c>
      <c r="X1947">
        <v>17</v>
      </c>
      <c r="Y1947">
        <v>50</v>
      </c>
      <c r="Z1947">
        <v>14</v>
      </c>
    </row>
    <row r="1948" spans="1:26" x14ac:dyDescent="0.3">
      <c r="A1948" t="s">
        <v>71</v>
      </c>
      <c r="B1948" t="s">
        <v>72</v>
      </c>
      <c r="C1948">
        <v>1463734380</v>
      </c>
      <c r="D1948">
        <f t="shared" si="331"/>
        <v>-78</v>
      </c>
      <c r="E1948">
        <f t="shared" si="332"/>
        <v>-82</v>
      </c>
      <c r="F1948">
        <f t="shared" si="333"/>
        <v>-79</v>
      </c>
      <c r="G1948">
        <f t="shared" si="334"/>
        <v>-74</v>
      </c>
      <c r="H1948">
        <f t="shared" si="335"/>
        <v>-77</v>
      </c>
      <c r="I1948">
        <f t="shared" si="336"/>
        <v>-65</v>
      </c>
      <c r="J1948">
        <f t="shared" si="337"/>
        <v>-51</v>
      </c>
      <c r="K1948">
        <f t="shared" si="338"/>
        <v>-74</v>
      </c>
      <c r="L1948">
        <f t="shared" si="339"/>
        <v>-74</v>
      </c>
      <c r="M1948">
        <f t="shared" si="340"/>
        <v>-69</v>
      </c>
      <c r="N1948">
        <f t="shared" si="341"/>
        <v>-75</v>
      </c>
      <c r="P1948">
        <v>22</v>
      </c>
      <c r="Q1948">
        <v>18</v>
      </c>
      <c r="R1948">
        <v>21</v>
      </c>
      <c r="S1948">
        <v>26</v>
      </c>
      <c r="T1948">
        <v>23</v>
      </c>
      <c r="U1948">
        <v>35</v>
      </c>
      <c r="V1948">
        <v>49</v>
      </c>
      <c r="W1948">
        <v>26</v>
      </c>
      <c r="X1948">
        <v>26</v>
      </c>
      <c r="Y1948">
        <v>31</v>
      </c>
      <c r="Z1948">
        <v>25</v>
      </c>
    </row>
    <row r="1949" spans="1:26" x14ac:dyDescent="0.3">
      <c r="A1949" t="s">
        <v>73</v>
      </c>
      <c r="B1949" t="s">
        <v>74</v>
      </c>
      <c r="C1949">
        <v>1463734380</v>
      </c>
      <c r="D1949">
        <f t="shared" si="331"/>
        <v>-84</v>
      </c>
      <c r="E1949">
        <f t="shared" si="332"/>
        <v>-80</v>
      </c>
      <c r="F1949">
        <f t="shared" si="333"/>
        <v>-71</v>
      </c>
      <c r="G1949">
        <f t="shared" si="334"/>
        <v>-68</v>
      </c>
      <c r="H1949">
        <f t="shared" si="335"/>
        <v>-83</v>
      </c>
      <c r="I1949">
        <f t="shared" si="336"/>
        <v>-73</v>
      </c>
      <c r="J1949">
        <f t="shared" si="337"/>
        <v>-49</v>
      </c>
      <c r="K1949">
        <f t="shared" si="338"/>
        <v>-84</v>
      </c>
      <c r="L1949">
        <f t="shared" si="339"/>
        <v>-73</v>
      </c>
      <c r="M1949">
        <f t="shared" si="340"/>
        <v>-65</v>
      </c>
      <c r="N1949">
        <f t="shared" si="341"/>
        <v>-65</v>
      </c>
      <c r="P1949">
        <v>16</v>
      </c>
      <c r="Q1949">
        <v>20</v>
      </c>
      <c r="R1949">
        <v>29</v>
      </c>
      <c r="S1949">
        <v>32</v>
      </c>
      <c r="T1949">
        <v>17</v>
      </c>
      <c r="U1949">
        <v>27</v>
      </c>
      <c r="V1949">
        <v>51</v>
      </c>
      <c r="W1949">
        <v>16</v>
      </c>
      <c r="X1949">
        <v>27</v>
      </c>
      <c r="Y1949">
        <v>35</v>
      </c>
      <c r="Z1949">
        <v>35</v>
      </c>
    </row>
    <row r="1950" spans="1:26" x14ac:dyDescent="0.3">
      <c r="A1950" t="s">
        <v>75</v>
      </c>
      <c r="B1950" t="s">
        <v>76</v>
      </c>
      <c r="C1950">
        <v>1463734380</v>
      </c>
      <c r="D1950">
        <f t="shared" si="331"/>
        <v>-78</v>
      </c>
      <c r="E1950">
        <f t="shared" si="332"/>
        <v>-59</v>
      </c>
      <c r="F1950">
        <f t="shared" si="333"/>
        <v>-67</v>
      </c>
      <c r="G1950">
        <f t="shared" si="334"/>
        <v>-84</v>
      </c>
      <c r="H1950">
        <f t="shared" si="335"/>
        <v>-67</v>
      </c>
      <c r="I1950">
        <f t="shared" si="336"/>
        <v>-67</v>
      </c>
      <c r="J1950">
        <f t="shared" si="337"/>
        <v>-81</v>
      </c>
      <c r="K1950">
        <f t="shared" si="338"/>
        <v>-77</v>
      </c>
      <c r="L1950">
        <f t="shared" si="339"/>
        <v>-73</v>
      </c>
      <c r="M1950">
        <f t="shared" si="340"/>
        <v>-76</v>
      </c>
      <c r="N1950">
        <f t="shared" si="341"/>
        <v>-82</v>
      </c>
      <c r="P1950">
        <v>22</v>
      </c>
      <c r="Q1950">
        <v>41</v>
      </c>
      <c r="R1950">
        <v>33</v>
      </c>
      <c r="S1950">
        <v>16</v>
      </c>
      <c r="T1950">
        <v>33</v>
      </c>
      <c r="U1950">
        <v>33</v>
      </c>
      <c r="V1950">
        <v>19</v>
      </c>
      <c r="W1950">
        <v>23</v>
      </c>
      <c r="X1950">
        <v>27</v>
      </c>
      <c r="Y1950">
        <v>24</v>
      </c>
      <c r="Z1950">
        <v>18</v>
      </c>
    </row>
    <row r="1951" spans="1:26" x14ac:dyDescent="0.3">
      <c r="A1951" t="s">
        <v>77</v>
      </c>
      <c r="B1951" t="s">
        <v>78</v>
      </c>
      <c r="C1951">
        <v>1463734380</v>
      </c>
      <c r="D1951">
        <f t="shared" si="331"/>
        <v>-80</v>
      </c>
      <c r="E1951">
        <f t="shared" si="332"/>
        <v>-72</v>
      </c>
      <c r="F1951">
        <f t="shared" si="333"/>
        <v>-61</v>
      </c>
      <c r="G1951">
        <f t="shared" si="334"/>
        <v>-90</v>
      </c>
      <c r="H1951">
        <f t="shared" si="335"/>
        <v>-83</v>
      </c>
      <c r="I1951">
        <f t="shared" si="336"/>
        <v>-61</v>
      </c>
      <c r="J1951">
        <f t="shared" si="337"/>
        <v>-66</v>
      </c>
      <c r="K1951">
        <f t="shared" si="338"/>
        <v>-89</v>
      </c>
      <c r="L1951">
        <f t="shared" si="339"/>
        <v>-83</v>
      </c>
      <c r="M1951">
        <f t="shared" si="340"/>
        <v>-70</v>
      </c>
      <c r="N1951">
        <f t="shared" si="341"/>
        <v>-84</v>
      </c>
      <c r="P1951">
        <v>20</v>
      </c>
      <c r="Q1951">
        <v>28</v>
      </c>
      <c r="R1951">
        <v>39</v>
      </c>
      <c r="S1951">
        <v>10</v>
      </c>
      <c r="T1951">
        <v>17</v>
      </c>
      <c r="U1951">
        <v>39</v>
      </c>
      <c r="V1951">
        <v>34</v>
      </c>
      <c r="W1951">
        <v>11</v>
      </c>
      <c r="X1951">
        <v>17</v>
      </c>
      <c r="Y1951">
        <v>30</v>
      </c>
      <c r="Z1951">
        <v>16</v>
      </c>
    </row>
    <row r="1952" spans="1:26" x14ac:dyDescent="0.3">
      <c r="A1952" t="s">
        <v>79</v>
      </c>
      <c r="B1952" t="s">
        <v>80</v>
      </c>
      <c r="C1952">
        <v>1463734380</v>
      </c>
      <c r="D1952">
        <f t="shared" si="331"/>
        <v>-78</v>
      </c>
      <c r="E1952">
        <f t="shared" si="332"/>
        <v>-67</v>
      </c>
      <c r="F1952">
        <f t="shared" si="333"/>
        <v>-70</v>
      </c>
      <c r="G1952">
        <f t="shared" si="334"/>
        <v>-74</v>
      </c>
      <c r="H1952">
        <f t="shared" si="335"/>
        <v>-71</v>
      </c>
      <c r="I1952">
        <f t="shared" si="336"/>
        <v>-69</v>
      </c>
      <c r="J1952">
        <f t="shared" si="337"/>
        <v>-67</v>
      </c>
      <c r="K1952">
        <f t="shared" si="338"/>
        <v>-85</v>
      </c>
      <c r="L1952">
        <f t="shared" si="339"/>
        <v>-86</v>
      </c>
      <c r="M1952">
        <f t="shared" si="340"/>
        <v>-70</v>
      </c>
      <c r="N1952">
        <f t="shared" si="341"/>
        <v>-75</v>
      </c>
      <c r="P1952">
        <v>22</v>
      </c>
      <c r="Q1952">
        <v>33</v>
      </c>
      <c r="R1952">
        <v>30</v>
      </c>
      <c r="S1952">
        <v>26</v>
      </c>
      <c r="T1952">
        <v>29</v>
      </c>
      <c r="U1952">
        <v>31</v>
      </c>
      <c r="V1952">
        <v>33</v>
      </c>
      <c r="W1952">
        <v>15</v>
      </c>
      <c r="X1952">
        <v>14</v>
      </c>
      <c r="Y1952">
        <v>30</v>
      </c>
      <c r="Z1952">
        <v>25</v>
      </c>
    </row>
    <row r="1953" spans="1:26" x14ac:dyDescent="0.3">
      <c r="A1953" t="s">
        <v>81</v>
      </c>
      <c r="B1953" t="s">
        <v>82</v>
      </c>
      <c r="C1953">
        <v>1463734380</v>
      </c>
      <c r="D1953">
        <f t="shared" si="331"/>
        <v>-85</v>
      </c>
      <c r="E1953">
        <f t="shared" si="332"/>
        <v>-78</v>
      </c>
      <c r="F1953">
        <f t="shared" si="333"/>
        <v>-68</v>
      </c>
      <c r="G1953">
        <f t="shared" si="334"/>
        <v>-66</v>
      </c>
      <c r="H1953">
        <f t="shared" si="335"/>
        <v>-84</v>
      </c>
      <c r="I1953">
        <f t="shared" si="336"/>
        <v>-82</v>
      </c>
      <c r="J1953">
        <f t="shared" si="337"/>
        <v>-70</v>
      </c>
      <c r="K1953">
        <f t="shared" si="338"/>
        <v>-100</v>
      </c>
      <c r="L1953">
        <f t="shared" si="339"/>
        <v>-91</v>
      </c>
      <c r="M1953">
        <f t="shared" si="340"/>
        <v>-81</v>
      </c>
      <c r="N1953">
        <f t="shared" si="341"/>
        <v>-81</v>
      </c>
      <c r="P1953">
        <v>15</v>
      </c>
      <c r="Q1953">
        <v>22</v>
      </c>
      <c r="R1953">
        <v>32</v>
      </c>
      <c r="S1953">
        <v>34</v>
      </c>
      <c r="T1953">
        <v>16</v>
      </c>
      <c r="U1953">
        <v>18</v>
      </c>
      <c r="V1953">
        <v>30</v>
      </c>
      <c r="W1953">
        <v>0</v>
      </c>
      <c r="X1953">
        <v>9</v>
      </c>
      <c r="Y1953">
        <v>19</v>
      </c>
      <c r="Z1953">
        <v>19</v>
      </c>
    </row>
    <row r="1954" spans="1:26" x14ac:dyDescent="0.3">
      <c r="A1954" t="s">
        <v>19</v>
      </c>
      <c r="B1954" t="s">
        <v>20</v>
      </c>
      <c r="C1954">
        <v>1463734390</v>
      </c>
      <c r="D1954">
        <f t="shared" si="331"/>
        <v>-34</v>
      </c>
      <c r="E1954">
        <f t="shared" si="332"/>
        <v>-53</v>
      </c>
      <c r="F1954">
        <f t="shared" si="333"/>
        <v>-74</v>
      </c>
      <c r="G1954">
        <f t="shared" si="334"/>
        <v>-80</v>
      </c>
      <c r="H1954">
        <f t="shared" si="335"/>
        <v>-54</v>
      </c>
      <c r="I1954">
        <f t="shared" si="336"/>
        <v>-68</v>
      </c>
      <c r="J1954">
        <f t="shared" si="337"/>
        <v>-75</v>
      </c>
      <c r="K1954">
        <f t="shared" si="338"/>
        <v>-61</v>
      </c>
      <c r="L1954">
        <f t="shared" si="339"/>
        <v>-69</v>
      </c>
      <c r="M1954">
        <f t="shared" si="340"/>
        <v>-78</v>
      </c>
      <c r="N1954">
        <f t="shared" si="341"/>
        <v>-84</v>
      </c>
      <c r="P1954">
        <v>66</v>
      </c>
      <c r="Q1954">
        <v>47</v>
      </c>
      <c r="R1954">
        <v>26</v>
      </c>
      <c r="S1954">
        <v>20</v>
      </c>
      <c r="T1954">
        <v>46</v>
      </c>
      <c r="U1954">
        <v>32</v>
      </c>
      <c r="V1954">
        <v>25</v>
      </c>
      <c r="W1954">
        <v>39</v>
      </c>
      <c r="X1954">
        <v>31</v>
      </c>
      <c r="Y1954">
        <v>22</v>
      </c>
      <c r="Z1954">
        <v>16</v>
      </c>
    </row>
    <row r="1955" spans="1:26" x14ac:dyDescent="0.3">
      <c r="A1955" t="s">
        <v>21</v>
      </c>
      <c r="B1955" t="s">
        <v>22</v>
      </c>
      <c r="C1955">
        <v>1463734390</v>
      </c>
      <c r="D1955">
        <f t="shared" si="331"/>
        <v>-60</v>
      </c>
      <c r="E1955">
        <f t="shared" si="332"/>
        <v>-50</v>
      </c>
      <c r="F1955">
        <f t="shared" si="333"/>
        <v>-42</v>
      </c>
      <c r="G1955">
        <f t="shared" si="334"/>
        <v>-68</v>
      </c>
      <c r="H1955">
        <f t="shared" si="335"/>
        <v>-57</v>
      </c>
      <c r="I1955">
        <f t="shared" si="336"/>
        <v>-70</v>
      </c>
      <c r="J1955">
        <f t="shared" si="337"/>
        <v>-61</v>
      </c>
      <c r="K1955">
        <f t="shared" si="338"/>
        <v>-80</v>
      </c>
      <c r="L1955">
        <f t="shared" si="339"/>
        <v>-68</v>
      </c>
      <c r="M1955">
        <f t="shared" si="340"/>
        <v>-68</v>
      </c>
      <c r="N1955">
        <f t="shared" si="341"/>
        <v>-73</v>
      </c>
      <c r="P1955">
        <v>40</v>
      </c>
      <c r="Q1955">
        <v>50</v>
      </c>
      <c r="R1955">
        <v>58</v>
      </c>
      <c r="S1955">
        <v>32</v>
      </c>
      <c r="T1955">
        <v>43</v>
      </c>
      <c r="U1955">
        <v>30</v>
      </c>
      <c r="V1955">
        <v>39</v>
      </c>
      <c r="W1955">
        <v>20</v>
      </c>
      <c r="X1955">
        <v>32</v>
      </c>
      <c r="Y1955">
        <v>32</v>
      </c>
      <c r="Z1955">
        <v>27</v>
      </c>
    </row>
    <row r="1956" spans="1:26" x14ac:dyDescent="0.3">
      <c r="A1956" t="s">
        <v>23</v>
      </c>
      <c r="B1956" t="s">
        <v>24</v>
      </c>
      <c r="C1956">
        <v>1463734390</v>
      </c>
      <c r="D1956">
        <f t="shared" si="331"/>
        <v>-76</v>
      </c>
      <c r="E1956">
        <f t="shared" si="332"/>
        <v>-71</v>
      </c>
      <c r="F1956">
        <f t="shared" si="333"/>
        <v>-48</v>
      </c>
      <c r="G1956">
        <f t="shared" si="334"/>
        <v>-54</v>
      </c>
      <c r="H1956">
        <f t="shared" si="335"/>
        <v>-71</v>
      </c>
      <c r="I1956">
        <f t="shared" si="336"/>
        <v>-77</v>
      </c>
      <c r="J1956">
        <f t="shared" si="337"/>
        <v>-69</v>
      </c>
      <c r="K1956">
        <f t="shared" si="338"/>
        <v>-77</v>
      </c>
      <c r="L1956">
        <f t="shared" si="339"/>
        <v>-79</v>
      </c>
      <c r="M1956">
        <f t="shared" si="340"/>
        <v>-61</v>
      </c>
      <c r="N1956">
        <f t="shared" si="341"/>
        <v>-74</v>
      </c>
      <c r="P1956">
        <v>24</v>
      </c>
      <c r="Q1956">
        <v>29</v>
      </c>
      <c r="R1956">
        <v>52</v>
      </c>
      <c r="S1956">
        <v>46</v>
      </c>
      <c r="T1956">
        <v>29</v>
      </c>
      <c r="U1956">
        <v>23</v>
      </c>
      <c r="V1956">
        <v>31</v>
      </c>
      <c r="W1956">
        <v>23</v>
      </c>
      <c r="X1956">
        <v>21</v>
      </c>
      <c r="Y1956">
        <v>39</v>
      </c>
      <c r="Z1956">
        <v>26</v>
      </c>
    </row>
    <row r="1957" spans="1:26" x14ac:dyDescent="0.3">
      <c r="A1957" t="s">
        <v>25</v>
      </c>
      <c r="B1957" t="s">
        <v>26</v>
      </c>
      <c r="C1957">
        <v>1463734390</v>
      </c>
      <c r="D1957">
        <f t="shared" si="331"/>
        <v>-66</v>
      </c>
      <c r="E1957">
        <f t="shared" si="332"/>
        <v>-70</v>
      </c>
      <c r="F1957">
        <f t="shared" si="333"/>
        <v>-77</v>
      </c>
      <c r="G1957">
        <f t="shared" si="334"/>
        <v>-87</v>
      </c>
      <c r="H1957">
        <f t="shared" si="335"/>
        <v>-63</v>
      </c>
      <c r="I1957">
        <f t="shared" si="336"/>
        <v>-76</v>
      </c>
      <c r="J1957">
        <f t="shared" si="337"/>
        <v>-82</v>
      </c>
      <c r="K1957">
        <f t="shared" si="338"/>
        <v>-72</v>
      </c>
      <c r="L1957">
        <f t="shared" si="339"/>
        <v>-75</v>
      </c>
      <c r="M1957">
        <f t="shared" si="340"/>
        <v>-81</v>
      </c>
      <c r="N1957">
        <f t="shared" si="341"/>
        <v>-89</v>
      </c>
      <c r="P1957">
        <v>34</v>
      </c>
      <c r="Q1957">
        <v>30</v>
      </c>
      <c r="R1957">
        <v>23</v>
      </c>
      <c r="S1957">
        <v>13</v>
      </c>
      <c r="T1957">
        <v>37</v>
      </c>
      <c r="U1957">
        <v>24</v>
      </c>
      <c r="V1957">
        <v>18</v>
      </c>
      <c r="W1957">
        <v>28</v>
      </c>
      <c r="X1957">
        <v>25</v>
      </c>
      <c r="Y1957">
        <v>19</v>
      </c>
      <c r="Z1957">
        <v>11</v>
      </c>
    </row>
    <row r="1958" spans="1:26" x14ac:dyDescent="0.3">
      <c r="A1958" t="s">
        <v>27</v>
      </c>
      <c r="B1958" t="s">
        <v>28</v>
      </c>
      <c r="C1958">
        <v>1463734390</v>
      </c>
      <c r="D1958">
        <f t="shared" si="331"/>
        <v>-65</v>
      </c>
      <c r="E1958">
        <f t="shared" si="332"/>
        <v>-69</v>
      </c>
      <c r="F1958">
        <f t="shared" si="333"/>
        <v>-76</v>
      </c>
      <c r="G1958">
        <f t="shared" si="334"/>
        <v>-85</v>
      </c>
      <c r="H1958">
        <f t="shared" si="335"/>
        <v>-60</v>
      </c>
      <c r="I1958">
        <f t="shared" si="336"/>
        <v>-71</v>
      </c>
      <c r="J1958">
        <f t="shared" si="337"/>
        <v>-80</v>
      </c>
      <c r="K1958">
        <f t="shared" si="338"/>
        <v>-72</v>
      </c>
      <c r="L1958">
        <f t="shared" si="339"/>
        <v>-83</v>
      </c>
      <c r="M1958">
        <f t="shared" si="340"/>
        <v>-69</v>
      </c>
      <c r="N1958">
        <f t="shared" si="341"/>
        <v>-85</v>
      </c>
      <c r="P1958">
        <v>35</v>
      </c>
      <c r="Q1958">
        <v>31</v>
      </c>
      <c r="R1958">
        <v>24</v>
      </c>
      <c r="S1958">
        <v>15</v>
      </c>
      <c r="T1958">
        <v>40</v>
      </c>
      <c r="U1958">
        <v>29</v>
      </c>
      <c r="V1958">
        <v>20</v>
      </c>
      <c r="W1958">
        <v>28</v>
      </c>
      <c r="X1958">
        <v>17</v>
      </c>
      <c r="Y1958">
        <v>31</v>
      </c>
      <c r="Z1958">
        <v>15</v>
      </c>
    </row>
    <row r="1959" spans="1:26" x14ac:dyDescent="0.3">
      <c r="A1959" t="s">
        <v>29</v>
      </c>
      <c r="B1959" t="s">
        <v>30</v>
      </c>
      <c r="C1959">
        <v>1463734390</v>
      </c>
      <c r="D1959">
        <f t="shared" si="331"/>
        <v>-82</v>
      </c>
      <c r="E1959">
        <f t="shared" si="332"/>
        <v>-79</v>
      </c>
      <c r="F1959">
        <f t="shared" si="333"/>
        <v>-76</v>
      </c>
      <c r="G1959">
        <f t="shared" si="334"/>
        <v>-82</v>
      </c>
      <c r="H1959">
        <f t="shared" si="335"/>
        <v>-81</v>
      </c>
      <c r="I1959">
        <f t="shared" si="336"/>
        <v>-68</v>
      </c>
      <c r="J1959">
        <f t="shared" si="337"/>
        <v>-62</v>
      </c>
      <c r="K1959">
        <f t="shared" si="338"/>
        <v>-82</v>
      </c>
      <c r="L1959">
        <f t="shared" si="339"/>
        <v>-80</v>
      </c>
      <c r="M1959">
        <f t="shared" si="340"/>
        <v>-63</v>
      </c>
      <c r="N1959">
        <f t="shared" si="341"/>
        <v>-84</v>
      </c>
      <c r="P1959">
        <v>18</v>
      </c>
      <c r="Q1959">
        <v>21</v>
      </c>
      <c r="R1959">
        <v>24</v>
      </c>
      <c r="S1959">
        <v>18</v>
      </c>
      <c r="T1959">
        <v>19</v>
      </c>
      <c r="U1959">
        <v>32</v>
      </c>
      <c r="V1959">
        <v>38</v>
      </c>
      <c r="W1959">
        <v>18</v>
      </c>
      <c r="X1959">
        <v>20</v>
      </c>
      <c r="Y1959">
        <v>37</v>
      </c>
      <c r="Z1959">
        <v>16</v>
      </c>
    </row>
    <row r="1960" spans="1:26" x14ac:dyDescent="0.3">
      <c r="A1960" t="s">
        <v>31</v>
      </c>
      <c r="B1960" t="s">
        <v>32</v>
      </c>
      <c r="C1960">
        <v>1463734390</v>
      </c>
      <c r="D1960">
        <f t="shared" si="331"/>
        <v>-85</v>
      </c>
      <c r="E1960">
        <f t="shared" si="332"/>
        <v>-73</v>
      </c>
      <c r="F1960">
        <f t="shared" si="333"/>
        <v>-78</v>
      </c>
      <c r="G1960">
        <f t="shared" si="334"/>
        <v>-65</v>
      </c>
      <c r="H1960">
        <f t="shared" si="335"/>
        <v>-85</v>
      </c>
      <c r="I1960">
        <f t="shared" si="336"/>
        <v>-80</v>
      </c>
      <c r="J1960">
        <f t="shared" si="337"/>
        <v>-61</v>
      </c>
      <c r="K1960">
        <f t="shared" si="338"/>
        <v>-91</v>
      </c>
      <c r="L1960">
        <f t="shared" si="339"/>
        <v>-89</v>
      </c>
      <c r="M1960">
        <f t="shared" si="340"/>
        <v>-71</v>
      </c>
      <c r="N1960">
        <f t="shared" si="341"/>
        <v>-67</v>
      </c>
      <c r="P1960">
        <v>15</v>
      </c>
      <c r="Q1960">
        <v>27</v>
      </c>
      <c r="R1960">
        <v>22</v>
      </c>
      <c r="S1960">
        <v>35</v>
      </c>
      <c r="T1960">
        <v>15</v>
      </c>
      <c r="U1960">
        <v>20</v>
      </c>
      <c r="V1960">
        <v>39</v>
      </c>
      <c r="W1960">
        <v>9</v>
      </c>
      <c r="X1960">
        <v>11</v>
      </c>
      <c r="Y1960">
        <v>29</v>
      </c>
      <c r="Z1960">
        <v>33</v>
      </c>
    </row>
    <row r="1961" spans="1:26" x14ac:dyDescent="0.3">
      <c r="A1961" t="s">
        <v>33</v>
      </c>
      <c r="B1961" t="s">
        <v>34</v>
      </c>
      <c r="C1961">
        <v>1463734390</v>
      </c>
      <c r="D1961">
        <f t="shared" si="331"/>
        <v>-81</v>
      </c>
      <c r="E1961">
        <f t="shared" si="332"/>
        <v>-74</v>
      </c>
      <c r="F1961">
        <f t="shared" si="333"/>
        <v>-89</v>
      </c>
      <c r="G1961">
        <f t="shared" si="334"/>
        <v>-91</v>
      </c>
      <c r="H1961">
        <f t="shared" si="335"/>
        <v>-62</v>
      </c>
      <c r="I1961">
        <f t="shared" si="336"/>
        <v>-82</v>
      </c>
      <c r="J1961">
        <f t="shared" si="337"/>
        <v>-87</v>
      </c>
      <c r="K1961">
        <f t="shared" si="338"/>
        <v>-66</v>
      </c>
      <c r="L1961">
        <f t="shared" si="339"/>
        <v>-66</v>
      </c>
      <c r="M1961">
        <f t="shared" si="340"/>
        <v>-78</v>
      </c>
      <c r="N1961">
        <f t="shared" si="341"/>
        <v>-85</v>
      </c>
      <c r="P1961">
        <v>19</v>
      </c>
      <c r="Q1961">
        <v>26</v>
      </c>
      <c r="R1961">
        <v>11</v>
      </c>
      <c r="S1961">
        <v>9</v>
      </c>
      <c r="T1961">
        <v>38</v>
      </c>
      <c r="U1961">
        <v>18</v>
      </c>
      <c r="V1961">
        <v>13</v>
      </c>
      <c r="W1961">
        <v>34</v>
      </c>
      <c r="X1961">
        <v>34</v>
      </c>
      <c r="Y1961">
        <v>22</v>
      </c>
      <c r="Z1961">
        <v>15</v>
      </c>
    </row>
    <row r="1962" spans="1:26" x14ac:dyDescent="0.3">
      <c r="A1962" t="s">
        <v>35</v>
      </c>
      <c r="B1962" t="s">
        <v>36</v>
      </c>
      <c r="C1962">
        <v>1463734390</v>
      </c>
      <c r="D1962">
        <f t="shared" si="331"/>
        <v>-82</v>
      </c>
      <c r="E1962">
        <f t="shared" si="332"/>
        <v>-81</v>
      </c>
      <c r="F1962">
        <f t="shared" si="333"/>
        <v>-85</v>
      </c>
      <c r="G1962">
        <f t="shared" si="334"/>
        <v>-83</v>
      </c>
      <c r="H1962">
        <f t="shared" si="335"/>
        <v>-66</v>
      </c>
      <c r="I1962">
        <f t="shared" si="336"/>
        <v>-73</v>
      </c>
      <c r="J1962">
        <f t="shared" si="337"/>
        <v>-70</v>
      </c>
      <c r="K1962">
        <f t="shared" si="338"/>
        <v>-75</v>
      </c>
      <c r="L1962">
        <f t="shared" si="339"/>
        <v>-66</v>
      </c>
      <c r="M1962">
        <f t="shared" si="340"/>
        <v>-76</v>
      </c>
      <c r="N1962">
        <f t="shared" si="341"/>
        <v>-81</v>
      </c>
      <c r="P1962">
        <v>18</v>
      </c>
      <c r="Q1962">
        <v>19</v>
      </c>
      <c r="R1962">
        <v>15</v>
      </c>
      <c r="S1962">
        <v>17</v>
      </c>
      <c r="T1962">
        <v>34</v>
      </c>
      <c r="U1962">
        <v>27</v>
      </c>
      <c r="V1962">
        <v>30</v>
      </c>
      <c r="W1962">
        <v>25</v>
      </c>
      <c r="X1962">
        <v>34</v>
      </c>
      <c r="Y1962">
        <v>24</v>
      </c>
      <c r="Z1962">
        <v>19</v>
      </c>
    </row>
    <row r="1963" spans="1:26" x14ac:dyDescent="0.3">
      <c r="A1963" t="s">
        <v>37</v>
      </c>
      <c r="B1963" t="s">
        <v>38</v>
      </c>
      <c r="C1963">
        <v>1463734390</v>
      </c>
      <c r="D1963">
        <f t="shared" si="331"/>
        <v>-88</v>
      </c>
      <c r="E1963">
        <f t="shared" si="332"/>
        <v>-81</v>
      </c>
      <c r="F1963">
        <f t="shared" si="333"/>
        <v>-81</v>
      </c>
      <c r="G1963">
        <f t="shared" si="334"/>
        <v>-81</v>
      </c>
      <c r="H1963">
        <f t="shared" si="335"/>
        <v>-78</v>
      </c>
      <c r="I1963">
        <f t="shared" si="336"/>
        <v>-78</v>
      </c>
      <c r="J1963">
        <f t="shared" si="337"/>
        <v>-63</v>
      </c>
      <c r="K1963">
        <f t="shared" si="338"/>
        <v>-87</v>
      </c>
      <c r="L1963">
        <f t="shared" si="339"/>
        <v>-82</v>
      </c>
      <c r="M1963">
        <f t="shared" si="340"/>
        <v>-63</v>
      </c>
      <c r="N1963">
        <f t="shared" si="341"/>
        <v>-72</v>
      </c>
      <c r="P1963">
        <v>12</v>
      </c>
      <c r="Q1963">
        <v>19</v>
      </c>
      <c r="R1963">
        <v>19</v>
      </c>
      <c r="S1963">
        <v>19</v>
      </c>
      <c r="T1963">
        <v>22</v>
      </c>
      <c r="U1963">
        <v>22</v>
      </c>
      <c r="V1963">
        <v>37</v>
      </c>
      <c r="W1963">
        <v>13</v>
      </c>
      <c r="X1963">
        <v>18</v>
      </c>
      <c r="Y1963">
        <v>37</v>
      </c>
      <c r="Z1963">
        <v>28</v>
      </c>
    </row>
    <row r="1964" spans="1:26" x14ac:dyDescent="0.3">
      <c r="A1964" t="s">
        <v>39</v>
      </c>
      <c r="B1964" t="s">
        <v>40</v>
      </c>
      <c r="C1964">
        <v>1463734390</v>
      </c>
      <c r="D1964">
        <f t="shared" si="331"/>
        <v>-13</v>
      </c>
      <c r="E1964">
        <f t="shared" si="332"/>
        <v>-62</v>
      </c>
      <c r="F1964">
        <f t="shared" si="333"/>
        <v>-77</v>
      </c>
      <c r="G1964">
        <f t="shared" si="334"/>
        <v>-80</v>
      </c>
      <c r="H1964">
        <f t="shared" si="335"/>
        <v>-57</v>
      </c>
      <c r="I1964">
        <f t="shared" si="336"/>
        <v>-74</v>
      </c>
      <c r="J1964">
        <f t="shared" si="337"/>
        <v>-77</v>
      </c>
      <c r="K1964">
        <f t="shared" si="338"/>
        <v>-71</v>
      </c>
      <c r="L1964">
        <f t="shared" si="339"/>
        <v>-77</v>
      </c>
      <c r="M1964">
        <f t="shared" si="340"/>
        <v>-79</v>
      </c>
      <c r="N1964">
        <f t="shared" si="341"/>
        <v>-82</v>
      </c>
      <c r="P1964">
        <v>87</v>
      </c>
      <c r="Q1964">
        <v>38</v>
      </c>
      <c r="R1964">
        <v>23</v>
      </c>
      <c r="S1964">
        <v>20</v>
      </c>
      <c r="T1964">
        <v>43</v>
      </c>
      <c r="U1964">
        <v>26</v>
      </c>
      <c r="V1964">
        <v>23</v>
      </c>
      <c r="W1964">
        <v>29</v>
      </c>
      <c r="X1964">
        <v>23</v>
      </c>
      <c r="Y1964">
        <v>21</v>
      </c>
      <c r="Z1964">
        <v>18</v>
      </c>
    </row>
    <row r="1965" spans="1:26" x14ac:dyDescent="0.3">
      <c r="A1965" t="s">
        <v>41</v>
      </c>
      <c r="B1965" t="s">
        <v>42</v>
      </c>
      <c r="C1965">
        <v>1463734390</v>
      </c>
      <c r="D1965">
        <f t="shared" si="331"/>
        <v>-80</v>
      </c>
      <c r="E1965">
        <f t="shared" si="332"/>
        <v>-69</v>
      </c>
      <c r="F1965">
        <f t="shared" si="333"/>
        <v>-69</v>
      </c>
      <c r="G1965">
        <f t="shared" si="334"/>
        <v>-14</v>
      </c>
      <c r="H1965">
        <f t="shared" si="335"/>
        <v>-75</v>
      </c>
      <c r="I1965">
        <f t="shared" si="336"/>
        <v>-77</v>
      </c>
      <c r="J1965">
        <f t="shared" si="337"/>
        <v>-63</v>
      </c>
      <c r="K1965">
        <f t="shared" si="338"/>
        <v>-82</v>
      </c>
      <c r="L1965">
        <f t="shared" si="339"/>
        <v>-82</v>
      </c>
      <c r="M1965">
        <f t="shared" si="340"/>
        <v>-72</v>
      </c>
      <c r="N1965">
        <f t="shared" si="341"/>
        <v>-64</v>
      </c>
      <c r="P1965">
        <v>20</v>
      </c>
      <c r="Q1965">
        <v>31</v>
      </c>
      <c r="R1965">
        <v>31</v>
      </c>
      <c r="S1965">
        <v>86</v>
      </c>
      <c r="T1965">
        <v>25</v>
      </c>
      <c r="U1965">
        <v>23</v>
      </c>
      <c r="V1965">
        <v>37</v>
      </c>
      <c r="W1965">
        <v>18</v>
      </c>
      <c r="X1965">
        <v>18</v>
      </c>
      <c r="Y1965">
        <v>28</v>
      </c>
      <c r="Z1965">
        <v>36</v>
      </c>
    </row>
    <row r="1966" spans="1:26" x14ac:dyDescent="0.3">
      <c r="A1966" t="s">
        <v>43</v>
      </c>
      <c r="B1966" t="s">
        <v>44</v>
      </c>
      <c r="C1966">
        <v>1463734390</v>
      </c>
      <c r="D1966">
        <f t="shared" si="331"/>
        <v>-88</v>
      </c>
      <c r="E1966">
        <f t="shared" si="332"/>
        <v>-83</v>
      </c>
      <c r="F1966">
        <f t="shared" si="333"/>
        <v>-80</v>
      </c>
      <c r="G1966">
        <f t="shared" si="334"/>
        <v>-74</v>
      </c>
      <c r="H1966">
        <f t="shared" si="335"/>
        <v>-82</v>
      </c>
      <c r="I1966">
        <f t="shared" si="336"/>
        <v>-79</v>
      </c>
      <c r="J1966">
        <f t="shared" si="337"/>
        <v>-65</v>
      </c>
      <c r="K1966">
        <f t="shared" si="338"/>
        <v>-84</v>
      </c>
      <c r="L1966">
        <f t="shared" si="339"/>
        <v>-87</v>
      </c>
      <c r="M1966">
        <f t="shared" si="340"/>
        <v>-66</v>
      </c>
      <c r="N1966">
        <f t="shared" si="341"/>
        <v>-17</v>
      </c>
      <c r="P1966">
        <v>12</v>
      </c>
      <c r="Q1966">
        <v>17</v>
      </c>
      <c r="R1966">
        <v>20</v>
      </c>
      <c r="S1966">
        <v>26</v>
      </c>
      <c r="T1966">
        <v>18</v>
      </c>
      <c r="U1966">
        <v>21</v>
      </c>
      <c r="V1966">
        <v>35</v>
      </c>
      <c r="W1966">
        <v>16</v>
      </c>
      <c r="X1966">
        <v>13</v>
      </c>
      <c r="Y1966">
        <v>34</v>
      </c>
      <c r="Z1966">
        <v>83</v>
      </c>
    </row>
    <row r="1967" spans="1:26" x14ac:dyDescent="0.3">
      <c r="A1967" t="s">
        <v>45</v>
      </c>
      <c r="B1967" t="s">
        <v>46</v>
      </c>
      <c r="C1967">
        <v>1463734390</v>
      </c>
      <c r="D1967">
        <f t="shared" si="331"/>
        <v>-54</v>
      </c>
      <c r="E1967">
        <f t="shared" si="332"/>
        <v>-15</v>
      </c>
      <c r="F1967">
        <f t="shared" si="333"/>
        <v>-67</v>
      </c>
      <c r="G1967">
        <f t="shared" si="334"/>
        <v>-73</v>
      </c>
      <c r="H1967">
        <f t="shared" si="335"/>
        <v>-60</v>
      </c>
      <c r="I1967">
        <f t="shared" si="336"/>
        <v>-71</v>
      </c>
      <c r="J1967">
        <f t="shared" si="337"/>
        <v>-71</v>
      </c>
      <c r="K1967">
        <f t="shared" si="338"/>
        <v>-75</v>
      </c>
      <c r="L1967">
        <f t="shared" si="339"/>
        <v>-68</v>
      </c>
      <c r="M1967">
        <f t="shared" si="340"/>
        <v>-71</v>
      </c>
      <c r="N1967">
        <f t="shared" si="341"/>
        <v>-84</v>
      </c>
      <c r="P1967">
        <v>46</v>
      </c>
      <c r="Q1967">
        <v>85</v>
      </c>
      <c r="R1967">
        <v>33</v>
      </c>
      <c r="S1967">
        <v>27</v>
      </c>
      <c r="T1967">
        <v>40</v>
      </c>
      <c r="U1967">
        <v>29</v>
      </c>
      <c r="V1967">
        <v>29</v>
      </c>
      <c r="W1967">
        <v>25</v>
      </c>
      <c r="X1967">
        <v>32</v>
      </c>
      <c r="Y1967">
        <v>29</v>
      </c>
      <c r="Z1967">
        <v>16</v>
      </c>
    </row>
    <row r="1968" spans="1:26" x14ac:dyDescent="0.3">
      <c r="A1968" t="s">
        <v>47</v>
      </c>
      <c r="B1968" t="s">
        <v>48</v>
      </c>
      <c r="C1968">
        <v>1463734390</v>
      </c>
      <c r="D1968">
        <f t="shared" si="331"/>
        <v>-74</v>
      </c>
      <c r="E1968">
        <f t="shared" si="332"/>
        <v>-66</v>
      </c>
      <c r="F1968">
        <f t="shared" si="333"/>
        <v>-15</v>
      </c>
      <c r="G1968">
        <f t="shared" si="334"/>
        <v>-65</v>
      </c>
      <c r="H1968">
        <f t="shared" si="335"/>
        <v>-66</v>
      </c>
      <c r="I1968">
        <f t="shared" si="336"/>
        <v>-65</v>
      </c>
      <c r="J1968">
        <f t="shared" si="337"/>
        <v>-61</v>
      </c>
      <c r="K1968">
        <f t="shared" si="338"/>
        <v>-79</v>
      </c>
      <c r="L1968">
        <f t="shared" si="339"/>
        <v>-72</v>
      </c>
      <c r="M1968">
        <f t="shared" si="340"/>
        <v>-59</v>
      </c>
      <c r="N1968">
        <f t="shared" si="341"/>
        <v>-77</v>
      </c>
      <c r="P1968">
        <v>26</v>
      </c>
      <c r="Q1968">
        <v>34</v>
      </c>
      <c r="R1968">
        <v>85</v>
      </c>
      <c r="S1968">
        <v>35</v>
      </c>
      <c r="T1968">
        <v>34</v>
      </c>
      <c r="U1968">
        <v>35</v>
      </c>
      <c r="V1968">
        <v>39</v>
      </c>
      <c r="W1968">
        <v>21</v>
      </c>
      <c r="X1968">
        <v>28</v>
      </c>
      <c r="Y1968">
        <v>41</v>
      </c>
      <c r="Z1968">
        <v>23</v>
      </c>
    </row>
    <row r="1969" spans="1:26" x14ac:dyDescent="0.3">
      <c r="A1969" t="s">
        <v>49</v>
      </c>
      <c r="B1969" t="s">
        <v>50</v>
      </c>
      <c r="C1969">
        <v>1463734390</v>
      </c>
      <c r="D1969">
        <f t="shared" si="331"/>
        <v>-78</v>
      </c>
      <c r="E1969">
        <f t="shared" si="332"/>
        <v>-76</v>
      </c>
      <c r="F1969">
        <f t="shared" si="333"/>
        <v>-77</v>
      </c>
      <c r="G1969">
        <f t="shared" si="334"/>
        <v>-79</v>
      </c>
      <c r="H1969">
        <f t="shared" si="335"/>
        <v>-71</v>
      </c>
      <c r="I1969">
        <f t="shared" si="336"/>
        <v>-15</v>
      </c>
      <c r="J1969">
        <f t="shared" si="337"/>
        <v>-72</v>
      </c>
      <c r="K1969">
        <f t="shared" si="338"/>
        <v>-80</v>
      </c>
      <c r="L1969">
        <f t="shared" si="339"/>
        <v>-67</v>
      </c>
      <c r="M1969">
        <f t="shared" si="340"/>
        <v>-72</v>
      </c>
      <c r="N1969">
        <f t="shared" si="341"/>
        <v>-87</v>
      </c>
      <c r="P1969">
        <v>22</v>
      </c>
      <c r="Q1969">
        <v>24</v>
      </c>
      <c r="R1969">
        <v>23</v>
      </c>
      <c r="S1969">
        <v>21</v>
      </c>
      <c r="T1969">
        <v>29</v>
      </c>
      <c r="U1969">
        <v>85</v>
      </c>
      <c r="V1969">
        <v>28</v>
      </c>
      <c r="W1969">
        <v>20</v>
      </c>
      <c r="X1969">
        <v>33</v>
      </c>
      <c r="Y1969">
        <v>28</v>
      </c>
      <c r="Z1969">
        <v>13</v>
      </c>
    </row>
    <row r="1970" spans="1:26" x14ac:dyDescent="0.3">
      <c r="A1970" t="s">
        <v>51</v>
      </c>
      <c r="B1970" t="s">
        <v>52</v>
      </c>
      <c r="C1970">
        <v>1463734390</v>
      </c>
      <c r="D1970">
        <f t="shared" si="331"/>
        <v>-66</v>
      </c>
      <c r="E1970">
        <f t="shared" si="332"/>
        <v>-71</v>
      </c>
      <c r="F1970">
        <f t="shared" si="333"/>
        <v>-78</v>
      </c>
      <c r="G1970">
        <f t="shared" si="334"/>
        <v>-78</v>
      </c>
      <c r="H1970">
        <f t="shared" si="335"/>
        <v>-12</v>
      </c>
      <c r="I1970">
        <f t="shared" si="336"/>
        <v>-70</v>
      </c>
      <c r="J1970">
        <f t="shared" si="337"/>
        <v>-75</v>
      </c>
      <c r="K1970">
        <f t="shared" si="338"/>
        <v>-60</v>
      </c>
      <c r="L1970">
        <f t="shared" si="339"/>
        <v>-66</v>
      </c>
      <c r="M1970">
        <f t="shared" si="340"/>
        <v>-75</v>
      </c>
      <c r="N1970">
        <f t="shared" si="341"/>
        <v>-82</v>
      </c>
      <c r="P1970">
        <v>34</v>
      </c>
      <c r="Q1970">
        <v>29</v>
      </c>
      <c r="R1970">
        <v>22</v>
      </c>
      <c r="S1970">
        <v>22</v>
      </c>
      <c r="T1970">
        <v>88</v>
      </c>
      <c r="U1970">
        <v>30</v>
      </c>
      <c r="V1970">
        <v>25</v>
      </c>
      <c r="W1970">
        <v>40</v>
      </c>
      <c r="X1970">
        <v>34</v>
      </c>
      <c r="Y1970">
        <v>25</v>
      </c>
      <c r="Z1970">
        <v>18</v>
      </c>
    </row>
    <row r="1971" spans="1:26" x14ac:dyDescent="0.3">
      <c r="A1971" t="s">
        <v>53</v>
      </c>
      <c r="B1971" t="s">
        <v>54</v>
      </c>
      <c r="C1971">
        <v>1463734390</v>
      </c>
      <c r="D1971">
        <f t="shared" si="331"/>
        <v>-69</v>
      </c>
      <c r="E1971">
        <f t="shared" si="332"/>
        <v>-87</v>
      </c>
      <c r="F1971">
        <f t="shared" si="333"/>
        <v>-83</v>
      </c>
      <c r="G1971">
        <f t="shared" si="334"/>
        <v>-92</v>
      </c>
      <c r="H1971">
        <f t="shared" si="335"/>
        <v>-64</v>
      </c>
      <c r="I1971">
        <f t="shared" si="336"/>
        <v>-79</v>
      </c>
      <c r="J1971">
        <f t="shared" si="337"/>
        <v>-86</v>
      </c>
      <c r="K1971">
        <f t="shared" si="338"/>
        <v>-14</v>
      </c>
      <c r="L1971">
        <f t="shared" si="339"/>
        <v>-76</v>
      </c>
      <c r="M1971">
        <f t="shared" si="340"/>
        <v>-81</v>
      </c>
      <c r="N1971">
        <f t="shared" si="341"/>
        <v>-90</v>
      </c>
      <c r="P1971">
        <v>31</v>
      </c>
      <c r="Q1971">
        <v>13</v>
      </c>
      <c r="R1971">
        <v>17</v>
      </c>
      <c r="S1971">
        <v>8</v>
      </c>
      <c r="T1971">
        <v>36</v>
      </c>
      <c r="U1971">
        <v>21</v>
      </c>
      <c r="V1971">
        <v>14</v>
      </c>
      <c r="W1971">
        <v>86</v>
      </c>
      <c r="X1971">
        <v>24</v>
      </c>
      <c r="Y1971">
        <v>19</v>
      </c>
      <c r="Z1971">
        <v>10</v>
      </c>
    </row>
    <row r="1972" spans="1:26" x14ac:dyDescent="0.3">
      <c r="A1972" t="s">
        <v>55</v>
      </c>
      <c r="B1972" t="s">
        <v>56</v>
      </c>
      <c r="C1972">
        <v>1463734390</v>
      </c>
      <c r="D1972">
        <f t="shared" si="331"/>
        <v>-78</v>
      </c>
      <c r="E1972">
        <f t="shared" si="332"/>
        <v>-84</v>
      </c>
      <c r="F1972">
        <f t="shared" si="333"/>
        <v>-83</v>
      </c>
      <c r="G1972">
        <f t="shared" si="334"/>
        <v>-86</v>
      </c>
      <c r="H1972">
        <f t="shared" si="335"/>
        <v>-71</v>
      </c>
      <c r="I1972">
        <f t="shared" si="336"/>
        <v>-74</v>
      </c>
      <c r="J1972">
        <f t="shared" si="337"/>
        <v>-76</v>
      </c>
      <c r="K1972">
        <f t="shared" si="338"/>
        <v>-77</v>
      </c>
      <c r="L1972">
        <f t="shared" si="339"/>
        <v>-15</v>
      </c>
      <c r="M1972">
        <f t="shared" si="340"/>
        <v>-75</v>
      </c>
      <c r="N1972">
        <f t="shared" si="341"/>
        <v>-88</v>
      </c>
      <c r="P1972">
        <v>22</v>
      </c>
      <c r="Q1972">
        <v>16</v>
      </c>
      <c r="R1972">
        <v>17</v>
      </c>
      <c r="S1972">
        <v>14</v>
      </c>
      <c r="T1972">
        <v>29</v>
      </c>
      <c r="U1972">
        <v>26</v>
      </c>
      <c r="V1972">
        <v>24</v>
      </c>
      <c r="W1972">
        <v>23</v>
      </c>
      <c r="X1972">
        <v>85</v>
      </c>
      <c r="Y1972">
        <v>25</v>
      </c>
      <c r="Z1972">
        <v>12</v>
      </c>
    </row>
    <row r="1973" spans="1:26" x14ac:dyDescent="0.3">
      <c r="A1973" t="s">
        <v>57</v>
      </c>
      <c r="B1973" t="s">
        <v>58</v>
      </c>
      <c r="C1973">
        <v>1463734390</v>
      </c>
      <c r="D1973">
        <f t="shared" si="331"/>
        <v>-76</v>
      </c>
      <c r="E1973">
        <f t="shared" si="332"/>
        <v>-79</v>
      </c>
      <c r="F1973">
        <f t="shared" si="333"/>
        <v>-69</v>
      </c>
      <c r="G1973">
        <f t="shared" si="334"/>
        <v>-72</v>
      </c>
      <c r="H1973">
        <f t="shared" si="335"/>
        <v>-79</v>
      </c>
      <c r="I1973">
        <f t="shared" si="336"/>
        <v>-72</v>
      </c>
      <c r="J1973">
        <f t="shared" si="337"/>
        <v>-17</v>
      </c>
      <c r="K1973">
        <f t="shared" si="338"/>
        <v>-86</v>
      </c>
      <c r="L1973">
        <f t="shared" si="339"/>
        <v>-76</v>
      </c>
      <c r="M1973">
        <f t="shared" si="340"/>
        <v>-58</v>
      </c>
      <c r="N1973">
        <f t="shared" si="341"/>
        <v>-71</v>
      </c>
      <c r="P1973">
        <v>24</v>
      </c>
      <c r="Q1973">
        <v>21</v>
      </c>
      <c r="R1973">
        <v>31</v>
      </c>
      <c r="S1973">
        <v>28</v>
      </c>
      <c r="T1973">
        <v>21</v>
      </c>
      <c r="U1973">
        <v>28</v>
      </c>
      <c r="V1973">
        <v>83</v>
      </c>
      <c r="W1973">
        <v>14</v>
      </c>
      <c r="X1973">
        <v>24</v>
      </c>
      <c r="Y1973">
        <v>42</v>
      </c>
      <c r="Z1973">
        <v>29</v>
      </c>
    </row>
    <row r="1974" spans="1:26" x14ac:dyDescent="0.3">
      <c r="A1974" t="s">
        <v>59</v>
      </c>
      <c r="B1974" t="s">
        <v>60</v>
      </c>
      <c r="C1974">
        <v>1463734390</v>
      </c>
      <c r="D1974">
        <f t="shared" si="331"/>
        <v>-57</v>
      </c>
      <c r="E1974">
        <f t="shared" si="332"/>
        <v>-75</v>
      </c>
      <c r="F1974">
        <f t="shared" si="333"/>
        <v>-84</v>
      </c>
      <c r="G1974">
        <f t="shared" si="334"/>
        <v>-80</v>
      </c>
      <c r="H1974">
        <f t="shared" si="335"/>
        <v>-65</v>
      </c>
      <c r="I1974">
        <f t="shared" si="336"/>
        <v>-72</v>
      </c>
      <c r="J1974">
        <f t="shared" si="337"/>
        <v>-82</v>
      </c>
      <c r="K1974">
        <f t="shared" si="338"/>
        <v>-71</v>
      </c>
      <c r="L1974">
        <f t="shared" si="339"/>
        <v>-79</v>
      </c>
      <c r="M1974">
        <f t="shared" si="340"/>
        <v>-86</v>
      </c>
      <c r="N1974">
        <f t="shared" si="341"/>
        <v>-84</v>
      </c>
      <c r="P1974">
        <v>43</v>
      </c>
      <c r="Q1974">
        <v>25</v>
      </c>
      <c r="R1974">
        <v>16</v>
      </c>
      <c r="S1974">
        <v>20</v>
      </c>
      <c r="T1974">
        <v>35</v>
      </c>
      <c r="U1974">
        <v>28</v>
      </c>
      <c r="V1974">
        <v>18</v>
      </c>
      <c r="W1974">
        <v>29</v>
      </c>
      <c r="X1974">
        <v>21</v>
      </c>
      <c r="Y1974">
        <v>14</v>
      </c>
      <c r="Z1974">
        <v>16</v>
      </c>
    </row>
    <row r="1975" spans="1:26" x14ac:dyDescent="0.3">
      <c r="A1975" t="s">
        <v>61</v>
      </c>
      <c r="B1975" t="s">
        <v>62</v>
      </c>
      <c r="C1975">
        <v>1463734390</v>
      </c>
      <c r="D1975">
        <f t="shared" si="331"/>
        <v>-65</v>
      </c>
      <c r="E1975">
        <f t="shared" si="332"/>
        <v>-71</v>
      </c>
      <c r="F1975">
        <f t="shared" si="333"/>
        <v>-69</v>
      </c>
      <c r="G1975">
        <f t="shared" si="334"/>
        <v>-84</v>
      </c>
      <c r="H1975">
        <f t="shared" si="335"/>
        <v>-76</v>
      </c>
      <c r="I1975">
        <f t="shared" si="336"/>
        <v>-76</v>
      </c>
      <c r="J1975">
        <f t="shared" si="337"/>
        <v>-74</v>
      </c>
      <c r="K1975">
        <f t="shared" si="338"/>
        <v>-73</v>
      </c>
      <c r="L1975">
        <f t="shared" si="339"/>
        <v>-78</v>
      </c>
      <c r="M1975">
        <f t="shared" si="340"/>
        <v>-79</v>
      </c>
      <c r="N1975">
        <f t="shared" si="341"/>
        <v>-84</v>
      </c>
      <c r="P1975">
        <v>35</v>
      </c>
      <c r="Q1975">
        <v>29</v>
      </c>
      <c r="R1975">
        <v>31</v>
      </c>
      <c r="S1975">
        <v>16</v>
      </c>
      <c r="T1975">
        <v>24</v>
      </c>
      <c r="U1975">
        <v>24</v>
      </c>
      <c r="V1975">
        <v>26</v>
      </c>
      <c r="W1975">
        <v>27</v>
      </c>
      <c r="X1975">
        <v>22</v>
      </c>
      <c r="Y1975">
        <v>21</v>
      </c>
      <c r="Z1975">
        <v>16</v>
      </c>
    </row>
    <row r="1976" spans="1:26" x14ac:dyDescent="0.3">
      <c r="A1976" t="s">
        <v>63</v>
      </c>
      <c r="B1976" t="s">
        <v>64</v>
      </c>
      <c r="C1976">
        <v>1463734390</v>
      </c>
      <c r="D1976">
        <f t="shared" si="331"/>
        <v>-66</v>
      </c>
      <c r="E1976">
        <f t="shared" si="332"/>
        <v>-71</v>
      </c>
      <c r="F1976">
        <f t="shared" si="333"/>
        <v>-74</v>
      </c>
      <c r="G1976">
        <f t="shared" si="334"/>
        <v>-86</v>
      </c>
      <c r="H1976">
        <f t="shared" si="335"/>
        <v>-52</v>
      </c>
      <c r="I1976">
        <f t="shared" si="336"/>
        <v>-76</v>
      </c>
      <c r="J1976">
        <f t="shared" si="337"/>
        <v>-80</v>
      </c>
      <c r="K1976">
        <f t="shared" si="338"/>
        <v>-54</v>
      </c>
      <c r="L1976">
        <f t="shared" si="339"/>
        <v>-58</v>
      </c>
      <c r="M1976">
        <f t="shared" si="340"/>
        <v>-82</v>
      </c>
      <c r="N1976">
        <f t="shared" si="341"/>
        <v>-79</v>
      </c>
      <c r="P1976">
        <v>34</v>
      </c>
      <c r="Q1976">
        <v>29</v>
      </c>
      <c r="R1976">
        <v>26</v>
      </c>
      <c r="S1976">
        <v>14</v>
      </c>
      <c r="T1976">
        <v>48</v>
      </c>
      <c r="U1976">
        <v>24</v>
      </c>
      <c r="V1976">
        <v>20</v>
      </c>
      <c r="W1976">
        <v>46</v>
      </c>
      <c r="X1976">
        <v>42</v>
      </c>
      <c r="Y1976">
        <v>18</v>
      </c>
      <c r="Z1976">
        <v>21</v>
      </c>
    </row>
    <row r="1977" spans="1:26" x14ac:dyDescent="0.3">
      <c r="A1977" t="s">
        <v>65</v>
      </c>
      <c r="B1977" t="s">
        <v>66</v>
      </c>
      <c r="C1977">
        <v>1463734390</v>
      </c>
      <c r="D1977">
        <f t="shared" si="331"/>
        <v>-69</v>
      </c>
      <c r="E1977">
        <f t="shared" si="332"/>
        <v>-71</v>
      </c>
      <c r="F1977">
        <f t="shared" si="333"/>
        <v>-79</v>
      </c>
      <c r="G1977">
        <f t="shared" si="334"/>
        <v>-80</v>
      </c>
      <c r="H1977">
        <f t="shared" si="335"/>
        <v>-45</v>
      </c>
      <c r="I1977">
        <f t="shared" si="336"/>
        <v>-66</v>
      </c>
      <c r="J1977">
        <f t="shared" si="337"/>
        <v>-72</v>
      </c>
      <c r="K1977">
        <f t="shared" si="338"/>
        <v>-62</v>
      </c>
      <c r="L1977">
        <f t="shared" si="339"/>
        <v>-55</v>
      </c>
      <c r="M1977">
        <f t="shared" si="340"/>
        <v>-71</v>
      </c>
      <c r="N1977">
        <f t="shared" si="341"/>
        <v>-88</v>
      </c>
      <c r="P1977">
        <v>31</v>
      </c>
      <c r="Q1977">
        <v>29</v>
      </c>
      <c r="R1977">
        <v>21</v>
      </c>
      <c r="S1977">
        <v>20</v>
      </c>
      <c r="T1977">
        <v>55</v>
      </c>
      <c r="U1977">
        <v>34</v>
      </c>
      <c r="V1977">
        <v>28</v>
      </c>
      <c r="W1977">
        <v>38</v>
      </c>
      <c r="X1977">
        <v>45</v>
      </c>
      <c r="Y1977">
        <v>29</v>
      </c>
      <c r="Z1977">
        <v>12</v>
      </c>
    </row>
    <row r="1978" spans="1:26" x14ac:dyDescent="0.3">
      <c r="A1978" t="s">
        <v>67</v>
      </c>
      <c r="B1978" t="s">
        <v>68</v>
      </c>
      <c r="C1978">
        <v>1463734390</v>
      </c>
      <c r="D1978">
        <f t="shared" si="331"/>
        <v>-70</v>
      </c>
      <c r="E1978">
        <f t="shared" si="332"/>
        <v>-72</v>
      </c>
      <c r="F1978">
        <f t="shared" si="333"/>
        <v>-66</v>
      </c>
      <c r="G1978">
        <f t="shared" si="334"/>
        <v>-79</v>
      </c>
      <c r="H1978">
        <f t="shared" si="335"/>
        <v>-66</v>
      </c>
      <c r="I1978">
        <f t="shared" si="336"/>
        <v>-64</v>
      </c>
      <c r="J1978">
        <f t="shared" si="337"/>
        <v>-70</v>
      </c>
      <c r="K1978">
        <f t="shared" si="338"/>
        <v>-66</v>
      </c>
      <c r="L1978">
        <f t="shared" si="339"/>
        <v>-68</v>
      </c>
      <c r="M1978">
        <f t="shared" si="340"/>
        <v>-68</v>
      </c>
      <c r="N1978">
        <f t="shared" si="341"/>
        <v>-82</v>
      </c>
      <c r="P1978">
        <v>30</v>
      </c>
      <c r="Q1978">
        <v>28</v>
      </c>
      <c r="R1978">
        <v>34</v>
      </c>
      <c r="S1978">
        <v>21</v>
      </c>
      <c r="T1978">
        <v>34</v>
      </c>
      <c r="U1978">
        <v>36</v>
      </c>
      <c r="V1978">
        <v>30</v>
      </c>
      <c r="W1978">
        <v>34</v>
      </c>
      <c r="X1978">
        <v>32</v>
      </c>
      <c r="Y1978">
        <v>32</v>
      </c>
      <c r="Z1978">
        <v>18</v>
      </c>
    </row>
    <row r="1979" spans="1:26" x14ac:dyDescent="0.3">
      <c r="A1979" t="s">
        <v>69</v>
      </c>
      <c r="B1979" t="s">
        <v>70</v>
      </c>
      <c r="C1979">
        <v>1463734390</v>
      </c>
      <c r="D1979">
        <f t="shared" si="331"/>
        <v>-80</v>
      </c>
      <c r="E1979">
        <f t="shared" si="332"/>
        <v>-77</v>
      </c>
      <c r="F1979">
        <f t="shared" si="333"/>
        <v>-78</v>
      </c>
      <c r="G1979">
        <f t="shared" si="334"/>
        <v>-80</v>
      </c>
      <c r="H1979">
        <f t="shared" si="335"/>
        <v>-81</v>
      </c>
      <c r="I1979">
        <f t="shared" si="336"/>
        <v>-73</v>
      </c>
      <c r="J1979">
        <f t="shared" si="337"/>
        <v>-62</v>
      </c>
      <c r="K1979">
        <f t="shared" si="338"/>
        <v>-82</v>
      </c>
      <c r="L1979">
        <f t="shared" si="339"/>
        <v>-77</v>
      </c>
      <c r="M1979">
        <f t="shared" si="340"/>
        <v>-58</v>
      </c>
      <c r="N1979">
        <f t="shared" si="341"/>
        <v>-79</v>
      </c>
      <c r="P1979">
        <v>20</v>
      </c>
      <c r="Q1979">
        <v>23</v>
      </c>
      <c r="R1979">
        <v>22</v>
      </c>
      <c r="S1979">
        <v>20</v>
      </c>
      <c r="T1979">
        <v>19</v>
      </c>
      <c r="U1979">
        <v>27</v>
      </c>
      <c r="V1979">
        <v>38</v>
      </c>
      <c r="W1979">
        <v>18</v>
      </c>
      <c r="X1979">
        <v>23</v>
      </c>
      <c r="Y1979">
        <v>42</v>
      </c>
      <c r="Z1979">
        <v>21</v>
      </c>
    </row>
    <row r="1980" spans="1:26" x14ac:dyDescent="0.3">
      <c r="A1980" t="s">
        <v>71</v>
      </c>
      <c r="B1980" t="s">
        <v>72</v>
      </c>
      <c r="C1980">
        <v>1463734390</v>
      </c>
      <c r="D1980">
        <f t="shared" si="331"/>
        <v>-83</v>
      </c>
      <c r="E1980">
        <f t="shared" si="332"/>
        <v>-80</v>
      </c>
      <c r="F1980">
        <f t="shared" si="333"/>
        <v>-77</v>
      </c>
      <c r="G1980">
        <f t="shared" si="334"/>
        <v>-70</v>
      </c>
      <c r="H1980">
        <f t="shared" si="335"/>
        <v>-79</v>
      </c>
      <c r="I1980">
        <f t="shared" si="336"/>
        <v>-70</v>
      </c>
      <c r="J1980">
        <f t="shared" si="337"/>
        <v>-53</v>
      </c>
      <c r="K1980">
        <f t="shared" si="338"/>
        <v>-79</v>
      </c>
      <c r="L1980">
        <f t="shared" si="339"/>
        <v>-79</v>
      </c>
      <c r="M1980">
        <f t="shared" si="340"/>
        <v>-69</v>
      </c>
      <c r="N1980">
        <f t="shared" si="341"/>
        <v>-73</v>
      </c>
      <c r="P1980">
        <v>17</v>
      </c>
      <c r="Q1980">
        <v>20</v>
      </c>
      <c r="R1980">
        <v>23</v>
      </c>
      <c r="S1980">
        <v>30</v>
      </c>
      <c r="T1980">
        <v>21</v>
      </c>
      <c r="U1980">
        <v>30</v>
      </c>
      <c r="V1980">
        <v>47</v>
      </c>
      <c r="W1980">
        <v>21</v>
      </c>
      <c r="X1980">
        <v>21</v>
      </c>
      <c r="Y1980">
        <v>31</v>
      </c>
      <c r="Z1980">
        <v>27</v>
      </c>
    </row>
    <row r="1981" spans="1:26" x14ac:dyDescent="0.3">
      <c r="A1981" t="s">
        <v>73</v>
      </c>
      <c r="B1981" t="s">
        <v>74</v>
      </c>
      <c r="C1981">
        <v>1463734390</v>
      </c>
      <c r="D1981">
        <f t="shared" si="331"/>
        <v>-87</v>
      </c>
      <c r="E1981">
        <f t="shared" si="332"/>
        <v>-77</v>
      </c>
      <c r="F1981">
        <f t="shared" si="333"/>
        <v>-78</v>
      </c>
      <c r="G1981">
        <f t="shared" si="334"/>
        <v>-71</v>
      </c>
      <c r="H1981">
        <f t="shared" si="335"/>
        <v>-79</v>
      </c>
      <c r="I1981">
        <f t="shared" si="336"/>
        <v>-75</v>
      </c>
      <c r="J1981">
        <f t="shared" si="337"/>
        <v>-53</v>
      </c>
      <c r="K1981">
        <f t="shared" si="338"/>
        <v>-82</v>
      </c>
      <c r="L1981">
        <f t="shared" si="339"/>
        <v>-79</v>
      </c>
      <c r="M1981">
        <f t="shared" si="340"/>
        <v>-63</v>
      </c>
      <c r="N1981">
        <f t="shared" si="341"/>
        <v>-64</v>
      </c>
      <c r="P1981">
        <v>13</v>
      </c>
      <c r="Q1981">
        <v>23</v>
      </c>
      <c r="R1981">
        <v>22</v>
      </c>
      <c r="S1981">
        <v>29</v>
      </c>
      <c r="T1981">
        <v>21</v>
      </c>
      <c r="U1981">
        <v>25</v>
      </c>
      <c r="V1981">
        <v>47</v>
      </c>
      <c r="W1981">
        <v>18</v>
      </c>
      <c r="X1981">
        <v>21</v>
      </c>
      <c r="Y1981">
        <v>37</v>
      </c>
      <c r="Z1981">
        <v>36</v>
      </c>
    </row>
    <row r="1982" spans="1:26" x14ac:dyDescent="0.3">
      <c r="A1982" t="s">
        <v>75</v>
      </c>
      <c r="B1982" t="s">
        <v>76</v>
      </c>
      <c r="C1982">
        <v>1463734390</v>
      </c>
      <c r="D1982">
        <f t="shared" si="331"/>
        <v>-76</v>
      </c>
      <c r="E1982">
        <f t="shared" si="332"/>
        <v>-67</v>
      </c>
      <c r="F1982">
        <f t="shared" si="333"/>
        <v>-60</v>
      </c>
      <c r="G1982">
        <f t="shared" si="334"/>
        <v>-83</v>
      </c>
      <c r="H1982">
        <f t="shared" si="335"/>
        <v>-66</v>
      </c>
      <c r="I1982">
        <f t="shared" si="336"/>
        <v>-67</v>
      </c>
      <c r="J1982">
        <f t="shared" si="337"/>
        <v>-74</v>
      </c>
      <c r="K1982">
        <f t="shared" si="338"/>
        <v>-75</v>
      </c>
      <c r="L1982">
        <f t="shared" si="339"/>
        <v>-71</v>
      </c>
      <c r="M1982">
        <f t="shared" si="340"/>
        <v>-75</v>
      </c>
      <c r="N1982">
        <f t="shared" si="341"/>
        <v>-81</v>
      </c>
      <c r="P1982">
        <v>24</v>
      </c>
      <c r="Q1982">
        <v>33</v>
      </c>
      <c r="R1982">
        <v>40</v>
      </c>
      <c r="S1982">
        <v>17</v>
      </c>
      <c r="T1982">
        <v>34</v>
      </c>
      <c r="U1982">
        <v>33</v>
      </c>
      <c r="V1982">
        <v>26</v>
      </c>
      <c r="W1982">
        <v>25</v>
      </c>
      <c r="X1982">
        <v>29</v>
      </c>
      <c r="Y1982">
        <v>25</v>
      </c>
      <c r="Z1982">
        <v>19</v>
      </c>
    </row>
    <row r="1983" spans="1:26" x14ac:dyDescent="0.3">
      <c r="A1983" t="s">
        <v>77</v>
      </c>
      <c r="B1983" t="s">
        <v>78</v>
      </c>
      <c r="C1983">
        <v>1463734390</v>
      </c>
      <c r="D1983">
        <f t="shared" si="331"/>
        <v>-75</v>
      </c>
      <c r="E1983">
        <f t="shared" si="332"/>
        <v>-76</v>
      </c>
      <c r="F1983">
        <f t="shared" si="333"/>
        <v>-58</v>
      </c>
      <c r="G1983">
        <f t="shared" si="334"/>
        <v>-81</v>
      </c>
      <c r="H1983">
        <f t="shared" si="335"/>
        <v>-83</v>
      </c>
      <c r="I1983">
        <f t="shared" si="336"/>
        <v>-68</v>
      </c>
      <c r="J1983">
        <f t="shared" si="337"/>
        <v>-68</v>
      </c>
      <c r="K1983">
        <f t="shared" si="338"/>
        <v>-85</v>
      </c>
      <c r="L1983">
        <f t="shared" si="339"/>
        <v>-76</v>
      </c>
      <c r="M1983">
        <f t="shared" si="340"/>
        <v>-67</v>
      </c>
      <c r="N1983">
        <f t="shared" si="341"/>
        <v>-85</v>
      </c>
      <c r="P1983">
        <v>25</v>
      </c>
      <c r="Q1983">
        <v>24</v>
      </c>
      <c r="R1983">
        <v>42</v>
      </c>
      <c r="S1983">
        <v>19</v>
      </c>
      <c r="T1983">
        <v>17</v>
      </c>
      <c r="U1983">
        <v>32</v>
      </c>
      <c r="V1983">
        <v>32</v>
      </c>
      <c r="W1983">
        <v>15</v>
      </c>
      <c r="X1983">
        <v>24</v>
      </c>
      <c r="Y1983">
        <v>33</v>
      </c>
      <c r="Z1983">
        <v>15</v>
      </c>
    </row>
    <row r="1984" spans="1:26" x14ac:dyDescent="0.3">
      <c r="A1984" t="s">
        <v>79</v>
      </c>
      <c r="B1984" t="s">
        <v>80</v>
      </c>
      <c r="C1984">
        <v>1463734390</v>
      </c>
      <c r="D1984">
        <f t="shared" si="331"/>
        <v>-78</v>
      </c>
      <c r="E1984">
        <f t="shared" si="332"/>
        <v>-70</v>
      </c>
      <c r="F1984">
        <f t="shared" si="333"/>
        <v>-62</v>
      </c>
      <c r="G1984">
        <f t="shared" si="334"/>
        <v>-70</v>
      </c>
      <c r="H1984">
        <f t="shared" si="335"/>
        <v>-72</v>
      </c>
      <c r="I1984">
        <f t="shared" si="336"/>
        <v>-66</v>
      </c>
      <c r="J1984">
        <f t="shared" si="337"/>
        <v>-63</v>
      </c>
      <c r="K1984">
        <f t="shared" si="338"/>
        <v>-84</v>
      </c>
      <c r="L1984">
        <f t="shared" si="339"/>
        <v>-83</v>
      </c>
      <c r="M1984">
        <f t="shared" si="340"/>
        <v>-74</v>
      </c>
      <c r="N1984">
        <f t="shared" si="341"/>
        <v>-74</v>
      </c>
      <c r="P1984">
        <v>22</v>
      </c>
      <c r="Q1984">
        <v>30</v>
      </c>
      <c r="R1984">
        <v>38</v>
      </c>
      <c r="S1984">
        <v>30</v>
      </c>
      <c r="T1984">
        <v>28</v>
      </c>
      <c r="U1984">
        <v>34</v>
      </c>
      <c r="V1984">
        <v>37</v>
      </c>
      <c r="W1984">
        <v>16</v>
      </c>
      <c r="X1984">
        <v>17</v>
      </c>
      <c r="Y1984">
        <v>26</v>
      </c>
      <c r="Z1984">
        <v>26</v>
      </c>
    </row>
    <row r="1985" spans="1:26" x14ac:dyDescent="0.3">
      <c r="A1985" t="s">
        <v>81</v>
      </c>
      <c r="B1985" t="s">
        <v>82</v>
      </c>
      <c r="C1985">
        <v>1463734390</v>
      </c>
      <c r="D1985">
        <f t="shared" si="331"/>
        <v>-81</v>
      </c>
      <c r="E1985">
        <f t="shared" si="332"/>
        <v>-77</v>
      </c>
      <c r="F1985">
        <f t="shared" si="333"/>
        <v>-70</v>
      </c>
      <c r="G1985">
        <f t="shared" si="334"/>
        <v>-70</v>
      </c>
      <c r="H1985">
        <f t="shared" si="335"/>
        <v>-82</v>
      </c>
      <c r="I1985">
        <f t="shared" si="336"/>
        <v>-83</v>
      </c>
      <c r="J1985">
        <f t="shared" si="337"/>
        <v>-76</v>
      </c>
      <c r="K1985">
        <f t="shared" si="338"/>
        <v>-100</v>
      </c>
      <c r="L1985">
        <f t="shared" si="339"/>
        <v>-90</v>
      </c>
      <c r="M1985">
        <f t="shared" si="340"/>
        <v>-80</v>
      </c>
      <c r="N1985">
        <f t="shared" si="341"/>
        <v>-76</v>
      </c>
      <c r="P1985">
        <v>19</v>
      </c>
      <c r="Q1985">
        <v>23</v>
      </c>
      <c r="R1985">
        <v>30</v>
      </c>
      <c r="S1985">
        <v>30</v>
      </c>
      <c r="T1985">
        <v>18</v>
      </c>
      <c r="U1985">
        <v>17</v>
      </c>
      <c r="V1985">
        <v>24</v>
      </c>
      <c r="W1985">
        <v>0</v>
      </c>
      <c r="X1985">
        <v>10</v>
      </c>
      <c r="Y1985">
        <v>20</v>
      </c>
      <c r="Z1985">
        <v>24</v>
      </c>
    </row>
    <row r="1986" spans="1:26" x14ac:dyDescent="0.3">
      <c r="A1986" t="s">
        <v>19</v>
      </c>
      <c r="B1986" t="s">
        <v>20</v>
      </c>
      <c r="C1986">
        <v>1463734400</v>
      </c>
      <c r="D1986">
        <f t="shared" si="331"/>
        <v>-36</v>
      </c>
      <c r="E1986">
        <f t="shared" si="332"/>
        <v>-52</v>
      </c>
      <c r="F1986">
        <f t="shared" si="333"/>
        <v>-71</v>
      </c>
      <c r="G1986">
        <f t="shared" si="334"/>
        <v>-76</v>
      </c>
      <c r="H1986">
        <f t="shared" si="335"/>
        <v>-56</v>
      </c>
      <c r="I1986">
        <f t="shared" si="336"/>
        <v>-70</v>
      </c>
      <c r="J1986">
        <f t="shared" si="337"/>
        <v>-77</v>
      </c>
      <c r="K1986">
        <f t="shared" si="338"/>
        <v>-59</v>
      </c>
      <c r="L1986">
        <f t="shared" si="339"/>
        <v>-71</v>
      </c>
      <c r="M1986">
        <f t="shared" si="340"/>
        <v>-80</v>
      </c>
      <c r="N1986">
        <f t="shared" si="341"/>
        <v>-88</v>
      </c>
      <c r="P1986">
        <v>64</v>
      </c>
      <c r="Q1986">
        <v>48</v>
      </c>
      <c r="R1986">
        <v>29</v>
      </c>
      <c r="S1986">
        <v>24</v>
      </c>
      <c r="T1986">
        <v>44</v>
      </c>
      <c r="U1986">
        <v>30</v>
      </c>
      <c r="V1986">
        <v>23</v>
      </c>
      <c r="W1986">
        <v>41</v>
      </c>
      <c r="X1986">
        <v>29</v>
      </c>
      <c r="Y1986">
        <v>20</v>
      </c>
      <c r="Z1986">
        <v>12</v>
      </c>
    </row>
    <row r="1987" spans="1:26" x14ac:dyDescent="0.3">
      <c r="A1987" t="s">
        <v>21</v>
      </c>
      <c r="B1987" t="s">
        <v>22</v>
      </c>
      <c r="C1987">
        <v>1463734400</v>
      </c>
      <c r="D1987">
        <f t="shared" ref="D1987:D2050" si="342">P1987-100</f>
        <v>-64</v>
      </c>
      <c r="E1987">
        <f t="shared" ref="E1987:E2050" si="343">Q1987-100</f>
        <v>-50</v>
      </c>
      <c r="F1987">
        <f t="shared" ref="F1987:F2050" si="344">R1987-100</f>
        <v>-49</v>
      </c>
      <c r="G1987">
        <f t="shared" ref="G1987:G2050" si="345">S1987-100</f>
        <v>-64</v>
      </c>
      <c r="H1987">
        <f t="shared" ref="H1987:H2050" si="346">T1987-100</f>
        <v>-52</v>
      </c>
      <c r="I1987">
        <f t="shared" ref="I1987:I2050" si="347">U1987-100</f>
        <v>-64</v>
      </c>
      <c r="J1987">
        <f t="shared" ref="J1987:J2050" si="348">V1987-100</f>
        <v>-62</v>
      </c>
      <c r="K1987">
        <f t="shared" ref="K1987:K2050" si="349">W1987-100</f>
        <v>-75</v>
      </c>
      <c r="L1987">
        <f t="shared" ref="L1987:L2050" si="350">X1987-100</f>
        <v>-66</v>
      </c>
      <c r="M1987">
        <f t="shared" ref="M1987:M2050" si="351">Y1987-100</f>
        <v>-76</v>
      </c>
      <c r="N1987">
        <f t="shared" ref="N1987:N2050" si="352">Z1987-100</f>
        <v>-75</v>
      </c>
      <c r="P1987">
        <v>36</v>
      </c>
      <c r="Q1987">
        <v>50</v>
      </c>
      <c r="R1987">
        <v>51</v>
      </c>
      <c r="S1987">
        <v>36</v>
      </c>
      <c r="T1987">
        <v>48</v>
      </c>
      <c r="U1987">
        <v>36</v>
      </c>
      <c r="V1987">
        <v>38</v>
      </c>
      <c r="W1987">
        <v>25</v>
      </c>
      <c r="X1987">
        <v>34</v>
      </c>
      <c r="Y1987">
        <v>24</v>
      </c>
      <c r="Z1987">
        <v>25</v>
      </c>
    </row>
    <row r="1988" spans="1:26" x14ac:dyDescent="0.3">
      <c r="A1988" t="s">
        <v>23</v>
      </c>
      <c r="B1988" t="s">
        <v>24</v>
      </c>
      <c r="C1988">
        <v>1463734400</v>
      </c>
      <c r="D1988">
        <f t="shared" si="342"/>
        <v>-77</v>
      </c>
      <c r="E1988">
        <f t="shared" si="343"/>
        <v>-64</v>
      </c>
      <c r="F1988">
        <f t="shared" si="344"/>
        <v>-48</v>
      </c>
      <c r="G1988">
        <f t="shared" si="345"/>
        <v>-56</v>
      </c>
      <c r="H1988">
        <f t="shared" si="346"/>
        <v>-71</v>
      </c>
      <c r="I1988">
        <f t="shared" si="347"/>
        <v>-72</v>
      </c>
      <c r="J1988">
        <f t="shared" si="348"/>
        <v>-64</v>
      </c>
      <c r="K1988">
        <f t="shared" si="349"/>
        <v>-82</v>
      </c>
      <c r="L1988">
        <f t="shared" si="350"/>
        <v>-77</v>
      </c>
      <c r="M1988">
        <f t="shared" si="351"/>
        <v>-65</v>
      </c>
      <c r="N1988">
        <f t="shared" si="352"/>
        <v>-70</v>
      </c>
      <c r="P1988">
        <v>23</v>
      </c>
      <c r="Q1988">
        <v>36</v>
      </c>
      <c r="R1988">
        <v>52</v>
      </c>
      <c r="S1988">
        <v>44</v>
      </c>
      <c r="T1988">
        <v>29</v>
      </c>
      <c r="U1988">
        <v>28</v>
      </c>
      <c r="V1988">
        <v>36</v>
      </c>
      <c r="W1988">
        <v>18</v>
      </c>
      <c r="X1988">
        <v>23</v>
      </c>
      <c r="Y1988">
        <v>35</v>
      </c>
      <c r="Z1988">
        <v>30</v>
      </c>
    </row>
    <row r="1989" spans="1:26" x14ac:dyDescent="0.3">
      <c r="A1989" t="s">
        <v>25</v>
      </c>
      <c r="B1989" t="s">
        <v>26</v>
      </c>
      <c r="C1989">
        <v>1463734400</v>
      </c>
      <c r="D1989">
        <f t="shared" si="342"/>
        <v>-68</v>
      </c>
      <c r="E1989">
        <f t="shared" si="343"/>
        <v>-71</v>
      </c>
      <c r="F1989">
        <f t="shared" si="344"/>
        <v>-78</v>
      </c>
      <c r="G1989">
        <f t="shared" si="345"/>
        <v>-88</v>
      </c>
      <c r="H1989">
        <f t="shared" si="346"/>
        <v>-59</v>
      </c>
      <c r="I1989">
        <f t="shared" si="347"/>
        <v>-78</v>
      </c>
      <c r="J1989">
        <f t="shared" si="348"/>
        <v>-86</v>
      </c>
      <c r="K1989">
        <f t="shared" si="349"/>
        <v>-76</v>
      </c>
      <c r="L1989">
        <f t="shared" si="350"/>
        <v>-71</v>
      </c>
      <c r="M1989">
        <f t="shared" si="351"/>
        <v>-74</v>
      </c>
      <c r="N1989">
        <f t="shared" si="352"/>
        <v>-87</v>
      </c>
      <c r="P1989">
        <v>32</v>
      </c>
      <c r="Q1989">
        <v>29</v>
      </c>
      <c r="R1989">
        <v>22</v>
      </c>
      <c r="S1989">
        <v>12</v>
      </c>
      <c r="T1989">
        <v>41</v>
      </c>
      <c r="U1989">
        <v>22</v>
      </c>
      <c r="V1989">
        <v>14</v>
      </c>
      <c r="W1989">
        <v>24</v>
      </c>
      <c r="X1989">
        <v>29</v>
      </c>
      <c r="Y1989">
        <v>26</v>
      </c>
      <c r="Z1989">
        <v>13</v>
      </c>
    </row>
    <row r="1990" spans="1:26" x14ac:dyDescent="0.3">
      <c r="A1990" t="s">
        <v>27</v>
      </c>
      <c r="B1990" t="s">
        <v>28</v>
      </c>
      <c r="C1990">
        <v>1463734400</v>
      </c>
      <c r="D1990">
        <f t="shared" si="342"/>
        <v>-68</v>
      </c>
      <c r="E1990">
        <f t="shared" si="343"/>
        <v>-69</v>
      </c>
      <c r="F1990">
        <f t="shared" si="344"/>
        <v>-77</v>
      </c>
      <c r="G1990">
        <f t="shared" si="345"/>
        <v>-85</v>
      </c>
      <c r="H1990">
        <f t="shared" si="346"/>
        <v>-61</v>
      </c>
      <c r="I1990">
        <f t="shared" si="347"/>
        <v>-62</v>
      </c>
      <c r="J1990">
        <f t="shared" si="348"/>
        <v>-73</v>
      </c>
      <c r="K1990">
        <f t="shared" si="349"/>
        <v>-81</v>
      </c>
      <c r="L1990">
        <f t="shared" si="350"/>
        <v>-76</v>
      </c>
      <c r="M1990">
        <f t="shared" si="351"/>
        <v>-69</v>
      </c>
      <c r="N1990">
        <f t="shared" si="352"/>
        <v>-81</v>
      </c>
      <c r="P1990">
        <v>32</v>
      </c>
      <c r="Q1990">
        <v>31</v>
      </c>
      <c r="R1990">
        <v>23</v>
      </c>
      <c r="S1990">
        <v>15</v>
      </c>
      <c r="T1990">
        <v>39</v>
      </c>
      <c r="U1990">
        <v>38</v>
      </c>
      <c r="V1990">
        <v>27</v>
      </c>
      <c r="W1990">
        <v>19</v>
      </c>
      <c r="X1990">
        <v>24</v>
      </c>
      <c r="Y1990">
        <v>31</v>
      </c>
      <c r="Z1990">
        <v>19</v>
      </c>
    </row>
    <row r="1991" spans="1:26" x14ac:dyDescent="0.3">
      <c r="A1991" t="s">
        <v>29</v>
      </c>
      <c r="B1991" t="s">
        <v>30</v>
      </c>
      <c r="C1991">
        <v>1463734400</v>
      </c>
      <c r="D1991">
        <f t="shared" si="342"/>
        <v>-84</v>
      </c>
      <c r="E1991">
        <f t="shared" si="343"/>
        <v>-80</v>
      </c>
      <c r="F1991">
        <f t="shared" si="344"/>
        <v>-75</v>
      </c>
      <c r="G1991">
        <f t="shared" si="345"/>
        <v>-82</v>
      </c>
      <c r="H1991">
        <f t="shared" si="346"/>
        <v>-75</v>
      </c>
      <c r="I1991">
        <f t="shared" si="347"/>
        <v>-66</v>
      </c>
      <c r="J1991">
        <f t="shared" si="348"/>
        <v>-64</v>
      </c>
      <c r="K1991">
        <f t="shared" si="349"/>
        <v>-88</v>
      </c>
      <c r="L1991">
        <f t="shared" si="350"/>
        <v>-71</v>
      </c>
      <c r="M1991">
        <f t="shared" si="351"/>
        <v>-64</v>
      </c>
      <c r="N1991">
        <f t="shared" si="352"/>
        <v>-79</v>
      </c>
      <c r="P1991">
        <v>16</v>
      </c>
      <c r="Q1991">
        <v>20</v>
      </c>
      <c r="R1991">
        <v>25</v>
      </c>
      <c r="S1991">
        <v>18</v>
      </c>
      <c r="T1991">
        <v>25</v>
      </c>
      <c r="U1991">
        <v>34</v>
      </c>
      <c r="V1991">
        <v>36</v>
      </c>
      <c r="W1991">
        <v>12</v>
      </c>
      <c r="X1991">
        <v>29</v>
      </c>
      <c r="Y1991">
        <v>36</v>
      </c>
      <c r="Z1991">
        <v>21</v>
      </c>
    </row>
    <row r="1992" spans="1:26" x14ac:dyDescent="0.3">
      <c r="A1992" t="s">
        <v>31</v>
      </c>
      <c r="B1992" t="s">
        <v>32</v>
      </c>
      <c r="C1992">
        <v>1463734400</v>
      </c>
      <c r="D1992">
        <f t="shared" si="342"/>
        <v>-88</v>
      </c>
      <c r="E1992">
        <f t="shared" si="343"/>
        <v>-84</v>
      </c>
      <c r="F1992">
        <f t="shared" si="344"/>
        <v>-76</v>
      </c>
      <c r="G1992">
        <f t="shared" si="345"/>
        <v>-71</v>
      </c>
      <c r="H1992">
        <f t="shared" si="346"/>
        <v>-90</v>
      </c>
      <c r="I1992">
        <f t="shared" si="347"/>
        <v>-77</v>
      </c>
      <c r="J1992">
        <f t="shared" si="348"/>
        <v>-56</v>
      </c>
      <c r="K1992">
        <f t="shared" si="349"/>
        <v>-85</v>
      </c>
      <c r="L1992">
        <f t="shared" si="350"/>
        <v>-91</v>
      </c>
      <c r="M1992">
        <f t="shared" si="351"/>
        <v>-75</v>
      </c>
      <c r="N1992">
        <f t="shared" si="352"/>
        <v>-70</v>
      </c>
      <c r="P1992">
        <v>12</v>
      </c>
      <c r="Q1992">
        <v>16</v>
      </c>
      <c r="R1992">
        <v>24</v>
      </c>
      <c r="S1992">
        <v>29</v>
      </c>
      <c r="T1992">
        <v>10</v>
      </c>
      <c r="U1992">
        <v>23</v>
      </c>
      <c r="V1992">
        <v>44</v>
      </c>
      <c r="W1992">
        <v>15</v>
      </c>
      <c r="X1992">
        <v>9</v>
      </c>
      <c r="Y1992">
        <v>25</v>
      </c>
      <c r="Z1992">
        <v>30</v>
      </c>
    </row>
    <row r="1993" spans="1:26" x14ac:dyDescent="0.3">
      <c r="A1993" t="s">
        <v>33</v>
      </c>
      <c r="B1993" t="s">
        <v>34</v>
      </c>
      <c r="C1993">
        <v>1463734400</v>
      </c>
      <c r="D1993">
        <f t="shared" si="342"/>
        <v>-77</v>
      </c>
      <c r="E1993">
        <f t="shared" si="343"/>
        <v>-75</v>
      </c>
      <c r="F1993">
        <f t="shared" si="344"/>
        <v>-83</v>
      </c>
      <c r="G1993">
        <f t="shared" si="345"/>
        <v>-86</v>
      </c>
      <c r="H1993">
        <f t="shared" si="346"/>
        <v>-66</v>
      </c>
      <c r="I1993">
        <f t="shared" si="347"/>
        <v>-74</v>
      </c>
      <c r="J1993">
        <f t="shared" si="348"/>
        <v>-90</v>
      </c>
      <c r="K1993">
        <f t="shared" si="349"/>
        <v>-65</v>
      </c>
      <c r="L1993">
        <f t="shared" si="350"/>
        <v>-67</v>
      </c>
      <c r="M1993">
        <f t="shared" si="351"/>
        <v>-78</v>
      </c>
      <c r="N1993">
        <f t="shared" si="352"/>
        <v>-84</v>
      </c>
      <c r="P1993">
        <v>23</v>
      </c>
      <c r="Q1993">
        <v>25</v>
      </c>
      <c r="R1993">
        <v>17</v>
      </c>
      <c r="S1993">
        <v>14</v>
      </c>
      <c r="T1993">
        <v>34</v>
      </c>
      <c r="U1993">
        <v>26</v>
      </c>
      <c r="V1993">
        <v>10</v>
      </c>
      <c r="W1993">
        <v>35</v>
      </c>
      <c r="X1993">
        <v>33</v>
      </c>
      <c r="Y1993">
        <v>22</v>
      </c>
      <c r="Z1993">
        <v>16</v>
      </c>
    </row>
    <row r="1994" spans="1:26" x14ac:dyDescent="0.3">
      <c r="A1994" t="s">
        <v>35</v>
      </c>
      <c r="B1994" t="s">
        <v>36</v>
      </c>
      <c r="C1994">
        <v>1463734400</v>
      </c>
      <c r="D1994">
        <f t="shared" si="342"/>
        <v>-87</v>
      </c>
      <c r="E1994">
        <f t="shared" si="343"/>
        <v>-76</v>
      </c>
      <c r="F1994">
        <f t="shared" si="344"/>
        <v>-88</v>
      </c>
      <c r="G1994">
        <f t="shared" si="345"/>
        <v>-78</v>
      </c>
      <c r="H1994">
        <f t="shared" si="346"/>
        <v>-68</v>
      </c>
      <c r="I1994">
        <f t="shared" si="347"/>
        <v>-80</v>
      </c>
      <c r="J1994">
        <f t="shared" si="348"/>
        <v>-71</v>
      </c>
      <c r="K1994">
        <f t="shared" si="349"/>
        <v>-74</v>
      </c>
      <c r="L1994">
        <f t="shared" si="350"/>
        <v>-69</v>
      </c>
      <c r="M1994">
        <f t="shared" si="351"/>
        <v>-70</v>
      </c>
      <c r="N1994">
        <f t="shared" si="352"/>
        <v>-81</v>
      </c>
      <c r="P1994">
        <v>13</v>
      </c>
      <c r="Q1994">
        <v>24</v>
      </c>
      <c r="R1994">
        <v>12</v>
      </c>
      <c r="S1994">
        <v>22</v>
      </c>
      <c r="T1994">
        <v>32</v>
      </c>
      <c r="U1994">
        <v>20</v>
      </c>
      <c r="V1994">
        <v>29</v>
      </c>
      <c r="W1994">
        <v>26</v>
      </c>
      <c r="X1994">
        <v>31</v>
      </c>
      <c r="Y1994">
        <v>30</v>
      </c>
      <c r="Z1994">
        <v>19</v>
      </c>
    </row>
    <row r="1995" spans="1:26" x14ac:dyDescent="0.3">
      <c r="A1995" t="s">
        <v>37</v>
      </c>
      <c r="B1995" t="s">
        <v>38</v>
      </c>
      <c r="C1995">
        <v>1463734400</v>
      </c>
      <c r="D1995">
        <f t="shared" si="342"/>
        <v>-96</v>
      </c>
      <c r="E1995">
        <f t="shared" si="343"/>
        <v>-78</v>
      </c>
      <c r="F1995">
        <f t="shared" si="344"/>
        <v>-77</v>
      </c>
      <c r="G1995">
        <f t="shared" si="345"/>
        <v>-87</v>
      </c>
      <c r="H1995">
        <f t="shared" si="346"/>
        <v>-83</v>
      </c>
      <c r="I1995">
        <f t="shared" si="347"/>
        <v>-79</v>
      </c>
      <c r="J1995">
        <f t="shared" si="348"/>
        <v>-56</v>
      </c>
      <c r="K1995">
        <f t="shared" si="349"/>
        <v>-90</v>
      </c>
      <c r="L1995">
        <f t="shared" si="350"/>
        <v>-79</v>
      </c>
      <c r="M1995">
        <f t="shared" si="351"/>
        <v>-59</v>
      </c>
      <c r="N1995">
        <f t="shared" si="352"/>
        <v>-74</v>
      </c>
      <c r="P1995">
        <v>4</v>
      </c>
      <c r="Q1995">
        <v>22</v>
      </c>
      <c r="R1995">
        <v>23</v>
      </c>
      <c r="S1995">
        <v>13</v>
      </c>
      <c r="T1995">
        <v>17</v>
      </c>
      <c r="U1995">
        <v>21</v>
      </c>
      <c r="V1995">
        <v>44</v>
      </c>
      <c r="W1995">
        <v>10</v>
      </c>
      <c r="X1995">
        <v>21</v>
      </c>
      <c r="Y1995">
        <v>41</v>
      </c>
      <c r="Z1995">
        <v>26</v>
      </c>
    </row>
    <row r="1996" spans="1:26" x14ac:dyDescent="0.3">
      <c r="A1996" t="s">
        <v>39</v>
      </c>
      <c r="B1996" t="s">
        <v>40</v>
      </c>
      <c r="C1996">
        <v>1463734400</v>
      </c>
      <c r="D1996">
        <f t="shared" si="342"/>
        <v>-15</v>
      </c>
      <c r="E1996">
        <f t="shared" si="343"/>
        <v>-60</v>
      </c>
      <c r="F1996">
        <f t="shared" si="344"/>
        <v>-79</v>
      </c>
      <c r="G1996">
        <f t="shared" si="345"/>
        <v>-78</v>
      </c>
      <c r="H1996">
        <f t="shared" si="346"/>
        <v>-56</v>
      </c>
      <c r="I1996">
        <f t="shared" si="347"/>
        <v>-74</v>
      </c>
      <c r="J1996">
        <f t="shared" si="348"/>
        <v>-77</v>
      </c>
      <c r="K1996">
        <f t="shared" si="349"/>
        <v>-70</v>
      </c>
      <c r="L1996">
        <f t="shared" si="350"/>
        <v>-76</v>
      </c>
      <c r="M1996">
        <f t="shared" si="351"/>
        <v>-80</v>
      </c>
      <c r="N1996">
        <f t="shared" si="352"/>
        <v>-82</v>
      </c>
      <c r="P1996">
        <v>85</v>
      </c>
      <c r="Q1996">
        <v>40</v>
      </c>
      <c r="R1996">
        <v>21</v>
      </c>
      <c r="S1996">
        <v>22</v>
      </c>
      <c r="T1996">
        <v>44</v>
      </c>
      <c r="U1996">
        <v>26</v>
      </c>
      <c r="V1996">
        <v>23</v>
      </c>
      <c r="W1996">
        <v>30</v>
      </c>
      <c r="X1996">
        <v>24</v>
      </c>
      <c r="Y1996">
        <v>20</v>
      </c>
      <c r="Z1996">
        <v>18</v>
      </c>
    </row>
    <row r="1997" spans="1:26" x14ac:dyDescent="0.3">
      <c r="A1997" t="s">
        <v>41</v>
      </c>
      <c r="B1997" t="s">
        <v>42</v>
      </c>
      <c r="C1997">
        <v>1463734400</v>
      </c>
      <c r="D1997">
        <f t="shared" si="342"/>
        <v>-81</v>
      </c>
      <c r="E1997">
        <f t="shared" si="343"/>
        <v>-67</v>
      </c>
      <c r="F1997">
        <f t="shared" si="344"/>
        <v>-68</v>
      </c>
      <c r="G1997">
        <f t="shared" si="345"/>
        <v>-15</v>
      </c>
      <c r="H1997">
        <f t="shared" si="346"/>
        <v>-75</v>
      </c>
      <c r="I1997">
        <f t="shared" si="347"/>
        <v>-75</v>
      </c>
      <c r="J1997">
        <f t="shared" si="348"/>
        <v>-63</v>
      </c>
      <c r="K1997">
        <f t="shared" si="349"/>
        <v>-82</v>
      </c>
      <c r="L1997">
        <f t="shared" si="350"/>
        <v>-83</v>
      </c>
      <c r="M1997">
        <f t="shared" si="351"/>
        <v>-71</v>
      </c>
      <c r="N1997">
        <f t="shared" si="352"/>
        <v>-65</v>
      </c>
      <c r="P1997">
        <v>19</v>
      </c>
      <c r="Q1997">
        <v>33</v>
      </c>
      <c r="R1997">
        <v>32</v>
      </c>
      <c r="S1997">
        <v>85</v>
      </c>
      <c r="T1997">
        <v>25</v>
      </c>
      <c r="U1997">
        <v>25</v>
      </c>
      <c r="V1997">
        <v>37</v>
      </c>
      <c r="W1997">
        <v>18</v>
      </c>
      <c r="X1997">
        <v>17</v>
      </c>
      <c r="Y1997">
        <v>29</v>
      </c>
      <c r="Z1997">
        <v>35</v>
      </c>
    </row>
    <row r="1998" spans="1:26" x14ac:dyDescent="0.3">
      <c r="A1998" t="s">
        <v>43</v>
      </c>
      <c r="B1998" t="s">
        <v>44</v>
      </c>
      <c r="C1998">
        <v>1463734400</v>
      </c>
      <c r="D1998">
        <f t="shared" si="342"/>
        <v>-89</v>
      </c>
      <c r="E1998">
        <f t="shared" si="343"/>
        <v>-85</v>
      </c>
      <c r="F1998">
        <f t="shared" si="344"/>
        <v>-80</v>
      </c>
      <c r="G1998">
        <f t="shared" si="345"/>
        <v>-74</v>
      </c>
      <c r="H1998">
        <f t="shared" si="346"/>
        <v>-83</v>
      </c>
      <c r="I1998">
        <f t="shared" si="347"/>
        <v>-81</v>
      </c>
      <c r="J1998">
        <f t="shared" si="348"/>
        <v>-64</v>
      </c>
      <c r="K1998">
        <f t="shared" si="349"/>
        <v>-84</v>
      </c>
      <c r="L1998">
        <f t="shared" si="350"/>
        <v>-88</v>
      </c>
      <c r="M1998">
        <f t="shared" si="351"/>
        <v>-68</v>
      </c>
      <c r="N1998">
        <f t="shared" si="352"/>
        <v>-18</v>
      </c>
      <c r="P1998">
        <v>11</v>
      </c>
      <c r="Q1998">
        <v>15</v>
      </c>
      <c r="R1998">
        <v>20</v>
      </c>
      <c r="S1998">
        <v>26</v>
      </c>
      <c r="T1998">
        <v>17</v>
      </c>
      <c r="U1998">
        <v>19</v>
      </c>
      <c r="V1998">
        <v>36</v>
      </c>
      <c r="W1998">
        <v>16</v>
      </c>
      <c r="X1998">
        <v>12</v>
      </c>
      <c r="Y1998">
        <v>32</v>
      </c>
      <c r="Z1998">
        <v>82</v>
      </c>
    </row>
    <row r="1999" spans="1:26" x14ac:dyDescent="0.3">
      <c r="A1999" t="s">
        <v>45</v>
      </c>
      <c r="B1999" t="s">
        <v>46</v>
      </c>
      <c r="C1999">
        <v>1463734400</v>
      </c>
      <c r="D1999">
        <f t="shared" si="342"/>
        <v>-56</v>
      </c>
      <c r="E1999">
        <f t="shared" si="343"/>
        <v>-17</v>
      </c>
      <c r="F1999">
        <f t="shared" si="344"/>
        <v>-66</v>
      </c>
      <c r="G1999">
        <f t="shared" si="345"/>
        <v>-73</v>
      </c>
      <c r="H1999">
        <f t="shared" si="346"/>
        <v>-62</v>
      </c>
      <c r="I1999">
        <f t="shared" si="347"/>
        <v>-72</v>
      </c>
      <c r="J1999">
        <f t="shared" si="348"/>
        <v>-70</v>
      </c>
      <c r="K1999">
        <f t="shared" si="349"/>
        <v>-75</v>
      </c>
      <c r="L1999">
        <f t="shared" si="350"/>
        <v>-69</v>
      </c>
      <c r="M1999">
        <f t="shared" si="351"/>
        <v>-71</v>
      </c>
      <c r="N1999">
        <f t="shared" si="352"/>
        <v>-84</v>
      </c>
      <c r="P1999">
        <v>44</v>
      </c>
      <c r="Q1999">
        <v>83</v>
      </c>
      <c r="R1999">
        <v>34</v>
      </c>
      <c r="S1999">
        <v>27</v>
      </c>
      <c r="T1999">
        <v>38</v>
      </c>
      <c r="U1999">
        <v>28</v>
      </c>
      <c r="V1999">
        <v>30</v>
      </c>
      <c r="W1999">
        <v>25</v>
      </c>
      <c r="X1999">
        <v>31</v>
      </c>
      <c r="Y1999">
        <v>29</v>
      </c>
      <c r="Z1999">
        <v>16</v>
      </c>
    </row>
    <row r="2000" spans="1:26" x14ac:dyDescent="0.3">
      <c r="A2000" t="s">
        <v>47</v>
      </c>
      <c r="B2000" t="s">
        <v>48</v>
      </c>
      <c r="C2000">
        <v>1463734400</v>
      </c>
      <c r="D2000">
        <f t="shared" si="342"/>
        <v>-74</v>
      </c>
      <c r="E2000">
        <f t="shared" si="343"/>
        <v>-66</v>
      </c>
      <c r="F2000">
        <f t="shared" si="344"/>
        <v>-17</v>
      </c>
      <c r="G2000">
        <f t="shared" si="345"/>
        <v>-63</v>
      </c>
      <c r="H2000">
        <f t="shared" si="346"/>
        <v>-64</v>
      </c>
      <c r="I2000">
        <f t="shared" si="347"/>
        <v>-66</v>
      </c>
      <c r="J2000">
        <f t="shared" si="348"/>
        <v>-62</v>
      </c>
      <c r="K2000">
        <f t="shared" si="349"/>
        <v>-78</v>
      </c>
      <c r="L2000">
        <f t="shared" si="350"/>
        <v>-73</v>
      </c>
      <c r="M2000">
        <f t="shared" si="351"/>
        <v>-59</v>
      </c>
      <c r="N2000">
        <f t="shared" si="352"/>
        <v>-77</v>
      </c>
      <c r="P2000">
        <v>26</v>
      </c>
      <c r="Q2000">
        <v>34</v>
      </c>
      <c r="R2000">
        <v>83</v>
      </c>
      <c r="S2000">
        <v>37</v>
      </c>
      <c r="T2000">
        <v>36</v>
      </c>
      <c r="U2000">
        <v>34</v>
      </c>
      <c r="V2000">
        <v>38</v>
      </c>
      <c r="W2000">
        <v>22</v>
      </c>
      <c r="X2000">
        <v>27</v>
      </c>
      <c r="Y2000">
        <v>41</v>
      </c>
      <c r="Z2000">
        <v>23</v>
      </c>
    </row>
    <row r="2001" spans="1:26" x14ac:dyDescent="0.3">
      <c r="A2001" t="s">
        <v>49</v>
      </c>
      <c r="B2001" t="s">
        <v>50</v>
      </c>
      <c r="C2001">
        <v>1463734400</v>
      </c>
      <c r="D2001">
        <f t="shared" si="342"/>
        <v>-77</v>
      </c>
      <c r="E2001">
        <f t="shared" si="343"/>
        <v>-76</v>
      </c>
      <c r="F2001">
        <f t="shared" si="344"/>
        <v>-79</v>
      </c>
      <c r="G2001">
        <f t="shared" si="345"/>
        <v>-78</v>
      </c>
      <c r="H2001">
        <f t="shared" si="346"/>
        <v>-71</v>
      </c>
      <c r="I2001">
        <f t="shared" si="347"/>
        <v>-19</v>
      </c>
      <c r="J2001">
        <f t="shared" si="348"/>
        <v>-73</v>
      </c>
      <c r="K2001">
        <f t="shared" si="349"/>
        <v>-80</v>
      </c>
      <c r="L2001">
        <f t="shared" si="350"/>
        <v>-66</v>
      </c>
      <c r="M2001">
        <f t="shared" si="351"/>
        <v>-73</v>
      </c>
      <c r="N2001">
        <f t="shared" si="352"/>
        <v>-86</v>
      </c>
      <c r="P2001">
        <v>23</v>
      </c>
      <c r="Q2001">
        <v>24</v>
      </c>
      <c r="R2001">
        <v>21</v>
      </c>
      <c r="S2001">
        <v>22</v>
      </c>
      <c r="T2001">
        <v>29</v>
      </c>
      <c r="U2001">
        <v>81</v>
      </c>
      <c r="V2001">
        <v>27</v>
      </c>
      <c r="W2001">
        <v>20</v>
      </c>
      <c r="X2001">
        <v>34</v>
      </c>
      <c r="Y2001">
        <v>27</v>
      </c>
      <c r="Z2001">
        <v>14</v>
      </c>
    </row>
    <row r="2002" spans="1:26" x14ac:dyDescent="0.3">
      <c r="A2002" t="s">
        <v>51</v>
      </c>
      <c r="B2002" t="s">
        <v>52</v>
      </c>
      <c r="C2002">
        <v>1463734400</v>
      </c>
      <c r="D2002">
        <f t="shared" si="342"/>
        <v>-63</v>
      </c>
      <c r="E2002">
        <f t="shared" si="343"/>
        <v>-70</v>
      </c>
      <c r="F2002">
        <f t="shared" si="344"/>
        <v>-78</v>
      </c>
      <c r="G2002">
        <f t="shared" si="345"/>
        <v>-77</v>
      </c>
      <c r="H2002">
        <f t="shared" si="346"/>
        <v>-14</v>
      </c>
      <c r="I2002">
        <f t="shared" si="347"/>
        <v>-74</v>
      </c>
      <c r="J2002">
        <f t="shared" si="348"/>
        <v>-75</v>
      </c>
      <c r="K2002">
        <f t="shared" si="349"/>
        <v>-58</v>
      </c>
      <c r="L2002">
        <f t="shared" si="350"/>
        <v>-67</v>
      </c>
      <c r="M2002">
        <f t="shared" si="351"/>
        <v>-76</v>
      </c>
      <c r="N2002">
        <f t="shared" si="352"/>
        <v>-83</v>
      </c>
      <c r="P2002">
        <v>37</v>
      </c>
      <c r="Q2002">
        <v>30</v>
      </c>
      <c r="R2002">
        <v>22</v>
      </c>
      <c r="S2002">
        <v>23</v>
      </c>
      <c r="T2002">
        <v>86</v>
      </c>
      <c r="U2002">
        <v>26</v>
      </c>
      <c r="V2002">
        <v>25</v>
      </c>
      <c r="W2002">
        <v>42</v>
      </c>
      <c r="X2002">
        <v>33</v>
      </c>
      <c r="Y2002">
        <v>24</v>
      </c>
      <c r="Z2002">
        <v>17</v>
      </c>
    </row>
    <row r="2003" spans="1:26" x14ac:dyDescent="0.3">
      <c r="A2003" t="s">
        <v>53</v>
      </c>
      <c r="B2003" t="s">
        <v>54</v>
      </c>
      <c r="C2003">
        <v>1463734400</v>
      </c>
      <c r="D2003">
        <f t="shared" si="342"/>
        <v>-68</v>
      </c>
      <c r="E2003">
        <f t="shared" si="343"/>
        <v>-88</v>
      </c>
      <c r="F2003">
        <f t="shared" si="344"/>
        <v>-82</v>
      </c>
      <c r="G2003">
        <f t="shared" si="345"/>
        <v>-93</v>
      </c>
      <c r="H2003">
        <f t="shared" si="346"/>
        <v>-64</v>
      </c>
      <c r="I2003">
        <f t="shared" si="347"/>
        <v>-83</v>
      </c>
      <c r="J2003">
        <f t="shared" si="348"/>
        <v>-86</v>
      </c>
      <c r="K2003">
        <f t="shared" si="349"/>
        <v>-16</v>
      </c>
      <c r="L2003">
        <f t="shared" si="350"/>
        <v>-78</v>
      </c>
      <c r="M2003">
        <f t="shared" si="351"/>
        <v>-82</v>
      </c>
      <c r="N2003">
        <f t="shared" si="352"/>
        <v>-89</v>
      </c>
      <c r="P2003">
        <v>32</v>
      </c>
      <c r="Q2003">
        <v>12</v>
      </c>
      <c r="R2003">
        <v>18</v>
      </c>
      <c r="S2003">
        <v>7</v>
      </c>
      <c r="T2003">
        <v>36</v>
      </c>
      <c r="U2003">
        <v>17</v>
      </c>
      <c r="V2003">
        <v>14</v>
      </c>
      <c r="W2003">
        <v>84</v>
      </c>
      <c r="X2003">
        <v>22</v>
      </c>
      <c r="Y2003">
        <v>18</v>
      </c>
      <c r="Z2003">
        <v>11</v>
      </c>
    </row>
    <row r="2004" spans="1:26" x14ac:dyDescent="0.3">
      <c r="A2004" t="s">
        <v>55</v>
      </c>
      <c r="B2004" t="s">
        <v>56</v>
      </c>
      <c r="C2004">
        <v>1463734400</v>
      </c>
      <c r="D2004">
        <f t="shared" si="342"/>
        <v>-79</v>
      </c>
      <c r="E2004">
        <f t="shared" si="343"/>
        <v>-84</v>
      </c>
      <c r="F2004">
        <f t="shared" si="344"/>
        <v>-82</v>
      </c>
      <c r="G2004">
        <f t="shared" si="345"/>
        <v>-87</v>
      </c>
      <c r="H2004">
        <f t="shared" si="346"/>
        <v>-69</v>
      </c>
      <c r="I2004">
        <f t="shared" si="347"/>
        <v>-75</v>
      </c>
      <c r="J2004">
        <f t="shared" si="348"/>
        <v>-77</v>
      </c>
      <c r="K2004">
        <f t="shared" si="349"/>
        <v>-77</v>
      </c>
      <c r="L2004">
        <f t="shared" si="350"/>
        <v>-15</v>
      </c>
      <c r="M2004">
        <f t="shared" si="351"/>
        <v>-75</v>
      </c>
      <c r="N2004">
        <f t="shared" si="352"/>
        <v>-90</v>
      </c>
      <c r="P2004">
        <v>21</v>
      </c>
      <c r="Q2004">
        <v>16</v>
      </c>
      <c r="R2004">
        <v>18</v>
      </c>
      <c r="S2004">
        <v>13</v>
      </c>
      <c r="T2004">
        <v>31</v>
      </c>
      <c r="U2004">
        <v>25</v>
      </c>
      <c r="V2004">
        <v>23</v>
      </c>
      <c r="W2004">
        <v>23</v>
      </c>
      <c r="X2004">
        <v>85</v>
      </c>
      <c r="Y2004">
        <v>25</v>
      </c>
      <c r="Z2004">
        <v>10</v>
      </c>
    </row>
    <row r="2005" spans="1:26" x14ac:dyDescent="0.3">
      <c r="A2005" t="s">
        <v>57</v>
      </c>
      <c r="B2005" t="s">
        <v>58</v>
      </c>
      <c r="C2005">
        <v>1463734400</v>
      </c>
      <c r="D2005">
        <f t="shared" si="342"/>
        <v>-76</v>
      </c>
      <c r="E2005">
        <f t="shared" si="343"/>
        <v>-79</v>
      </c>
      <c r="F2005">
        <f t="shared" si="344"/>
        <v>-68</v>
      </c>
      <c r="G2005">
        <f t="shared" si="345"/>
        <v>-70</v>
      </c>
      <c r="H2005">
        <f t="shared" si="346"/>
        <v>-78</v>
      </c>
      <c r="I2005">
        <f t="shared" si="347"/>
        <v>-74</v>
      </c>
      <c r="J2005">
        <f t="shared" si="348"/>
        <v>-16</v>
      </c>
      <c r="K2005">
        <f t="shared" si="349"/>
        <v>-86</v>
      </c>
      <c r="L2005">
        <f t="shared" si="350"/>
        <v>-77</v>
      </c>
      <c r="M2005">
        <f t="shared" si="351"/>
        <v>-58</v>
      </c>
      <c r="N2005">
        <f t="shared" si="352"/>
        <v>-72</v>
      </c>
      <c r="P2005">
        <v>24</v>
      </c>
      <c r="Q2005">
        <v>21</v>
      </c>
      <c r="R2005">
        <v>32</v>
      </c>
      <c r="S2005">
        <v>30</v>
      </c>
      <c r="T2005">
        <v>22</v>
      </c>
      <c r="U2005">
        <v>26</v>
      </c>
      <c r="V2005">
        <v>84</v>
      </c>
      <c r="W2005">
        <v>14</v>
      </c>
      <c r="X2005">
        <v>23</v>
      </c>
      <c r="Y2005">
        <v>42</v>
      </c>
      <c r="Z2005">
        <v>28</v>
      </c>
    </row>
    <row r="2006" spans="1:26" x14ac:dyDescent="0.3">
      <c r="A2006" t="s">
        <v>59</v>
      </c>
      <c r="B2006" t="s">
        <v>60</v>
      </c>
      <c r="C2006">
        <v>1463734400</v>
      </c>
      <c r="D2006">
        <f t="shared" si="342"/>
        <v>-57</v>
      </c>
      <c r="E2006">
        <f t="shared" si="343"/>
        <v>-70</v>
      </c>
      <c r="F2006">
        <f t="shared" si="344"/>
        <v>-83</v>
      </c>
      <c r="G2006">
        <f t="shared" si="345"/>
        <v>-84</v>
      </c>
      <c r="H2006">
        <f t="shared" si="346"/>
        <v>-64</v>
      </c>
      <c r="I2006">
        <f t="shared" si="347"/>
        <v>-80</v>
      </c>
      <c r="J2006">
        <f t="shared" si="348"/>
        <v>-84</v>
      </c>
      <c r="K2006">
        <f t="shared" si="349"/>
        <v>-65</v>
      </c>
      <c r="L2006">
        <f t="shared" si="350"/>
        <v>-84</v>
      </c>
      <c r="M2006">
        <f t="shared" si="351"/>
        <v>-85</v>
      </c>
      <c r="N2006">
        <f t="shared" si="352"/>
        <v>-83</v>
      </c>
      <c r="P2006">
        <v>43</v>
      </c>
      <c r="Q2006">
        <v>30</v>
      </c>
      <c r="R2006">
        <v>17</v>
      </c>
      <c r="S2006">
        <v>16</v>
      </c>
      <c r="T2006">
        <v>36</v>
      </c>
      <c r="U2006">
        <v>20</v>
      </c>
      <c r="V2006">
        <v>16</v>
      </c>
      <c r="W2006">
        <v>35</v>
      </c>
      <c r="X2006">
        <v>16</v>
      </c>
      <c r="Y2006">
        <v>15</v>
      </c>
      <c r="Z2006">
        <v>17</v>
      </c>
    </row>
    <row r="2007" spans="1:26" x14ac:dyDescent="0.3">
      <c r="A2007" t="s">
        <v>61</v>
      </c>
      <c r="B2007" t="s">
        <v>62</v>
      </c>
      <c r="C2007">
        <v>1463734400</v>
      </c>
      <c r="D2007">
        <f t="shared" si="342"/>
        <v>-69</v>
      </c>
      <c r="E2007">
        <f t="shared" si="343"/>
        <v>-85</v>
      </c>
      <c r="F2007">
        <f t="shared" si="344"/>
        <v>-73</v>
      </c>
      <c r="G2007">
        <f t="shared" si="345"/>
        <v>-86</v>
      </c>
      <c r="H2007">
        <f t="shared" si="346"/>
        <v>-83</v>
      </c>
      <c r="I2007">
        <f t="shared" si="347"/>
        <v>-75</v>
      </c>
      <c r="J2007">
        <f t="shared" si="348"/>
        <v>-76</v>
      </c>
      <c r="K2007">
        <f t="shared" si="349"/>
        <v>-76</v>
      </c>
      <c r="L2007">
        <f t="shared" si="350"/>
        <v>-78</v>
      </c>
      <c r="M2007">
        <f t="shared" si="351"/>
        <v>-82</v>
      </c>
      <c r="N2007">
        <f t="shared" si="352"/>
        <v>-86</v>
      </c>
      <c r="P2007">
        <v>31</v>
      </c>
      <c r="Q2007">
        <v>15</v>
      </c>
      <c r="R2007">
        <v>27</v>
      </c>
      <c r="S2007">
        <v>14</v>
      </c>
      <c r="T2007">
        <v>17</v>
      </c>
      <c r="U2007">
        <v>25</v>
      </c>
      <c r="V2007">
        <v>24</v>
      </c>
      <c r="W2007">
        <v>24</v>
      </c>
      <c r="X2007">
        <v>22</v>
      </c>
      <c r="Y2007">
        <v>18</v>
      </c>
      <c r="Z2007">
        <v>14</v>
      </c>
    </row>
    <row r="2008" spans="1:26" x14ac:dyDescent="0.3">
      <c r="A2008" t="s">
        <v>63</v>
      </c>
      <c r="B2008" t="s">
        <v>64</v>
      </c>
      <c r="C2008">
        <v>1463734400</v>
      </c>
      <c r="D2008">
        <f t="shared" si="342"/>
        <v>-69</v>
      </c>
      <c r="E2008">
        <f t="shared" si="343"/>
        <v>-78</v>
      </c>
      <c r="F2008">
        <f t="shared" si="344"/>
        <v>-72</v>
      </c>
      <c r="G2008">
        <f t="shared" si="345"/>
        <v>-84</v>
      </c>
      <c r="H2008">
        <f t="shared" si="346"/>
        <v>-48</v>
      </c>
      <c r="I2008">
        <f t="shared" si="347"/>
        <v>-76</v>
      </c>
      <c r="J2008">
        <f t="shared" si="348"/>
        <v>-76</v>
      </c>
      <c r="K2008">
        <f t="shared" si="349"/>
        <v>-59</v>
      </c>
      <c r="L2008">
        <f t="shared" si="350"/>
        <v>-60</v>
      </c>
      <c r="M2008">
        <f t="shared" si="351"/>
        <v>-79</v>
      </c>
      <c r="N2008">
        <f t="shared" si="352"/>
        <v>-80</v>
      </c>
      <c r="P2008">
        <v>31</v>
      </c>
      <c r="Q2008">
        <v>22</v>
      </c>
      <c r="R2008">
        <v>28</v>
      </c>
      <c r="S2008">
        <v>16</v>
      </c>
      <c r="T2008">
        <v>52</v>
      </c>
      <c r="U2008">
        <v>24</v>
      </c>
      <c r="V2008">
        <v>24</v>
      </c>
      <c r="W2008">
        <v>41</v>
      </c>
      <c r="X2008">
        <v>40</v>
      </c>
      <c r="Y2008">
        <v>21</v>
      </c>
      <c r="Z2008">
        <v>20</v>
      </c>
    </row>
    <row r="2009" spans="1:26" x14ac:dyDescent="0.3">
      <c r="A2009" t="s">
        <v>65</v>
      </c>
      <c r="B2009" t="s">
        <v>66</v>
      </c>
      <c r="C2009">
        <v>1463734400</v>
      </c>
      <c r="D2009">
        <f t="shared" si="342"/>
        <v>-60</v>
      </c>
      <c r="E2009">
        <f t="shared" si="343"/>
        <v>-69</v>
      </c>
      <c r="F2009">
        <f t="shared" si="344"/>
        <v>-72</v>
      </c>
      <c r="G2009">
        <f t="shared" si="345"/>
        <v>-80</v>
      </c>
      <c r="H2009">
        <f t="shared" si="346"/>
        <v>-45</v>
      </c>
      <c r="I2009">
        <f t="shared" si="347"/>
        <v>-62</v>
      </c>
      <c r="J2009">
        <f t="shared" si="348"/>
        <v>-74</v>
      </c>
      <c r="K2009">
        <f t="shared" si="349"/>
        <v>-65</v>
      </c>
      <c r="L2009">
        <f t="shared" si="350"/>
        <v>-51</v>
      </c>
      <c r="M2009">
        <f t="shared" si="351"/>
        <v>-71</v>
      </c>
      <c r="N2009">
        <f t="shared" si="352"/>
        <v>-84</v>
      </c>
      <c r="P2009">
        <v>40</v>
      </c>
      <c r="Q2009">
        <v>31</v>
      </c>
      <c r="R2009">
        <v>28</v>
      </c>
      <c r="S2009">
        <v>20</v>
      </c>
      <c r="T2009">
        <v>55</v>
      </c>
      <c r="U2009">
        <v>38</v>
      </c>
      <c r="V2009">
        <v>26</v>
      </c>
      <c r="W2009">
        <v>35</v>
      </c>
      <c r="X2009">
        <v>49</v>
      </c>
      <c r="Y2009">
        <v>29</v>
      </c>
      <c r="Z2009">
        <v>16</v>
      </c>
    </row>
    <row r="2010" spans="1:26" x14ac:dyDescent="0.3">
      <c r="A2010" t="s">
        <v>67</v>
      </c>
      <c r="B2010" t="s">
        <v>68</v>
      </c>
      <c r="C2010">
        <v>1463734400</v>
      </c>
      <c r="D2010">
        <f t="shared" si="342"/>
        <v>-66</v>
      </c>
      <c r="E2010">
        <f t="shared" si="343"/>
        <v>-81</v>
      </c>
      <c r="F2010">
        <f t="shared" si="344"/>
        <v>-78</v>
      </c>
      <c r="G2010">
        <f t="shared" si="345"/>
        <v>-80</v>
      </c>
      <c r="H2010">
        <f t="shared" si="346"/>
        <v>-68</v>
      </c>
      <c r="I2010">
        <f t="shared" si="347"/>
        <v>-67</v>
      </c>
      <c r="J2010">
        <f t="shared" si="348"/>
        <v>-76</v>
      </c>
      <c r="K2010">
        <f t="shared" si="349"/>
        <v>-64</v>
      </c>
      <c r="L2010">
        <f t="shared" si="350"/>
        <v>-59</v>
      </c>
      <c r="M2010">
        <f t="shared" si="351"/>
        <v>-67</v>
      </c>
      <c r="N2010">
        <f t="shared" si="352"/>
        <v>-78</v>
      </c>
      <c r="P2010">
        <v>34</v>
      </c>
      <c r="Q2010">
        <v>19</v>
      </c>
      <c r="R2010">
        <v>22</v>
      </c>
      <c r="S2010">
        <v>20</v>
      </c>
      <c r="T2010">
        <v>32</v>
      </c>
      <c r="U2010">
        <v>33</v>
      </c>
      <c r="V2010">
        <v>24</v>
      </c>
      <c r="W2010">
        <v>36</v>
      </c>
      <c r="X2010">
        <v>41</v>
      </c>
      <c r="Y2010">
        <v>33</v>
      </c>
      <c r="Z2010">
        <v>22</v>
      </c>
    </row>
    <row r="2011" spans="1:26" x14ac:dyDescent="0.3">
      <c r="A2011" t="s">
        <v>69</v>
      </c>
      <c r="B2011" t="s">
        <v>70</v>
      </c>
      <c r="C2011">
        <v>1463734400</v>
      </c>
      <c r="D2011">
        <f t="shared" si="342"/>
        <v>-78</v>
      </c>
      <c r="E2011">
        <f t="shared" si="343"/>
        <v>-73</v>
      </c>
      <c r="F2011">
        <f t="shared" si="344"/>
        <v>-80</v>
      </c>
      <c r="G2011">
        <f t="shared" si="345"/>
        <v>-78</v>
      </c>
      <c r="H2011">
        <f t="shared" si="346"/>
        <v>-78</v>
      </c>
      <c r="I2011">
        <f t="shared" si="347"/>
        <v>-76</v>
      </c>
      <c r="J2011">
        <f t="shared" si="348"/>
        <v>-65</v>
      </c>
      <c r="K2011">
        <f t="shared" si="349"/>
        <v>-84</v>
      </c>
      <c r="L2011">
        <f t="shared" si="350"/>
        <v>-78</v>
      </c>
      <c r="M2011">
        <f t="shared" si="351"/>
        <v>-55</v>
      </c>
      <c r="N2011">
        <f t="shared" si="352"/>
        <v>-77</v>
      </c>
      <c r="P2011">
        <v>22</v>
      </c>
      <c r="Q2011">
        <v>27</v>
      </c>
      <c r="R2011">
        <v>20</v>
      </c>
      <c r="S2011">
        <v>22</v>
      </c>
      <c r="T2011">
        <v>22</v>
      </c>
      <c r="U2011">
        <v>24</v>
      </c>
      <c r="V2011">
        <v>35</v>
      </c>
      <c r="W2011">
        <v>16</v>
      </c>
      <c r="X2011">
        <v>22</v>
      </c>
      <c r="Y2011">
        <v>45</v>
      </c>
      <c r="Z2011">
        <v>23</v>
      </c>
    </row>
    <row r="2012" spans="1:26" x14ac:dyDescent="0.3">
      <c r="A2012" t="s">
        <v>71</v>
      </c>
      <c r="B2012" t="s">
        <v>72</v>
      </c>
      <c r="C2012">
        <v>1463734400</v>
      </c>
      <c r="D2012">
        <f t="shared" si="342"/>
        <v>-79</v>
      </c>
      <c r="E2012">
        <f t="shared" si="343"/>
        <v>-88</v>
      </c>
      <c r="F2012">
        <f t="shared" si="344"/>
        <v>-92</v>
      </c>
      <c r="G2012">
        <f t="shared" si="345"/>
        <v>-71</v>
      </c>
      <c r="H2012">
        <f t="shared" si="346"/>
        <v>-79</v>
      </c>
      <c r="I2012">
        <f t="shared" si="347"/>
        <v>-77</v>
      </c>
      <c r="J2012">
        <f t="shared" si="348"/>
        <v>-56</v>
      </c>
      <c r="K2012">
        <f t="shared" si="349"/>
        <v>-75</v>
      </c>
      <c r="L2012">
        <f t="shared" si="350"/>
        <v>-78</v>
      </c>
      <c r="M2012">
        <f t="shared" si="351"/>
        <v>-57</v>
      </c>
      <c r="N2012">
        <f t="shared" si="352"/>
        <v>-77</v>
      </c>
      <c r="P2012">
        <v>21</v>
      </c>
      <c r="Q2012">
        <v>12</v>
      </c>
      <c r="R2012">
        <v>8</v>
      </c>
      <c r="S2012">
        <v>29</v>
      </c>
      <c r="T2012">
        <v>21</v>
      </c>
      <c r="U2012">
        <v>23</v>
      </c>
      <c r="V2012">
        <v>44</v>
      </c>
      <c r="W2012">
        <v>25</v>
      </c>
      <c r="X2012">
        <v>22</v>
      </c>
      <c r="Y2012">
        <v>43</v>
      </c>
      <c r="Z2012">
        <v>23</v>
      </c>
    </row>
    <row r="2013" spans="1:26" x14ac:dyDescent="0.3">
      <c r="A2013" t="s">
        <v>73</v>
      </c>
      <c r="B2013" t="s">
        <v>74</v>
      </c>
      <c r="C2013">
        <v>1463734400</v>
      </c>
      <c r="D2013">
        <f t="shared" si="342"/>
        <v>-83</v>
      </c>
      <c r="E2013">
        <f t="shared" si="343"/>
        <v>-84</v>
      </c>
      <c r="F2013">
        <f t="shared" si="344"/>
        <v>-74</v>
      </c>
      <c r="G2013">
        <f t="shared" si="345"/>
        <v>-69</v>
      </c>
      <c r="H2013">
        <f t="shared" si="346"/>
        <v>-81</v>
      </c>
      <c r="I2013">
        <f t="shared" si="347"/>
        <v>-78</v>
      </c>
      <c r="J2013">
        <f t="shared" si="348"/>
        <v>-53</v>
      </c>
      <c r="K2013">
        <f t="shared" si="349"/>
        <v>-81</v>
      </c>
      <c r="L2013">
        <f t="shared" si="350"/>
        <v>-78</v>
      </c>
      <c r="M2013">
        <f t="shared" si="351"/>
        <v>-70</v>
      </c>
      <c r="N2013">
        <f t="shared" si="352"/>
        <v>-64</v>
      </c>
      <c r="P2013">
        <v>17</v>
      </c>
      <c r="Q2013">
        <v>16</v>
      </c>
      <c r="R2013">
        <v>26</v>
      </c>
      <c r="S2013">
        <v>31</v>
      </c>
      <c r="T2013">
        <v>19</v>
      </c>
      <c r="U2013">
        <v>22</v>
      </c>
      <c r="V2013">
        <v>47</v>
      </c>
      <c r="W2013">
        <v>19</v>
      </c>
      <c r="X2013">
        <v>22</v>
      </c>
      <c r="Y2013">
        <v>30</v>
      </c>
      <c r="Z2013">
        <v>36</v>
      </c>
    </row>
    <row r="2014" spans="1:26" x14ac:dyDescent="0.3">
      <c r="A2014" t="s">
        <v>75</v>
      </c>
      <c r="B2014" t="s">
        <v>76</v>
      </c>
      <c r="C2014">
        <v>1463734400</v>
      </c>
      <c r="D2014">
        <f t="shared" si="342"/>
        <v>-75</v>
      </c>
      <c r="E2014">
        <f t="shared" si="343"/>
        <v>-61</v>
      </c>
      <c r="F2014">
        <f t="shared" si="344"/>
        <v>-61</v>
      </c>
      <c r="G2014">
        <f t="shared" si="345"/>
        <v>-78</v>
      </c>
      <c r="H2014">
        <f t="shared" si="346"/>
        <v>-67</v>
      </c>
      <c r="I2014">
        <f t="shared" si="347"/>
        <v>-67</v>
      </c>
      <c r="J2014">
        <f t="shared" si="348"/>
        <v>-77</v>
      </c>
      <c r="K2014">
        <f t="shared" si="349"/>
        <v>-75</v>
      </c>
      <c r="L2014">
        <f t="shared" si="350"/>
        <v>-70</v>
      </c>
      <c r="M2014">
        <f t="shared" si="351"/>
        <v>-72</v>
      </c>
      <c r="N2014">
        <f t="shared" si="352"/>
        <v>-86</v>
      </c>
      <c r="P2014">
        <v>25</v>
      </c>
      <c r="Q2014">
        <v>39</v>
      </c>
      <c r="R2014">
        <v>39</v>
      </c>
      <c r="S2014">
        <v>22</v>
      </c>
      <c r="T2014">
        <v>33</v>
      </c>
      <c r="U2014">
        <v>33</v>
      </c>
      <c r="V2014">
        <v>23</v>
      </c>
      <c r="W2014">
        <v>25</v>
      </c>
      <c r="X2014">
        <v>30</v>
      </c>
      <c r="Y2014">
        <v>28</v>
      </c>
      <c r="Z2014">
        <v>14</v>
      </c>
    </row>
    <row r="2015" spans="1:26" x14ac:dyDescent="0.3">
      <c r="A2015" t="s">
        <v>77</v>
      </c>
      <c r="B2015" t="s">
        <v>78</v>
      </c>
      <c r="C2015">
        <v>1463734400</v>
      </c>
      <c r="D2015">
        <f t="shared" si="342"/>
        <v>-72</v>
      </c>
      <c r="E2015">
        <f t="shared" si="343"/>
        <v>-77</v>
      </c>
      <c r="F2015">
        <f t="shared" si="344"/>
        <v>-58</v>
      </c>
      <c r="G2015">
        <f t="shared" si="345"/>
        <v>-82</v>
      </c>
      <c r="H2015">
        <f t="shared" si="346"/>
        <v>-97</v>
      </c>
      <c r="I2015">
        <f t="shared" si="347"/>
        <v>-71</v>
      </c>
      <c r="J2015">
        <f t="shared" si="348"/>
        <v>-65</v>
      </c>
      <c r="K2015">
        <f t="shared" si="349"/>
        <v>-84</v>
      </c>
      <c r="L2015">
        <f t="shared" si="350"/>
        <v>-77</v>
      </c>
      <c r="M2015">
        <f t="shared" si="351"/>
        <v>-76</v>
      </c>
      <c r="N2015">
        <f t="shared" si="352"/>
        <v>-87</v>
      </c>
      <c r="P2015">
        <v>28</v>
      </c>
      <c r="Q2015">
        <v>23</v>
      </c>
      <c r="R2015">
        <v>42</v>
      </c>
      <c r="S2015">
        <v>18</v>
      </c>
      <c r="T2015">
        <v>3</v>
      </c>
      <c r="U2015">
        <v>29</v>
      </c>
      <c r="V2015">
        <v>35</v>
      </c>
      <c r="W2015">
        <v>16</v>
      </c>
      <c r="X2015">
        <v>23</v>
      </c>
      <c r="Y2015">
        <v>24</v>
      </c>
      <c r="Z2015">
        <v>13</v>
      </c>
    </row>
    <row r="2016" spans="1:26" x14ac:dyDescent="0.3">
      <c r="A2016" t="s">
        <v>79</v>
      </c>
      <c r="B2016" t="s">
        <v>80</v>
      </c>
      <c r="C2016">
        <v>1463734400</v>
      </c>
      <c r="D2016">
        <f t="shared" si="342"/>
        <v>-86</v>
      </c>
      <c r="E2016">
        <f t="shared" si="343"/>
        <v>-72</v>
      </c>
      <c r="F2016">
        <f t="shared" si="344"/>
        <v>-67</v>
      </c>
      <c r="G2016">
        <f t="shared" si="345"/>
        <v>-73</v>
      </c>
      <c r="H2016">
        <f t="shared" si="346"/>
        <v>-76</v>
      </c>
      <c r="I2016">
        <f t="shared" si="347"/>
        <v>-76</v>
      </c>
      <c r="J2016">
        <f t="shared" si="348"/>
        <v>-75</v>
      </c>
      <c r="K2016">
        <f t="shared" si="349"/>
        <v>-82</v>
      </c>
      <c r="L2016">
        <f t="shared" si="350"/>
        <v>-88</v>
      </c>
      <c r="M2016">
        <f t="shared" si="351"/>
        <v>-71</v>
      </c>
      <c r="N2016">
        <f t="shared" si="352"/>
        <v>-76</v>
      </c>
      <c r="P2016">
        <v>14</v>
      </c>
      <c r="Q2016">
        <v>28</v>
      </c>
      <c r="R2016">
        <v>33</v>
      </c>
      <c r="S2016">
        <v>27</v>
      </c>
      <c r="T2016">
        <v>24</v>
      </c>
      <c r="U2016">
        <v>24</v>
      </c>
      <c r="V2016">
        <v>25</v>
      </c>
      <c r="W2016">
        <v>18</v>
      </c>
      <c r="X2016">
        <v>12</v>
      </c>
      <c r="Y2016">
        <v>29</v>
      </c>
      <c r="Z2016">
        <v>24</v>
      </c>
    </row>
    <row r="2017" spans="1:26" x14ac:dyDescent="0.3">
      <c r="A2017" t="s">
        <v>81</v>
      </c>
      <c r="B2017" t="s">
        <v>82</v>
      </c>
      <c r="C2017">
        <v>1463734400</v>
      </c>
      <c r="D2017">
        <f t="shared" si="342"/>
        <v>-81</v>
      </c>
      <c r="E2017">
        <f t="shared" si="343"/>
        <v>-75</v>
      </c>
      <c r="F2017">
        <f t="shared" si="344"/>
        <v>-73</v>
      </c>
      <c r="G2017">
        <f t="shared" si="345"/>
        <v>-69</v>
      </c>
      <c r="H2017">
        <f t="shared" si="346"/>
        <v>-83</v>
      </c>
      <c r="I2017">
        <f t="shared" si="347"/>
        <v>-83</v>
      </c>
      <c r="J2017">
        <f t="shared" si="348"/>
        <v>-72</v>
      </c>
      <c r="K2017">
        <f t="shared" si="349"/>
        <v>-100</v>
      </c>
      <c r="L2017">
        <f t="shared" si="350"/>
        <v>-88</v>
      </c>
      <c r="M2017">
        <f t="shared" si="351"/>
        <v>-81</v>
      </c>
      <c r="N2017">
        <f t="shared" si="352"/>
        <v>-79</v>
      </c>
      <c r="P2017">
        <v>19</v>
      </c>
      <c r="Q2017">
        <v>25</v>
      </c>
      <c r="R2017">
        <v>27</v>
      </c>
      <c r="S2017">
        <v>31</v>
      </c>
      <c r="T2017">
        <v>17</v>
      </c>
      <c r="U2017">
        <v>17</v>
      </c>
      <c r="V2017">
        <v>28</v>
      </c>
      <c r="W2017">
        <v>0</v>
      </c>
      <c r="X2017">
        <v>12</v>
      </c>
      <c r="Y2017">
        <v>19</v>
      </c>
      <c r="Z2017">
        <v>21</v>
      </c>
    </row>
    <row r="2018" spans="1:26" x14ac:dyDescent="0.3">
      <c r="A2018" t="s">
        <v>19</v>
      </c>
      <c r="B2018" t="s">
        <v>20</v>
      </c>
      <c r="C2018">
        <v>1463734410</v>
      </c>
      <c r="D2018">
        <f t="shared" si="342"/>
        <v>-35</v>
      </c>
      <c r="E2018">
        <f t="shared" si="343"/>
        <v>-52</v>
      </c>
      <c r="F2018">
        <f t="shared" si="344"/>
        <v>-66</v>
      </c>
      <c r="G2018">
        <f t="shared" si="345"/>
        <v>-82</v>
      </c>
      <c r="H2018">
        <f t="shared" si="346"/>
        <v>-56</v>
      </c>
      <c r="I2018">
        <f t="shared" si="347"/>
        <v>-66</v>
      </c>
      <c r="J2018">
        <f t="shared" si="348"/>
        <v>-83</v>
      </c>
      <c r="K2018">
        <f t="shared" si="349"/>
        <v>-59</v>
      </c>
      <c r="L2018">
        <f t="shared" si="350"/>
        <v>-70</v>
      </c>
      <c r="M2018">
        <f t="shared" si="351"/>
        <v>-77</v>
      </c>
      <c r="N2018">
        <f t="shared" si="352"/>
        <v>-86</v>
      </c>
      <c r="P2018">
        <v>65</v>
      </c>
      <c r="Q2018">
        <v>48</v>
      </c>
      <c r="R2018">
        <v>34</v>
      </c>
      <c r="S2018">
        <v>18</v>
      </c>
      <c r="T2018">
        <v>44</v>
      </c>
      <c r="U2018">
        <v>34</v>
      </c>
      <c r="V2018">
        <v>17</v>
      </c>
      <c r="W2018">
        <v>41</v>
      </c>
      <c r="X2018">
        <v>30</v>
      </c>
      <c r="Y2018">
        <v>23</v>
      </c>
      <c r="Z2018">
        <v>14</v>
      </c>
    </row>
    <row r="2019" spans="1:26" x14ac:dyDescent="0.3">
      <c r="A2019" t="s">
        <v>21</v>
      </c>
      <c r="B2019" t="s">
        <v>22</v>
      </c>
      <c r="C2019">
        <v>1463734410</v>
      </c>
      <c r="D2019">
        <f t="shared" si="342"/>
        <v>-62</v>
      </c>
      <c r="E2019">
        <f t="shared" si="343"/>
        <v>-55</v>
      </c>
      <c r="F2019">
        <f t="shared" si="344"/>
        <v>-41</v>
      </c>
      <c r="G2019">
        <f t="shared" si="345"/>
        <v>-66</v>
      </c>
      <c r="H2019">
        <f t="shared" si="346"/>
        <v>-52</v>
      </c>
      <c r="I2019">
        <f t="shared" si="347"/>
        <v>-62</v>
      </c>
      <c r="J2019">
        <f t="shared" si="348"/>
        <v>-63</v>
      </c>
      <c r="K2019">
        <f t="shared" si="349"/>
        <v>-75</v>
      </c>
      <c r="L2019">
        <f t="shared" si="350"/>
        <v>-64</v>
      </c>
      <c r="M2019">
        <f t="shared" si="351"/>
        <v>-72</v>
      </c>
      <c r="N2019">
        <f t="shared" si="352"/>
        <v>-76</v>
      </c>
      <c r="P2019">
        <v>38</v>
      </c>
      <c r="Q2019">
        <v>45</v>
      </c>
      <c r="R2019">
        <v>59</v>
      </c>
      <c r="S2019">
        <v>34</v>
      </c>
      <c r="T2019">
        <v>48</v>
      </c>
      <c r="U2019">
        <v>38</v>
      </c>
      <c r="V2019">
        <v>37</v>
      </c>
      <c r="W2019">
        <v>25</v>
      </c>
      <c r="X2019">
        <v>36</v>
      </c>
      <c r="Y2019">
        <v>28</v>
      </c>
      <c r="Z2019">
        <v>24</v>
      </c>
    </row>
    <row r="2020" spans="1:26" x14ac:dyDescent="0.3">
      <c r="A2020" t="s">
        <v>23</v>
      </c>
      <c r="B2020" t="s">
        <v>24</v>
      </c>
      <c r="C2020">
        <v>1463734410</v>
      </c>
      <c r="D2020">
        <f t="shared" si="342"/>
        <v>-80</v>
      </c>
      <c r="E2020">
        <f t="shared" si="343"/>
        <v>-65</v>
      </c>
      <c r="F2020">
        <f t="shared" si="344"/>
        <v>-49</v>
      </c>
      <c r="G2020">
        <f t="shared" si="345"/>
        <v>-57</v>
      </c>
      <c r="H2020">
        <f t="shared" si="346"/>
        <v>-79</v>
      </c>
      <c r="I2020">
        <f t="shared" si="347"/>
        <v>-77</v>
      </c>
      <c r="J2020">
        <f t="shared" si="348"/>
        <v>-64</v>
      </c>
      <c r="K2020">
        <f t="shared" si="349"/>
        <v>-81</v>
      </c>
      <c r="L2020">
        <f t="shared" si="350"/>
        <v>-80</v>
      </c>
      <c r="M2020">
        <f t="shared" si="351"/>
        <v>-64</v>
      </c>
      <c r="N2020">
        <f t="shared" si="352"/>
        <v>-73</v>
      </c>
      <c r="P2020">
        <v>20</v>
      </c>
      <c r="Q2020">
        <v>35</v>
      </c>
      <c r="R2020">
        <v>51</v>
      </c>
      <c r="S2020">
        <v>43</v>
      </c>
      <c r="T2020">
        <v>21</v>
      </c>
      <c r="U2020">
        <v>23</v>
      </c>
      <c r="V2020">
        <v>36</v>
      </c>
      <c r="W2020">
        <v>19</v>
      </c>
      <c r="X2020">
        <v>20</v>
      </c>
      <c r="Y2020">
        <v>36</v>
      </c>
      <c r="Z2020">
        <v>27</v>
      </c>
    </row>
    <row r="2021" spans="1:26" x14ac:dyDescent="0.3">
      <c r="A2021" t="s">
        <v>25</v>
      </c>
      <c r="B2021" t="s">
        <v>26</v>
      </c>
      <c r="C2021">
        <v>1463734410</v>
      </c>
      <c r="D2021">
        <f t="shared" si="342"/>
        <v>-66</v>
      </c>
      <c r="E2021">
        <f t="shared" si="343"/>
        <v>-73</v>
      </c>
      <c r="F2021">
        <f t="shared" si="344"/>
        <v>-82</v>
      </c>
      <c r="G2021">
        <f t="shared" si="345"/>
        <v>-85</v>
      </c>
      <c r="H2021">
        <f t="shared" si="346"/>
        <v>-65</v>
      </c>
      <c r="I2021">
        <f t="shared" si="347"/>
        <v>-81</v>
      </c>
      <c r="J2021">
        <f t="shared" si="348"/>
        <v>-87</v>
      </c>
      <c r="K2021">
        <f t="shared" si="349"/>
        <v>-65</v>
      </c>
      <c r="L2021">
        <f t="shared" si="350"/>
        <v>-79</v>
      </c>
      <c r="M2021">
        <f t="shared" si="351"/>
        <v>-87</v>
      </c>
      <c r="N2021">
        <f t="shared" si="352"/>
        <v>-86</v>
      </c>
      <c r="P2021">
        <v>34</v>
      </c>
      <c r="Q2021">
        <v>27</v>
      </c>
      <c r="R2021">
        <v>18</v>
      </c>
      <c r="S2021">
        <v>15</v>
      </c>
      <c r="T2021">
        <v>35</v>
      </c>
      <c r="U2021">
        <v>19</v>
      </c>
      <c r="V2021">
        <v>13</v>
      </c>
      <c r="W2021">
        <v>35</v>
      </c>
      <c r="X2021">
        <v>21</v>
      </c>
      <c r="Y2021">
        <v>13</v>
      </c>
      <c r="Z2021">
        <v>14</v>
      </c>
    </row>
    <row r="2022" spans="1:26" x14ac:dyDescent="0.3">
      <c r="A2022" t="s">
        <v>27</v>
      </c>
      <c r="B2022" t="s">
        <v>28</v>
      </c>
      <c r="C2022">
        <v>1463734410</v>
      </c>
      <c r="D2022">
        <f t="shared" si="342"/>
        <v>-68</v>
      </c>
      <c r="E2022">
        <f t="shared" si="343"/>
        <v>-68</v>
      </c>
      <c r="F2022">
        <f t="shared" si="344"/>
        <v>-70</v>
      </c>
      <c r="G2022">
        <f t="shared" si="345"/>
        <v>-83</v>
      </c>
      <c r="H2022">
        <f t="shared" si="346"/>
        <v>-63</v>
      </c>
      <c r="I2022">
        <f t="shared" si="347"/>
        <v>-72</v>
      </c>
      <c r="J2022">
        <f t="shared" si="348"/>
        <v>-74</v>
      </c>
      <c r="K2022">
        <f t="shared" si="349"/>
        <v>-69</v>
      </c>
      <c r="L2022">
        <f t="shared" si="350"/>
        <v>-80</v>
      </c>
      <c r="M2022">
        <f t="shared" si="351"/>
        <v>-66</v>
      </c>
      <c r="N2022">
        <f t="shared" si="352"/>
        <v>-82</v>
      </c>
      <c r="P2022">
        <v>32</v>
      </c>
      <c r="Q2022">
        <v>32</v>
      </c>
      <c r="R2022">
        <v>30</v>
      </c>
      <c r="S2022">
        <v>17</v>
      </c>
      <c r="T2022">
        <v>37</v>
      </c>
      <c r="U2022">
        <v>28</v>
      </c>
      <c r="V2022">
        <v>26</v>
      </c>
      <c r="W2022">
        <v>31</v>
      </c>
      <c r="X2022">
        <v>20</v>
      </c>
      <c r="Y2022">
        <v>34</v>
      </c>
      <c r="Z2022">
        <v>18</v>
      </c>
    </row>
    <row r="2023" spans="1:26" x14ac:dyDescent="0.3">
      <c r="A2023" t="s">
        <v>29</v>
      </c>
      <c r="B2023" t="s">
        <v>30</v>
      </c>
      <c r="C2023">
        <v>1463734410</v>
      </c>
      <c r="D2023">
        <f t="shared" si="342"/>
        <v>-86</v>
      </c>
      <c r="E2023">
        <f t="shared" si="343"/>
        <v>-75</v>
      </c>
      <c r="F2023">
        <f t="shared" si="344"/>
        <v>-80</v>
      </c>
      <c r="G2023">
        <f t="shared" si="345"/>
        <v>-82</v>
      </c>
      <c r="H2023">
        <f t="shared" si="346"/>
        <v>-78</v>
      </c>
      <c r="I2023">
        <f t="shared" si="347"/>
        <v>-67</v>
      </c>
      <c r="J2023">
        <f t="shared" si="348"/>
        <v>-67</v>
      </c>
      <c r="K2023">
        <f t="shared" si="349"/>
        <v>-86</v>
      </c>
      <c r="L2023">
        <f t="shared" si="350"/>
        <v>-74</v>
      </c>
      <c r="M2023">
        <f t="shared" si="351"/>
        <v>-66</v>
      </c>
      <c r="N2023">
        <f t="shared" si="352"/>
        <v>-80</v>
      </c>
      <c r="P2023">
        <v>14</v>
      </c>
      <c r="Q2023">
        <v>25</v>
      </c>
      <c r="R2023">
        <v>20</v>
      </c>
      <c r="S2023">
        <v>18</v>
      </c>
      <c r="T2023">
        <v>22</v>
      </c>
      <c r="U2023">
        <v>33</v>
      </c>
      <c r="V2023">
        <v>33</v>
      </c>
      <c r="W2023">
        <v>14</v>
      </c>
      <c r="X2023">
        <v>26</v>
      </c>
      <c r="Y2023">
        <v>34</v>
      </c>
      <c r="Z2023">
        <v>20</v>
      </c>
    </row>
    <row r="2024" spans="1:26" x14ac:dyDescent="0.3">
      <c r="A2024" t="s">
        <v>31</v>
      </c>
      <c r="B2024" t="s">
        <v>32</v>
      </c>
      <c r="C2024">
        <v>1463734410</v>
      </c>
      <c r="D2024">
        <f t="shared" si="342"/>
        <v>-83</v>
      </c>
      <c r="E2024">
        <f t="shared" si="343"/>
        <v>-74</v>
      </c>
      <c r="F2024">
        <f t="shared" si="344"/>
        <v>-80</v>
      </c>
      <c r="G2024">
        <f t="shared" si="345"/>
        <v>-64</v>
      </c>
      <c r="H2024">
        <f t="shared" si="346"/>
        <v>-100</v>
      </c>
      <c r="I2024">
        <f t="shared" si="347"/>
        <v>-80</v>
      </c>
      <c r="J2024">
        <f t="shared" si="348"/>
        <v>-60</v>
      </c>
      <c r="K2024">
        <f t="shared" si="349"/>
        <v>-92</v>
      </c>
      <c r="L2024">
        <f t="shared" si="350"/>
        <v>-85</v>
      </c>
      <c r="M2024">
        <f t="shared" si="351"/>
        <v>-72</v>
      </c>
      <c r="N2024">
        <f t="shared" si="352"/>
        <v>-67</v>
      </c>
      <c r="P2024">
        <v>17</v>
      </c>
      <c r="Q2024">
        <v>26</v>
      </c>
      <c r="R2024">
        <v>20</v>
      </c>
      <c r="S2024">
        <v>36</v>
      </c>
      <c r="T2024">
        <v>0</v>
      </c>
      <c r="U2024">
        <v>20</v>
      </c>
      <c r="V2024">
        <v>40</v>
      </c>
      <c r="W2024">
        <v>8</v>
      </c>
      <c r="X2024">
        <v>15</v>
      </c>
      <c r="Y2024">
        <v>28</v>
      </c>
      <c r="Z2024">
        <v>33</v>
      </c>
    </row>
    <row r="2025" spans="1:26" x14ac:dyDescent="0.3">
      <c r="A2025" t="s">
        <v>33</v>
      </c>
      <c r="B2025" t="s">
        <v>34</v>
      </c>
      <c r="C2025">
        <v>1463734410</v>
      </c>
      <c r="D2025">
        <f t="shared" si="342"/>
        <v>-73</v>
      </c>
      <c r="E2025">
        <f t="shared" si="343"/>
        <v>-75</v>
      </c>
      <c r="F2025">
        <f t="shared" si="344"/>
        <v>-85</v>
      </c>
      <c r="G2025">
        <f t="shared" si="345"/>
        <v>-85</v>
      </c>
      <c r="H2025">
        <f t="shared" si="346"/>
        <v>-63</v>
      </c>
      <c r="I2025">
        <f t="shared" si="347"/>
        <v>-77</v>
      </c>
      <c r="J2025">
        <f t="shared" si="348"/>
        <v>-92</v>
      </c>
      <c r="K2025">
        <f t="shared" si="349"/>
        <v>-64</v>
      </c>
      <c r="L2025">
        <f t="shared" si="350"/>
        <v>-65</v>
      </c>
      <c r="M2025">
        <f t="shared" si="351"/>
        <v>-80</v>
      </c>
      <c r="N2025">
        <f t="shared" si="352"/>
        <v>-88</v>
      </c>
      <c r="P2025">
        <v>27</v>
      </c>
      <c r="Q2025">
        <v>25</v>
      </c>
      <c r="R2025">
        <v>15</v>
      </c>
      <c r="S2025">
        <v>15</v>
      </c>
      <c r="T2025">
        <v>37</v>
      </c>
      <c r="U2025">
        <v>23</v>
      </c>
      <c r="V2025">
        <v>8</v>
      </c>
      <c r="W2025">
        <v>36</v>
      </c>
      <c r="X2025">
        <v>35</v>
      </c>
      <c r="Y2025">
        <v>20</v>
      </c>
      <c r="Z2025">
        <v>12</v>
      </c>
    </row>
    <row r="2026" spans="1:26" x14ac:dyDescent="0.3">
      <c r="A2026" t="s">
        <v>35</v>
      </c>
      <c r="B2026" t="s">
        <v>36</v>
      </c>
      <c r="C2026">
        <v>1463734410</v>
      </c>
      <c r="D2026">
        <f t="shared" si="342"/>
        <v>-82</v>
      </c>
      <c r="E2026">
        <f t="shared" si="343"/>
        <v>-78</v>
      </c>
      <c r="F2026">
        <f t="shared" si="344"/>
        <v>-85</v>
      </c>
      <c r="G2026">
        <f t="shared" si="345"/>
        <v>-82</v>
      </c>
      <c r="H2026">
        <f t="shared" si="346"/>
        <v>-75</v>
      </c>
      <c r="I2026">
        <f t="shared" si="347"/>
        <v>-81</v>
      </c>
      <c r="J2026">
        <f t="shared" si="348"/>
        <v>-69</v>
      </c>
      <c r="K2026">
        <f t="shared" si="349"/>
        <v>-79</v>
      </c>
      <c r="L2026">
        <f t="shared" si="350"/>
        <v>-70</v>
      </c>
      <c r="M2026">
        <f t="shared" si="351"/>
        <v>-70</v>
      </c>
      <c r="N2026">
        <f t="shared" si="352"/>
        <v>-82</v>
      </c>
      <c r="P2026">
        <v>18</v>
      </c>
      <c r="Q2026">
        <v>22</v>
      </c>
      <c r="R2026">
        <v>15</v>
      </c>
      <c r="S2026">
        <v>18</v>
      </c>
      <c r="T2026">
        <v>25</v>
      </c>
      <c r="U2026">
        <v>19</v>
      </c>
      <c r="V2026">
        <v>31</v>
      </c>
      <c r="W2026">
        <v>21</v>
      </c>
      <c r="X2026">
        <v>30</v>
      </c>
      <c r="Y2026">
        <v>30</v>
      </c>
      <c r="Z2026">
        <v>18</v>
      </c>
    </row>
    <row r="2027" spans="1:26" x14ac:dyDescent="0.3">
      <c r="A2027" t="s">
        <v>37</v>
      </c>
      <c r="B2027" t="s">
        <v>38</v>
      </c>
      <c r="C2027">
        <v>1463734410</v>
      </c>
      <c r="D2027">
        <f t="shared" si="342"/>
        <v>-100</v>
      </c>
      <c r="E2027">
        <f t="shared" si="343"/>
        <v>-77</v>
      </c>
      <c r="F2027">
        <f t="shared" si="344"/>
        <v>-79</v>
      </c>
      <c r="G2027">
        <f t="shared" si="345"/>
        <v>-86</v>
      </c>
      <c r="H2027">
        <f t="shared" si="346"/>
        <v>-80</v>
      </c>
      <c r="I2027">
        <f t="shared" si="347"/>
        <v>-77</v>
      </c>
      <c r="J2027">
        <f t="shared" si="348"/>
        <v>-65</v>
      </c>
      <c r="K2027">
        <f t="shared" si="349"/>
        <v>-78</v>
      </c>
      <c r="L2027">
        <f t="shared" si="350"/>
        <v>-84</v>
      </c>
      <c r="M2027">
        <f t="shared" si="351"/>
        <v>-64</v>
      </c>
      <c r="N2027">
        <f t="shared" si="352"/>
        <v>-73</v>
      </c>
      <c r="P2027">
        <v>0</v>
      </c>
      <c r="Q2027">
        <v>23</v>
      </c>
      <c r="R2027">
        <v>21</v>
      </c>
      <c r="S2027">
        <v>14</v>
      </c>
      <c r="T2027">
        <v>20</v>
      </c>
      <c r="U2027">
        <v>23</v>
      </c>
      <c r="V2027">
        <v>35</v>
      </c>
      <c r="W2027">
        <v>22</v>
      </c>
      <c r="X2027">
        <v>16</v>
      </c>
      <c r="Y2027">
        <v>36</v>
      </c>
      <c r="Z2027">
        <v>27</v>
      </c>
    </row>
    <row r="2028" spans="1:26" x14ac:dyDescent="0.3">
      <c r="A2028" t="s">
        <v>39</v>
      </c>
      <c r="B2028" t="s">
        <v>40</v>
      </c>
      <c r="C2028">
        <v>1463734410</v>
      </c>
      <c r="D2028">
        <f t="shared" si="342"/>
        <v>-13</v>
      </c>
      <c r="E2028">
        <f t="shared" si="343"/>
        <v>-60</v>
      </c>
      <c r="F2028">
        <f t="shared" si="344"/>
        <v>-78</v>
      </c>
      <c r="G2028">
        <f t="shared" si="345"/>
        <v>-79</v>
      </c>
      <c r="H2028">
        <f t="shared" si="346"/>
        <v>-57</v>
      </c>
      <c r="I2028">
        <f t="shared" si="347"/>
        <v>-74</v>
      </c>
      <c r="J2028">
        <f t="shared" si="348"/>
        <v>-77</v>
      </c>
      <c r="K2028">
        <f t="shared" si="349"/>
        <v>-70</v>
      </c>
      <c r="L2028">
        <f t="shared" si="350"/>
        <v>-77</v>
      </c>
      <c r="M2028">
        <f t="shared" si="351"/>
        <v>-79</v>
      </c>
      <c r="N2028">
        <f t="shared" si="352"/>
        <v>-81</v>
      </c>
      <c r="P2028">
        <v>87</v>
      </c>
      <c r="Q2028">
        <v>40</v>
      </c>
      <c r="R2028">
        <v>22</v>
      </c>
      <c r="S2028">
        <v>21</v>
      </c>
      <c r="T2028">
        <v>43</v>
      </c>
      <c r="U2028">
        <v>26</v>
      </c>
      <c r="V2028">
        <v>23</v>
      </c>
      <c r="W2028">
        <v>30</v>
      </c>
      <c r="X2028">
        <v>23</v>
      </c>
      <c r="Y2028">
        <v>21</v>
      </c>
      <c r="Z2028">
        <v>19</v>
      </c>
    </row>
    <row r="2029" spans="1:26" x14ac:dyDescent="0.3">
      <c r="A2029" t="s">
        <v>41</v>
      </c>
      <c r="B2029" t="s">
        <v>42</v>
      </c>
      <c r="C2029">
        <v>1463734410</v>
      </c>
      <c r="D2029">
        <f t="shared" si="342"/>
        <v>-81</v>
      </c>
      <c r="E2029">
        <f t="shared" si="343"/>
        <v>-69</v>
      </c>
      <c r="F2029">
        <f t="shared" si="344"/>
        <v>-68</v>
      </c>
      <c r="G2029">
        <f t="shared" si="345"/>
        <v>-17</v>
      </c>
      <c r="H2029">
        <f t="shared" si="346"/>
        <v>-75</v>
      </c>
      <c r="I2029">
        <f t="shared" si="347"/>
        <v>-77</v>
      </c>
      <c r="J2029">
        <f t="shared" si="348"/>
        <v>-63</v>
      </c>
      <c r="K2029">
        <f t="shared" si="349"/>
        <v>-81</v>
      </c>
      <c r="L2029">
        <f t="shared" si="350"/>
        <v>-81</v>
      </c>
      <c r="M2029">
        <f t="shared" si="351"/>
        <v>-72</v>
      </c>
      <c r="N2029">
        <f t="shared" si="352"/>
        <v>-64</v>
      </c>
      <c r="P2029">
        <v>19</v>
      </c>
      <c r="Q2029">
        <v>31</v>
      </c>
      <c r="R2029">
        <v>32</v>
      </c>
      <c r="S2029">
        <v>83</v>
      </c>
      <c r="T2029">
        <v>25</v>
      </c>
      <c r="U2029">
        <v>23</v>
      </c>
      <c r="V2029">
        <v>37</v>
      </c>
      <c r="W2029">
        <v>19</v>
      </c>
      <c r="X2029">
        <v>19</v>
      </c>
      <c r="Y2029">
        <v>28</v>
      </c>
      <c r="Z2029">
        <v>36</v>
      </c>
    </row>
    <row r="2030" spans="1:26" x14ac:dyDescent="0.3">
      <c r="A2030" t="s">
        <v>43</v>
      </c>
      <c r="B2030" t="s">
        <v>44</v>
      </c>
      <c r="C2030">
        <v>1463734410</v>
      </c>
      <c r="D2030">
        <f t="shared" si="342"/>
        <v>-88</v>
      </c>
      <c r="E2030">
        <f t="shared" si="343"/>
        <v>-84</v>
      </c>
      <c r="F2030">
        <f t="shared" si="344"/>
        <v>-81</v>
      </c>
      <c r="G2030">
        <f t="shared" si="345"/>
        <v>-75</v>
      </c>
      <c r="H2030">
        <f t="shared" si="346"/>
        <v>-80</v>
      </c>
      <c r="I2030">
        <f t="shared" si="347"/>
        <v>-80</v>
      </c>
      <c r="J2030">
        <f t="shared" si="348"/>
        <v>-66</v>
      </c>
      <c r="K2030">
        <f t="shared" si="349"/>
        <v>-84</v>
      </c>
      <c r="L2030">
        <f t="shared" si="350"/>
        <v>-87</v>
      </c>
      <c r="M2030">
        <f t="shared" si="351"/>
        <v>-67</v>
      </c>
      <c r="N2030">
        <f t="shared" si="352"/>
        <v>-17</v>
      </c>
      <c r="P2030">
        <v>12</v>
      </c>
      <c r="Q2030">
        <v>16</v>
      </c>
      <c r="R2030">
        <v>19</v>
      </c>
      <c r="S2030">
        <v>25</v>
      </c>
      <c r="T2030">
        <v>20</v>
      </c>
      <c r="U2030">
        <v>20</v>
      </c>
      <c r="V2030">
        <v>34</v>
      </c>
      <c r="W2030">
        <v>16</v>
      </c>
      <c r="X2030">
        <v>13</v>
      </c>
      <c r="Y2030">
        <v>33</v>
      </c>
      <c r="Z2030">
        <v>83</v>
      </c>
    </row>
    <row r="2031" spans="1:26" x14ac:dyDescent="0.3">
      <c r="A2031" t="s">
        <v>45</v>
      </c>
      <c r="B2031" t="s">
        <v>46</v>
      </c>
      <c r="C2031">
        <v>1463734410</v>
      </c>
      <c r="D2031">
        <f t="shared" si="342"/>
        <v>-55</v>
      </c>
      <c r="E2031">
        <f t="shared" si="343"/>
        <v>-16</v>
      </c>
      <c r="F2031">
        <f t="shared" si="344"/>
        <v>-68</v>
      </c>
      <c r="G2031">
        <f t="shared" si="345"/>
        <v>-72</v>
      </c>
      <c r="H2031">
        <f t="shared" si="346"/>
        <v>-62</v>
      </c>
      <c r="I2031">
        <f t="shared" si="347"/>
        <v>-73</v>
      </c>
      <c r="J2031">
        <f t="shared" si="348"/>
        <v>-71</v>
      </c>
      <c r="K2031">
        <f t="shared" si="349"/>
        <v>-74</v>
      </c>
      <c r="L2031">
        <f t="shared" si="350"/>
        <v>-70</v>
      </c>
      <c r="M2031">
        <f t="shared" si="351"/>
        <v>-70</v>
      </c>
      <c r="N2031">
        <f t="shared" si="352"/>
        <v>-82</v>
      </c>
      <c r="P2031">
        <v>45</v>
      </c>
      <c r="Q2031">
        <v>84</v>
      </c>
      <c r="R2031">
        <v>32</v>
      </c>
      <c r="S2031">
        <v>28</v>
      </c>
      <c r="T2031">
        <v>38</v>
      </c>
      <c r="U2031">
        <v>27</v>
      </c>
      <c r="V2031">
        <v>29</v>
      </c>
      <c r="W2031">
        <v>26</v>
      </c>
      <c r="X2031">
        <v>30</v>
      </c>
      <c r="Y2031">
        <v>30</v>
      </c>
      <c r="Z2031">
        <v>18</v>
      </c>
    </row>
    <row r="2032" spans="1:26" x14ac:dyDescent="0.3">
      <c r="A2032" t="s">
        <v>47</v>
      </c>
      <c r="B2032" t="s">
        <v>48</v>
      </c>
      <c r="C2032">
        <v>1463734410</v>
      </c>
      <c r="D2032">
        <f t="shared" si="342"/>
        <v>-73</v>
      </c>
      <c r="E2032">
        <f t="shared" si="343"/>
        <v>-66</v>
      </c>
      <c r="F2032">
        <f t="shared" si="344"/>
        <v>-16</v>
      </c>
      <c r="G2032">
        <f t="shared" si="345"/>
        <v>-63</v>
      </c>
      <c r="H2032">
        <f t="shared" si="346"/>
        <v>-66</v>
      </c>
      <c r="I2032">
        <f t="shared" si="347"/>
        <v>-65</v>
      </c>
      <c r="J2032">
        <f t="shared" si="348"/>
        <v>-62</v>
      </c>
      <c r="K2032">
        <f t="shared" si="349"/>
        <v>-79</v>
      </c>
      <c r="L2032">
        <f t="shared" si="350"/>
        <v>-74</v>
      </c>
      <c r="M2032">
        <f t="shared" si="351"/>
        <v>-58</v>
      </c>
      <c r="N2032">
        <f t="shared" si="352"/>
        <v>-78</v>
      </c>
      <c r="P2032">
        <v>27</v>
      </c>
      <c r="Q2032">
        <v>34</v>
      </c>
      <c r="R2032">
        <v>84</v>
      </c>
      <c r="S2032">
        <v>37</v>
      </c>
      <c r="T2032">
        <v>34</v>
      </c>
      <c r="U2032">
        <v>35</v>
      </c>
      <c r="V2032">
        <v>38</v>
      </c>
      <c r="W2032">
        <v>21</v>
      </c>
      <c r="X2032">
        <v>26</v>
      </c>
      <c r="Y2032">
        <v>42</v>
      </c>
      <c r="Z2032">
        <v>22</v>
      </c>
    </row>
    <row r="2033" spans="1:26" x14ac:dyDescent="0.3">
      <c r="A2033" t="s">
        <v>49</v>
      </c>
      <c r="B2033" t="s">
        <v>50</v>
      </c>
      <c r="C2033">
        <v>1463734410</v>
      </c>
      <c r="D2033">
        <f t="shared" si="342"/>
        <v>-78</v>
      </c>
      <c r="E2033">
        <f t="shared" si="343"/>
        <v>-77</v>
      </c>
      <c r="F2033">
        <f t="shared" si="344"/>
        <v>-75</v>
      </c>
      <c r="G2033">
        <f t="shared" si="345"/>
        <v>-79</v>
      </c>
      <c r="H2033">
        <f t="shared" si="346"/>
        <v>-68</v>
      </c>
      <c r="I2033">
        <f t="shared" si="347"/>
        <v>-16</v>
      </c>
      <c r="J2033">
        <f t="shared" si="348"/>
        <v>-70</v>
      </c>
      <c r="K2033">
        <f t="shared" si="349"/>
        <v>-79</v>
      </c>
      <c r="L2033">
        <f t="shared" si="350"/>
        <v>-67</v>
      </c>
      <c r="M2033">
        <f t="shared" si="351"/>
        <v>-71</v>
      </c>
      <c r="N2033">
        <f t="shared" si="352"/>
        <v>-85</v>
      </c>
      <c r="P2033">
        <v>22</v>
      </c>
      <c r="Q2033">
        <v>23</v>
      </c>
      <c r="R2033">
        <v>25</v>
      </c>
      <c r="S2033">
        <v>21</v>
      </c>
      <c r="T2033">
        <v>32</v>
      </c>
      <c r="U2033">
        <v>84</v>
      </c>
      <c r="V2033">
        <v>30</v>
      </c>
      <c r="W2033">
        <v>21</v>
      </c>
      <c r="X2033">
        <v>33</v>
      </c>
      <c r="Y2033">
        <v>29</v>
      </c>
      <c r="Z2033">
        <v>15</v>
      </c>
    </row>
    <row r="2034" spans="1:26" x14ac:dyDescent="0.3">
      <c r="A2034" t="s">
        <v>51</v>
      </c>
      <c r="B2034" t="s">
        <v>52</v>
      </c>
      <c r="C2034">
        <v>1463734410</v>
      </c>
      <c r="D2034">
        <f t="shared" si="342"/>
        <v>-64</v>
      </c>
      <c r="E2034">
        <f t="shared" si="343"/>
        <v>-67</v>
      </c>
      <c r="F2034">
        <f t="shared" si="344"/>
        <v>-77</v>
      </c>
      <c r="G2034">
        <f t="shared" si="345"/>
        <v>-78</v>
      </c>
      <c r="H2034">
        <f t="shared" si="346"/>
        <v>-15</v>
      </c>
      <c r="I2034">
        <f t="shared" si="347"/>
        <v>-73</v>
      </c>
      <c r="J2034">
        <f t="shared" si="348"/>
        <v>-76</v>
      </c>
      <c r="K2034">
        <f t="shared" si="349"/>
        <v>-58</v>
      </c>
      <c r="L2034">
        <f t="shared" si="350"/>
        <v>-66</v>
      </c>
      <c r="M2034">
        <f t="shared" si="351"/>
        <v>-77</v>
      </c>
      <c r="N2034">
        <f t="shared" si="352"/>
        <v>-84</v>
      </c>
      <c r="P2034">
        <v>36</v>
      </c>
      <c r="Q2034">
        <v>33</v>
      </c>
      <c r="R2034">
        <v>23</v>
      </c>
      <c r="S2034">
        <v>22</v>
      </c>
      <c r="T2034">
        <v>85</v>
      </c>
      <c r="U2034">
        <v>27</v>
      </c>
      <c r="V2034">
        <v>24</v>
      </c>
      <c r="W2034">
        <v>42</v>
      </c>
      <c r="X2034">
        <v>34</v>
      </c>
      <c r="Y2034">
        <v>23</v>
      </c>
      <c r="Z2034">
        <v>16</v>
      </c>
    </row>
    <row r="2035" spans="1:26" x14ac:dyDescent="0.3">
      <c r="A2035" t="s">
        <v>53</v>
      </c>
      <c r="B2035" t="s">
        <v>54</v>
      </c>
      <c r="C2035">
        <v>1463734410</v>
      </c>
      <c r="D2035">
        <f t="shared" si="342"/>
        <v>-69</v>
      </c>
      <c r="E2035">
        <f t="shared" si="343"/>
        <v>-87</v>
      </c>
      <c r="F2035">
        <f t="shared" si="344"/>
        <v>-83</v>
      </c>
      <c r="G2035">
        <f t="shared" si="345"/>
        <v>-91</v>
      </c>
      <c r="H2035">
        <f t="shared" si="346"/>
        <v>-64</v>
      </c>
      <c r="I2035">
        <f t="shared" si="347"/>
        <v>-82</v>
      </c>
      <c r="J2035">
        <f t="shared" si="348"/>
        <v>-87</v>
      </c>
      <c r="K2035">
        <f t="shared" si="349"/>
        <v>-15</v>
      </c>
      <c r="L2035">
        <f t="shared" si="350"/>
        <v>-78</v>
      </c>
      <c r="M2035">
        <f t="shared" si="351"/>
        <v>-83</v>
      </c>
      <c r="N2035">
        <f t="shared" si="352"/>
        <v>-89</v>
      </c>
      <c r="P2035">
        <v>31</v>
      </c>
      <c r="Q2035">
        <v>13</v>
      </c>
      <c r="R2035">
        <v>17</v>
      </c>
      <c r="S2035">
        <v>9</v>
      </c>
      <c r="T2035">
        <v>36</v>
      </c>
      <c r="U2035">
        <v>18</v>
      </c>
      <c r="V2035">
        <v>13</v>
      </c>
      <c r="W2035">
        <v>85</v>
      </c>
      <c r="X2035">
        <v>22</v>
      </c>
      <c r="Y2035">
        <v>17</v>
      </c>
      <c r="Z2035">
        <v>11</v>
      </c>
    </row>
    <row r="2036" spans="1:26" x14ac:dyDescent="0.3">
      <c r="A2036" t="s">
        <v>55</v>
      </c>
      <c r="B2036" t="s">
        <v>56</v>
      </c>
      <c r="C2036">
        <v>1463734410</v>
      </c>
      <c r="D2036">
        <f t="shared" si="342"/>
        <v>-81</v>
      </c>
      <c r="E2036">
        <f t="shared" si="343"/>
        <v>-86</v>
      </c>
      <c r="F2036">
        <f t="shared" si="344"/>
        <v>-82</v>
      </c>
      <c r="G2036">
        <f t="shared" si="345"/>
        <v>-86</v>
      </c>
      <c r="H2036">
        <f t="shared" si="346"/>
        <v>-73</v>
      </c>
      <c r="I2036">
        <f t="shared" si="347"/>
        <v>-75</v>
      </c>
      <c r="J2036">
        <f t="shared" si="348"/>
        <v>-76</v>
      </c>
      <c r="K2036">
        <f t="shared" si="349"/>
        <v>-74</v>
      </c>
      <c r="L2036">
        <f t="shared" si="350"/>
        <v>-14</v>
      </c>
      <c r="M2036">
        <f t="shared" si="351"/>
        <v>-73</v>
      </c>
      <c r="N2036">
        <f t="shared" si="352"/>
        <v>-89</v>
      </c>
      <c r="P2036">
        <v>19</v>
      </c>
      <c r="Q2036">
        <v>14</v>
      </c>
      <c r="R2036">
        <v>18</v>
      </c>
      <c r="S2036">
        <v>14</v>
      </c>
      <c r="T2036">
        <v>27</v>
      </c>
      <c r="U2036">
        <v>25</v>
      </c>
      <c r="V2036">
        <v>24</v>
      </c>
      <c r="W2036">
        <v>26</v>
      </c>
      <c r="X2036">
        <v>86</v>
      </c>
      <c r="Y2036">
        <v>27</v>
      </c>
      <c r="Z2036">
        <v>11</v>
      </c>
    </row>
    <row r="2037" spans="1:26" x14ac:dyDescent="0.3">
      <c r="A2037" t="s">
        <v>57</v>
      </c>
      <c r="B2037" t="s">
        <v>58</v>
      </c>
      <c r="C2037">
        <v>1463734410</v>
      </c>
      <c r="D2037">
        <f t="shared" si="342"/>
        <v>-76</v>
      </c>
      <c r="E2037">
        <f t="shared" si="343"/>
        <v>-79</v>
      </c>
      <c r="F2037">
        <f t="shared" si="344"/>
        <v>-68</v>
      </c>
      <c r="G2037">
        <f t="shared" si="345"/>
        <v>-71</v>
      </c>
      <c r="H2037">
        <f t="shared" si="346"/>
        <v>-79</v>
      </c>
      <c r="I2037">
        <f t="shared" si="347"/>
        <v>-74</v>
      </c>
      <c r="J2037">
        <f t="shared" si="348"/>
        <v>-16</v>
      </c>
      <c r="K2037">
        <f t="shared" si="349"/>
        <v>-87</v>
      </c>
      <c r="L2037">
        <f t="shared" si="350"/>
        <v>-78</v>
      </c>
      <c r="M2037">
        <f t="shared" si="351"/>
        <v>-59</v>
      </c>
      <c r="N2037">
        <f t="shared" si="352"/>
        <v>-73</v>
      </c>
      <c r="P2037">
        <v>24</v>
      </c>
      <c r="Q2037">
        <v>21</v>
      </c>
      <c r="R2037">
        <v>32</v>
      </c>
      <c r="S2037">
        <v>29</v>
      </c>
      <c r="T2037">
        <v>21</v>
      </c>
      <c r="U2037">
        <v>26</v>
      </c>
      <c r="V2037">
        <v>84</v>
      </c>
      <c r="W2037">
        <v>13</v>
      </c>
      <c r="X2037">
        <v>22</v>
      </c>
      <c r="Y2037">
        <v>41</v>
      </c>
      <c r="Z2037">
        <v>27</v>
      </c>
    </row>
    <row r="2038" spans="1:26" x14ac:dyDescent="0.3">
      <c r="A2038" t="s">
        <v>59</v>
      </c>
      <c r="B2038" t="s">
        <v>60</v>
      </c>
      <c r="C2038">
        <v>1463734410</v>
      </c>
      <c r="D2038">
        <f t="shared" si="342"/>
        <v>-63</v>
      </c>
      <c r="E2038">
        <f t="shared" si="343"/>
        <v>-72</v>
      </c>
      <c r="F2038">
        <f t="shared" si="344"/>
        <v>-78</v>
      </c>
      <c r="G2038">
        <f t="shared" si="345"/>
        <v>-86</v>
      </c>
      <c r="H2038">
        <f t="shared" si="346"/>
        <v>-67</v>
      </c>
      <c r="I2038">
        <f t="shared" si="347"/>
        <v>-78</v>
      </c>
      <c r="J2038">
        <f t="shared" si="348"/>
        <v>-76</v>
      </c>
      <c r="K2038">
        <f t="shared" si="349"/>
        <v>-68</v>
      </c>
      <c r="L2038">
        <f t="shared" si="350"/>
        <v>-84</v>
      </c>
      <c r="M2038">
        <f t="shared" si="351"/>
        <v>-78</v>
      </c>
      <c r="N2038">
        <f t="shared" si="352"/>
        <v>-88</v>
      </c>
      <c r="P2038">
        <v>37</v>
      </c>
      <c r="Q2038">
        <v>28</v>
      </c>
      <c r="R2038">
        <v>22</v>
      </c>
      <c r="S2038">
        <v>14</v>
      </c>
      <c r="T2038">
        <v>33</v>
      </c>
      <c r="U2038">
        <v>22</v>
      </c>
      <c r="V2038">
        <v>24</v>
      </c>
      <c r="W2038">
        <v>32</v>
      </c>
      <c r="X2038">
        <v>16</v>
      </c>
      <c r="Y2038">
        <v>22</v>
      </c>
      <c r="Z2038">
        <v>12</v>
      </c>
    </row>
    <row r="2039" spans="1:26" x14ac:dyDescent="0.3">
      <c r="A2039" t="s">
        <v>61</v>
      </c>
      <c r="B2039" t="s">
        <v>62</v>
      </c>
      <c r="C2039">
        <v>1463734410</v>
      </c>
      <c r="D2039">
        <f t="shared" si="342"/>
        <v>-67</v>
      </c>
      <c r="E2039">
        <f t="shared" si="343"/>
        <v>-65</v>
      </c>
      <c r="F2039">
        <f t="shared" si="344"/>
        <v>-77</v>
      </c>
      <c r="G2039">
        <f t="shared" si="345"/>
        <v>-84</v>
      </c>
      <c r="H2039">
        <f t="shared" si="346"/>
        <v>-73</v>
      </c>
      <c r="I2039">
        <f t="shared" si="347"/>
        <v>-74</v>
      </c>
      <c r="J2039">
        <f t="shared" si="348"/>
        <v>-79</v>
      </c>
      <c r="K2039">
        <f t="shared" si="349"/>
        <v>-72</v>
      </c>
      <c r="L2039">
        <f t="shared" si="350"/>
        <v>-79</v>
      </c>
      <c r="M2039">
        <f t="shared" si="351"/>
        <v>-78</v>
      </c>
      <c r="N2039">
        <f t="shared" si="352"/>
        <v>-86</v>
      </c>
      <c r="P2039">
        <v>33</v>
      </c>
      <c r="Q2039">
        <v>35</v>
      </c>
      <c r="R2039">
        <v>23</v>
      </c>
      <c r="S2039">
        <v>16</v>
      </c>
      <c r="T2039">
        <v>27</v>
      </c>
      <c r="U2039">
        <v>26</v>
      </c>
      <c r="V2039">
        <v>21</v>
      </c>
      <c r="W2039">
        <v>28</v>
      </c>
      <c r="X2039">
        <v>21</v>
      </c>
      <c r="Y2039">
        <v>22</v>
      </c>
      <c r="Z2039">
        <v>14</v>
      </c>
    </row>
    <row r="2040" spans="1:26" x14ac:dyDescent="0.3">
      <c r="A2040" t="s">
        <v>63</v>
      </c>
      <c r="B2040" t="s">
        <v>64</v>
      </c>
      <c r="C2040">
        <v>1463734410</v>
      </c>
      <c r="D2040">
        <f t="shared" si="342"/>
        <v>-73</v>
      </c>
      <c r="E2040">
        <f t="shared" si="343"/>
        <v>-72</v>
      </c>
      <c r="F2040">
        <f t="shared" si="344"/>
        <v>-68</v>
      </c>
      <c r="G2040">
        <f t="shared" si="345"/>
        <v>-85</v>
      </c>
      <c r="H2040">
        <f t="shared" si="346"/>
        <v>-50</v>
      </c>
      <c r="I2040">
        <f t="shared" si="347"/>
        <v>-77</v>
      </c>
      <c r="J2040">
        <f t="shared" si="348"/>
        <v>-80</v>
      </c>
      <c r="K2040">
        <f t="shared" si="349"/>
        <v>-51</v>
      </c>
      <c r="L2040">
        <f t="shared" si="350"/>
        <v>-57</v>
      </c>
      <c r="M2040">
        <f t="shared" si="351"/>
        <v>-86</v>
      </c>
      <c r="N2040">
        <f t="shared" si="352"/>
        <v>-77</v>
      </c>
      <c r="P2040">
        <v>27</v>
      </c>
      <c r="Q2040">
        <v>28</v>
      </c>
      <c r="R2040">
        <v>32</v>
      </c>
      <c r="S2040">
        <v>15</v>
      </c>
      <c r="T2040">
        <v>50</v>
      </c>
      <c r="U2040">
        <v>23</v>
      </c>
      <c r="V2040">
        <v>20</v>
      </c>
      <c r="W2040">
        <v>49</v>
      </c>
      <c r="X2040">
        <v>43</v>
      </c>
      <c r="Y2040">
        <v>14</v>
      </c>
      <c r="Z2040">
        <v>23</v>
      </c>
    </row>
    <row r="2041" spans="1:26" x14ac:dyDescent="0.3">
      <c r="A2041" t="s">
        <v>65</v>
      </c>
      <c r="B2041" t="s">
        <v>66</v>
      </c>
      <c r="C2041">
        <v>1463734410</v>
      </c>
      <c r="D2041">
        <f t="shared" si="342"/>
        <v>-69</v>
      </c>
      <c r="E2041">
        <f t="shared" si="343"/>
        <v>-73</v>
      </c>
      <c r="F2041">
        <f t="shared" si="344"/>
        <v>-75</v>
      </c>
      <c r="G2041">
        <f t="shared" si="345"/>
        <v>-81</v>
      </c>
      <c r="H2041">
        <f t="shared" si="346"/>
        <v>-41</v>
      </c>
      <c r="I2041">
        <f t="shared" si="347"/>
        <v>-64</v>
      </c>
      <c r="J2041">
        <f t="shared" si="348"/>
        <v>-76</v>
      </c>
      <c r="K2041">
        <f t="shared" si="349"/>
        <v>-62</v>
      </c>
      <c r="L2041">
        <f t="shared" si="350"/>
        <v>-49</v>
      </c>
      <c r="M2041">
        <f t="shared" si="351"/>
        <v>-70</v>
      </c>
      <c r="N2041">
        <f t="shared" si="352"/>
        <v>-89</v>
      </c>
      <c r="P2041">
        <v>31</v>
      </c>
      <c r="Q2041">
        <v>27</v>
      </c>
      <c r="R2041">
        <v>25</v>
      </c>
      <c r="S2041">
        <v>19</v>
      </c>
      <c r="T2041">
        <v>59</v>
      </c>
      <c r="U2041">
        <v>36</v>
      </c>
      <c r="V2041">
        <v>24</v>
      </c>
      <c r="W2041">
        <v>38</v>
      </c>
      <c r="X2041">
        <v>51</v>
      </c>
      <c r="Y2041">
        <v>30</v>
      </c>
      <c r="Z2041">
        <v>11</v>
      </c>
    </row>
    <row r="2042" spans="1:26" x14ac:dyDescent="0.3">
      <c r="A2042" t="s">
        <v>67</v>
      </c>
      <c r="B2042" t="s">
        <v>68</v>
      </c>
      <c r="C2042">
        <v>1463734410</v>
      </c>
      <c r="D2042">
        <f t="shared" si="342"/>
        <v>-70</v>
      </c>
      <c r="E2042">
        <f t="shared" si="343"/>
        <v>-71</v>
      </c>
      <c r="F2042">
        <f t="shared" si="344"/>
        <v>-70</v>
      </c>
      <c r="G2042">
        <f t="shared" si="345"/>
        <v>-81</v>
      </c>
      <c r="H2042">
        <f t="shared" si="346"/>
        <v>-65</v>
      </c>
      <c r="I2042">
        <f t="shared" si="347"/>
        <v>-63</v>
      </c>
      <c r="J2042">
        <f t="shared" si="348"/>
        <v>-71</v>
      </c>
      <c r="K2042">
        <f t="shared" si="349"/>
        <v>-67</v>
      </c>
      <c r="L2042">
        <f t="shared" si="350"/>
        <v>-55</v>
      </c>
      <c r="M2042">
        <f t="shared" si="351"/>
        <v>-64</v>
      </c>
      <c r="N2042">
        <f t="shared" si="352"/>
        <v>-78</v>
      </c>
      <c r="P2042">
        <v>30</v>
      </c>
      <c r="Q2042">
        <v>29</v>
      </c>
      <c r="R2042">
        <v>30</v>
      </c>
      <c r="S2042">
        <v>19</v>
      </c>
      <c r="T2042">
        <v>35</v>
      </c>
      <c r="U2042">
        <v>37</v>
      </c>
      <c r="V2042">
        <v>29</v>
      </c>
      <c r="W2042">
        <v>33</v>
      </c>
      <c r="X2042">
        <v>45</v>
      </c>
      <c r="Y2042">
        <v>36</v>
      </c>
      <c r="Z2042">
        <v>22</v>
      </c>
    </row>
    <row r="2043" spans="1:26" x14ac:dyDescent="0.3">
      <c r="A2043" t="s">
        <v>69</v>
      </c>
      <c r="B2043" t="s">
        <v>70</v>
      </c>
      <c r="C2043">
        <v>1463734410</v>
      </c>
      <c r="D2043">
        <f t="shared" si="342"/>
        <v>-86</v>
      </c>
      <c r="E2043">
        <f t="shared" si="343"/>
        <v>-81</v>
      </c>
      <c r="F2043">
        <f t="shared" si="344"/>
        <v>-79</v>
      </c>
      <c r="G2043">
        <f t="shared" si="345"/>
        <v>-75</v>
      </c>
      <c r="H2043">
        <f t="shared" si="346"/>
        <v>-76</v>
      </c>
      <c r="I2043">
        <f t="shared" si="347"/>
        <v>-71</v>
      </c>
      <c r="J2043">
        <f t="shared" si="348"/>
        <v>-66</v>
      </c>
      <c r="K2043">
        <f t="shared" si="349"/>
        <v>-79</v>
      </c>
      <c r="L2043">
        <f t="shared" si="350"/>
        <v>-79</v>
      </c>
      <c r="M2043">
        <f t="shared" si="351"/>
        <v>-56</v>
      </c>
      <c r="N2043">
        <f t="shared" si="352"/>
        <v>-76</v>
      </c>
      <c r="P2043">
        <v>14</v>
      </c>
      <c r="Q2043">
        <v>19</v>
      </c>
      <c r="R2043">
        <v>21</v>
      </c>
      <c r="S2043">
        <v>25</v>
      </c>
      <c r="T2043">
        <v>24</v>
      </c>
      <c r="U2043">
        <v>29</v>
      </c>
      <c r="V2043">
        <v>34</v>
      </c>
      <c r="W2043">
        <v>21</v>
      </c>
      <c r="X2043">
        <v>21</v>
      </c>
      <c r="Y2043">
        <v>44</v>
      </c>
      <c r="Z2043">
        <v>24</v>
      </c>
    </row>
    <row r="2044" spans="1:26" x14ac:dyDescent="0.3">
      <c r="A2044" t="s">
        <v>71</v>
      </c>
      <c r="B2044" t="s">
        <v>72</v>
      </c>
      <c r="C2044">
        <v>1463734410</v>
      </c>
      <c r="D2044">
        <f t="shared" si="342"/>
        <v>-78</v>
      </c>
      <c r="E2044">
        <f t="shared" si="343"/>
        <v>-82</v>
      </c>
      <c r="F2044">
        <f t="shared" si="344"/>
        <v>-74</v>
      </c>
      <c r="G2044">
        <f t="shared" si="345"/>
        <v>-77</v>
      </c>
      <c r="H2044">
        <f t="shared" si="346"/>
        <v>-74</v>
      </c>
      <c r="I2044">
        <f t="shared" si="347"/>
        <v>-71</v>
      </c>
      <c r="J2044">
        <f t="shared" si="348"/>
        <v>-53</v>
      </c>
      <c r="K2044">
        <f t="shared" si="349"/>
        <v>-74</v>
      </c>
      <c r="L2044">
        <f t="shared" si="350"/>
        <v>-77</v>
      </c>
      <c r="M2044">
        <f t="shared" si="351"/>
        <v>-61</v>
      </c>
      <c r="N2044">
        <f t="shared" si="352"/>
        <v>-78</v>
      </c>
      <c r="P2044">
        <v>22</v>
      </c>
      <c r="Q2044">
        <v>18</v>
      </c>
      <c r="R2044">
        <v>26</v>
      </c>
      <c r="S2044">
        <v>23</v>
      </c>
      <c r="T2044">
        <v>26</v>
      </c>
      <c r="U2044">
        <v>29</v>
      </c>
      <c r="V2044">
        <v>47</v>
      </c>
      <c r="W2044">
        <v>26</v>
      </c>
      <c r="X2044">
        <v>23</v>
      </c>
      <c r="Y2044">
        <v>39</v>
      </c>
      <c r="Z2044">
        <v>22</v>
      </c>
    </row>
    <row r="2045" spans="1:26" x14ac:dyDescent="0.3">
      <c r="A2045" t="s">
        <v>73</v>
      </c>
      <c r="B2045" t="s">
        <v>74</v>
      </c>
      <c r="C2045">
        <v>1463734410</v>
      </c>
      <c r="D2045">
        <f t="shared" si="342"/>
        <v>-76</v>
      </c>
      <c r="E2045">
        <f t="shared" si="343"/>
        <v>-80</v>
      </c>
      <c r="F2045">
        <f t="shared" si="344"/>
        <v>-71</v>
      </c>
      <c r="G2045">
        <f t="shared" si="345"/>
        <v>-75</v>
      </c>
      <c r="H2045">
        <f t="shared" si="346"/>
        <v>-88</v>
      </c>
      <c r="I2045">
        <f t="shared" si="347"/>
        <v>-75</v>
      </c>
      <c r="J2045">
        <f t="shared" si="348"/>
        <v>-51</v>
      </c>
      <c r="K2045">
        <f t="shared" si="349"/>
        <v>-82</v>
      </c>
      <c r="L2045">
        <f t="shared" si="350"/>
        <v>-76</v>
      </c>
      <c r="M2045">
        <f t="shared" si="351"/>
        <v>-71</v>
      </c>
      <c r="N2045">
        <f t="shared" si="352"/>
        <v>-63</v>
      </c>
      <c r="P2045">
        <v>24</v>
      </c>
      <c r="Q2045">
        <v>20</v>
      </c>
      <c r="R2045">
        <v>29</v>
      </c>
      <c r="S2045">
        <v>25</v>
      </c>
      <c r="T2045">
        <v>12</v>
      </c>
      <c r="U2045">
        <v>25</v>
      </c>
      <c r="V2045">
        <v>49</v>
      </c>
      <c r="W2045">
        <v>18</v>
      </c>
      <c r="X2045">
        <v>24</v>
      </c>
      <c r="Y2045">
        <v>29</v>
      </c>
      <c r="Z2045">
        <v>37</v>
      </c>
    </row>
    <row r="2046" spans="1:26" x14ac:dyDescent="0.3">
      <c r="A2046" t="s">
        <v>75</v>
      </c>
      <c r="B2046" t="s">
        <v>76</v>
      </c>
      <c r="C2046">
        <v>1463734410</v>
      </c>
      <c r="D2046">
        <f t="shared" si="342"/>
        <v>-79</v>
      </c>
      <c r="E2046">
        <f t="shared" si="343"/>
        <v>-68</v>
      </c>
      <c r="F2046">
        <f t="shared" si="344"/>
        <v>-65</v>
      </c>
      <c r="G2046">
        <f t="shared" si="345"/>
        <v>-79</v>
      </c>
      <c r="H2046">
        <f t="shared" si="346"/>
        <v>-62</v>
      </c>
      <c r="I2046">
        <f t="shared" si="347"/>
        <v>-69</v>
      </c>
      <c r="J2046">
        <f t="shared" si="348"/>
        <v>-74</v>
      </c>
      <c r="K2046">
        <f t="shared" si="349"/>
        <v>-74</v>
      </c>
      <c r="L2046">
        <f t="shared" si="350"/>
        <v>-87</v>
      </c>
      <c r="M2046">
        <f t="shared" si="351"/>
        <v>-70</v>
      </c>
      <c r="N2046">
        <f t="shared" si="352"/>
        <v>-86</v>
      </c>
      <c r="P2046">
        <v>21</v>
      </c>
      <c r="Q2046">
        <v>32</v>
      </c>
      <c r="R2046">
        <v>35</v>
      </c>
      <c r="S2046">
        <v>21</v>
      </c>
      <c r="T2046">
        <v>38</v>
      </c>
      <c r="U2046">
        <v>31</v>
      </c>
      <c r="V2046">
        <v>26</v>
      </c>
      <c r="W2046">
        <v>26</v>
      </c>
      <c r="X2046">
        <v>13</v>
      </c>
      <c r="Y2046">
        <v>30</v>
      </c>
      <c r="Z2046">
        <v>14</v>
      </c>
    </row>
    <row r="2047" spans="1:26" x14ac:dyDescent="0.3">
      <c r="A2047" t="s">
        <v>77</v>
      </c>
      <c r="B2047" t="s">
        <v>78</v>
      </c>
      <c r="C2047">
        <v>1463734410</v>
      </c>
      <c r="D2047">
        <f t="shared" si="342"/>
        <v>-74</v>
      </c>
      <c r="E2047">
        <f t="shared" si="343"/>
        <v>-75</v>
      </c>
      <c r="F2047">
        <f t="shared" si="344"/>
        <v>-58</v>
      </c>
      <c r="G2047">
        <f t="shared" si="345"/>
        <v>-82</v>
      </c>
      <c r="H2047">
        <f t="shared" si="346"/>
        <v>-87</v>
      </c>
      <c r="I2047">
        <f t="shared" si="347"/>
        <v>-69</v>
      </c>
      <c r="J2047">
        <f t="shared" si="348"/>
        <v>-69</v>
      </c>
      <c r="K2047">
        <f t="shared" si="349"/>
        <v>-89</v>
      </c>
      <c r="L2047">
        <f t="shared" si="350"/>
        <v>-78</v>
      </c>
      <c r="M2047">
        <f t="shared" si="351"/>
        <v>-72</v>
      </c>
      <c r="N2047">
        <f t="shared" si="352"/>
        <v>-94</v>
      </c>
      <c r="P2047">
        <v>26</v>
      </c>
      <c r="Q2047">
        <v>25</v>
      </c>
      <c r="R2047">
        <v>42</v>
      </c>
      <c r="S2047">
        <v>18</v>
      </c>
      <c r="T2047">
        <v>13</v>
      </c>
      <c r="U2047">
        <v>31</v>
      </c>
      <c r="V2047">
        <v>31</v>
      </c>
      <c r="W2047">
        <v>11</v>
      </c>
      <c r="X2047">
        <v>22</v>
      </c>
      <c r="Y2047">
        <v>28</v>
      </c>
      <c r="Z2047">
        <v>6</v>
      </c>
    </row>
    <row r="2048" spans="1:26" x14ac:dyDescent="0.3">
      <c r="A2048" t="s">
        <v>79</v>
      </c>
      <c r="B2048" t="s">
        <v>80</v>
      </c>
      <c r="C2048">
        <v>1463734410</v>
      </c>
      <c r="D2048">
        <f t="shared" si="342"/>
        <v>-82</v>
      </c>
      <c r="E2048">
        <f t="shared" si="343"/>
        <v>-68</v>
      </c>
      <c r="F2048">
        <f t="shared" si="344"/>
        <v>-67</v>
      </c>
      <c r="G2048">
        <f t="shared" si="345"/>
        <v>-73</v>
      </c>
      <c r="H2048">
        <f t="shared" si="346"/>
        <v>-75</v>
      </c>
      <c r="I2048">
        <f t="shared" si="347"/>
        <v>-69</v>
      </c>
      <c r="J2048">
        <f t="shared" si="348"/>
        <v>-67</v>
      </c>
      <c r="K2048">
        <f t="shared" si="349"/>
        <v>-83</v>
      </c>
      <c r="L2048">
        <f t="shared" si="350"/>
        <v>-82</v>
      </c>
      <c r="M2048">
        <f t="shared" si="351"/>
        <v>-69</v>
      </c>
      <c r="N2048">
        <f t="shared" si="352"/>
        <v>-73</v>
      </c>
      <c r="P2048">
        <v>18</v>
      </c>
      <c r="Q2048">
        <v>32</v>
      </c>
      <c r="R2048">
        <v>33</v>
      </c>
      <c r="S2048">
        <v>27</v>
      </c>
      <c r="T2048">
        <v>25</v>
      </c>
      <c r="U2048">
        <v>31</v>
      </c>
      <c r="V2048">
        <v>33</v>
      </c>
      <c r="W2048">
        <v>17</v>
      </c>
      <c r="X2048">
        <v>18</v>
      </c>
      <c r="Y2048">
        <v>31</v>
      </c>
      <c r="Z2048">
        <v>27</v>
      </c>
    </row>
    <row r="2049" spans="1:26" x14ac:dyDescent="0.3">
      <c r="A2049" t="s">
        <v>81</v>
      </c>
      <c r="B2049" t="s">
        <v>82</v>
      </c>
      <c r="C2049">
        <v>1463734410</v>
      </c>
      <c r="D2049">
        <f t="shared" si="342"/>
        <v>-83</v>
      </c>
      <c r="E2049">
        <f t="shared" si="343"/>
        <v>-80</v>
      </c>
      <c r="F2049">
        <f t="shared" si="344"/>
        <v>-70</v>
      </c>
      <c r="G2049">
        <f t="shared" si="345"/>
        <v>-59</v>
      </c>
      <c r="H2049">
        <f t="shared" si="346"/>
        <v>-82</v>
      </c>
      <c r="I2049">
        <f t="shared" si="347"/>
        <v>-81</v>
      </c>
      <c r="J2049">
        <f t="shared" si="348"/>
        <v>-77</v>
      </c>
      <c r="K2049">
        <f t="shared" si="349"/>
        <v>-100</v>
      </c>
      <c r="L2049">
        <f t="shared" si="350"/>
        <v>-88</v>
      </c>
      <c r="M2049">
        <f t="shared" si="351"/>
        <v>-79</v>
      </c>
      <c r="N2049">
        <f t="shared" si="352"/>
        <v>-78</v>
      </c>
      <c r="P2049">
        <v>17</v>
      </c>
      <c r="Q2049">
        <v>20</v>
      </c>
      <c r="R2049">
        <v>30</v>
      </c>
      <c r="S2049">
        <v>41</v>
      </c>
      <c r="T2049">
        <v>18</v>
      </c>
      <c r="U2049">
        <v>19</v>
      </c>
      <c r="V2049">
        <v>23</v>
      </c>
      <c r="W2049">
        <v>0</v>
      </c>
      <c r="X2049">
        <v>12</v>
      </c>
      <c r="Y2049">
        <v>21</v>
      </c>
      <c r="Z2049">
        <v>22</v>
      </c>
    </row>
    <row r="2050" spans="1:26" x14ac:dyDescent="0.3">
      <c r="A2050" t="s">
        <v>19</v>
      </c>
      <c r="B2050" t="s">
        <v>20</v>
      </c>
      <c r="C2050">
        <v>1463734420</v>
      </c>
      <c r="D2050">
        <f t="shared" si="342"/>
        <v>-36</v>
      </c>
      <c r="E2050">
        <f t="shared" si="343"/>
        <v>-54</v>
      </c>
      <c r="F2050">
        <f t="shared" si="344"/>
        <v>-68</v>
      </c>
      <c r="G2050">
        <f t="shared" si="345"/>
        <v>-82</v>
      </c>
      <c r="H2050">
        <f t="shared" si="346"/>
        <v>-52</v>
      </c>
      <c r="I2050">
        <f t="shared" si="347"/>
        <v>-60</v>
      </c>
      <c r="J2050">
        <f t="shared" si="348"/>
        <v>-79</v>
      </c>
      <c r="K2050">
        <f t="shared" si="349"/>
        <v>-56</v>
      </c>
      <c r="L2050">
        <f t="shared" si="350"/>
        <v>-72</v>
      </c>
      <c r="M2050">
        <f t="shared" si="351"/>
        <v>-72</v>
      </c>
      <c r="N2050">
        <f t="shared" si="352"/>
        <v>-80</v>
      </c>
      <c r="P2050">
        <v>64</v>
      </c>
      <c r="Q2050">
        <v>46</v>
      </c>
      <c r="R2050">
        <v>32</v>
      </c>
      <c r="S2050">
        <v>18</v>
      </c>
      <c r="T2050">
        <v>48</v>
      </c>
      <c r="U2050">
        <v>40</v>
      </c>
      <c r="V2050">
        <v>21</v>
      </c>
      <c r="W2050">
        <v>44</v>
      </c>
      <c r="X2050">
        <v>28</v>
      </c>
      <c r="Y2050">
        <v>28</v>
      </c>
      <c r="Z2050">
        <v>20</v>
      </c>
    </row>
    <row r="2051" spans="1:26" x14ac:dyDescent="0.3">
      <c r="A2051" t="s">
        <v>21</v>
      </c>
      <c r="B2051" t="s">
        <v>22</v>
      </c>
      <c r="C2051">
        <v>1463734420</v>
      </c>
      <c r="D2051">
        <f t="shared" ref="D2051:D2114" si="353">P2051-100</f>
        <v>-60</v>
      </c>
      <c r="E2051">
        <f t="shared" ref="E2051:E2114" si="354">Q2051-100</f>
        <v>-51</v>
      </c>
      <c r="F2051">
        <f t="shared" ref="F2051:F2114" si="355">R2051-100</f>
        <v>-43</v>
      </c>
      <c r="G2051">
        <f t="shared" ref="G2051:G2114" si="356">S2051-100</f>
        <v>-70</v>
      </c>
      <c r="H2051">
        <f t="shared" ref="H2051:H2114" si="357">T2051-100</f>
        <v>-54</v>
      </c>
      <c r="I2051">
        <f t="shared" ref="I2051:I2114" si="358">U2051-100</f>
        <v>-63</v>
      </c>
      <c r="J2051">
        <f t="shared" ref="J2051:J2114" si="359">V2051-100</f>
        <v>-62</v>
      </c>
      <c r="K2051">
        <f t="shared" ref="K2051:K2114" si="360">W2051-100</f>
        <v>-70</v>
      </c>
      <c r="L2051">
        <f t="shared" ref="L2051:L2114" si="361">X2051-100</f>
        <v>-72</v>
      </c>
      <c r="M2051">
        <f t="shared" ref="M2051:M2114" si="362">Y2051-100</f>
        <v>-71</v>
      </c>
      <c r="N2051">
        <f t="shared" ref="N2051:N2114" si="363">Z2051-100</f>
        <v>-73</v>
      </c>
      <c r="P2051">
        <v>40</v>
      </c>
      <c r="Q2051">
        <v>49</v>
      </c>
      <c r="R2051">
        <v>57</v>
      </c>
      <c r="S2051">
        <v>30</v>
      </c>
      <c r="T2051">
        <v>46</v>
      </c>
      <c r="U2051">
        <v>37</v>
      </c>
      <c r="V2051">
        <v>38</v>
      </c>
      <c r="W2051">
        <v>30</v>
      </c>
      <c r="X2051">
        <v>28</v>
      </c>
      <c r="Y2051">
        <v>29</v>
      </c>
      <c r="Z2051">
        <v>27</v>
      </c>
    </row>
    <row r="2052" spans="1:26" x14ac:dyDescent="0.3">
      <c r="A2052" t="s">
        <v>23</v>
      </c>
      <c r="B2052" t="s">
        <v>24</v>
      </c>
      <c r="C2052">
        <v>1463734420</v>
      </c>
      <c r="D2052">
        <f t="shared" si="353"/>
        <v>-79</v>
      </c>
      <c r="E2052">
        <f t="shared" si="354"/>
        <v>-65</v>
      </c>
      <c r="F2052">
        <f t="shared" si="355"/>
        <v>-44</v>
      </c>
      <c r="G2052">
        <f t="shared" si="356"/>
        <v>-55</v>
      </c>
      <c r="H2052">
        <f t="shared" si="357"/>
        <v>-74</v>
      </c>
      <c r="I2052">
        <f t="shared" si="358"/>
        <v>-66</v>
      </c>
      <c r="J2052">
        <f t="shared" si="359"/>
        <v>-62</v>
      </c>
      <c r="K2052">
        <f t="shared" si="360"/>
        <v>-79</v>
      </c>
      <c r="L2052">
        <f t="shared" si="361"/>
        <v>-71</v>
      </c>
      <c r="M2052">
        <f t="shared" si="362"/>
        <v>-61</v>
      </c>
      <c r="N2052">
        <f t="shared" si="363"/>
        <v>-72</v>
      </c>
      <c r="P2052">
        <v>21</v>
      </c>
      <c r="Q2052">
        <v>35</v>
      </c>
      <c r="R2052">
        <v>56</v>
      </c>
      <c r="S2052">
        <v>45</v>
      </c>
      <c r="T2052">
        <v>26</v>
      </c>
      <c r="U2052">
        <v>34</v>
      </c>
      <c r="V2052">
        <v>38</v>
      </c>
      <c r="W2052">
        <v>21</v>
      </c>
      <c r="X2052">
        <v>29</v>
      </c>
      <c r="Y2052">
        <v>39</v>
      </c>
      <c r="Z2052">
        <v>28</v>
      </c>
    </row>
    <row r="2053" spans="1:26" x14ac:dyDescent="0.3">
      <c r="A2053" t="s">
        <v>25</v>
      </c>
      <c r="B2053" t="s">
        <v>26</v>
      </c>
      <c r="C2053">
        <v>1463734420</v>
      </c>
      <c r="D2053">
        <f t="shared" si="353"/>
        <v>-68</v>
      </c>
      <c r="E2053">
        <f t="shared" si="354"/>
        <v>-78</v>
      </c>
      <c r="F2053">
        <f t="shared" si="355"/>
        <v>-81</v>
      </c>
      <c r="G2053">
        <f t="shared" si="356"/>
        <v>-86</v>
      </c>
      <c r="H2053">
        <f t="shared" si="357"/>
        <v>-60</v>
      </c>
      <c r="I2053">
        <f t="shared" si="358"/>
        <v>-75</v>
      </c>
      <c r="J2053">
        <f t="shared" si="359"/>
        <v>-88</v>
      </c>
      <c r="K2053">
        <f t="shared" si="360"/>
        <v>-62</v>
      </c>
      <c r="L2053">
        <f t="shared" si="361"/>
        <v>-72</v>
      </c>
      <c r="M2053">
        <f t="shared" si="362"/>
        <v>-81</v>
      </c>
      <c r="N2053">
        <f t="shared" si="363"/>
        <v>-86</v>
      </c>
      <c r="P2053">
        <v>32</v>
      </c>
      <c r="Q2053">
        <v>22</v>
      </c>
      <c r="R2053">
        <v>19</v>
      </c>
      <c r="S2053">
        <v>14</v>
      </c>
      <c r="T2053">
        <v>40</v>
      </c>
      <c r="U2053">
        <v>25</v>
      </c>
      <c r="V2053">
        <v>12</v>
      </c>
      <c r="W2053">
        <v>38</v>
      </c>
      <c r="X2053">
        <v>28</v>
      </c>
      <c r="Y2053">
        <v>19</v>
      </c>
      <c r="Z2053">
        <v>14</v>
      </c>
    </row>
    <row r="2054" spans="1:26" x14ac:dyDescent="0.3">
      <c r="A2054" t="s">
        <v>27</v>
      </c>
      <c r="B2054" t="s">
        <v>28</v>
      </c>
      <c r="C2054">
        <v>1463734420</v>
      </c>
      <c r="D2054">
        <f t="shared" si="353"/>
        <v>-66</v>
      </c>
      <c r="E2054">
        <f t="shared" si="354"/>
        <v>-61</v>
      </c>
      <c r="F2054">
        <f t="shared" si="355"/>
        <v>-75</v>
      </c>
      <c r="G2054">
        <f t="shared" si="356"/>
        <v>-91</v>
      </c>
      <c r="H2054">
        <f t="shared" si="357"/>
        <v>-61</v>
      </c>
      <c r="I2054">
        <f t="shared" si="358"/>
        <v>-65</v>
      </c>
      <c r="J2054">
        <f t="shared" si="359"/>
        <v>-70</v>
      </c>
      <c r="K2054">
        <f t="shared" si="360"/>
        <v>-69</v>
      </c>
      <c r="L2054">
        <f t="shared" si="361"/>
        <v>-78</v>
      </c>
      <c r="M2054">
        <f t="shared" si="362"/>
        <v>-67</v>
      </c>
      <c r="N2054">
        <f t="shared" si="363"/>
        <v>-83</v>
      </c>
      <c r="P2054">
        <v>34</v>
      </c>
      <c r="Q2054">
        <v>39</v>
      </c>
      <c r="R2054">
        <v>25</v>
      </c>
      <c r="S2054">
        <v>9</v>
      </c>
      <c r="T2054">
        <v>39</v>
      </c>
      <c r="U2054">
        <v>35</v>
      </c>
      <c r="V2054">
        <v>30</v>
      </c>
      <c r="W2054">
        <v>31</v>
      </c>
      <c r="X2054">
        <v>22</v>
      </c>
      <c r="Y2054">
        <v>33</v>
      </c>
      <c r="Z2054">
        <v>17</v>
      </c>
    </row>
    <row r="2055" spans="1:26" x14ac:dyDescent="0.3">
      <c r="A2055" t="s">
        <v>29</v>
      </c>
      <c r="B2055" t="s">
        <v>30</v>
      </c>
      <c r="C2055">
        <v>1463734420</v>
      </c>
      <c r="D2055">
        <f t="shared" si="353"/>
        <v>-88</v>
      </c>
      <c r="E2055">
        <f t="shared" si="354"/>
        <v>-76</v>
      </c>
      <c r="F2055">
        <f t="shared" si="355"/>
        <v>-76</v>
      </c>
      <c r="G2055">
        <f t="shared" si="356"/>
        <v>-81</v>
      </c>
      <c r="H2055">
        <f t="shared" si="357"/>
        <v>-72</v>
      </c>
      <c r="I2055">
        <f t="shared" si="358"/>
        <v>-63</v>
      </c>
      <c r="J2055">
        <f t="shared" si="359"/>
        <v>-63</v>
      </c>
      <c r="K2055">
        <f t="shared" si="360"/>
        <v>-78</v>
      </c>
      <c r="L2055">
        <f t="shared" si="361"/>
        <v>-72</v>
      </c>
      <c r="M2055">
        <f t="shared" si="362"/>
        <v>-56</v>
      </c>
      <c r="N2055">
        <f t="shared" si="363"/>
        <v>-79</v>
      </c>
      <c r="P2055">
        <v>12</v>
      </c>
      <c r="Q2055">
        <v>24</v>
      </c>
      <c r="R2055">
        <v>24</v>
      </c>
      <c r="S2055">
        <v>19</v>
      </c>
      <c r="T2055">
        <v>28</v>
      </c>
      <c r="U2055">
        <v>37</v>
      </c>
      <c r="V2055">
        <v>37</v>
      </c>
      <c r="W2055">
        <v>22</v>
      </c>
      <c r="X2055">
        <v>28</v>
      </c>
      <c r="Y2055">
        <v>44</v>
      </c>
      <c r="Z2055">
        <v>21</v>
      </c>
    </row>
    <row r="2056" spans="1:26" x14ac:dyDescent="0.3">
      <c r="A2056" t="s">
        <v>31</v>
      </c>
      <c r="B2056" t="s">
        <v>32</v>
      </c>
      <c r="C2056">
        <v>1463734420</v>
      </c>
      <c r="D2056">
        <f t="shared" si="353"/>
        <v>-83</v>
      </c>
      <c r="E2056">
        <f t="shared" si="354"/>
        <v>-74</v>
      </c>
      <c r="F2056">
        <f t="shared" si="355"/>
        <v>-86</v>
      </c>
      <c r="G2056">
        <f t="shared" si="356"/>
        <v>-62</v>
      </c>
      <c r="H2056">
        <f t="shared" si="357"/>
        <v>-88</v>
      </c>
      <c r="I2056">
        <f t="shared" si="358"/>
        <v>-78</v>
      </c>
      <c r="J2056">
        <f t="shared" si="359"/>
        <v>-61</v>
      </c>
      <c r="K2056">
        <f t="shared" si="360"/>
        <v>-89</v>
      </c>
      <c r="L2056">
        <f t="shared" si="361"/>
        <v>-89</v>
      </c>
      <c r="M2056">
        <f t="shared" si="362"/>
        <v>-76</v>
      </c>
      <c r="N2056">
        <f t="shared" si="363"/>
        <v>-64</v>
      </c>
      <c r="P2056">
        <v>17</v>
      </c>
      <c r="Q2056">
        <v>26</v>
      </c>
      <c r="R2056">
        <v>14</v>
      </c>
      <c r="S2056">
        <v>38</v>
      </c>
      <c r="T2056">
        <v>12</v>
      </c>
      <c r="U2056">
        <v>22</v>
      </c>
      <c r="V2056">
        <v>39</v>
      </c>
      <c r="W2056">
        <v>11</v>
      </c>
      <c r="X2056">
        <v>11</v>
      </c>
      <c r="Y2056">
        <v>24</v>
      </c>
      <c r="Z2056">
        <v>36</v>
      </c>
    </row>
    <row r="2057" spans="1:26" x14ac:dyDescent="0.3">
      <c r="A2057" t="s">
        <v>33</v>
      </c>
      <c r="B2057" t="s">
        <v>34</v>
      </c>
      <c r="C2057">
        <v>1463734420</v>
      </c>
      <c r="D2057">
        <f t="shared" si="353"/>
        <v>-75</v>
      </c>
      <c r="E2057">
        <f t="shared" si="354"/>
        <v>-74</v>
      </c>
      <c r="F2057">
        <f t="shared" si="355"/>
        <v>-88</v>
      </c>
      <c r="G2057">
        <f t="shared" si="356"/>
        <v>-85</v>
      </c>
      <c r="H2057">
        <f t="shared" si="357"/>
        <v>-74</v>
      </c>
      <c r="I2057">
        <f t="shared" si="358"/>
        <v>-87</v>
      </c>
      <c r="J2057">
        <f t="shared" si="359"/>
        <v>-88</v>
      </c>
      <c r="K2057">
        <f t="shared" si="360"/>
        <v>-72</v>
      </c>
      <c r="L2057">
        <f t="shared" si="361"/>
        <v>-66</v>
      </c>
      <c r="M2057">
        <f t="shared" si="362"/>
        <v>-82</v>
      </c>
      <c r="N2057">
        <f t="shared" si="363"/>
        <v>-85</v>
      </c>
      <c r="P2057">
        <v>25</v>
      </c>
      <c r="Q2057">
        <v>26</v>
      </c>
      <c r="R2057">
        <v>12</v>
      </c>
      <c r="S2057">
        <v>15</v>
      </c>
      <c r="T2057">
        <v>26</v>
      </c>
      <c r="U2057">
        <v>13</v>
      </c>
      <c r="V2057">
        <v>12</v>
      </c>
      <c r="W2057">
        <v>28</v>
      </c>
      <c r="X2057">
        <v>34</v>
      </c>
      <c r="Y2057">
        <v>18</v>
      </c>
      <c r="Z2057">
        <v>15</v>
      </c>
    </row>
    <row r="2058" spans="1:26" x14ac:dyDescent="0.3">
      <c r="A2058" t="s">
        <v>35</v>
      </c>
      <c r="B2058" t="s">
        <v>36</v>
      </c>
      <c r="C2058">
        <v>1463734420</v>
      </c>
      <c r="D2058">
        <f t="shared" si="353"/>
        <v>-79</v>
      </c>
      <c r="E2058">
        <f t="shared" si="354"/>
        <v>-71</v>
      </c>
      <c r="F2058">
        <f t="shared" si="355"/>
        <v>-83</v>
      </c>
      <c r="G2058">
        <f t="shared" si="356"/>
        <v>-82</v>
      </c>
      <c r="H2058">
        <f t="shared" si="357"/>
        <v>-69</v>
      </c>
      <c r="I2058">
        <f t="shared" si="358"/>
        <v>-75</v>
      </c>
      <c r="J2058">
        <f t="shared" si="359"/>
        <v>-71</v>
      </c>
      <c r="K2058">
        <f t="shared" si="360"/>
        <v>-74</v>
      </c>
      <c r="L2058">
        <f t="shared" si="361"/>
        <v>-65</v>
      </c>
      <c r="M2058">
        <f t="shared" si="362"/>
        <v>-73</v>
      </c>
      <c r="N2058">
        <f t="shared" si="363"/>
        <v>-81</v>
      </c>
      <c r="P2058">
        <v>21</v>
      </c>
      <c r="Q2058">
        <v>29</v>
      </c>
      <c r="R2058">
        <v>17</v>
      </c>
      <c r="S2058">
        <v>18</v>
      </c>
      <c r="T2058">
        <v>31</v>
      </c>
      <c r="U2058">
        <v>25</v>
      </c>
      <c r="V2058">
        <v>29</v>
      </c>
      <c r="W2058">
        <v>26</v>
      </c>
      <c r="X2058">
        <v>35</v>
      </c>
      <c r="Y2058">
        <v>27</v>
      </c>
      <c r="Z2058">
        <v>19</v>
      </c>
    </row>
    <row r="2059" spans="1:26" x14ac:dyDescent="0.3">
      <c r="A2059" t="s">
        <v>37</v>
      </c>
      <c r="B2059" t="s">
        <v>38</v>
      </c>
      <c r="C2059">
        <v>1463734420</v>
      </c>
      <c r="D2059">
        <f t="shared" si="353"/>
        <v>-91</v>
      </c>
      <c r="E2059">
        <f t="shared" si="354"/>
        <v>-86</v>
      </c>
      <c r="F2059">
        <f t="shared" si="355"/>
        <v>-84</v>
      </c>
      <c r="G2059">
        <f t="shared" si="356"/>
        <v>-84</v>
      </c>
      <c r="H2059">
        <f t="shared" si="357"/>
        <v>-79</v>
      </c>
      <c r="I2059">
        <f t="shared" si="358"/>
        <v>-81</v>
      </c>
      <c r="J2059">
        <f t="shared" si="359"/>
        <v>-62</v>
      </c>
      <c r="K2059">
        <f t="shared" si="360"/>
        <v>-83</v>
      </c>
      <c r="L2059">
        <f t="shared" si="361"/>
        <v>-75</v>
      </c>
      <c r="M2059">
        <f t="shared" si="362"/>
        <v>-64</v>
      </c>
      <c r="N2059">
        <f t="shared" si="363"/>
        <v>-74</v>
      </c>
      <c r="P2059">
        <v>9</v>
      </c>
      <c r="Q2059">
        <v>14</v>
      </c>
      <c r="R2059">
        <v>16</v>
      </c>
      <c r="S2059">
        <v>16</v>
      </c>
      <c r="T2059">
        <v>21</v>
      </c>
      <c r="U2059">
        <v>19</v>
      </c>
      <c r="V2059">
        <v>38</v>
      </c>
      <c r="W2059">
        <v>17</v>
      </c>
      <c r="X2059">
        <v>25</v>
      </c>
      <c r="Y2059">
        <v>36</v>
      </c>
      <c r="Z2059">
        <v>26</v>
      </c>
    </row>
    <row r="2060" spans="1:26" x14ac:dyDescent="0.3">
      <c r="A2060" t="s">
        <v>39</v>
      </c>
      <c r="B2060" t="s">
        <v>40</v>
      </c>
      <c r="C2060">
        <v>1463734420</v>
      </c>
      <c r="D2060">
        <f t="shared" si="353"/>
        <v>-14</v>
      </c>
      <c r="E2060">
        <f t="shared" si="354"/>
        <v>-58</v>
      </c>
      <c r="F2060">
        <f t="shared" si="355"/>
        <v>-78</v>
      </c>
      <c r="G2060">
        <f t="shared" si="356"/>
        <v>-79</v>
      </c>
      <c r="H2060">
        <f t="shared" si="357"/>
        <v>-55</v>
      </c>
      <c r="I2060">
        <f t="shared" si="358"/>
        <v>-74</v>
      </c>
      <c r="J2060">
        <f t="shared" si="359"/>
        <v>-77</v>
      </c>
      <c r="K2060">
        <f t="shared" si="360"/>
        <v>-70</v>
      </c>
      <c r="L2060">
        <f t="shared" si="361"/>
        <v>-75</v>
      </c>
      <c r="M2060">
        <f t="shared" si="362"/>
        <v>-79</v>
      </c>
      <c r="N2060">
        <f t="shared" si="363"/>
        <v>-81</v>
      </c>
      <c r="P2060">
        <v>86</v>
      </c>
      <c r="Q2060">
        <v>42</v>
      </c>
      <c r="R2060">
        <v>22</v>
      </c>
      <c r="S2060">
        <v>21</v>
      </c>
      <c r="T2060">
        <v>45</v>
      </c>
      <c r="U2060">
        <v>26</v>
      </c>
      <c r="V2060">
        <v>23</v>
      </c>
      <c r="W2060">
        <v>30</v>
      </c>
      <c r="X2060">
        <v>25</v>
      </c>
      <c r="Y2060">
        <v>21</v>
      </c>
      <c r="Z2060">
        <v>19</v>
      </c>
    </row>
    <row r="2061" spans="1:26" x14ac:dyDescent="0.3">
      <c r="A2061" t="s">
        <v>41</v>
      </c>
      <c r="B2061" t="s">
        <v>42</v>
      </c>
      <c r="C2061">
        <v>1463734420</v>
      </c>
      <c r="D2061">
        <f t="shared" si="353"/>
        <v>-82</v>
      </c>
      <c r="E2061">
        <f t="shared" si="354"/>
        <v>-68</v>
      </c>
      <c r="F2061">
        <f t="shared" si="355"/>
        <v>-67</v>
      </c>
      <c r="G2061">
        <f t="shared" si="356"/>
        <v>-16</v>
      </c>
      <c r="H2061">
        <f t="shared" si="357"/>
        <v>-73</v>
      </c>
      <c r="I2061">
        <f t="shared" si="358"/>
        <v>-76</v>
      </c>
      <c r="J2061">
        <f t="shared" si="359"/>
        <v>-62</v>
      </c>
      <c r="K2061">
        <f t="shared" si="360"/>
        <v>-80</v>
      </c>
      <c r="L2061">
        <f t="shared" si="361"/>
        <v>-82</v>
      </c>
      <c r="M2061">
        <f t="shared" si="362"/>
        <v>-71</v>
      </c>
      <c r="N2061">
        <f t="shared" si="363"/>
        <v>-66</v>
      </c>
      <c r="P2061">
        <v>18</v>
      </c>
      <c r="Q2061">
        <v>32</v>
      </c>
      <c r="R2061">
        <v>33</v>
      </c>
      <c r="S2061">
        <v>84</v>
      </c>
      <c r="T2061">
        <v>27</v>
      </c>
      <c r="U2061">
        <v>24</v>
      </c>
      <c r="V2061">
        <v>38</v>
      </c>
      <c r="W2061">
        <v>20</v>
      </c>
      <c r="X2061">
        <v>18</v>
      </c>
      <c r="Y2061">
        <v>29</v>
      </c>
      <c r="Z2061">
        <v>34</v>
      </c>
    </row>
    <row r="2062" spans="1:26" x14ac:dyDescent="0.3">
      <c r="A2062" t="s">
        <v>43</v>
      </c>
      <c r="B2062" t="s">
        <v>44</v>
      </c>
      <c r="C2062">
        <v>1463734420</v>
      </c>
      <c r="D2062">
        <f t="shared" si="353"/>
        <v>-89</v>
      </c>
      <c r="E2062">
        <f t="shared" si="354"/>
        <v>-82</v>
      </c>
      <c r="F2062">
        <f t="shared" si="355"/>
        <v>-81</v>
      </c>
      <c r="G2062">
        <f t="shared" si="356"/>
        <v>-75</v>
      </c>
      <c r="H2062">
        <f t="shared" si="357"/>
        <v>-82</v>
      </c>
      <c r="I2062">
        <f t="shared" si="358"/>
        <v>-82</v>
      </c>
      <c r="J2062">
        <f t="shared" si="359"/>
        <v>-65</v>
      </c>
      <c r="K2062">
        <f t="shared" si="360"/>
        <v>-84</v>
      </c>
      <c r="L2062">
        <f t="shared" si="361"/>
        <v>-88</v>
      </c>
      <c r="M2062">
        <f t="shared" si="362"/>
        <v>-66</v>
      </c>
      <c r="N2062">
        <f t="shared" si="363"/>
        <v>-17</v>
      </c>
      <c r="P2062">
        <v>11</v>
      </c>
      <c r="Q2062">
        <v>18</v>
      </c>
      <c r="R2062">
        <v>19</v>
      </c>
      <c r="S2062">
        <v>25</v>
      </c>
      <c r="T2062">
        <v>18</v>
      </c>
      <c r="U2062">
        <v>18</v>
      </c>
      <c r="V2062">
        <v>35</v>
      </c>
      <c r="W2062">
        <v>16</v>
      </c>
      <c r="X2062">
        <v>12</v>
      </c>
      <c r="Y2062">
        <v>34</v>
      </c>
      <c r="Z2062">
        <v>83</v>
      </c>
    </row>
    <row r="2063" spans="1:26" x14ac:dyDescent="0.3">
      <c r="A2063" t="s">
        <v>45</v>
      </c>
      <c r="B2063" t="s">
        <v>46</v>
      </c>
      <c r="C2063">
        <v>1463734420</v>
      </c>
      <c r="D2063">
        <f t="shared" si="353"/>
        <v>-54</v>
      </c>
      <c r="E2063">
        <f t="shared" si="354"/>
        <v>-17</v>
      </c>
      <c r="F2063">
        <f t="shared" si="355"/>
        <v>-66</v>
      </c>
      <c r="G2063">
        <f t="shared" si="356"/>
        <v>-74</v>
      </c>
      <c r="H2063">
        <f t="shared" si="357"/>
        <v>-59</v>
      </c>
      <c r="I2063">
        <f t="shared" si="358"/>
        <v>-77</v>
      </c>
      <c r="J2063">
        <f t="shared" si="359"/>
        <v>-70</v>
      </c>
      <c r="K2063">
        <f t="shared" si="360"/>
        <v>-74</v>
      </c>
      <c r="L2063">
        <f t="shared" si="361"/>
        <v>-71</v>
      </c>
      <c r="M2063">
        <f t="shared" si="362"/>
        <v>-70</v>
      </c>
      <c r="N2063">
        <f t="shared" si="363"/>
        <v>-83</v>
      </c>
      <c r="P2063">
        <v>46</v>
      </c>
      <c r="Q2063">
        <v>83</v>
      </c>
      <c r="R2063">
        <v>34</v>
      </c>
      <c r="S2063">
        <v>26</v>
      </c>
      <c r="T2063">
        <v>41</v>
      </c>
      <c r="U2063">
        <v>23</v>
      </c>
      <c r="V2063">
        <v>30</v>
      </c>
      <c r="W2063">
        <v>26</v>
      </c>
      <c r="X2063">
        <v>29</v>
      </c>
      <c r="Y2063">
        <v>30</v>
      </c>
      <c r="Z2063">
        <v>17</v>
      </c>
    </row>
    <row r="2064" spans="1:26" x14ac:dyDescent="0.3">
      <c r="A2064" t="s">
        <v>47</v>
      </c>
      <c r="B2064" t="s">
        <v>48</v>
      </c>
      <c r="C2064">
        <v>1463734420</v>
      </c>
      <c r="D2064">
        <f t="shared" si="353"/>
        <v>-76</v>
      </c>
      <c r="E2064">
        <f t="shared" si="354"/>
        <v>-64</v>
      </c>
      <c r="F2064">
        <f t="shared" si="355"/>
        <v>-17</v>
      </c>
      <c r="G2064">
        <f t="shared" si="356"/>
        <v>-65</v>
      </c>
      <c r="H2064">
        <f t="shared" si="357"/>
        <v>-65</v>
      </c>
      <c r="I2064">
        <f t="shared" si="358"/>
        <v>-68</v>
      </c>
      <c r="J2064">
        <f t="shared" si="359"/>
        <v>-64</v>
      </c>
      <c r="K2064">
        <f t="shared" si="360"/>
        <v>-79</v>
      </c>
      <c r="L2064">
        <f t="shared" si="361"/>
        <v>-73</v>
      </c>
      <c r="M2064">
        <f t="shared" si="362"/>
        <v>-59</v>
      </c>
      <c r="N2064">
        <f t="shared" si="363"/>
        <v>-78</v>
      </c>
      <c r="P2064">
        <v>24</v>
      </c>
      <c r="Q2064">
        <v>36</v>
      </c>
      <c r="R2064">
        <v>83</v>
      </c>
      <c r="S2064">
        <v>35</v>
      </c>
      <c r="T2064">
        <v>35</v>
      </c>
      <c r="U2064">
        <v>32</v>
      </c>
      <c r="V2064">
        <v>36</v>
      </c>
      <c r="W2064">
        <v>21</v>
      </c>
      <c r="X2064">
        <v>27</v>
      </c>
      <c r="Y2064">
        <v>41</v>
      </c>
      <c r="Z2064">
        <v>22</v>
      </c>
    </row>
    <row r="2065" spans="1:26" x14ac:dyDescent="0.3">
      <c r="A2065" t="s">
        <v>49</v>
      </c>
      <c r="B2065" t="s">
        <v>50</v>
      </c>
      <c r="C2065">
        <v>1463734420</v>
      </c>
      <c r="D2065">
        <f t="shared" si="353"/>
        <v>-78</v>
      </c>
      <c r="E2065">
        <f t="shared" si="354"/>
        <v>-72</v>
      </c>
      <c r="F2065">
        <f t="shared" si="355"/>
        <v>-77</v>
      </c>
      <c r="G2065">
        <f t="shared" si="356"/>
        <v>-79</v>
      </c>
      <c r="H2065">
        <f t="shared" si="357"/>
        <v>-70</v>
      </c>
      <c r="I2065">
        <f t="shared" si="358"/>
        <v>-17</v>
      </c>
      <c r="J2065">
        <f t="shared" si="359"/>
        <v>-73</v>
      </c>
      <c r="K2065">
        <f t="shared" si="360"/>
        <v>-79</v>
      </c>
      <c r="L2065">
        <f t="shared" si="361"/>
        <v>-68</v>
      </c>
      <c r="M2065">
        <f t="shared" si="362"/>
        <v>-74</v>
      </c>
      <c r="N2065">
        <f t="shared" si="363"/>
        <v>-87</v>
      </c>
      <c r="P2065">
        <v>22</v>
      </c>
      <c r="Q2065">
        <v>28</v>
      </c>
      <c r="R2065">
        <v>23</v>
      </c>
      <c r="S2065">
        <v>21</v>
      </c>
      <c r="T2065">
        <v>30</v>
      </c>
      <c r="U2065">
        <v>83</v>
      </c>
      <c r="V2065">
        <v>27</v>
      </c>
      <c r="W2065">
        <v>21</v>
      </c>
      <c r="X2065">
        <v>32</v>
      </c>
      <c r="Y2065">
        <v>26</v>
      </c>
      <c r="Z2065">
        <v>13</v>
      </c>
    </row>
    <row r="2066" spans="1:26" x14ac:dyDescent="0.3">
      <c r="A2066" t="s">
        <v>51</v>
      </c>
      <c r="B2066" t="s">
        <v>52</v>
      </c>
      <c r="C2066">
        <v>1463734420</v>
      </c>
      <c r="D2066">
        <f t="shared" si="353"/>
        <v>-67</v>
      </c>
      <c r="E2066">
        <f t="shared" si="354"/>
        <v>-68</v>
      </c>
      <c r="F2066">
        <f t="shared" si="355"/>
        <v>-76</v>
      </c>
      <c r="G2066">
        <f t="shared" si="356"/>
        <v>-78</v>
      </c>
      <c r="H2066">
        <f t="shared" si="357"/>
        <v>-13</v>
      </c>
      <c r="I2066">
        <f t="shared" si="358"/>
        <v>-72</v>
      </c>
      <c r="J2066">
        <f t="shared" si="359"/>
        <v>-75</v>
      </c>
      <c r="K2066">
        <f t="shared" si="360"/>
        <v>-57</v>
      </c>
      <c r="L2066">
        <f t="shared" si="361"/>
        <v>-67</v>
      </c>
      <c r="M2066">
        <f t="shared" si="362"/>
        <v>-76</v>
      </c>
      <c r="N2066">
        <f t="shared" si="363"/>
        <v>-81</v>
      </c>
      <c r="P2066">
        <v>33</v>
      </c>
      <c r="Q2066">
        <v>32</v>
      </c>
      <c r="R2066">
        <v>24</v>
      </c>
      <c r="S2066">
        <v>22</v>
      </c>
      <c r="T2066">
        <v>87</v>
      </c>
      <c r="U2066">
        <v>28</v>
      </c>
      <c r="V2066">
        <v>25</v>
      </c>
      <c r="W2066">
        <v>43</v>
      </c>
      <c r="X2066">
        <v>33</v>
      </c>
      <c r="Y2066">
        <v>24</v>
      </c>
      <c r="Z2066">
        <v>19</v>
      </c>
    </row>
    <row r="2067" spans="1:26" x14ac:dyDescent="0.3">
      <c r="A2067" t="s">
        <v>53</v>
      </c>
      <c r="B2067" t="s">
        <v>54</v>
      </c>
      <c r="C2067">
        <v>1463734420</v>
      </c>
      <c r="D2067">
        <f t="shared" si="353"/>
        <v>-69</v>
      </c>
      <c r="E2067">
        <f t="shared" si="354"/>
        <v>-89</v>
      </c>
      <c r="F2067">
        <f t="shared" si="355"/>
        <v>-84</v>
      </c>
      <c r="G2067">
        <f t="shared" si="356"/>
        <v>-91</v>
      </c>
      <c r="H2067">
        <f t="shared" si="357"/>
        <v>-63</v>
      </c>
      <c r="I2067">
        <f t="shared" si="358"/>
        <v>-84</v>
      </c>
      <c r="J2067">
        <f t="shared" si="359"/>
        <v>-86</v>
      </c>
      <c r="K2067">
        <f t="shared" si="360"/>
        <v>-15</v>
      </c>
      <c r="L2067">
        <f t="shared" si="361"/>
        <v>-78</v>
      </c>
      <c r="M2067">
        <f t="shared" si="362"/>
        <v>-81</v>
      </c>
      <c r="N2067">
        <f t="shared" si="363"/>
        <v>-87</v>
      </c>
      <c r="P2067">
        <v>31</v>
      </c>
      <c r="Q2067">
        <v>11</v>
      </c>
      <c r="R2067">
        <v>16</v>
      </c>
      <c r="S2067">
        <v>9</v>
      </c>
      <c r="T2067">
        <v>37</v>
      </c>
      <c r="U2067">
        <v>16</v>
      </c>
      <c r="V2067">
        <v>14</v>
      </c>
      <c r="W2067">
        <v>85</v>
      </c>
      <c r="X2067">
        <v>22</v>
      </c>
      <c r="Y2067">
        <v>19</v>
      </c>
      <c r="Z2067">
        <v>13</v>
      </c>
    </row>
    <row r="2068" spans="1:26" x14ac:dyDescent="0.3">
      <c r="A2068" t="s">
        <v>55</v>
      </c>
      <c r="B2068" t="s">
        <v>56</v>
      </c>
      <c r="C2068">
        <v>1463734420</v>
      </c>
      <c r="D2068">
        <f t="shared" si="353"/>
        <v>-79</v>
      </c>
      <c r="E2068">
        <f t="shared" si="354"/>
        <v>-83</v>
      </c>
      <c r="F2068">
        <f t="shared" si="355"/>
        <v>-83</v>
      </c>
      <c r="G2068">
        <f t="shared" si="356"/>
        <v>-86</v>
      </c>
      <c r="H2068">
        <f t="shared" si="357"/>
        <v>-68</v>
      </c>
      <c r="I2068">
        <f t="shared" si="358"/>
        <v>-74</v>
      </c>
      <c r="J2068">
        <f t="shared" si="359"/>
        <v>-75</v>
      </c>
      <c r="K2068">
        <f t="shared" si="360"/>
        <v>-75</v>
      </c>
      <c r="L2068">
        <f t="shared" si="361"/>
        <v>-14</v>
      </c>
      <c r="M2068">
        <f t="shared" si="362"/>
        <v>-74</v>
      </c>
      <c r="N2068">
        <f t="shared" si="363"/>
        <v>-87</v>
      </c>
      <c r="P2068">
        <v>21</v>
      </c>
      <c r="Q2068">
        <v>17</v>
      </c>
      <c r="R2068">
        <v>17</v>
      </c>
      <c r="S2068">
        <v>14</v>
      </c>
      <c r="T2068">
        <v>32</v>
      </c>
      <c r="U2068">
        <v>26</v>
      </c>
      <c r="V2068">
        <v>25</v>
      </c>
      <c r="W2068">
        <v>25</v>
      </c>
      <c r="X2068">
        <v>86</v>
      </c>
      <c r="Y2068">
        <v>26</v>
      </c>
      <c r="Z2068">
        <v>13</v>
      </c>
    </row>
    <row r="2069" spans="1:26" x14ac:dyDescent="0.3">
      <c r="A2069" t="s">
        <v>57</v>
      </c>
      <c r="B2069" t="s">
        <v>58</v>
      </c>
      <c r="C2069">
        <v>1463734420</v>
      </c>
      <c r="D2069">
        <f t="shared" si="353"/>
        <v>-77</v>
      </c>
      <c r="E2069">
        <f t="shared" si="354"/>
        <v>-80</v>
      </c>
      <c r="F2069">
        <f t="shared" si="355"/>
        <v>-69</v>
      </c>
      <c r="G2069">
        <f t="shared" si="356"/>
        <v>-72</v>
      </c>
      <c r="H2069">
        <f t="shared" si="357"/>
        <v>-78</v>
      </c>
      <c r="I2069">
        <f t="shared" si="358"/>
        <v>-74</v>
      </c>
      <c r="J2069">
        <f t="shared" si="359"/>
        <v>-20</v>
      </c>
      <c r="K2069">
        <f t="shared" si="360"/>
        <v>-88</v>
      </c>
      <c r="L2069">
        <f t="shared" si="361"/>
        <v>-78</v>
      </c>
      <c r="M2069">
        <f t="shared" si="362"/>
        <v>-59</v>
      </c>
      <c r="N2069">
        <f t="shared" si="363"/>
        <v>-73</v>
      </c>
      <c r="P2069">
        <v>23</v>
      </c>
      <c r="Q2069">
        <v>20</v>
      </c>
      <c r="R2069">
        <v>31</v>
      </c>
      <c r="S2069">
        <v>28</v>
      </c>
      <c r="T2069">
        <v>22</v>
      </c>
      <c r="U2069">
        <v>26</v>
      </c>
      <c r="V2069">
        <v>80</v>
      </c>
      <c r="W2069">
        <v>12</v>
      </c>
      <c r="X2069">
        <v>22</v>
      </c>
      <c r="Y2069">
        <v>41</v>
      </c>
      <c r="Z2069">
        <v>27</v>
      </c>
    </row>
    <row r="2070" spans="1:26" x14ac:dyDescent="0.3">
      <c r="A2070" t="s">
        <v>59</v>
      </c>
      <c r="B2070" t="s">
        <v>60</v>
      </c>
      <c r="C2070">
        <v>1463734420</v>
      </c>
      <c r="D2070">
        <f t="shared" si="353"/>
        <v>-59</v>
      </c>
      <c r="E2070">
        <f t="shared" si="354"/>
        <v>-75</v>
      </c>
      <c r="F2070">
        <f t="shared" si="355"/>
        <v>-77</v>
      </c>
      <c r="G2070">
        <f t="shared" si="356"/>
        <v>-82</v>
      </c>
      <c r="H2070">
        <f t="shared" si="357"/>
        <v>-62</v>
      </c>
      <c r="I2070">
        <f t="shared" si="358"/>
        <v>-72</v>
      </c>
      <c r="J2070">
        <f t="shared" si="359"/>
        <v>-78</v>
      </c>
      <c r="K2070">
        <f t="shared" si="360"/>
        <v>-71</v>
      </c>
      <c r="L2070">
        <f t="shared" si="361"/>
        <v>-79</v>
      </c>
      <c r="M2070">
        <f t="shared" si="362"/>
        <v>-83</v>
      </c>
      <c r="N2070">
        <f t="shared" si="363"/>
        <v>-83</v>
      </c>
      <c r="P2070">
        <v>41</v>
      </c>
      <c r="Q2070">
        <v>25</v>
      </c>
      <c r="R2070">
        <v>23</v>
      </c>
      <c r="S2070">
        <v>18</v>
      </c>
      <c r="T2070">
        <v>38</v>
      </c>
      <c r="U2070">
        <v>28</v>
      </c>
      <c r="V2070">
        <v>22</v>
      </c>
      <c r="W2070">
        <v>29</v>
      </c>
      <c r="X2070">
        <v>21</v>
      </c>
      <c r="Y2070">
        <v>17</v>
      </c>
      <c r="Z2070">
        <v>17</v>
      </c>
    </row>
    <row r="2071" spans="1:26" x14ac:dyDescent="0.3">
      <c r="A2071" t="s">
        <v>61</v>
      </c>
      <c r="B2071" t="s">
        <v>62</v>
      </c>
      <c r="C2071">
        <v>1463734420</v>
      </c>
      <c r="D2071">
        <f t="shared" si="353"/>
        <v>-65</v>
      </c>
      <c r="E2071">
        <f t="shared" si="354"/>
        <v>-61</v>
      </c>
      <c r="F2071">
        <f t="shared" si="355"/>
        <v>-69</v>
      </c>
      <c r="G2071">
        <f t="shared" si="356"/>
        <v>-86</v>
      </c>
      <c r="H2071">
        <f t="shared" si="357"/>
        <v>-82</v>
      </c>
      <c r="I2071">
        <f t="shared" si="358"/>
        <v>-75</v>
      </c>
      <c r="J2071">
        <f t="shared" si="359"/>
        <v>-76</v>
      </c>
      <c r="K2071">
        <f t="shared" si="360"/>
        <v>-78</v>
      </c>
      <c r="L2071">
        <f t="shared" si="361"/>
        <v>-76</v>
      </c>
      <c r="M2071">
        <f t="shared" si="362"/>
        <v>-80</v>
      </c>
      <c r="N2071">
        <f t="shared" si="363"/>
        <v>-91</v>
      </c>
      <c r="P2071">
        <v>35</v>
      </c>
      <c r="Q2071">
        <v>39</v>
      </c>
      <c r="R2071">
        <v>31</v>
      </c>
      <c r="S2071">
        <v>14</v>
      </c>
      <c r="T2071">
        <v>18</v>
      </c>
      <c r="U2071">
        <v>25</v>
      </c>
      <c r="V2071">
        <v>24</v>
      </c>
      <c r="W2071">
        <v>22</v>
      </c>
      <c r="X2071">
        <v>24</v>
      </c>
      <c r="Y2071">
        <v>20</v>
      </c>
      <c r="Z2071">
        <v>9</v>
      </c>
    </row>
    <row r="2072" spans="1:26" x14ac:dyDescent="0.3">
      <c r="A2072" t="s">
        <v>63</v>
      </c>
      <c r="B2072" t="s">
        <v>64</v>
      </c>
      <c r="C2072">
        <v>1463734420</v>
      </c>
      <c r="D2072">
        <f t="shared" si="353"/>
        <v>-69</v>
      </c>
      <c r="E2072">
        <f t="shared" si="354"/>
        <v>-71</v>
      </c>
      <c r="F2072">
        <f t="shared" si="355"/>
        <v>-77</v>
      </c>
      <c r="G2072">
        <f t="shared" si="356"/>
        <v>-90</v>
      </c>
      <c r="H2072">
        <f t="shared" si="357"/>
        <v>-51</v>
      </c>
      <c r="I2072">
        <f t="shared" si="358"/>
        <v>-77</v>
      </c>
      <c r="J2072">
        <f t="shared" si="359"/>
        <v>-82</v>
      </c>
      <c r="K2072">
        <f t="shared" si="360"/>
        <v>-55</v>
      </c>
      <c r="L2072">
        <f t="shared" si="361"/>
        <v>-64</v>
      </c>
      <c r="M2072">
        <f t="shared" si="362"/>
        <v>-83</v>
      </c>
      <c r="N2072">
        <f t="shared" si="363"/>
        <v>-79</v>
      </c>
      <c r="P2072">
        <v>31</v>
      </c>
      <c r="Q2072">
        <v>29</v>
      </c>
      <c r="R2072">
        <v>23</v>
      </c>
      <c r="S2072">
        <v>10</v>
      </c>
      <c r="T2072">
        <v>49</v>
      </c>
      <c r="U2072">
        <v>23</v>
      </c>
      <c r="V2072">
        <v>18</v>
      </c>
      <c r="W2072">
        <v>45</v>
      </c>
      <c r="X2072">
        <v>36</v>
      </c>
      <c r="Y2072">
        <v>17</v>
      </c>
      <c r="Z2072">
        <v>21</v>
      </c>
    </row>
    <row r="2073" spans="1:26" x14ac:dyDescent="0.3">
      <c r="A2073" t="s">
        <v>65</v>
      </c>
      <c r="B2073" t="s">
        <v>66</v>
      </c>
      <c r="C2073">
        <v>1463734420</v>
      </c>
      <c r="D2073">
        <f t="shared" si="353"/>
        <v>-66</v>
      </c>
      <c r="E2073">
        <f t="shared" si="354"/>
        <v>-77</v>
      </c>
      <c r="F2073">
        <f t="shared" si="355"/>
        <v>-77</v>
      </c>
      <c r="G2073">
        <f t="shared" si="356"/>
        <v>-78</v>
      </c>
      <c r="H2073">
        <f t="shared" si="357"/>
        <v>-48</v>
      </c>
      <c r="I2073">
        <f t="shared" si="358"/>
        <v>-64</v>
      </c>
      <c r="J2073">
        <f t="shared" si="359"/>
        <v>-73</v>
      </c>
      <c r="K2073">
        <f t="shared" si="360"/>
        <v>-60</v>
      </c>
      <c r="L2073">
        <f t="shared" si="361"/>
        <v>-48</v>
      </c>
      <c r="M2073">
        <f t="shared" si="362"/>
        <v>-78</v>
      </c>
      <c r="N2073">
        <f t="shared" si="363"/>
        <v>-87</v>
      </c>
      <c r="P2073">
        <v>34</v>
      </c>
      <c r="Q2073">
        <v>23</v>
      </c>
      <c r="R2073">
        <v>23</v>
      </c>
      <c r="S2073">
        <v>22</v>
      </c>
      <c r="T2073">
        <v>52</v>
      </c>
      <c r="U2073">
        <v>36</v>
      </c>
      <c r="V2073">
        <v>27</v>
      </c>
      <c r="W2073">
        <v>40</v>
      </c>
      <c r="X2073">
        <v>52</v>
      </c>
      <c r="Y2073">
        <v>22</v>
      </c>
      <c r="Z2073">
        <v>13</v>
      </c>
    </row>
    <row r="2074" spans="1:26" x14ac:dyDescent="0.3">
      <c r="A2074" t="s">
        <v>67</v>
      </c>
      <c r="B2074" t="s">
        <v>68</v>
      </c>
      <c r="C2074">
        <v>1463734420</v>
      </c>
      <c r="D2074">
        <f t="shared" si="353"/>
        <v>-63</v>
      </c>
      <c r="E2074">
        <f t="shared" si="354"/>
        <v>-64</v>
      </c>
      <c r="F2074">
        <f t="shared" si="355"/>
        <v>-72</v>
      </c>
      <c r="G2074">
        <f t="shared" si="356"/>
        <v>-80</v>
      </c>
      <c r="H2074">
        <f t="shared" si="357"/>
        <v>-69</v>
      </c>
      <c r="I2074">
        <f t="shared" si="358"/>
        <v>-62</v>
      </c>
      <c r="J2074">
        <f t="shared" si="359"/>
        <v>-77</v>
      </c>
      <c r="K2074">
        <f t="shared" si="360"/>
        <v>-75</v>
      </c>
      <c r="L2074">
        <f t="shared" si="361"/>
        <v>-58</v>
      </c>
      <c r="M2074">
        <f t="shared" si="362"/>
        <v>-65</v>
      </c>
      <c r="N2074">
        <f t="shared" si="363"/>
        <v>-79</v>
      </c>
      <c r="P2074">
        <v>37</v>
      </c>
      <c r="Q2074">
        <v>36</v>
      </c>
      <c r="R2074">
        <v>28</v>
      </c>
      <c r="S2074">
        <v>20</v>
      </c>
      <c r="T2074">
        <v>31</v>
      </c>
      <c r="U2074">
        <v>38</v>
      </c>
      <c r="V2074">
        <v>23</v>
      </c>
      <c r="W2074">
        <v>25</v>
      </c>
      <c r="X2074">
        <v>42</v>
      </c>
      <c r="Y2074">
        <v>35</v>
      </c>
      <c r="Z2074">
        <v>21</v>
      </c>
    </row>
    <row r="2075" spans="1:26" x14ac:dyDescent="0.3">
      <c r="A2075" t="s">
        <v>69</v>
      </c>
      <c r="B2075" t="s">
        <v>70</v>
      </c>
      <c r="C2075">
        <v>1463734420</v>
      </c>
      <c r="D2075">
        <f t="shared" si="353"/>
        <v>-82</v>
      </c>
      <c r="E2075">
        <f t="shared" si="354"/>
        <v>-70</v>
      </c>
      <c r="F2075">
        <f t="shared" si="355"/>
        <v>-73</v>
      </c>
      <c r="G2075">
        <f t="shared" si="356"/>
        <v>-80</v>
      </c>
      <c r="H2075">
        <f t="shared" si="357"/>
        <v>-77</v>
      </c>
      <c r="I2075">
        <f t="shared" si="358"/>
        <v>-74</v>
      </c>
      <c r="J2075">
        <f t="shared" si="359"/>
        <v>-66</v>
      </c>
      <c r="K2075">
        <f t="shared" si="360"/>
        <v>-74</v>
      </c>
      <c r="L2075">
        <f t="shared" si="361"/>
        <v>-78</v>
      </c>
      <c r="M2075">
        <f t="shared" si="362"/>
        <v>-56</v>
      </c>
      <c r="N2075">
        <f t="shared" si="363"/>
        <v>-82</v>
      </c>
      <c r="P2075">
        <v>18</v>
      </c>
      <c r="Q2075">
        <v>30</v>
      </c>
      <c r="R2075">
        <v>27</v>
      </c>
      <c r="S2075">
        <v>20</v>
      </c>
      <c r="T2075">
        <v>23</v>
      </c>
      <c r="U2075">
        <v>26</v>
      </c>
      <c r="V2075">
        <v>34</v>
      </c>
      <c r="W2075">
        <v>26</v>
      </c>
      <c r="X2075">
        <v>22</v>
      </c>
      <c r="Y2075">
        <v>44</v>
      </c>
      <c r="Z2075">
        <v>18</v>
      </c>
    </row>
    <row r="2076" spans="1:26" x14ac:dyDescent="0.3">
      <c r="A2076" t="s">
        <v>71</v>
      </c>
      <c r="B2076" t="s">
        <v>72</v>
      </c>
      <c r="C2076">
        <v>1463734420</v>
      </c>
      <c r="D2076">
        <f t="shared" si="353"/>
        <v>-81</v>
      </c>
      <c r="E2076">
        <f t="shared" si="354"/>
        <v>-86</v>
      </c>
      <c r="F2076">
        <f t="shared" si="355"/>
        <v>-76</v>
      </c>
      <c r="G2076">
        <f t="shared" si="356"/>
        <v>-70</v>
      </c>
      <c r="H2076">
        <f t="shared" si="357"/>
        <v>-77</v>
      </c>
      <c r="I2076">
        <f t="shared" si="358"/>
        <v>-75</v>
      </c>
      <c r="J2076">
        <f t="shared" si="359"/>
        <v>-60</v>
      </c>
      <c r="K2076">
        <f t="shared" si="360"/>
        <v>-78</v>
      </c>
      <c r="L2076">
        <f t="shared" si="361"/>
        <v>-75</v>
      </c>
      <c r="M2076">
        <f t="shared" si="362"/>
        <v>-64</v>
      </c>
      <c r="N2076">
        <f t="shared" si="363"/>
        <v>-79</v>
      </c>
      <c r="P2076">
        <v>19</v>
      </c>
      <c r="Q2076">
        <v>14</v>
      </c>
      <c r="R2076">
        <v>24</v>
      </c>
      <c r="S2076">
        <v>30</v>
      </c>
      <c r="T2076">
        <v>23</v>
      </c>
      <c r="U2076">
        <v>25</v>
      </c>
      <c r="V2076">
        <v>40</v>
      </c>
      <c r="W2076">
        <v>22</v>
      </c>
      <c r="X2076">
        <v>25</v>
      </c>
      <c r="Y2076">
        <v>36</v>
      </c>
      <c r="Z2076">
        <v>21</v>
      </c>
    </row>
    <row r="2077" spans="1:26" x14ac:dyDescent="0.3">
      <c r="A2077" t="s">
        <v>73</v>
      </c>
      <c r="B2077" t="s">
        <v>74</v>
      </c>
      <c r="C2077">
        <v>1463734420</v>
      </c>
      <c r="D2077">
        <f t="shared" si="353"/>
        <v>-78</v>
      </c>
      <c r="E2077">
        <f t="shared" si="354"/>
        <v>-82</v>
      </c>
      <c r="F2077">
        <f t="shared" si="355"/>
        <v>-72</v>
      </c>
      <c r="G2077">
        <f t="shared" si="356"/>
        <v>-68</v>
      </c>
      <c r="H2077">
        <f t="shared" si="357"/>
        <v>-85</v>
      </c>
      <c r="I2077">
        <f t="shared" si="358"/>
        <v>-81</v>
      </c>
      <c r="J2077">
        <f t="shared" si="359"/>
        <v>-50</v>
      </c>
      <c r="K2077">
        <f t="shared" si="360"/>
        <v>-89</v>
      </c>
      <c r="L2077">
        <f t="shared" si="361"/>
        <v>-77</v>
      </c>
      <c r="M2077">
        <f t="shared" si="362"/>
        <v>-69</v>
      </c>
      <c r="N2077">
        <f t="shared" si="363"/>
        <v>-62</v>
      </c>
      <c r="P2077">
        <v>22</v>
      </c>
      <c r="Q2077">
        <v>18</v>
      </c>
      <c r="R2077">
        <v>28</v>
      </c>
      <c r="S2077">
        <v>32</v>
      </c>
      <c r="T2077">
        <v>15</v>
      </c>
      <c r="U2077">
        <v>19</v>
      </c>
      <c r="V2077">
        <v>50</v>
      </c>
      <c r="W2077">
        <v>11</v>
      </c>
      <c r="X2077">
        <v>23</v>
      </c>
      <c r="Y2077">
        <v>31</v>
      </c>
      <c r="Z2077">
        <v>38</v>
      </c>
    </row>
    <row r="2078" spans="1:26" x14ac:dyDescent="0.3">
      <c r="A2078" t="s">
        <v>75</v>
      </c>
      <c r="B2078" t="s">
        <v>76</v>
      </c>
      <c r="C2078">
        <v>1463734420</v>
      </c>
      <c r="D2078">
        <f t="shared" si="353"/>
        <v>-74</v>
      </c>
      <c r="E2078">
        <f t="shared" si="354"/>
        <v>-66</v>
      </c>
      <c r="F2078">
        <f t="shared" si="355"/>
        <v>-62</v>
      </c>
      <c r="G2078">
        <f t="shared" si="356"/>
        <v>-72</v>
      </c>
      <c r="H2078">
        <f t="shared" si="357"/>
        <v>-66</v>
      </c>
      <c r="I2078">
        <f t="shared" si="358"/>
        <v>-71</v>
      </c>
      <c r="J2078">
        <f t="shared" si="359"/>
        <v>-80</v>
      </c>
      <c r="K2078">
        <f t="shared" si="360"/>
        <v>-77</v>
      </c>
      <c r="L2078">
        <f t="shared" si="361"/>
        <v>-74</v>
      </c>
      <c r="M2078">
        <f t="shared" si="362"/>
        <v>-71</v>
      </c>
      <c r="N2078">
        <f t="shared" si="363"/>
        <v>-85</v>
      </c>
      <c r="P2078">
        <v>26</v>
      </c>
      <c r="Q2078">
        <v>34</v>
      </c>
      <c r="R2078">
        <v>38</v>
      </c>
      <c r="S2078">
        <v>28</v>
      </c>
      <c r="T2078">
        <v>34</v>
      </c>
      <c r="U2078">
        <v>29</v>
      </c>
      <c r="V2078">
        <v>20</v>
      </c>
      <c r="W2078">
        <v>23</v>
      </c>
      <c r="X2078">
        <v>26</v>
      </c>
      <c r="Y2078">
        <v>29</v>
      </c>
      <c r="Z2078">
        <v>15</v>
      </c>
    </row>
    <row r="2079" spans="1:26" x14ac:dyDescent="0.3">
      <c r="A2079" t="s">
        <v>77</v>
      </c>
      <c r="B2079" t="s">
        <v>78</v>
      </c>
      <c r="C2079">
        <v>1463734420</v>
      </c>
      <c r="D2079">
        <f t="shared" si="353"/>
        <v>-79</v>
      </c>
      <c r="E2079">
        <f t="shared" si="354"/>
        <v>-72</v>
      </c>
      <c r="F2079">
        <f t="shared" si="355"/>
        <v>-55</v>
      </c>
      <c r="G2079">
        <f t="shared" si="356"/>
        <v>-86</v>
      </c>
      <c r="H2079">
        <f t="shared" si="357"/>
        <v>-86</v>
      </c>
      <c r="I2079">
        <f t="shared" si="358"/>
        <v>-72</v>
      </c>
      <c r="J2079">
        <f t="shared" si="359"/>
        <v>-72</v>
      </c>
      <c r="K2079">
        <f t="shared" si="360"/>
        <v>-88</v>
      </c>
      <c r="L2079">
        <f t="shared" si="361"/>
        <v>-80</v>
      </c>
      <c r="M2079">
        <f t="shared" si="362"/>
        <v>-74</v>
      </c>
      <c r="N2079">
        <f t="shared" si="363"/>
        <v>-86</v>
      </c>
      <c r="P2079">
        <v>21</v>
      </c>
      <c r="Q2079">
        <v>28</v>
      </c>
      <c r="R2079">
        <v>45</v>
      </c>
      <c r="S2079">
        <v>14</v>
      </c>
      <c r="T2079">
        <v>14</v>
      </c>
      <c r="U2079">
        <v>28</v>
      </c>
      <c r="V2079">
        <v>28</v>
      </c>
      <c r="W2079">
        <v>12</v>
      </c>
      <c r="X2079">
        <v>20</v>
      </c>
      <c r="Y2079">
        <v>26</v>
      </c>
      <c r="Z2079">
        <v>14</v>
      </c>
    </row>
    <row r="2080" spans="1:26" x14ac:dyDescent="0.3">
      <c r="A2080" t="s">
        <v>79</v>
      </c>
      <c r="B2080" t="s">
        <v>80</v>
      </c>
      <c r="C2080">
        <v>1463734420</v>
      </c>
      <c r="D2080">
        <f t="shared" si="353"/>
        <v>-83</v>
      </c>
      <c r="E2080">
        <f t="shared" si="354"/>
        <v>-72</v>
      </c>
      <c r="F2080">
        <f t="shared" si="355"/>
        <v>-59</v>
      </c>
      <c r="G2080">
        <f t="shared" si="356"/>
        <v>-66</v>
      </c>
      <c r="H2080">
        <f t="shared" si="357"/>
        <v>-75</v>
      </c>
      <c r="I2080">
        <f t="shared" si="358"/>
        <v>-74</v>
      </c>
      <c r="J2080">
        <f t="shared" si="359"/>
        <v>-69</v>
      </c>
      <c r="K2080">
        <f t="shared" si="360"/>
        <v>-85</v>
      </c>
      <c r="L2080">
        <f t="shared" si="361"/>
        <v>-82</v>
      </c>
      <c r="M2080">
        <f t="shared" si="362"/>
        <v>-78</v>
      </c>
      <c r="N2080">
        <f t="shared" si="363"/>
        <v>-80</v>
      </c>
      <c r="P2080">
        <v>17</v>
      </c>
      <c r="Q2080">
        <v>28</v>
      </c>
      <c r="R2080">
        <v>41</v>
      </c>
      <c r="S2080">
        <v>34</v>
      </c>
      <c r="T2080">
        <v>25</v>
      </c>
      <c r="U2080">
        <v>26</v>
      </c>
      <c r="V2080">
        <v>31</v>
      </c>
      <c r="W2080">
        <v>15</v>
      </c>
      <c r="X2080">
        <v>18</v>
      </c>
      <c r="Y2080">
        <v>22</v>
      </c>
      <c r="Z2080">
        <v>20</v>
      </c>
    </row>
    <row r="2081" spans="1:26" x14ac:dyDescent="0.3">
      <c r="A2081" t="s">
        <v>81</v>
      </c>
      <c r="B2081" t="s">
        <v>82</v>
      </c>
      <c r="C2081">
        <v>1463734420</v>
      </c>
      <c r="D2081">
        <f t="shared" si="353"/>
        <v>-83</v>
      </c>
      <c r="E2081">
        <f t="shared" si="354"/>
        <v>-79</v>
      </c>
      <c r="F2081">
        <f t="shared" si="355"/>
        <v>-66</v>
      </c>
      <c r="G2081">
        <f t="shared" si="356"/>
        <v>-74</v>
      </c>
      <c r="H2081">
        <f t="shared" si="357"/>
        <v>-83</v>
      </c>
      <c r="I2081">
        <f t="shared" si="358"/>
        <v>-79</v>
      </c>
      <c r="J2081">
        <f t="shared" si="359"/>
        <v>-72</v>
      </c>
      <c r="K2081">
        <f t="shared" si="360"/>
        <v>-100</v>
      </c>
      <c r="L2081">
        <f t="shared" si="361"/>
        <v>-91</v>
      </c>
      <c r="M2081">
        <f t="shared" si="362"/>
        <v>-80</v>
      </c>
      <c r="N2081">
        <f t="shared" si="363"/>
        <v>-78</v>
      </c>
      <c r="P2081">
        <v>17</v>
      </c>
      <c r="Q2081">
        <v>21</v>
      </c>
      <c r="R2081">
        <v>34</v>
      </c>
      <c r="S2081">
        <v>26</v>
      </c>
      <c r="T2081">
        <v>17</v>
      </c>
      <c r="U2081">
        <v>21</v>
      </c>
      <c r="V2081">
        <v>28</v>
      </c>
      <c r="W2081">
        <v>0</v>
      </c>
      <c r="X2081">
        <v>9</v>
      </c>
      <c r="Y2081">
        <v>20</v>
      </c>
      <c r="Z2081">
        <v>22</v>
      </c>
    </row>
    <row r="2082" spans="1:26" x14ac:dyDescent="0.3">
      <c r="A2082" t="s">
        <v>19</v>
      </c>
      <c r="B2082" t="s">
        <v>20</v>
      </c>
      <c r="C2082">
        <v>1463734430</v>
      </c>
      <c r="D2082">
        <f t="shared" si="353"/>
        <v>-36</v>
      </c>
      <c r="E2082">
        <f t="shared" si="354"/>
        <v>-54</v>
      </c>
      <c r="F2082">
        <f t="shared" si="355"/>
        <v>-74</v>
      </c>
      <c r="G2082">
        <f t="shared" si="356"/>
        <v>-77</v>
      </c>
      <c r="H2082">
        <f t="shared" si="357"/>
        <v>-57</v>
      </c>
      <c r="I2082">
        <f t="shared" si="358"/>
        <v>-68</v>
      </c>
      <c r="J2082">
        <f t="shared" si="359"/>
        <v>-82</v>
      </c>
      <c r="K2082">
        <f t="shared" si="360"/>
        <v>-59</v>
      </c>
      <c r="L2082">
        <f t="shared" si="361"/>
        <v>-72</v>
      </c>
      <c r="M2082">
        <f t="shared" si="362"/>
        <v>-76</v>
      </c>
      <c r="N2082">
        <f t="shared" si="363"/>
        <v>-86</v>
      </c>
      <c r="P2082">
        <v>64</v>
      </c>
      <c r="Q2082">
        <v>46</v>
      </c>
      <c r="R2082">
        <v>26</v>
      </c>
      <c r="S2082">
        <v>23</v>
      </c>
      <c r="T2082">
        <v>43</v>
      </c>
      <c r="U2082">
        <v>32</v>
      </c>
      <c r="V2082">
        <v>18</v>
      </c>
      <c r="W2082">
        <v>41</v>
      </c>
      <c r="X2082">
        <v>28</v>
      </c>
      <c r="Y2082">
        <v>24</v>
      </c>
      <c r="Z2082">
        <v>14</v>
      </c>
    </row>
    <row r="2083" spans="1:26" x14ac:dyDescent="0.3">
      <c r="A2083" t="s">
        <v>21</v>
      </c>
      <c r="B2083" t="s">
        <v>22</v>
      </c>
      <c r="C2083">
        <v>1463734430</v>
      </c>
      <c r="D2083">
        <f t="shared" si="353"/>
        <v>-63</v>
      </c>
      <c r="E2083">
        <f t="shared" si="354"/>
        <v>-57</v>
      </c>
      <c r="F2083">
        <f t="shared" si="355"/>
        <v>-42</v>
      </c>
      <c r="G2083">
        <f t="shared" si="356"/>
        <v>-68</v>
      </c>
      <c r="H2083">
        <f t="shared" si="357"/>
        <v>-55</v>
      </c>
      <c r="I2083">
        <f t="shared" si="358"/>
        <v>-67</v>
      </c>
      <c r="J2083">
        <f t="shared" si="359"/>
        <v>-62</v>
      </c>
      <c r="K2083">
        <f t="shared" si="360"/>
        <v>-78</v>
      </c>
      <c r="L2083">
        <f t="shared" si="361"/>
        <v>-71</v>
      </c>
      <c r="M2083">
        <f t="shared" si="362"/>
        <v>-66</v>
      </c>
      <c r="N2083">
        <f t="shared" si="363"/>
        <v>-72</v>
      </c>
      <c r="P2083">
        <v>37</v>
      </c>
      <c r="Q2083">
        <v>43</v>
      </c>
      <c r="R2083">
        <v>58</v>
      </c>
      <c r="S2083">
        <v>32</v>
      </c>
      <c r="T2083">
        <v>45</v>
      </c>
      <c r="U2083">
        <v>33</v>
      </c>
      <c r="V2083">
        <v>38</v>
      </c>
      <c r="W2083">
        <v>22</v>
      </c>
      <c r="X2083">
        <v>29</v>
      </c>
      <c r="Y2083">
        <v>34</v>
      </c>
      <c r="Z2083">
        <v>28</v>
      </c>
    </row>
    <row r="2084" spans="1:26" x14ac:dyDescent="0.3">
      <c r="A2084" t="s">
        <v>23</v>
      </c>
      <c r="B2084" t="s">
        <v>24</v>
      </c>
      <c r="C2084">
        <v>1463734430</v>
      </c>
      <c r="D2084">
        <f t="shared" si="353"/>
        <v>-80</v>
      </c>
      <c r="E2084">
        <f t="shared" si="354"/>
        <v>-68</v>
      </c>
      <c r="F2084">
        <f t="shared" si="355"/>
        <v>-43</v>
      </c>
      <c r="G2084">
        <f t="shared" si="356"/>
        <v>-55</v>
      </c>
      <c r="H2084">
        <f t="shared" si="357"/>
        <v>-71</v>
      </c>
      <c r="I2084">
        <f t="shared" si="358"/>
        <v>-74</v>
      </c>
      <c r="J2084">
        <f t="shared" si="359"/>
        <v>-59</v>
      </c>
      <c r="K2084">
        <f t="shared" si="360"/>
        <v>-77</v>
      </c>
      <c r="L2084">
        <f t="shared" si="361"/>
        <v>-77</v>
      </c>
      <c r="M2084">
        <f t="shared" si="362"/>
        <v>-61</v>
      </c>
      <c r="N2084">
        <f t="shared" si="363"/>
        <v>-73</v>
      </c>
      <c r="P2084">
        <v>20</v>
      </c>
      <c r="Q2084">
        <v>32</v>
      </c>
      <c r="R2084">
        <v>57</v>
      </c>
      <c r="S2084">
        <v>45</v>
      </c>
      <c r="T2084">
        <v>29</v>
      </c>
      <c r="U2084">
        <v>26</v>
      </c>
      <c r="V2084">
        <v>41</v>
      </c>
      <c r="W2084">
        <v>23</v>
      </c>
      <c r="X2084">
        <v>23</v>
      </c>
      <c r="Y2084">
        <v>39</v>
      </c>
      <c r="Z2084">
        <v>27</v>
      </c>
    </row>
    <row r="2085" spans="1:26" x14ac:dyDescent="0.3">
      <c r="A2085" t="s">
        <v>25</v>
      </c>
      <c r="B2085" t="s">
        <v>26</v>
      </c>
      <c r="C2085">
        <v>1463734430</v>
      </c>
      <c r="D2085">
        <f t="shared" si="353"/>
        <v>-64</v>
      </c>
      <c r="E2085">
        <f t="shared" si="354"/>
        <v>-76</v>
      </c>
      <c r="F2085">
        <f t="shared" si="355"/>
        <v>-82</v>
      </c>
      <c r="G2085">
        <f t="shared" si="356"/>
        <v>-86</v>
      </c>
      <c r="H2085">
        <f t="shared" si="357"/>
        <v>-60</v>
      </c>
      <c r="I2085">
        <f t="shared" si="358"/>
        <v>-83</v>
      </c>
      <c r="J2085">
        <f t="shared" si="359"/>
        <v>-87</v>
      </c>
      <c r="K2085">
        <f t="shared" si="360"/>
        <v>-64</v>
      </c>
      <c r="L2085">
        <f t="shared" si="361"/>
        <v>-74</v>
      </c>
      <c r="M2085">
        <f t="shared" si="362"/>
        <v>-82</v>
      </c>
      <c r="N2085">
        <f t="shared" si="363"/>
        <v>-92</v>
      </c>
      <c r="P2085">
        <v>36</v>
      </c>
      <c r="Q2085">
        <v>24</v>
      </c>
      <c r="R2085">
        <v>18</v>
      </c>
      <c r="S2085">
        <v>14</v>
      </c>
      <c r="T2085">
        <v>40</v>
      </c>
      <c r="U2085">
        <v>17</v>
      </c>
      <c r="V2085">
        <v>13</v>
      </c>
      <c r="W2085">
        <v>36</v>
      </c>
      <c r="X2085">
        <v>26</v>
      </c>
      <c r="Y2085">
        <v>18</v>
      </c>
      <c r="Z2085">
        <v>8</v>
      </c>
    </row>
    <row r="2086" spans="1:26" x14ac:dyDescent="0.3">
      <c r="A2086" t="s">
        <v>27</v>
      </c>
      <c r="B2086" t="s">
        <v>28</v>
      </c>
      <c r="C2086">
        <v>1463734430</v>
      </c>
      <c r="D2086">
        <f t="shared" si="353"/>
        <v>-63</v>
      </c>
      <c r="E2086">
        <f t="shared" si="354"/>
        <v>-63</v>
      </c>
      <c r="F2086">
        <f t="shared" si="355"/>
        <v>-80</v>
      </c>
      <c r="G2086">
        <f t="shared" si="356"/>
        <v>-81</v>
      </c>
      <c r="H2086">
        <f t="shared" si="357"/>
        <v>-62</v>
      </c>
      <c r="I2086">
        <f t="shared" si="358"/>
        <v>-66</v>
      </c>
      <c r="J2086">
        <f t="shared" si="359"/>
        <v>-73</v>
      </c>
      <c r="K2086">
        <f t="shared" si="360"/>
        <v>-77</v>
      </c>
      <c r="L2086">
        <f t="shared" si="361"/>
        <v>-83</v>
      </c>
      <c r="M2086">
        <f t="shared" si="362"/>
        <v>-70</v>
      </c>
      <c r="N2086">
        <f t="shared" si="363"/>
        <v>-84</v>
      </c>
      <c r="P2086">
        <v>37</v>
      </c>
      <c r="Q2086">
        <v>37</v>
      </c>
      <c r="R2086">
        <v>20</v>
      </c>
      <c r="S2086">
        <v>19</v>
      </c>
      <c r="T2086">
        <v>38</v>
      </c>
      <c r="U2086">
        <v>34</v>
      </c>
      <c r="V2086">
        <v>27</v>
      </c>
      <c r="W2086">
        <v>23</v>
      </c>
      <c r="X2086">
        <v>17</v>
      </c>
      <c r="Y2086">
        <v>30</v>
      </c>
      <c r="Z2086">
        <v>16</v>
      </c>
    </row>
    <row r="2087" spans="1:26" x14ac:dyDescent="0.3">
      <c r="A2087" t="s">
        <v>29</v>
      </c>
      <c r="B2087" t="s">
        <v>30</v>
      </c>
      <c r="C2087">
        <v>1463734430</v>
      </c>
      <c r="D2087">
        <f t="shared" si="353"/>
        <v>-83</v>
      </c>
      <c r="E2087">
        <f t="shared" si="354"/>
        <v>-75</v>
      </c>
      <c r="F2087">
        <f t="shared" si="355"/>
        <v>-80</v>
      </c>
      <c r="G2087">
        <f t="shared" si="356"/>
        <v>-81</v>
      </c>
      <c r="H2087">
        <f t="shared" si="357"/>
        <v>-80</v>
      </c>
      <c r="I2087">
        <f t="shared" si="358"/>
        <v>-70</v>
      </c>
      <c r="J2087">
        <f t="shared" si="359"/>
        <v>-65</v>
      </c>
      <c r="K2087">
        <f t="shared" si="360"/>
        <v>-83</v>
      </c>
      <c r="L2087">
        <f t="shared" si="361"/>
        <v>-77</v>
      </c>
      <c r="M2087">
        <f t="shared" si="362"/>
        <v>-61</v>
      </c>
      <c r="N2087">
        <f t="shared" si="363"/>
        <v>-81</v>
      </c>
      <c r="P2087">
        <v>17</v>
      </c>
      <c r="Q2087">
        <v>25</v>
      </c>
      <c r="R2087">
        <v>20</v>
      </c>
      <c r="S2087">
        <v>19</v>
      </c>
      <c r="T2087">
        <v>20</v>
      </c>
      <c r="U2087">
        <v>30</v>
      </c>
      <c r="V2087">
        <v>35</v>
      </c>
      <c r="W2087">
        <v>17</v>
      </c>
      <c r="X2087">
        <v>23</v>
      </c>
      <c r="Y2087">
        <v>39</v>
      </c>
      <c r="Z2087">
        <v>19</v>
      </c>
    </row>
    <row r="2088" spans="1:26" x14ac:dyDescent="0.3">
      <c r="A2088" t="s">
        <v>31</v>
      </c>
      <c r="B2088" t="s">
        <v>32</v>
      </c>
      <c r="C2088">
        <v>1463734430</v>
      </c>
      <c r="D2088">
        <f t="shared" si="353"/>
        <v>-92</v>
      </c>
      <c r="E2088">
        <f t="shared" si="354"/>
        <v>-78</v>
      </c>
      <c r="F2088">
        <f t="shared" si="355"/>
        <v>-79</v>
      </c>
      <c r="G2088">
        <f t="shared" si="356"/>
        <v>-64</v>
      </c>
      <c r="H2088">
        <f t="shared" si="357"/>
        <v>-84</v>
      </c>
      <c r="I2088">
        <f t="shared" si="358"/>
        <v>-73</v>
      </c>
      <c r="J2088">
        <f t="shared" si="359"/>
        <v>-67</v>
      </c>
      <c r="K2088">
        <f t="shared" si="360"/>
        <v>-88</v>
      </c>
      <c r="L2088">
        <f t="shared" si="361"/>
        <v>-85</v>
      </c>
      <c r="M2088">
        <f t="shared" si="362"/>
        <v>-67</v>
      </c>
      <c r="N2088">
        <f t="shared" si="363"/>
        <v>-67</v>
      </c>
      <c r="P2088">
        <v>8</v>
      </c>
      <c r="Q2088">
        <v>22</v>
      </c>
      <c r="R2088">
        <v>21</v>
      </c>
      <c r="S2088">
        <v>36</v>
      </c>
      <c r="T2088">
        <v>16</v>
      </c>
      <c r="U2088">
        <v>27</v>
      </c>
      <c r="V2088">
        <v>33</v>
      </c>
      <c r="W2088">
        <v>12</v>
      </c>
      <c r="X2088">
        <v>15</v>
      </c>
      <c r="Y2088">
        <v>33</v>
      </c>
      <c r="Z2088">
        <v>33</v>
      </c>
    </row>
    <row r="2089" spans="1:26" x14ac:dyDescent="0.3">
      <c r="A2089" t="s">
        <v>33</v>
      </c>
      <c r="B2089" t="s">
        <v>34</v>
      </c>
      <c r="C2089">
        <v>1463734430</v>
      </c>
      <c r="D2089">
        <f t="shared" si="353"/>
        <v>-73</v>
      </c>
      <c r="E2089">
        <f t="shared" si="354"/>
        <v>-84</v>
      </c>
      <c r="F2089">
        <f t="shared" si="355"/>
        <v>-89</v>
      </c>
      <c r="G2089">
        <f t="shared" si="356"/>
        <v>-85</v>
      </c>
      <c r="H2089">
        <f t="shared" si="357"/>
        <v>-57</v>
      </c>
      <c r="I2089">
        <f t="shared" si="358"/>
        <v>-78</v>
      </c>
      <c r="J2089">
        <f t="shared" si="359"/>
        <v>-89</v>
      </c>
      <c r="K2089">
        <f t="shared" si="360"/>
        <v>-64</v>
      </c>
      <c r="L2089">
        <f t="shared" si="361"/>
        <v>-66</v>
      </c>
      <c r="M2089">
        <f t="shared" si="362"/>
        <v>-81</v>
      </c>
      <c r="N2089">
        <f t="shared" si="363"/>
        <v>-85</v>
      </c>
      <c r="P2089">
        <v>27</v>
      </c>
      <c r="Q2089">
        <v>16</v>
      </c>
      <c r="R2089">
        <v>11</v>
      </c>
      <c r="S2089">
        <v>15</v>
      </c>
      <c r="T2089">
        <v>43</v>
      </c>
      <c r="U2089">
        <v>22</v>
      </c>
      <c r="V2089">
        <v>11</v>
      </c>
      <c r="W2089">
        <v>36</v>
      </c>
      <c r="X2089">
        <v>34</v>
      </c>
      <c r="Y2089">
        <v>19</v>
      </c>
      <c r="Z2089">
        <v>15</v>
      </c>
    </row>
    <row r="2090" spans="1:26" x14ac:dyDescent="0.3">
      <c r="A2090" t="s">
        <v>35</v>
      </c>
      <c r="B2090" t="s">
        <v>36</v>
      </c>
      <c r="C2090">
        <v>1463734430</v>
      </c>
      <c r="D2090">
        <f t="shared" si="353"/>
        <v>-79</v>
      </c>
      <c r="E2090">
        <f t="shared" si="354"/>
        <v>-78</v>
      </c>
      <c r="F2090">
        <f t="shared" si="355"/>
        <v>-84</v>
      </c>
      <c r="G2090">
        <f t="shared" si="356"/>
        <v>-83</v>
      </c>
      <c r="H2090">
        <f t="shared" si="357"/>
        <v>-71</v>
      </c>
      <c r="I2090">
        <f t="shared" si="358"/>
        <v>-76</v>
      </c>
      <c r="J2090">
        <f t="shared" si="359"/>
        <v>-70</v>
      </c>
      <c r="K2090">
        <f t="shared" si="360"/>
        <v>-79</v>
      </c>
      <c r="L2090">
        <f t="shared" si="361"/>
        <v>-68</v>
      </c>
      <c r="M2090">
        <f t="shared" si="362"/>
        <v>-71</v>
      </c>
      <c r="N2090">
        <f t="shared" si="363"/>
        <v>-83</v>
      </c>
      <c r="P2090">
        <v>21</v>
      </c>
      <c r="Q2090">
        <v>22</v>
      </c>
      <c r="R2090">
        <v>16</v>
      </c>
      <c r="S2090">
        <v>17</v>
      </c>
      <c r="T2090">
        <v>29</v>
      </c>
      <c r="U2090">
        <v>24</v>
      </c>
      <c r="V2090">
        <v>30</v>
      </c>
      <c r="W2090">
        <v>21</v>
      </c>
      <c r="X2090">
        <v>32</v>
      </c>
      <c r="Y2090">
        <v>29</v>
      </c>
      <c r="Z2090">
        <v>17</v>
      </c>
    </row>
    <row r="2091" spans="1:26" x14ac:dyDescent="0.3">
      <c r="A2091" t="s">
        <v>37</v>
      </c>
      <c r="B2091" t="s">
        <v>38</v>
      </c>
      <c r="C2091">
        <v>1463734430</v>
      </c>
      <c r="D2091">
        <f t="shared" si="353"/>
        <v>-85</v>
      </c>
      <c r="E2091">
        <f t="shared" si="354"/>
        <v>-79</v>
      </c>
      <c r="F2091">
        <f t="shared" si="355"/>
        <v>-79</v>
      </c>
      <c r="G2091">
        <f t="shared" si="356"/>
        <v>-85</v>
      </c>
      <c r="H2091">
        <f t="shared" si="357"/>
        <v>-84</v>
      </c>
      <c r="I2091">
        <f t="shared" si="358"/>
        <v>-82</v>
      </c>
      <c r="J2091">
        <f t="shared" si="359"/>
        <v>-64</v>
      </c>
      <c r="K2091">
        <f t="shared" si="360"/>
        <v>-79</v>
      </c>
      <c r="L2091">
        <f t="shared" si="361"/>
        <v>-75</v>
      </c>
      <c r="M2091">
        <f t="shared" si="362"/>
        <v>-67</v>
      </c>
      <c r="N2091">
        <f t="shared" si="363"/>
        <v>-69</v>
      </c>
      <c r="P2091">
        <v>15</v>
      </c>
      <c r="Q2091">
        <v>21</v>
      </c>
      <c r="R2091">
        <v>21</v>
      </c>
      <c r="S2091">
        <v>15</v>
      </c>
      <c r="T2091">
        <v>16</v>
      </c>
      <c r="U2091">
        <v>18</v>
      </c>
      <c r="V2091">
        <v>36</v>
      </c>
      <c r="W2091">
        <v>21</v>
      </c>
      <c r="X2091">
        <v>25</v>
      </c>
      <c r="Y2091">
        <v>33</v>
      </c>
      <c r="Z2091">
        <v>31</v>
      </c>
    </row>
    <row r="2092" spans="1:26" x14ac:dyDescent="0.3">
      <c r="A2092" t="s">
        <v>39</v>
      </c>
      <c r="B2092" t="s">
        <v>40</v>
      </c>
      <c r="C2092">
        <v>1463734430</v>
      </c>
      <c r="D2092">
        <f t="shared" si="353"/>
        <v>-15</v>
      </c>
      <c r="E2092">
        <f t="shared" si="354"/>
        <v>-60</v>
      </c>
      <c r="F2092">
        <f t="shared" si="355"/>
        <v>-78</v>
      </c>
      <c r="G2092">
        <f t="shared" si="356"/>
        <v>-79</v>
      </c>
      <c r="H2092">
        <f t="shared" si="357"/>
        <v>-56</v>
      </c>
      <c r="I2092">
        <f t="shared" si="358"/>
        <v>-76</v>
      </c>
      <c r="J2092">
        <f t="shared" si="359"/>
        <v>-79</v>
      </c>
      <c r="K2092">
        <f t="shared" si="360"/>
        <v>-70</v>
      </c>
      <c r="L2092">
        <f t="shared" si="361"/>
        <v>-75</v>
      </c>
      <c r="M2092">
        <f t="shared" si="362"/>
        <v>-80</v>
      </c>
      <c r="N2092">
        <f t="shared" si="363"/>
        <v>-83</v>
      </c>
      <c r="P2092">
        <v>85</v>
      </c>
      <c r="Q2092">
        <v>40</v>
      </c>
      <c r="R2092">
        <v>22</v>
      </c>
      <c r="S2092">
        <v>21</v>
      </c>
      <c r="T2092">
        <v>44</v>
      </c>
      <c r="U2092">
        <v>24</v>
      </c>
      <c r="V2092">
        <v>21</v>
      </c>
      <c r="W2092">
        <v>30</v>
      </c>
      <c r="X2092">
        <v>25</v>
      </c>
      <c r="Y2092">
        <v>20</v>
      </c>
      <c r="Z2092">
        <v>17</v>
      </c>
    </row>
    <row r="2093" spans="1:26" x14ac:dyDescent="0.3">
      <c r="A2093" t="s">
        <v>41</v>
      </c>
      <c r="B2093" t="s">
        <v>42</v>
      </c>
      <c r="C2093">
        <v>1463734430</v>
      </c>
      <c r="D2093">
        <f t="shared" si="353"/>
        <v>-82</v>
      </c>
      <c r="E2093">
        <f t="shared" si="354"/>
        <v>-71</v>
      </c>
      <c r="F2093">
        <f t="shared" si="355"/>
        <v>-68</v>
      </c>
      <c r="G2093">
        <f t="shared" si="356"/>
        <v>-15</v>
      </c>
      <c r="H2093">
        <f t="shared" si="357"/>
        <v>-73</v>
      </c>
      <c r="I2093">
        <f t="shared" si="358"/>
        <v>-75</v>
      </c>
      <c r="J2093">
        <f t="shared" si="359"/>
        <v>-63</v>
      </c>
      <c r="K2093">
        <f t="shared" si="360"/>
        <v>-81</v>
      </c>
      <c r="L2093">
        <f t="shared" si="361"/>
        <v>-83</v>
      </c>
      <c r="M2093">
        <f t="shared" si="362"/>
        <v>-73</v>
      </c>
      <c r="N2093">
        <f t="shared" si="363"/>
        <v>-64</v>
      </c>
      <c r="P2093">
        <v>18</v>
      </c>
      <c r="Q2093">
        <v>29</v>
      </c>
      <c r="R2093">
        <v>32</v>
      </c>
      <c r="S2093">
        <v>85</v>
      </c>
      <c r="T2093">
        <v>27</v>
      </c>
      <c r="U2093">
        <v>25</v>
      </c>
      <c r="V2093">
        <v>37</v>
      </c>
      <c r="W2093">
        <v>19</v>
      </c>
      <c r="X2093">
        <v>17</v>
      </c>
      <c r="Y2093">
        <v>27</v>
      </c>
      <c r="Z2093">
        <v>36</v>
      </c>
    </row>
    <row r="2094" spans="1:26" x14ac:dyDescent="0.3">
      <c r="A2094" t="s">
        <v>43</v>
      </c>
      <c r="B2094" t="s">
        <v>44</v>
      </c>
      <c r="C2094">
        <v>1463734430</v>
      </c>
      <c r="D2094">
        <f t="shared" si="353"/>
        <v>-89</v>
      </c>
      <c r="E2094">
        <f t="shared" si="354"/>
        <v>-79</v>
      </c>
      <c r="F2094">
        <f t="shared" si="355"/>
        <v>-81</v>
      </c>
      <c r="G2094">
        <f t="shared" si="356"/>
        <v>-74</v>
      </c>
      <c r="H2094">
        <f t="shared" si="357"/>
        <v>-81</v>
      </c>
      <c r="I2094">
        <f t="shared" si="358"/>
        <v>-79</v>
      </c>
      <c r="J2094">
        <f t="shared" si="359"/>
        <v>-64</v>
      </c>
      <c r="K2094">
        <f t="shared" si="360"/>
        <v>-84</v>
      </c>
      <c r="L2094">
        <f t="shared" si="361"/>
        <v>-85</v>
      </c>
      <c r="M2094">
        <f t="shared" si="362"/>
        <v>-67</v>
      </c>
      <c r="N2094">
        <f t="shared" si="363"/>
        <v>-16</v>
      </c>
      <c r="P2094">
        <v>11</v>
      </c>
      <c r="Q2094">
        <v>21</v>
      </c>
      <c r="R2094">
        <v>19</v>
      </c>
      <c r="S2094">
        <v>26</v>
      </c>
      <c r="T2094">
        <v>19</v>
      </c>
      <c r="U2094">
        <v>21</v>
      </c>
      <c r="V2094">
        <v>36</v>
      </c>
      <c r="W2094">
        <v>16</v>
      </c>
      <c r="X2094">
        <v>15</v>
      </c>
      <c r="Y2094">
        <v>33</v>
      </c>
      <c r="Z2094">
        <v>84</v>
      </c>
    </row>
    <row r="2095" spans="1:26" x14ac:dyDescent="0.3">
      <c r="A2095" t="s">
        <v>45</v>
      </c>
      <c r="B2095" t="s">
        <v>46</v>
      </c>
      <c r="C2095">
        <v>1463734430</v>
      </c>
      <c r="D2095">
        <f t="shared" si="353"/>
        <v>-55</v>
      </c>
      <c r="E2095">
        <f t="shared" si="354"/>
        <v>-14</v>
      </c>
      <c r="F2095">
        <f t="shared" si="355"/>
        <v>-66</v>
      </c>
      <c r="G2095">
        <f t="shared" si="356"/>
        <v>-73</v>
      </c>
      <c r="H2095">
        <f t="shared" si="357"/>
        <v>-62</v>
      </c>
      <c r="I2095">
        <f t="shared" si="358"/>
        <v>-72</v>
      </c>
      <c r="J2095">
        <f t="shared" si="359"/>
        <v>-70</v>
      </c>
      <c r="K2095">
        <f t="shared" si="360"/>
        <v>-74</v>
      </c>
      <c r="L2095">
        <f t="shared" si="361"/>
        <v>-71</v>
      </c>
      <c r="M2095">
        <f t="shared" si="362"/>
        <v>-71</v>
      </c>
      <c r="N2095">
        <f t="shared" si="363"/>
        <v>-83</v>
      </c>
      <c r="P2095">
        <v>45</v>
      </c>
      <c r="Q2095">
        <v>86</v>
      </c>
      <c r="R2095">
        <v>34</v>
      </c>
      <c r="S2095">
        <v>27</v>
      </c>
      <c r="T2095">
        <v>38</v>
      </c>
      <c r="U2095">
        <v>28</v>
      </c>
      <c r="V2095">
        <v>30</v>
      </c>
      <c r="W2095">
        <v>26</v>
      </c>
      <c r="X2095">
        <v>29</v>
      </c>
      <c r="Y2095">
        <v>29</v>
      </c>
      <c r="Z2095">
        <v>17</v>
      </c>
    </row>
    <row r="2096" spans="1:26" x14ac:dyDescent="0.3">
      <c r="A2096" t="s">
        <v>47</v>
      </c>
      <c r="B2096" t="s">
        <v>48</v>
      </c>
      <c r="C2096">
        <v>1463734430</v>
      </c>
      <c r="D2096">
        <f t="shared" si="353"/>
        <v>-76</v>
      </c>
      <c r="E2096">
        <f t="shared" si="354"/>
        <v>-63</v>
      </c>
      <c r="F2096">
        <f t="shared" si="355"/>
        <v>-16</v>
      </c>
      <c r="G2096">
        <f t="shared" si="356"/>
        <v>-65</v>
      </c>
      <c r="H2096">
        <f t="shared" si="357"/>
        <v>-64</v>
      </c>
      <c r="I2096">
        <f t="shared" si="358"/>
        <v>-68</v>
      </c>
      <c r="J2096">
        <f t="shared" si="359"/>
        <v>-63</v>
      </c>
      <c r="K2096">
        <f t="shared" si="360"/>
        <v>-77</v>
      </c>
      <c r="L2096">
        <f t="shared" si="361"/>
        <v>-75</v>
      </c>
      <c r="M2096">
        <f t="shared" si="362"/>
        <v>-59</v>
      </c>
      <c r="N2096">
        <f t="shared" si="363"/>
        <v>-80</v>
      </c>
      <c r="P2096">
        <v>24</v>
      </c>
      <c r="Q2096">
        <v>37</v>
      </c>
      <c r="R2096">
        <v>84</v>
      </c>
      <c r="S2096">
        <v>35</v>
      </c>
      <c r="T2096">
        <v>36</v>
      </c>
      <c r="U2096">
        <v>32</v>
      </c>
      <c r="V2096">
        <v>37</v>
      </c>
      <c r="W2096">
        <v>23</v>
      </c>
      <c r="X2096">
        <v>25</v>
      </c>
      <c r="Y2096">
        <v>41</v>
      </c>
      <c r="Z2096">
        <v>20</v>
      </c>
    </row>
    <row r="2097" spans="1:26" x14ac:dyDescent="0.3">
      <c r="A2097" t="s">
        <v>49</v>
      </c>
      <c r="B2097" t="s">
        <v>50</v>
      </c>
      <c r="C2097">
        <v>1463734430</v>
      </c>
      <c r="D2097">
        <f t="shared" si="353"/>
        <v>-79</v>
      </c>
      <c r="E2097">
        <f t="shared" si="354"/>
        <v>-78</v>
      </c>
      <c r="F2097">
        <f t="shared" si="355"/>
        <v>-78</v>
      </c>
      <c r="G2097">
        <f t="shared" si="356"/>
        <v>-80</v>
      </c>
      <c r="H2097">
        <f t="shared" si="357"/>
        <v>-71</v>
      </c>
      <c r="I2097">
        <f t="shared" si="358"/>
        <v>-17</v>
      </c>
      <c r="J2097">
        <f t="shared" si="359"/>
        <v>-72</v>
      </c>
      <c r="K2097">
        <f t="shared" si="360"/>
        <v>-81</v>
      </c>
      <c r="L2097">
        <f t="shared" si="361"/>
        <v>-68</v>
      </c>
      <c r="M2097">
        <f t="shared" si="362"/>
        <v>-72</v>
      </c>
      <c r="N2097">
        <f t="shared" si="363"/>
        <v>-87</v>
      </c>
      <c r="P2097">
        <v>21</v>
      </c>
      <c r="Q2097">
        <v>22</v>
      </c>
      <c r="R2097">
        <v>22</v>
      </c>
      <c r="S2097">
        <v>20</v>
      </c>
      <c r="T2097">
        <v>29</v>
      </c>
      <c r="U2097">
        <v>83</v>
      </c>
      <c r="V2097">
        <v>28</v>
      </c>
      <c r="W2097">
        <v>19</v>
      </c>
      <c r="X2097">
        <v>32</v>
      </c>
      <c r="Y2097">
        <v>28</v>
      </c>
      <c r="Z2097">
        <v>13</v>
      </c>
    </row>
    <row r="2098" spans="1:26" x14ac:dyDescent="0.3">
      <c r="A2098" t="s">
        <v>51</v>
      </c>
      <c r="B2098" t="s">
        <v>52</v>
      </c>
      <c r="C2098">
        <v>1463734430</v>
      </c>
      <c r="D2098">
        <f t="shared" si="353"/>
        <v>-66</v>
      </c>
      <c r="E2098">
        <f t="shared" si="354"/>
        <v>-66</v>
      </c>
      <c r="F2098">
        <f t="shared" si="355"/>
        <v>-77</v>
      </c>
      <c r="G2098">
        <f t="shared" si="356"/>
        <v>-76</v>
      </c>
      <c r="H2098">
        <f t="shared" si="357"/>
        <v>-12</v>
      </c>
      <c r="I2098">
        <f t="shared" si="358"/>
        <v>-70</v>
      </c>
      <c r="J2098">
        <f t="shared" si="359"/>
        <v>-74</v>
      </c>
      <c r="K2098">
        <f t="shared" si="360"/>
        <v>-58</v>
      </c>
      <c r="L2098">
        <f t="shared" si="361"/>
        <v>-65</v>
      </c>
      <c r="M2098">
        <f t="shared" si="362"/>
        <v>-76</v>
      </c>
      <c r="N2098">
        <f t="shared" si="363"/>
        <v>-83</v>
      </c>
      <c r="P2098">
        <v>34</v>
      </c>
      <c r="Q2098">
        <v>34</v>
      </c>
      <c r="R2098">
        <v>23</v>
      </c>
      <c r="S2098">
        <v>24</v>
      </c>
      <c r="T2098">
        <v>88</v>
      </c>
      <c r="U2098">
        <v>30</v>
      </c>
      <c r="V2098">
        <v>26</v>
      </c>
      <c r="W2098">
        <v>42</v>
      </c>
      <c r="X2098">
        <v>35</v>
      </c>
      <c r="Y2098">
        <v>24</v>
      </c>
      <c r="Z2098">
        <v>17</v>
      </c>
    </row>
    <row r="2099" spans="1:26" x14ac:dyDescent="0.3">
      <c r="A2099" t="s">
        <v>53</v>
      </c>
      <c r="B2099" t="s">
        <v>54</v>
      </c>
      <c r="C2099">
        <v>1463734430</v>
      </c>
      <c r="D2099">
        <f t="shared" si="353"/>
        <v>-70</v>
      </c>
      <c r="E2099">
        <f t="shared" si="354"/>
        <v>-88</v>
      </c>
      <c r="F2099">
        <f t="shared" si="355"/>
        <v>-81</v>
      </c>
      <c r="G2099">
        <f t="shared" si="356"/>
        <v>-91</v>
      </c>
      <c r="H2099">
        <f t="shared" si="357"/>
        <v>-63</v>
      </c>
      <c r="I2099">
        <f t="shared" si="358"/>
        <v>-82</v>
      </c>
      <c r="J2099">
        <f t="shared" si="359"/>
        <v>-87</v>
      </c>
      <c r="K2099">
        <f t="shared" si="360"/>
        <v>-15</v>
      </c>
      <c r="L2099">
        <f t="shared" si="361"/>
        <v>-76</v>
      </c>
      <c r="M2099">
        <f t="shared" si="362"/>
        <v>-82</v>
      </c>
      <c r="N2099">
        <f t="shared" si="363"/>
        <v>-95</v>
      </c>
      <c r="P2099">
        <v>30</v>
      </c>
      <c r="Q2099">
        <v>12</v>
      </c>
      <c r="R2099">
        <v>19</v>
      </c>
      <c r="S2099">
        <v>9</v>
      </c>
      <c r="T2099">
        <v>37</v>
      </c>
      <c r="U2099">
        <v>18</v>
      </c>
      <c r="V2099">
        <v>13</v>
      </c>
      <c r="W2099">
        <v>85</v>
      </c>
      <c r="X2099">
        <v>24</v>
      </c>
      <c r="Y2099">
        <v>18</v>
      </c>
      <c r="Z2099">
        <v>5</v>
      </c>
    </row>
    <row r="2100" spans="1:26" x14ac:dyDescent="0.3">
      <c r="A2100" t="s">
        <v>55</v>
      </c>
      <c r="B2100" t="s">
        <v>56</v>
      </c>
      <c r="C2100">
        <v>1463734430</v>
      </c>
      <c r="D2100">
        <f t="shared" si="353"/>
        <v>-82</v>
      </c>
      <c r="E2100">
        <f t="shared" si="354"/>
        <v>-85</v>
      </c>
      <c r="F2100">
        <f t="shared" si="355"/>
        <v>-81</v>
      </c>
      <c r="G2100">
        <f t="shared" si="356"/>
        <v>-87</v>
      </c>
      <c r="H2100">
        <f t="shared" si="357"/>
        <v>-70</v>
      </c>
      <c r="I2100">
        <f t="shared" si="358"/>
        <v>-75</v>
      </c>
      <c r="J2100">
        <f t="shared" si="359"/>
        <v>-75</v>
      </c>
      <c r="K2100">
        <f t="shared" si="360"/>
        <v>-74</v>
      </c>
      <c r="L2100">
        <f t="shared" si="361"/>
        <v>-15</v>
      </c>
      <c r="M2100">
        <f t="shared" si="362"/>
        <v>-72</v>
      </c>
      <c r="N2100">
        <f t="shared" si="363"/>
        <v>-90</v>
      </c>
      <c r="P2100">
        <v>18</v>
      </c>
      <c r="Q2100">
        <v>15</v>
      </c>
      <c r="R2100">
        <v>19</v>
      </c>
      <c r="S2100">
        <v>13</v>
      </c>
      <c r="T2100">
        <v>30</v>
      </c>
      <c r="U2100">
        <v>25</v>
      </c>
      <c r="V2100">
        <v>25</v>
      </c>
      <c r="W2100">
        <v>26</v>
      </c>
      <c r="X2100">
        <v>85</v>
      </c>
      <c r="Y2100">
        <v>28</v>
      </c>
      <c r="Z2100">
        <v>10</v>
      </c>
    </row>
    <row r="2101" spans="1:26" x14ac:dyDescent="0.3">
      <c r="A2101" t="s">
        <v>57</v>
      </c>
      <c r="B2101" t="s">
        <v>58</v>
      </c>
      <c r="C2101">
        <v>1463734430</v>
      </c>
      <c r="D2101">
        <f t="shared" si="353"/>
        <v>-78</v>
      </c>
      <c r="E2101">
        <f t="shared" si="354"/>
        <v>-77</v>
      </c>
      <c r="F2101">
        <f t="shared" si="355"/>
        <v>-68</v>
      </c>
      <c r="G2101">
        <f t="shared" si="356"/>
        <v>-71</v>
      </c>
      <c r="H2101">
        <f t="shared" si="357"/>
        <v>-78</v>
      </c>
      <c r="I2101">
        <f t="shared" si="358"/>
        <v>-72</v>
      </c>
      <c r="J2101">
        <f t="shared" si="359"/>
        <v>-16</v>
      </c>
      <c r="K2101">
        <f t="shared" si="360"/>
        <v>-88</v>
      </c>
      <c r="L2101">
        <f t="shared" si="361"/>
        <v>-80</v>
      </c>
      <c r="M2101">
        <f t="shared" si="362"/>
        <v>-58</v>
      </c>
      <c r="N2101">
        <f t="shared" si="363"/>
        <v>-72</v>
      </c>
      <c r="P2101">
        <v>22</v>
      </c>
      <c r="Q2101">
        <v>23</v>
      </c>
      <c r="R2101">
        <v>32</v>
      </c>
      <c r="S2101">
        <v>29</v>
      </c>
      <c r="T2101">
        <v>22</v>
      </c>
      <c r="U2101">
        <v>28</v>
      </c>
      <c r="V2101">
        <v>84</v>
      </c>
      <c r="W2101">
        <v>12</v>
      </c>
      <c r="X2101">
        <v>20</v>
      </c>
      <c r="Y2101">
        <v>42</v>
      </c>
      <c r="Z2101">
        <v>28</v>
      </c>
    </row>
    <row r="2102" spans="1:26" x14ac:dyDescent="0.3">
      <c r="A2102" t="s">
        <v>59</v>
      </c>
      <c r="B2102" t="s">
        <v>60</v>
      </c>
      <c r="C2102">
        <v>1463734430</v>
      </c>
      <c r="D2102">
        <f t="shared" si="353"/>
        <v>-56</v>
      </c>
      <c r="E2102">
        <f t="shared" si="354"/>
        <v>-69</v>
      </c>
      <c r="F2102">
        <f t="shared" si="355"/>
        <v>-82</v>
      </c>
      <c r="G2102">
        <f t="shared" si="356"/>
        <v>-82</v>
      </c>
      <c r="H2102">
        <f t="shared" si="357"/>
        <v>-64</v>
      </c>
      <c r="I2102">
        <f t="shared" si="358"/>
        <v>-77</v>
      </c>
      <c r="J2102">
        <f t="shared" si="359"/>
        <v>-81</v>
      </c>
      <c r="K2102">
        <f t="shared" si="360"/>
        <v>-67</v>
      </c>
      <c r="L2102">
        <f t="shared" si="361"/>
        <v>-85</v>
      </c>
      <c r="M2102">
        <f t="shared" si="362"/>
        <v>-89</v>
      </c>
      <c r="N2102">
        <f t="shared" si="363"/>
        <v>-100</v>
      </c>
      <c r="P2102">
        <v>44</v>
      </c>
      <c r="Q2102">
        <v>31</v>
      </c>
      <c r="R2102">
        <v>18</v>
      </c>
      <c r="S2102">
        <v>18</v>
      </c>
      <c r="T2102">
        <v>36</v>
      </c>
      <c r="U2102">
        <v>23</v>
      </c>
      <c r="V2102">
        <v>19</v>
      </c>
      <c r="W2102">
        <v>33</v>
      </c>
      <c r="X2102">
        <v>15</v>
      </c>
      <c r="Y2102">
        <v>11</v>
      </c>
      <c r="Z2102">
        <v>0</v>
      </c>
    </row>
    <row r="2103" spans="1:26" x14ac:dyDescent="0.3">
      <c r="A2103" t="s">
        <v>61</v>
      </c>
      <c r="B2103" t="s">
        <v>62</v>
      </c>
      <c r="C2103">
        <v>1463734430</v>
      </c>
      <c r="D2103">
        <f t="shared" si="353"/>
        <v>-67</v>
      </c>
      <c r="E2103">
        <f t="shared" si="354"/>
        <v>-60</v>
      </c>
      <c r="F2103">
        <f t="shared" si="355"/>
        <v>-76</v>
      </c>
      <c r="G2103">
        <f t="shared" si="356"/>
        <v>-81</v>
      </c>
      <c r="H2103">
        <f t="shared" si="357"/>
        <v>-73</v>
      </c>
      <c r="I2103">
        <f t="shared" si="358"/>
        <v>-72</v>
      </c>
      <c r="J2103">
        <f t="shared" si="359"/>
        <v>-83</v>
      </c>
      <c r="K2103">
        <f t="shared" si="360"/>
        <v>-80</v>
      </c>
      <c r="L2103">
        <f t="shared" si="361"/>
        <v>-72</v>
      </c>
      <c r="M2103">
        <f t="shared" si="362"/>
        <v>-84</v>
      </c>
      <c r="N2103">
        <f t="shared" si="363"/>
        <v>-85</v>
      </c>
      <c r="P2103">
        <v>33</v>
      </c>
      <c r="Q2103">
        <v>40</v>
      </c>
      <c r="R2103">
        <v>24</v>
      </c>
      <c r="S2103">
        <v>19</v>
      </c>
      <c r="T2103">
        <v>27</v>
      </c>
      <c r="U2103">
        <v>28</v>
      </c>
      <c r="V2103">
        <v>17</v>
      </c>
      <c r="W2103">
        <v>20</v>
      </c>
      <c r="X2103">
        <v>28</v>
      </c>
      <c r="Y2103">
        <v>16</v>
      </c>
      <c r="Z2103">
        <v>15</v>
      </c>
    </row>
    <row r="2104" spans="1:26" x14ac:dyDescent="0.3">
      <c r="A2104" t="s">
        <v>63</v>
      </c>
      <c r="B2104" t="s">
        <v>64</v>
      </c>
      <c r="C2104">
        <v>1463734430</v>
      </c>
      <c r="D2104">
        <f t="shared" si="353"/>
        <v>-65</v>
      </c>
      <c r="E2104">
        <f t="shared" si="354"/>
        <v>-75</v>
      </c>
      <c r="F2104">
        <f t="shared" si="355"/>
        <v>-71</v>
      </c>
      <c r="G2104">
        <f t="shared" si="356"/>
        <v>-86</v>
      </c>
      <c r="H2104">
        <f t="shared" si="357"/>
        <v>-46</v>
      </c>
      <c r="I2104">
        <f t="shared" si="358"/>
        <v>-78</v>
      </c>
      <c r="J2104">
        <f t="shared" si="359"/>
        <v>-80</v>
      </c>
      <c r="K2104">
        <f t="shared" si="360"/>
        <v>-53</v>
      </c>
      <c r="L2104">
        <f t="shared" si="361"/>
        <v>-58</v>
      </c>
      <c r="M2104">
        <f t="shared" si="362"/>
        <v>-81</v>
      </c>
      <c r="N2104">
        <f t="shared" si="363"/>
        <v>-79</v>
      </c>
      <c r="P2104">
        <v>35</v>
      </c>
      <c r="Q2104">
        <v>25</v>
      </c>
      <c r="R2104">
        <v>29</v>
      </c>
      <c r="S2104">
        <v>14</v>
      </c>
      <c r="T2104">
        <v>54</v>
      </c>
      <c r="U2104">
        <v>22</v>
      </c>
      <c r="V2104">
        <v>20</v>
      </c>
      <c r="W2104">
        <v>47</v>
      </c>
      <c r="X2104">
        <v>42</v>
      </c>
      <c r="Y2104">
        <v>19</v>
      </c>
      <c r="Z2104">
        <v>21</v>
      </c>
    </row>
    <row r="2105" spans="1:26" x14ac:dyDescent="0.3">
      <c r="A2105" t="s">
        <v>65</v>
      </c>
      <c r="B2105" t="s">
        <v>66</v>
      </c>
      <c r="C2105">
        <v>1463734430</v>
      </c>
      <c r="D2105">
        <f t="shared" si="353"/>
        <v>-66</v>
      </c>
      <c r="E2105">
        <f t="shared" si="354"/>
        <v>-68</v>
      </c>
      <c r="F2105">
        <f t="shared" si="355"/>
        <v>-73</v>
      </c>
      <c r="G2105">
        <f t="shared" si="356"/>
        <v>-85</v>
      </c>
      <c r="H2105">
        <f t="shared" si="357"/>
        <v>-52</v>
      </c>
      <c r="I2105">
        <f t="shared" si="358"/>
        <v>-67</v>
      </c>
      <c r="J2105">
        <f t="shared" si="359"/>
        <v>-76</v>
      </c>
      <c r="K2105">
        <f t="shared" si="360"/>
        <v>-60</v>
      </c>
      <c r="L2105">
        <f t="shared" si="361"/>
        <v>-53</v>
      </c>
      <c r="M2105">
        <f t="shared" si="362"/>
        <v>-76</v>
      </c>
      <c r="N2105">
        <f t="shared" si="363"/>
        <v>-89</v>
      </c>
      <c r="P2105">
        <v>34</v>
      </c>
      <c r="Q2105">
        <v>32</v>
      </c>
      <c r="R2105">
        <v>27</v>
      </c>
      <c r="S2105">
        <v>15</v>
      </c>
      <c r="T2105">
        <v>48</v>
      </c>
      <c r="U2105">
        <v>33</v>
      </c>
      <c r="V2105">
        <v>24</v>
      </c>
      <c r="W2105">
        <v>40</v>
      </c>
      <c r="X2105">
        <v>47</v>
      </c>
      <c r="Y2105">
        <v>24</v>
      </c>
      <c r="Z2105">
        <v>11</v>
      </c>
    </row>
    <row r="2106" spans="1:26" x14ac:dyDescent="0.3">
      <c r="A2106" t="s">
        <v>67</v>
      </c>
      <c r="B2106" t="s">
        <v>68</v>
      </c>
      <c r="C2106">
        <v>1463734430</v>
      </c>
      <c r="D2106">
        <f t="shared" si="353"/>
        <v>-70</v>
      </c>
      <c r="E2106">
        <f t="shared" si="354"/>
        <v>-77</v>
      </c>
      <c r="F2106">
        <f t="shared" si="355"/>
        <v>-71</v>
      </c>
      <c r="G2106">
        <f t="shared" si="356"/>
        <v>-79</v>
      </c>
      <c r="H2106">
        <f t="shared" si="357"/>
        <v>-71</v>
      </c>
      <c r="I2106">
        <f t="shared" si="358"/>
        <v>-58</v>
      </c>
      <c r="J2106">
        <f t="shared" si="359"/>
        <v>-75</v>
      </c>
      <c r="K2106">
        <f t="shared" si="360"/>
        <v>-71</v>
      </c>
      <c r="L2106">
        <f t="shared" si="361"/>
        <v>-56</v>
      </c>
      <c r="M2106">
        <f t="shared" si="362"/>
        <v>-71</v>
      </c>
      <c r="N2106">
        <f t="shared" si="363"/>
        <v>-81</v>
      </c>
      <c r="P2106">
        <v>30</v>
      </c>
      <c r="Q2106">
        <v>23</v>
      </c>
      <c r="R2106">
        <v>29</v>
      </c>
      <c r="S2106">
        <v>21</v>
      </c>
      <c r="T2106">
        <v>29</v>
      </c>
      <c r="U2106">
        <v>42</v>
      </c>
      <c r="V2106">
        <v>25</v>
      </c>
      <c r="W2106">
        <v>29</v>
      </c>
      <c r="X2106">
        <v>44</v>
      </c>
      <c r="Y2106">
        <v>29</v>
      </c>
      <c r="Z2106">
        <v>19</v>
      </c>
    </row>
    <row r="2107" spans="1:26" x14ac:dyDescent="0.3">
      <c r="A2107" t="s">
        <v>69</v>
      </c>
      <c r="B2107" t="s">
        <v>70</v>
      </c>
      <c r="C2107">
        <v>1463734430</v>
      </c>
      <c r="D2107">
        <f t="shared" si="353"/>
        <v>-83</v>
      </c>
      <c r="E2107">
        <f t="shared" si="354"/>
        <v>-78</v>
      </c>
      <c r="F2107">
        <f t="shared" si="355"/>
        <v>-76</v>
      </c>
      <c r="G2107">
        <f t="shared" si="356"/>
        <v>-76</v>
      </c>
      <c r="H2107">
        <f t="shared" si="357"/>
        <v>-77</v>
      </c>
      <c r="I2107">
        <f t="shared" si="358"/>
        <v>-72</v>
      </c>
      <c r="J2107">
        <f t="shared" si="359"/>
        <v>-63</v>
      </c>
      <c r="K2107">
        <f t="shared" si="360"/>
        <v>-83</v>
      </c>
      <c r="L2107">
        <f t="shared" si="361"/>
        <v>-74</v>
      </c>
      <c r="M2107">
        <f t="shared" si="362"/>
        <v>-58</v>
      </c>
      <c r="N2107">
        <f t="shared" si="363"/>
        <v>-78</v>
      </c>
      <c r="P2107">
        <v>17</v>
      </c>
      <c r="Q2107">
        <v>22</v>
      </c>
      <c r="R2107">
        <v>24</v>
      </c>
      <c r="S2107">
        <v>24</v>
      </c>
      <c r="T2107">
        <v>23</v>
      </c>
      <c r="U2107">
        <v>28</v>
      </c>
      <c r="V2107">
        <v>37</v>
      </c>
      <c r="W2107">
        <v>17</v>
      </c>
      <c r="X2107">
        <v>26</v>
      </c>
      <c r="Y2107">
        <v>42</v>
      </c>
      <c r="Z2107">
        <v>22</v>
      </c>
    </row>
    <row r="2108" spans="1:26" x14ac:dyDescent="0.3">
      <c r="A2108" t="s">
        <v>71</v>
      </c>
      <c r="B2108" t="s">
        <v>72</v>
      </c>
      <c r="C2108">
        <v>1463734430</v>
      </c>
      <c r="D2108">
        <f t="shared" si="353"/>
        <v>-84</v>
      </c>
      <c r="E2108">
        <f t="shared" si="354"/>
        <v>-83</v>
      </c>
      <c r="F2108">
        <f t="shared" si="355"/>
        <v>-77</v>
      </c>
      <c r="G2108">
        <f t="shared" si="356"/>
        <v>-72</v>
      </c>
      <c r="H2108">
        <f t="shared" si="357"/>
        <v>-76</v>
      </c>
      <c r="I2108">
        <f t="shared" si="358"/>
        <v>-75</v>
      </c>
      <c r="J2108">
        <f t="shared" si="359"/>
        <v>-55</v>
      </c>
      <c r="K2108">
        <f t="shared" si="360"/>
        <v>-71</v>
      </c>
      <c r="L2108">
        <f t="shared" si="361"/>
        <v>-78</v>
      </c>
      <c r="M2108">
        <f t="shared" si="362"/>
        <v>-65</v>
      </c>
      <c r="N2108">
        <f t="shared" si="363"/>
        <v>-73</v>
      </c>
      <c r="P2108">
        <v>16</v>
      </c>
      <c r="Q2108">
        <v>17</v>
      </c>
      <c r="R2108">
        <v>23</v>
      </c>
      <c r="S2108">
        <v>28</v>
      </c>
      <c r="T2108">
        <v>24</v>
      </c>
      <c r="U2108">
        <v>25</v>
      </c>
      <c r="V2108">
        <v>45</v>
      </c>
      <c r="W2108">
        <v>29</v>
      </c>
      <c r="X2108">
        <v>22</v>
      </c>
      <c r="Y2108">
        <v>35</v>
      </c>
      <c r="Z2108">
        <v>27</v>
      </c>
    </row>
    <row r="2109" spans="1:26" x14ac:dyDescent="0.3">
      <c r="A2109" t="s">
        <v>73</v>
      </c>
      <c r="B2109" t="s">
        <v>74</v>
      </c>
      <c r="C2109">
        <v>1463734430</v>
      </c>
      <c r="D2109">
        <f t="shared" si="353"/>
        <v>-80</v>
      </c>
      <c r="E2109">
        <f t="shared" si="354"/>
        <v>-81</v>
      </c>
      <c r="F2109">
        <f t="shared" si="355"/>
        <v>-75</v>
      </c>
      <c r="G2109">
        <f t="shared" si="356"/>
        <v>-70</v>
      </c>
      <c r="H2109">
        <f t="shared" si="357"/>
        <v>-78</v>
      </c>
      <c r="I2109">
        <f t="shared" si="358"/>
        <v>-75</v>
      </c>
      <c r="J2109">
        <f t="shared" si="359"/>
        <v>-52</v>
      </c>
      <c r="K2109">
        <f t="shared" si="360"/>
        <v>-81</v>
      </c>
      <c r="L2109">
        <f t="shared" si="361"/>
        <v>-73</v>
      </c>
      <c r="M2109">
        <f t="shared" si="362"/>
        <v>-65</v>
      </c>
      <c r="N2109">
        <f t="shared" si="363"/>
        <v>-65</v>
      </c>
      <c r="P2109">
        <v>20</v>
      </c>
      <c r="Q2109">
        <v>19</v>
      </c>
      <c r="R2109">
        <v>25</v>
      </c>
      <c r="S2109">
        <v>30</v>
      </c>
      <c r="T2109">
        <v>22</v>
      </c>
      <c r="U2109">
        <v>25</v>
      </c>
      <c r="V2109">
        <v>48</v>
      </c>
      <c r="W2109">
        <v>19</v>
      </c>
      <c r="X2109">
        <v>27</v>
      </c>
      <c r="Y2109">
        <v>35</v>
      </c>
      <c r="Z2109">
        <v>35</v>
      </c>
    </row>
    <row r="2110" spans="1:26" x14ac:dyDescent="0.3">
      <c r="A2110" t="s">
        <v>75</v>
      </c>
      <c r="B2110" t="s">
        <v>76</v>
      </c>
      <c r="C2110">
        <v>1463734430</v>
      </c>
      <c r="D2110">
        <f t="shared" si="353"/>
        <v>-76</v>
      </c>
      <c r="E2110">
        <f t="shared" si="354"/>
        <v>-71</v>
      </c>
      <c r="F2110">
        <f t="shared" si="355"/>
        <v>-61</v>
      </c>
      <c r="G2110">
        <f t="shared" si="356"/>
        <v>-79</v>
      </c>
      <c r="H2110">
        <f t="shared" si="357"/>
        <v>-65</v>
      </c>
      <c r="I2110">
        <f t="shared" si="358"/>
        <v>-71</v>
      </c>
      <c r="J2110">
        <f t="shared" si="359"/>
        <v>-76</v>
      </c>
      <c r="K2110">
        <f t="shared" si="360"/>
        <v>-72</v>
      </c>
      <c r="L2110">
        <f t="shared" si="361"/>
        <v>-77</v>
      </c>
      <c r="M2110">
        <f t="shared" si="362"/>
        <v>-70</v>
      </c>
      <c r="N2110">
        <f t="shared" si="363"/>
        <v>-85</v>
      </c>
      <c r="P2110">
        <v>24</v>
      </c>
      <c r="Q2110">
        <v>29</v>
      </c>
      <c r="R2110">
        <v>39</v>
      </c>
      <c r="S2110">
        <v>21</v>
      </c>
      <c r="T2110">
        <v>35</v>
      </c>
      <c r="U2110">
        <v>29</v>
      </c>
      <c r="V2110">
        <v>24</v>
      </c>
      <c r="W2110">
        <v>28</v>
      </c>
      <c r="X2110">
        <v>23</v>
      </c>
      <c r="Y2110">
        <v>30</v>
      </c>
      <c r="Z2110">
        <v>15</v>
      </c>
    </row>
    <row r="2111" spans="1:26" x14ac:dyDescent="0.3">
      <c r="A2111" t="s">
        <v>77</v>
      </c>
      <c r="B2111" t="s">
        <v>78</v>
      </c>
      <c r="C2111">
        <v>1463734430</v>
      </c>
      <c r="D2111">
        <f t="shared" si="353"/>
        <v>-79</v>
      </c>
      <c r="E2111">
        <f t="shared" si="354"/>
        <v>-73</v>
      </c>
      <c r="F2111">
        <f t="shared" si="355"/>
        <v>-55</v>
      </c>
      <c r="G2111">
        <f t="shared" si="356"/>
        <v>-83</v>
      </c>
      <c r="H2111">
        <f t="shared" si="357"/>
        <v>-89</v>
      </c>
      <c r="I2111">
        <f t="shared" si="358"/>
        <v>-63</v>
      </c>
      <c r="J2111">
        <f t="shared" si="359"/>
        <v>-73</v>
      </c>
      <c r="K2111">
        <f t="shared" si="360"/>
        <v>-85</v>
      </c>
      <c r="L2111">
        <f t="shared" si="361"/>
        <v>-75</v>
      </c>
      <c r="M2111">
        <f t="shared" si="362"/>
        <v>-74</v>
      </c>
      <c r="N2111">
        <f t="shared" si="363"/>
        <v>-83</v>
      </c>
      <c r="P2111">
        <v>21</v>
      </c>
      <c r="Q2111">
        <v>27</v>
      </c>
      <c r="R2111">
        <v>45</v>
      </c>
      <c r="S2111">
        <v>17</v>
      </c>
      <c r="T2111">
        <v>11</v>
      </c>
      <c r="U2111">
        <v>37</v>
      </c>
      <c r="V2111">
        <v>27</v>
      </c>
      <c r="W2111">
        <v>15</v>
      </c>
      <c r="X2111">
        <v>25</v>
      </c>
      <c r="Y2111">
        <v>26</v>
      </c>
      <c r="Z2111">
        <v>17</v>
      </c>
    </row>
    <row r="2112" spans="1:26" x14ac:dyDescent="0.3">
      <c r="A2112" t="s">
        <v>79</v>
      </c>
      <c r="B2112" t="s">
        <v>80</v>
      </c>
      <c r="C2112">
        <v>1463734430</v>
      </c>
      <c r="D2112">
        <f t="shared" si="353"/>
        <v>-80</v>
      </c>
      <c r="E2112">
        <f t="shared" si="354"/>
        <v>-66</v>
      </c>
      <c r="F2112">
        <f t="shared" si="355"/>
        <v>-67</v>
      </c>
      <c r="G2112">
        <f t="shared" si="356"/>
        <v>-71</v>
      </c>
      <c r="H2112">
        <f t="shared" si="357"/>
        <v>-75</v>
      </c>
      <c r="I2112">
        <f t="shared" si="358"/>
        <v>-67</v>
      </c>
      <c r="J2112">
        <f t="shared" si="359"/>
        <v>-67</v>
      </c>
      <c r="K2112">
        <f t="shared" si="360"/>
        <v>-87</v>
      </c>
      <c r="L2112">
        <f t="shared" si="361"/>
        <v>-89</v>
      </c>
      <c r="M2112">
        <f t="shared" si="362"/>
        <v>-76</v>
      </c>
      <c r="N2112">
        <f t="shared" si="363"/>
        <v>-76</v>
      </c>
      <c r="P2112">
        <v>20</v>
      </c>
      <c r="Q2112">
        <v>34</v>
      </c>
      <c r="R2112">
        <v>33</v>
      </c>
      <c r="S2112">
        <v>29</v>
      </c>
      <c r="T2112">
        <v>25</v>
      </c>
      <c r="U2112">
        <v>33</v>
      </c>
      <c r="V2112">
        <v>33</v>
      </c>
      <c r="W2112">
        <v>13</v>
      </c>
      <c r="X2112">
        <v>11</v>
      </c>
      <c r="Y2112">
        <v>24</v>
      </c>
      <c r="Z2112">
        <v>24</v>
      </c>
    </row>
    <row r="2113" spans="1:26" x14ac:dyDescent="0.3">
      <c r="A2113" t="s">
        <v>81</v>
      </c>
      <c r="B2113" t="s">
        <v>82</v>
      </c>
      <c r="C2113">
        <v>1463734430</v>
      </c>
      <c r="D2113">
        <f t="shared" si="353"/>
        <v>-81</v>
      </c>
      <c r="E2113">
        <f t="shared" si="354"/>
        <v>-78</v>
      </c>
      <c r="F2113">
        <f t="shared" si="355"/>
        <v>-72</v>
      </c>
      <c r="G2113">
        <f t="shared" si="356"/>
        <v>-68</v>
      </c>
      <c r="H2113">
        <f t="shared" si="357"/>
        <v>-82</v>
      </c>
      <c r="I2113">
        <f t="shared" si="358"/>
        <v>-81</v>
      </c>
      <c r="J2113">
        <f t="shared" si="359"/>
        <v>-72</v>
      </c>
      <c r="K2113">
        <f t="shared" si="360"/>
        <v>-100</v>
      </c>
      <c r="L2113">
        <f t="shared" si="361"/>
        <v>-88</v>
      </c>
      <c r="M2113">
        <f t="shared" si="362"/>
        <v>-81</v>
      </c>
      <c r="N2113">
        <f t="shared" si="363"/>
        <v>-80</v>
      </c>
      <c r="P2113">
        <v>19</v>
      </c>
      <c r="Q2113">
        <v>22</v>
      </c>
      <c r="R2113">
        <v>28</v>
      </c>
      <c r="S2113">
        <v>32</v>
      </c>
      <c r="T2113">
        <v>18</v>
      </c>
      <c r="U2113">
        <v>19</v>
      </c>
      <c r="V2113">
        <v>28</v>
      </c>
      <c r="W2113">
        <v>0</v>
      </c>
      <c r="X2113">
        <v>12</v>
      </c>
      <c r="Y2113">
        <v>19</v>
      </c>
      <c r="Z2113">
        <v>20</v>
      </c>
    </row>
    <row r="2114" spans="1:26" x14ac:dyDescent="0.3">
      <c r="A2114" t="s">
        <v>19</v>
      </c>
      <c r="B2114" t="s">
        <v>20</v>
      </c>
      <c r="C2114">
        <v>1463734440</v>
      </c>
      <c r="D2114">
        <f t="shared" si="353"/>
        <v>-35</v>
      </c>
      <c r="E2114">
        <f t="shared" si="354"/>
        <v>-44</v>
      </c>
      <c r="F2114">
        <f t="shared" si="355"/>
        <v>-68</v>
      </c>
      <c r="G2114">
        <f t="shared" si="356"/>
        <v>-78</v>
      </c>
      <c r="H2114">
        <f t="shared" si="357"/>
        <v>-54</v>
      </c>
      <c r="I2114">
        <f t="shared" si="358"/>
        <v>-66</v>
      </c>
      <c r="J2114">
        <f t="shared" si="359"/>
        <v>-77</v>
      </c>
      <c r="K2114">
        <f t="shared" si="360"/>
        <v>-56</v>
      </c>
      <c r="L2114">
        <f t="shared" si="361"/>
        <v>-72</v>
      </c>
      <c r="M2114">
        <f t="shared" si="362"/>
        <v>-74</v>
      </c>
      <c r="N2114">
        <f t="shared" si="363"/>
        <v>-89</v>
      </c>
      <c r="P2114">
        <v>65</v>
      </c>
      <c r="Q2114">
        <v>56</v>
      </c>
      <c r="R2114">
        <v>32</v>
      </c>
      <c r="S2114">
        <v>22</v>
      </c>
      <c r="T2114">
        <v>46</v>
      </c>
      <c r="U2114">
        <v>34</v>
      </c>
      <c r="V2114">
        <v>23</v>
      </c>
      <c r="W2114">
        <v>44</v>
      </c>
      <c r="X2114">
        <v>28</v>
      </c>
      <c r="Y2114">
        <v>26</v>
      </c>
      <c r="Z2114">
        <v>11</v>
      </c>
    </row>
    <row r="2115" spans="1:26" x14ac:dyDescent="0.3">
      <c r="A2115" t="s">
        <v>21</v>
      </c>
      <c r="B2115" t="s">
        <v>22</v>
      </c>
      <c r="C2115">
        <v>1463734440</v>
      </c>
      <c r="D2115">
        <f t="shared" ref="D2115:D2178" si="364">P2115-100</f>
        <v>-64</v>
      </c>
      <c r="E2115">
        <f t="shared" ref="E2115:E2178" si="365">Q2115-100</f>
        <v>-53</v>
      </c>
      <c r="F2115">
        <f t="shared" ref="F2115:F2178" si="366">R2115-100</f>
        <v>-48</v>
      </c>
      <c r="G2115">
        <f t="shared" ref="G2115:G2178" si="367">S2115-100</f>
        <v>-66</v>
      </c>
      <c r="H2115">
        <f t="shared" ref="H2115:H2178" si="368">T2115-100</f>
        <v>-54</v>
      </c>
      <c r="I2115">
        <f t="shared" ref="I2115:I2178" si="369">U2115-100</f>
        <v>-71</v>
      </c>
      <c r="J2115">
        <f t="shared" ref="J2115:J2178" si="370">V2115-100</f>
        <v>-64</v>
      </c>
      <c r="K2115">
        <f t="shared" ref="K2115:K2178" si="371">W2115-100</f>
        <v>-78</v>
      </c>
      <c r="L2115">
        <f t="shared" ref="L2115:L2178" si="372">X2115-100</f>
        <v>-66</v>
      </c>
      <c r="M2115">
        <f t="shared" ref="M2115:M2178" si="373">Y2115-100</f>
        <v>-75</v>
      </c>
      <c r="N2115">
        <f t="shared" ref="N2115:N2178" si="374">Z2115-100</f>
        <v>-72</v>
      </c>
      <c r="P2115">
        <v>36</v>
      </c>
      <c r="Q2115">
        <v>47</v>
      </c>
      <c r="R2115">
        <v>52</v>
      </c>
      <c r="S2115">
        <v>34</v>
      </c>
      <c r="T2115">
        <v>46</v>
      </c>
      <c r="U2115">
        <v>29</v>
      </c>
      <c r="V2115">
        <v>36</v>
      </c>
      <c r="W2115">
        <v>22</v>
      </c>
      <c r="X2115">
        <v>34</v>
      </c>
      <c r="Y2115">
        <v>25</v>
      </c>
      <c r="Z2115">
        <v>28</v>
      </c>
    </row>
    <row r="2116" spans="1:26" x14ac:dyDescent="0.3">
      <c r="A2116" t="s">
        <v>23</v>
      </c>
      <c r="B2116" t="s">
        <v>24</v>
      </c>
      <c r="C2116">
        <v>1463734440</v>
      </c>
      <c r="D2116">
        <f t="shared" si="364"/>
        <v>-78</v>
      </c>
      <c r="E2116">
        <f t="shared" si="365"/>
        <v>-67</v>
      </c>
      <c r="F2116">
        <f t="shared" si="366"/>
        <v>-50</v>
      </c>
      <c r="G2116">
        <f t="shared" si="367"/>
        <v>-60</v>
      </c>
      <c r="H2116">
        <f t="shared" si="368"/>
        <v>-74</v>
      </c>
      <c r="I2116">
        <f t="shared" si="369"/>
        <v>-75</v>
      </c>
      <c r="J2116">
        <f t="shared" si="370"/>
        <v>-61</v>
      </c>
      <c r="K2116">
        <f t="shared" si="371"/>
        <v>-79</v>
      </c>
      <c r="L2116">
        <f t="shared" si="372"/>
        <v>-74</v>
      </c>
      <c r="M2116">
        <f t="shared" si="373"/>
        <v>-65</v>
      </c>
      <c r="N2116">
        <f t="shared" si="374"/>
        <v>-75</v>
      </c>
      <c r="P2116">
        <v>22</v>
      </c>
      <c r="Q2116">
        <v>33</v>
      </c>
      <c r="R2116">
        <v>50</v>
      </c>
      <c r="S2116">
        <v>40</v>
      </c>
      <c r="T2116">
        <v>26</v>
      </c>
      <c r="U2116">
        <v>25</v>
      </c>
      <c r="V2116">
        <v>39</v>
      </c>
      <c r="W2116">
        <v>21</v>
      </c>
      <c r="X2116">
        <v>26</v>
      </c>
      <c r="Y2116">
        <v>35</v>
      </c>
      <c r="Z2116">
        <v>25</v>
      </c>
    </row>
    <row r="2117" spans="1:26" x14ac:dyDescent="0.3">
      <c r="A2117" t="s">
        <v>25</v>
      </c>
      <c r="B2117" t="s">
        <v>26</v>
      </c>
      <c r="C2117">
        <v>1463734440</v>
      </c>
      <c r="D2117">
        <f t="shared" si="364"/>
        <v>-66</v>
      </c>
      <c r="E2117">
        <f t="shared" si="365"/>
        <v>-79</v>
      </c>
      <c r="F2117">
        <f t="shared" si="366"/>
        <v>-81</v>
      </c>
      <c r="G2117">
        <f t="shared" si="367"/>
        <v>-85</v>
      </c>
      <c r="H2117">
        <f t="shared" si="368"/>
        <v>-58</v>
      </c>
      <c r="I2117">
        <f t="shared" si="369"/>
        <v>-82</v>
      </c>
      <c r="J2117">
        <f t="shared" si="370"/>
        <v>-91</v>
      </c>
      <c r="K2117">
        <f t="shared" si="371"/>
        <v>-72</v>
      </c>
      <c r="L2117">
        <f t="shared" si="372"/>
        <v>-69</v>
      </c>
      <c r="M2117">
        <f t="shared" si="373"/>
        <v>-83</v>
      </c>
      <c r="N2117">
        <f t="shared" si="374"/>
        <v>-90</v>
      </c>
      <c r="P2117">
        <v>34</v>
      </c>
      <c r="Q2117">
        <v>21</v>
      </c>
      <c r="R2117">
        <v>19</v>
      </c>
      <c r="S2117">
        <v>15</v>
      </c>
      <c r="T2117">
        <v>42</v>
      </c>
      <c r="U2117">
        <v>18</v>
      </c>
      <c r="V2117">
        <v>9</v>
      </c>
      <c r="W2117">
        <v>28</v>
      </c>
      <c r="X2117">
        <v>31</v>
      </c>
      <c r="Y2117">
        <v>17</v>
      </c>
      <c r="Z2117">
        <v>10</v>
      </c>
    </row>
    <row r="2118" spans="1:26" x14ac:dyDescent="0.3">
      <c r="A2118" t="s">
        <v>27</v>
      </c>
      <c r="B2118" t="s">
        <v>28</v>
      </c>
      <c r="C2118">
        <v>1463734440</v>
      </c>
      <c r="D2118">
        <f t="shared" si="364"/>
        <v>-70</v>
      </c>
      <c r="E2118">
        <f t="shared" si="365"/>
        <v>-65</v>
      </c>
      <c r="F2118">
        <f t="shared" si="366"/>
        <v>-79</v>
      </c>
      <c r="G2118">
        <f t="shared" si="367"/>
        <v>-83</v>
      </c>
      <c r="H2118">
        <f t="shared" si="368"/>
        <v>-63</v>
      </c>
      <c r="I2118">
        <f t="shared" si="369"/>
        <v>-65</v>
      </c>
      <c r="J2118">
        <f t="shared" si="370"/>
        <v>-77</v>
      </c>
      <c r="K2118">
        <f t="shared" si="371"/>
        <v>-71</v>
      </c>
      <c r="L2118">
        <f t="shared" si="372"/>
        <v>-78</v>
      </c>
      <c r="M2118">
        <f t="shared" si="373"/>
        <v>-67</v>
      </c>
      <c r="N2118">
        <f t="shared" si="374"/>
        <v>-85</v>
      </c>
      <c r="P2118">
        <v>30</v>
      </c>
      <c r="Q2118">
        <v>35</v>
      </c>
      <c r="R2118">
        <v>21</v>
      </c>
      <c r="S2118">
        <v>17</v>
      </c>
      <c r="T2118">
        <v>37</v>
      </c>
      <c r="U2118">
        <v>35</v>
      </c>
      <c r="V2118">
        <v>23</v>
      </c>
      <c r="W2118">
        <v>29</v>
      </c>
      <c r="X2118">
        <v>22</v>
      </c>
      <c r="Y2118">
        <v>33</v>
      </c>
      <c r="Z2118">
        <v>15</v>
      </c>
    </row>
    <row r="2119" spans="1:26" x14ac:dyDescent="0.3">
      <c r="A2119" t="s">
        <v>29</v>
      </c>
      <c r="B2119" t="s">
        <v>30</v>
      </c>
      <c r="C2119">
        <v>1463734440</v>
      </c>
      <c r="D2119">
        <f t="shared" si="364"/>
        <v>-85</v>
      </c>
      <c r="E2119">
        <f t="shared" si="365"/>
        <v>-78</v>
      </c>
      <c r="F2119">
        <f t="shared" si="366"/>
        <v>-70</v>
      </c>
      <c r="G2119">
        <f t="shared" si="367"/>
        <v>-76</v>
      </c>
      <c r="H2119">
        <f t="shared" si="368"/>
        <v>-72</v>
      </c>
      <c r="I2119">
        <f t="shared" si="369"/>
        <v>-70</v>
      </c>
      <c r="J2119">
        <f t="shared" si="370"/>
        <v>-66</v>
      </c>
      <c r="K2119">
        <f t="shared" si="371"/>
        <v>-78</v>
      </c>
      <c r="L2119">
        <f t="shared" si="372"/>
        <v>-78</v>
      </c>
      <c r="M2119">
        <f t="shared" si="373"/>
        <v>-61</v>
      </c>
      <c r="N2119">
        <f t="shared" si="374"/>
        <v>-86</v>
      </c>
      <c r="P2119">
        <v>15</v>
      </c>
      <c r="Q2119">
        <v>22</v>
      </c>
      <c r="R2119">
        <v>30</v>
      </c>
      <c r="S2119">
        <v>24</v>
      </c>
      <c r="T2119">
        <v>28</v>
      </c>
      <c r="U2119">
        <v>30</v>
      </c>
      <c r="V2119">
        <v>34</v>
      </c>
      <c r="W2119">
        <v>22</v>
      </c>
      <c r="X2119">
        <v>22</v>
      </c>
      <c r="Y2119">
        <v>39</v>
      </c>
      <c r="Z2119">
        <v>14</v>
      </c>
    </row>
    <row r="2120" spans="1:26" x14ac:dyDescent="0.3">
      <c r="A2120" t="s">
        <v>31</v>
      </c>
      <c r="B2120" t="s">
        <v>32</v>
      </c>
      <c r="C2120">
        <v>1463734440</v>
      </c>
      <c r="D2120">
        <f t="shared" si="364"/>
        <v>-86</v>
      </c>
      <c r="E2120">
        <f t="shared" si="365"/>
        <v>-79</v>
      </c>
      <c r="F2120">
        <f t="shared" si="366"/>
        <v>-80</v>
      </c>
      <c r="G2120">
        <f t="shared" si="367"/>
        <v>-68</v>
      </c>
      <c r="H2120">
        <f t="shared" si="368"/>
        <v>-100</v>
      </c>
      <c r="I2120">
        <f t="shared" si="369"/>
        <v>-75</v>
      </c>
      <c r="J2120">
        <f t="shared" si="370"/>
        <v>-64</v>
      </c>
      <c r="K2120">
        <f t="shared" si="371"/>
        <v>-90</v>
      </c>
      <c r="L2120">
        <f t="shared" si="372"/>
        <v>-87</v>
      </c>
      <c r="M2120">
        <f t="shared" si="373"/>
        <v>-70</v>
      </c>
      <c r="N2120">
        <f t="shared" si="374"/>
        <v>-64</v>
      </c>
      <c r="P2120">
        <v>14</v>
      </c>
      <c r="Q2120">
        <v>21</v>
      </c>
      <c r="R2120">
        <v>20</v>
      </c>
      <c r="S2120">
        <v>32</v>
      </c>
      <c r="T2120">
        <v>0</v>
      </c>
      <c r="U2120">
        <v>25</v>
      </c>
      <c r="V2120">
        <v>36</v>
      </c>
      <c r="W2120">
        <v>10</v>
      </c>
      <c r="X2120">
        <v>13</v>
      </c>
      <c r="Y2120">
        <v>30</v>
      </c>
      <c r="Z2120">
        <v>36</v>
      </c>
    </row>
    <row r="2121" spans="1:26" x14ac:dyDescent="0.3">
      <c r="A2121" t="s">
        <v>33</v>
      </c>
      <c r="B2121" t="s">
        <v>34</v>
      </c>
      <c r="C2121">
        <v>1463734440</v>
      </c>
      <c r="D2121">
        <f t="shared" si="364"/>
        <v>-75</v>
      </c>
      <c r="E2121">
        <f t="shared" si="365"/>
        <v>-80</v>
      </c>
      <c r="F2121">
        <f t="shared" si="366"/>
        <v>-86</v>
      </c>
      <c r="G2121">
        <f t="shared" si="367"/>
        <v>-87</v>
      </c>
      <c r="H2121">
        <f t="shared" si="368"/>
        <v>-62</v>
      </c>
      <c r="I2121">
        <f t="shared" si="369"/>
        <v>-81</v>
      </c>
      <c r="J2121">
        <f t="shared" si="370"/>
        <v>-86</v>
      </c>
      <c r="K2121">
        <f t="shared" si="371"/>
        <v>-68</v>
      </c>
      <c r="L2121">
        <f t="shared" si="372"/>
        <v>-65</v>
      </c>
      <c r="M2121">
        <f t="shared" si="373"/>
        <v>-79</v>
      </c>
      <c r="N2121">
        <f t="shared" si="374"/>
        <v>-80</v>
      </c>
      <c r="P2121">
        <v>25</v>
      </c>
      <c r="Q2121">
        <v>20</v>
      </c>
      <c r="R2121">
        <v>14</v>
      </c>
      <c r="S2121">
        <v>13</v>
      </c>
      <c r="T2121">
        <v>38</v>
      </c>
      <c r="U2121">
        <v>19</v>
      </c>
      <c r="V2121">
        <v>14</v>
      </c>
      <c r="W2121">
        <v>32</v>
      </c>
      <c r="X2121">
        <v>35</v>
      </c>
      <c r="Y2121">
        <v>21</v>
      </c>
      <c r="Z2121">
        <v>20</v>
      </c>
    </row>
    <row r="2122" spans="1:26" x14ac:dyDescent="0.3">
      <c r="A2122" t="s">
        <v>35</v>
      </c>
      <c r="B2122" t="s">
        <v>36</v>
      </c>
      <c r="C2122">
        <v>1463734440</v>
      </c>
      <c r="D2122">
        <f t="shared" si="364"/>
        <v>-79</v>
      </c>
      <c r="E2122">
        <f t="shared" si="365"/>
        <v>-76</v>
      </c>
      <c r="F2122">
        <f t="shared" si="366"/>
        <v>-84</v>
      </c>
      <c r="G2122">
        <f t="shared" si="367"/>
        <v>-82</v>
      </c>
      <c r="H2122">
        <f t="shared" si="368"/>
        <v>-68</v>
      </c>
      <c r="I2122">
        <f t="shared" si="369"/>
        <v>-73</v>
      </c>
      <c r="J2122">
        <f t="shared" si="370"/>
        <v>-68</v>
      </c>
      <c r="K2122">
        <f t="shared" si="371"/>
        <v>-84</v>
      </c>
      <c r="L2122">
        <f t="shared" si="372"/>
        <v>-63</v>
      </c>
      <c r="M2122">
        <f t="shared" si="373"/>
        <v>-73</v>
      </c>
      <c r="N2122">
        <f t="shared" si="374"/>
        <v>-80</v>
      </c>
      <c r="P2122">
        <v>21</v>
      </c>
      <c r="Q2122">
        <v>24</v>
      </c>
      <c r="R2122">
        <v>16</v>
      </c>
      <c r="S2122">
        <v>18</v>
      </c>
      <c r="T2122">
        <v>32</v>
      </c>
      <c r="U2122">
        <v>27</v>
      </c>
      <c r="V2122">
        <v>32</v>
      </c>
      <c r="W2122">
        <v>16</v>
      </c>
      <c r="X2122">
        <v>37</v>
      </c>
      <c r="Y2122">
        <v>27</v>
      </c>
      <c r="Z2122">
        <v>20</v>
      </c>
    </row>
    <row r="2123" spans="1:26" x14ac:dyDescent="0.3">
      <c r="A2123" t="s">
        <v>37</v>
      </c>
      <c r="B2123" t="s">
        <v>38</v>
      </c>
      <c r="C2123">
        <v>1463734440</v>
      </c>
      <c r="D2123">
        <f t="shared" si="364"/>
        <v>-87</v>
      </c>
      <c r="E2123">
        <f t="shared" si="365"/>
        <v>-78</v>
      </c>
      <c r="F2123">
        <f t="shared" si="366"/>
        <v>-79</v>
      </c>
      <c r="G2123">
        <f t="shared" si="367"/>
        <v>-83</v>
      </c>
      <c r="H2123">
        <f t="shared" si="368"/>
        <v>-83</v>
      </c>
      <c r="I2123">
        <f t="shared" si="369"/>
        <v>-75</v>
      </c>
      <c r="J2123">
        <f t="shared" si="370"/>
        <v>-60</v>
      </c>
      <c r="K2123">
        <f t="shared" si="371"/>
        <v>-85</v>
      </c>
      <c r="L2123">
        <f t="shared" si="372"/>
        <v>-77</v>
      </c>
      <c r="M2123">
        <f t="shared" si="373"/>
        <v>-66</v>
      </c>
      <c r="N2123">
        <f t="shared" si="374"/>
        <v>-74</v>
      </c>
      <c r="P2123">
        <v>13</v>
      </c>
      <c r="Q2123">
        <v>22</v>
      </c>
      <c r="R2123">
        <v>21</v>
      </c>
      <c r="S2123">
        <v>17</v>
      </c>
      <c r="T2123">
        <v>17</v>
      </c>
      <c r="U2123">
        <v>25</v>
      </c>
      <c r="V2123">
        <v>40</v>
      </c>
      <c r="W2123">
        <v>15</v>
      </c>
      <c r="X2123">
        <v>23</v>
      </c>
      <c r="Y2123">
        <v>34</v>
      </c>
      <c r="Z2123">
        <v>26</v>
      </c>
    </row>
    <row r="2124" spans="1:26" x14ac:dyDescent="0.3">
      <c r="A2124" t="s">
        <v>39</v>
      </c>
      <c r="B2124" t="s">
        <v>40</v>
      </c>
      <c r="C2124">
        <v>1463734440</v>
      </c>
      <c r="D2124">
        <f t="shared" si="364"/>
        <v>-15</v>
      </c>
      <c r="E2124">
        <f t="shared" si="365"/>
        <v>-58</v>
      </c>
      <c r="F2124">
        <f t="shared" si="366"/>
        <v>-78</v>
      </c>
      <c r="G2124">
        <f t="shared" si="367"/>
        <v>-79</v>
      </c>
      <c r="H2124">
        <f t="shared" si="368"/>
        <v>-56</v>
      </c>
      <c r="I2124">
        <f t="shared" si="369"/>
        <v>-80</v>
      </c>
      <c r="J2124">
        <f t="shared" si="370"/>
        <v>-78</v>
      </c>
      <c r="K2124">
        <f t="shared" si="371"/>
        <v>-71</v>
      </c>
      <c r="L2124">
        <f t="shared" si="372"/>
        <v>-77</v>
      </c>
      <c r="M2124">
        <f t="shared" si="373"/>
        <v>-78</v>
      </c>
      <c r="N2124">
        <f t="shared" si="374"/>
        <v>-83</v>
      </c>
      <c r="P2124">
        <v>85</v>
      </c>
      <c r="Q2124">
        <v>42</v>
      </c>
      <c r="R2124">
        <v>22</v>
      </c>
      <c r="S2124">
        <v>21</v>
      </c>
      <c r="T2124">
        <v>44</v>
      </c>
      <c r="U2124">
        <v>20</v>
      </c>
      <c r="V2124">
        <v>22</v>
      </c>
      <c r="W2124">
        <v>29</v>
      </c>
      <c r="X2124">
        <v>23</v>
      </c>
      <c r="Y2124">
        <v>22</v>
      </c>
      <c r="Z2124">
        <v>17</v>
      </c>
    </row>
    <row r="2125" spans="1:26" x14ac:dyDescent="0.3">
      <c r="A2125" t="s">
        <v>41</v>
      </c>
      <c r="B2125" t="s">
        <v>42</v>
      </c>
      <c r="C2125">
        <v>1463734440</v>
      </c>
      <c r="D2125">
        <f t="shared" si="364"/>
        <v>-83</v>
      </c>
      <c r="E2125">
        <f t="shared" si="365"/>
        <v>-68</v>
      </c>
      <c r="F2125">
        <f t="shared" si="366"/>
        <v>-69</v>
      </c>
      <c r="G2125">
        <f t="shared" si="367"/>
        <v>-13</v>
      </c>
      <c r="H2125">
        <f t="shared" si="368"/>
        <v>-75</v>
      </c>
      <c r="I2125">
        <f t="shared" si="369"/>
        <v>-75</v>
      </c>
      <c r="J2125">
        <f t="shared" si="370"/>
        <v>-64</v>
      </c>
      <c r="K2125">
        <f t="shared" si="371"/>
        <v>-81</v>
      </c>
      <c r="L2125">
        <f t="shared" si="372"/>
        <v>-82</v>
      </c>
      <c r="M2125">
        <f t="shared" si="373"/>
        <v>-70</v>
      </c>
      <c r="N2125">
        <f t="shared" si="374"/>
        <v>-65</v>
      </c>
      <c r="P2125">
        <v>17</v>
      </c>
      <c r="Q2125">
        <v>32</v>
      </c>
      <c r="R2125">
        <v>31</v>
      </c>
      <c r="S2125">
        <v>87</v>
      </c>
      <c r="T2125">
        <v>25</v>
      </c>
      <c r="U2125">
        <v>25</v>
      </c>
      <c r="V2125">
        <v>36</v>
      </c>
      <c r="W2125">
        <v>19</v>
      </c>
      <c r="X2125">
        <v>18</v>
      </c>
      <c r="Y2125">
        <v>30</v>
      </c>
      <c r="Z2125">
        <v>35</v>
      </c>
    </row>
    <row r="2126" spans="1:26" x14ac:dyDescent="0.3">
      <c r="A2126" t="s">
        <v>43</v>
      </c>
      <c r="B2126" t="s">
        <v>44</v>
      </c>
      <c r="C2126">
        <v>1463734440</v>
      </c>
      <c r="D2126">
        <f t="shared" si="364"/>
        <v>-85</v>
      </c>
      <c r="E2126">
        <f t="shared" si="365"/>
        <v>-84</v>
      </c>
      <c r="F2126">
        <f t="shared" si="366"/>
        <v>-81</v>
      </c>
      <c r="G2126">
        <f t="shared" si="367"/>
        <v>-74</v>
      </c>
      <c r="H2126">
        <f t="shared" si="368"/>
        <v>-83</v>
      </c>
      <c r="I2126">
        <f t="shared" si="369"/>
        <v>-81</v>
      </c>
      <c r="J2126">
        <f t="shared" si="370"/>
        <v>-66</v>
      </c>
      <c r="K2126">
        <f t="shared" si="371"/>
        <v>-86</v>
      </c>
      <c r="L2126">
        <f t="shared" si="372"/>
        <v>-84</v>
      </c>
      <c r="M2126">
        <f t="shared" si="373"/>
        <v>-66</v>
      </c>
      <c r="N2126">
        <f t="shared" si="374"/>
        <v>-15</v>
      </c>
      <c r="P2126">
        <v>15</v>
      </c>
      <c r="Q2126">
        <v>16</v>
      </c>
      <c r="R2126">
        <v>19</v>
      </c>
      <c r="S2126">
        <v>26</v>
      </c>
      <c r="T2126">
        <v>17</v>
      </c>
      <c r="U2126">
        <v>19</v>
      </c>
      <c r="V2126">
        <v>34</v>
      </c>
      <c r="W2126">
        <v>14</v>
      </c>
      <c r="X2126">
        <v>16</v>
      </c>
      <c r="Y2126">
        <v>34</v>
      </c>
      <c r="Z2126">
        <v>85</v>
      </c>
    </row>
    <row r="2127" spans="1:26" x14ac:dyDescent="0.3">
      <c r="A2127" t="s">
        <v>45</v>
      </c>
      <c r="B2127" t="s">
        <v>46</v>
      </c>
      <c r="C2127">
        <v>1463734440</v>
      </c>
      <c r="D2127">
        <f t="shared" si="364"/>
        <v>-56</v>
      </c>
      <c r="E2127">
        <f t="shared" si="365"/>
        <v>-15</v>
      </c>
      <c r="F2127">
        <f t="shared" si="366"/>
        <v>-66</v>
      </c>
      <c r="G2127">
        <f t="shared" si="367"/>
        <v>-73</v>
      </c>
      <c r="H2127">
        <f t="shared" si="368"/>
        <v>-61</v>
      </c>
      <c r="I2127">
        <f t="shared" si="369"/>
        <v>-74</v>
      </c>
      <c r="J2127">
        <f t="shared" si="370"/>
        <v>-72</v>
      </c>
      <c r="K2127">
        <f t="shared" si="371"/>
        <v>-75</v>
      </c>
      <c r="L2127">
        <f t="shared" si="372"/>
        <v>-70</v>
      </c>
      <c r="M2127">
        <f t="shared" si="373"/>
        <v>-71</v>
      </c>
      <c r="N2127">
        <f t="shared" si="374"/>
        <v>-84</v>
      </c>
      <c r="P2127">
        <v>44</v>
      </c>
      <c r="Q2127">
        <v>85</v>
      </c>
      <c r="R2127">
        <v>34</v>
      </c>
      <c r="S2127">
        <v>27</v>
      </c>
      <c r="T2127">
        <v>39</v>
      </c>
      <c r="U2127">
        <v>26</v>
      </c>
      <c r="V2127">
        <v>28</v>
      </c>
      <c r="W2127">
        <v>25</v>
      </c>
      <c r="X2127">
        <v>30</v>
      </c>
      <c r="Y2127">
        <v>29</v>
      </c>
      <c r="Z2127">
        <v>16</v>
      </c>
    </row>
    <row r="2128" spans="1:26" x14ac:dyDescent="0.3">
      <c r="A2128" t="s">
        <v>47</v>
      </c>
      <c r="B2128" t="s">
        <v>48</v>
      </c>
      <c r="C2128">
        <v>1463734440</v>
      </c>
      <c r="D2128">
        <f t="shared" si="364"/>
        <v>-76</v>
      </c>
      <c r="E2128">
        <f t="shared" si="365"/>
        <v>-63</v>
      </c>
      <c r="F2128">
        <f t="shared" si="366"/>
        <v>-15</v>
      </c>
      <c r="G2128">
        <f t="shared" si="367"/>
        <v>-66</v>
      </c>
      <c r="H2128">
        <f t="shared" si="368"/>
        <v>-65</v>
      </c>
      <c r="I2128">
        <f t="shared" si="369"/>
        <v>-66</v>
      </c>
      <c r="J2128">
        <f t="shared" si="370"/>
        <v>-63</v>
      </c>
      <c r="K2128">
        <f t="shared" si="371"/>
        <v>-76</v>
      </c>
      <c r="L2128">
        <f t="shared" si="372"/>
        <v>-75</v>
      </c>
      <c r="M2128">
        <f t="shared" si="373"/>
        <v>-59</v>
      </c>
      <c r="N2128">
        <f t="shared" si="374"/>
        <v>-77</v>
      </c>
      <c r="P2128">
        <v>24</v>
      </c>
      <c r="Q2128">
        <v>37</v>
      </c>
      <c r="R2128">
        <v>85</v>
      </c>
      <c r="S2128">
        <v>34</v>
      </c>
      <c r="T2128">
        <v>35</v>
      </c>
      <c r="U2128">
        <v>34</v>
      </c>
      <c r="V2128">
        <v>37</v>
      </c>
      <c r="W2128">
        <v>24</v>
      </c>
      <c r="X2128">
        <v>25</v>
      </c>
      <c r="Y2128">
        <v>41</v>
      </c>
      <c r="Z2128">
        <v>23</v>
      </c>
    </row>
    <row r="2129" spans="1:26" x14ac:dyDescent="0.3">
      <c r="A2129" t="s">
        <v>49</v>
      </c>
      <c r="B2129" t="s">
        <v>50</v>
      </c>
      <c r="C2129">
        <v>1463734440</v>
      </c>
      <c r="D2129">
        <f t="shared" si="364"/>
        <v>-77</v>
      </c>
      <c r="E2129">
        <f t="shared" si="365"/>
        <v>-75</v>
      </c>
      <c r="F2129">
        <f t="shared" si="366"/>
        <v>-78</v>
      </c>
      <c r="G2129">
        <f t="shared" si="367"/>
        <v>-80</v>
      </c>
      <c r="H2129">
        <f t="shared" si="368"/>
        <v>-70</v>
      </c>
      <c r="I2129">
        <f t="shared" si="369"/>
        <v>-18</v>
      </c>
      <c r="J2129">
        <f t="shared" si="370"/>
        <v>-71</v>
      </c>
      <c r="K2129">
        <f t="shared" si="371"/>
        <v>-79</v>
      </c>
      <c r="L2129">
        <f t="shared" si="372"/>
        <v>-67</v>
      </c>
      <c r="M2129">
        <f t="shared" si="373"/>
        <v>-71</v>
      </c>
      <c r="N2129">
        <f t="shared" si="374"/>
        <v>-87</v>
      </c>
      <c r="P2129">
        <v>23</v>
      </c>
      <c r="Q2129">
        <v>25</v>
      </c>
      <c r="R2129">
        <v>22</v>
      </c>
      <c r="S2129">
        <v>20</v>
      </c>
      <c r="T2129">
        <v>30</v>
      </c>
      <c r="U2129">
        <v>82</v>
      </c>
      <c r="V2129">
        <v>29</v>
      </c>
      <c r="W2129">
        <v>21</v>
      </c>
      <c r="X2129">
        <v>33</v>
      </c>
      <c r="Y2129">
        <v>29</v>
      </c>
      <c r="Z2129">
        <v>13</v>
      </c>
    </row>
    <row r="2130" spans="1:26" x14ac:dyDescent="0.3">
      <c r="A2130" t="s">
        <v>51</v>
      </c>
      <c r="B2130" t="s">
        <v>52</v>
      </c>
      <c r="C2130">
        <v>1463734440</v>
      </c>
      <c r="D2130">
        <f t="shared" si="364"/>
        <v>-65</v>
      </c>
      <c r="E2130">
        <f t="shared" si="365"/>
        <v>-67</v>
      </c>
      <c r="F2130">
        <f t="shared" si="366"/>
        <v>-76</v>
      </c>
      <c r="G2130">
        <f t="shared" si="367"/>
        <v>-76</v>
      </c>
      <c r="H2130">
        <f t="shared" si="368"/>
        <v>-13</v>
      </c>
      <c r="I2130">
        <f t="shared" si="369"/>
        <v>-73</v>
      </c>
      <c r="J2130">
        <f t="shared" si="370"/>
        <v>-75</v>
      </c>
      <c r="K2130">
        <f t="shared" si="371"/>
        <v>-58</v>
      </c>
      <c r="L2130">
        <f t="shared" si="372"/>
        <v>-67</v>
      </c>
      <c r="M2130">
        <f t="shared" si="373"/>
        <v>-75</v>
      </c>
      <c r="N2130">
        <f t="shared" si="374"/>
        <v>-82</v>
      </c>
      <c r="P2130">
        <v>35</v>
      </c>
      <c r="Q2130">
        <v>33</v>
      </c>
      <c r="R2130">
        <v>24</v>
      </c>
      <c r="S2130">
        <v>24</v>
      </c>
      <c r="T2130">
        <v>87</v>
      </c>
      <c r="U2130">
        <v>27</v>
      </c>
      <c r="V2130">
        <v>25</v>
      </c>
      <c r="W2130">
        <v>42</v>
      </c>
      <c r="X2130">
        <v>33</v>
      </c>
      <c r="Y2130">
        <v>25</v>
      </c>
      <c r="Z2130">
        <v>18</v>
      </c>
    </row>
    <row r="2131" spans="1:26" x14ac:dyDescent="0.3">
      <c r="A2131" t="s">
        <v>53</v>
      </c>
      <c r="B2131" t="s">
        <v>54</v>
      </c>
      <c r="C2131">
        <v>1463734440</v>
      </c>
      <c r="D2131">
        <f t="shared" si="364"/>
        <v>-70</v>
      </c>
      <c r="E2131">
        <f t="shared" si="365"/>
        <v>-85</v>
      </c>
      <c r="F2131">
        <f t="shared" si="366"/>
        <v>-84</v>
      </c>
      <c r="G2131">
        <f t="shared" si="367"/>
        <v>-92</v>
      </c>
      <c r="H2131">
        <f t="shared" si="368"/>
        <v>-63</v>
      </c>
      <c r="I2131">
        <f t="shared" si="369"/>
        <v>-82</v>
      </c>
      <c r="J2131">
        <f t="shared" si="370"/>
        <v>-88</v>
      </c>
      <c r="K2131">
        <f t="shared" si="371"/>
        <v>-16</v>
      </c>
      <c r="L2131">
        <f t="shared" si="372"/>
        <v>-78</v>
      </c>
      <c r="M2131">
        <f t="shared" si="373"/>
        <v>-82</v>
      </c>
      <c r="N2131">
        <f t="shared" si="374"/>
        <v>-89</v>
      </c>
      <c r="P2131">
        <v>30</v>
      </c>
      <c r="Q2131">
        <v>15</v>
      </c>
      <c r="R2131">
        <v>16</v>
      </c>
      <c r="S2131">
        <v>8</v>
      </c>
      <c r="T2131">
        <v>37</v>
      </c>
      <c r="U2131">
        <v>18</v>
      </c>
      <c r="V2131">
        <v>12</v>
      </c>
      <c r="W2131">
        <v>84</v>
      </c>
      <c r="X2131">
        <v>22</v>
      </c>
      <c r="Y2131">
        <v>18</v>
      </c>
      <c r="Z2131">
        <v>11</v>
      </c>
    </row>
    <row r="2132" spans="1:26" x14ac:dyDescent="0.3">
      <c r="A2132" t="s">
        <v>55</v>
      </c>
      <c r="B2132" t="s">
        <v>56</v>
      </c>
      <c r="C2132">
        <v>1463734440</v>
      </c>
      <c r="D2132">
        <f t="shared" si="364"/>
        <v>-81</v>
      </c>
      <c r="E2132">
        <f t="shared" si="365"/>
        <v>-84</v>
      </c>
      <c r="F2132">
        <f t="shared" si="366"/>
        <v>-81</v>
      </c>
      <c r="G2132">
        <f t="shared" si="367"/>
        <v>-87</v>
      </c>
      <c r="H2132">
        <f t="shared" si="368"/>
        <v>-70</v>
      </c>
      <c r="I2132">
        <f t="shared" si="369"/>
        <v>-74</v>
      </c>
      <c r="J2132">
        <f t="shared" si="370"/>
        <v>-77</v>
      </c>
      <c r="K2132">
        <f t="shared" si="371"/>
        <v>-77</v>
      </c>
      <c r="L2132">
        <f t="shared" si="372"/>
        <v>-14</v>
      </c>
      <c r="M2132">
        <f t="shared" si="373"/>
        <v>-73</v>
      </c>
      <c r="N2132">
        <f t="shared" si="374"/>
        <v>-88</v>
      </c>
      <c r="P2132">
        <v>19</v>
      </c>
      <c r="Q2132">
        <v>16</v>
      </c>
      <c r="R2132">
        <v>19</v>
      </c>
      <c r="S2132">
        <v>13</v>
      </c>
      <c r="T2132">
        <v>30</v>
      </c>
      <c r="U2132">
        <v>26</v>
      </c>
      <c r="V2132">
        <v>23</v>
      </c>
      <c r="W2132">
        <v>23</v>
      </c>
      <c r="X2132">
        <v>86</v>
      </c>
      <c r="Y2132">
        <v>27</v>
      </c>
      <c r="Z2132">
        <v>12</v>
      </c>
    </row>
    <row r="2133" spans="1:26" x14ac:dyDescent="0.3">
      <c r="A2133" t="s">
        <v>57</v>
      </c>
      <c r="B2133" t="s">
        <v>58</v>
      </c>
      <c r="C2133">
        <v>1463734440</v>
      </c>
      <c r="D2133">
        <f t="shared" si="364"/>
        <v>-76</v>
      </c>
      <c r="E2133">
        <f t="shared" si="365"/>
        <v>-78</v>
      </c>
      <c r="F2133">
        <f t="shared" si="366"/>
        <v>-69</v>
      </c>
      <c r="G2133">
        <f t="shared" si="367"/>
        <v>-69</v>
      </c>
      <c r="H2133">
        <f t="shared" si="368"/>
        <v>-77</v>
      </c>
      <c r="I2133">
        <f t="shared" si="369"/>
        <v>-74</v>
      </c>
      <c r="J2133">
        <f t="shared" si="370"/>
        <v>-16</v>
      </c>
      <c r="K2133">
        <f t="shared" si="371"/>
        <v>-87</v>
      </c>
      <c r="L2133">
        <f t="shared" si="372"/>
        <v>-77</v>
      </c>
      <c r="M2133">
        <f t="shared" si="373"/>
        <v>-59</v>
      </c>
      <c r="N2133">
        <f t="shared" si="374"/>
        <v>-70</v>
      </c>
      <c r="P2133">
        <v>24</v>
      </c>
      <c r="Q2133">
        <v>22</v>
      </c>
      <c r="R2133">
        <v>31</v>
      </c>
      <c r="S2133">
        <v>31</v>
      </c>
      <c r="T2133">
        <v>23</v>
      </c>
      <c r="U2133">
        <v>26</v>
      </c>
      <c r="V2133">
        <v>84</v>
      </c>
      <c r="W2133">
        <v>13</v>
      </c>
      <c r="X2133">
        <v>23</v>
      </c>
      <c r="Y2133">
        <v>41</v>
      </c>
      <c r="Z2133">
        <v>30</v>
      </c>
    </row>
    <row r="2134" spans="1:26" x14ac:dyDescent="0.3">
      <c r="A2134" t="s">
        <v>59</v>
      </c>
      <c r="B2134" t="s">
        <v>60</v>
      </c>
      <c r="C2134">
        <v>1463734440</v>
      </c>
      <c r="D2134">
        <f t="shared" si="364"/>
        <v>-61</v>
      </c>
      <c r="E2134">
        <f t="shared" si="365"/>
        <v>-66</v>
      </c>
      <c r="F2134">
        <f t="shared" si="366"/>
        <v>-79</v>
      </c>
      <c r="G2134">
        <f t="shared" si="367"/>
        <v>-84</v>
      </c>
      <c r="H2134">
        <f t="shared" si="368"/>
        <v>-64</v>
      </c>
      <c r="I2134">
        <f t="shared" si="369"/>
        <v>-74</v>
      </c>
      <c r="J2134">
        <f t="shared" si="370"/>
        <v>-87</v>
      </c>
      <c r="K2134">
        <f t="shared" si="371"/>
        <v>-75</v>
      </c>
      <c r="L2134">
        <f t="shared" si="372"/>
        <v>-85</v>
      </c>
      <c r="M2134">
        <f t="shared" si="373"/>
        <v>-79</v>
      </c>
      <c r="N2134">
        <f t="shared" si="374"/>
        <v>-87</v>
      </c>
      <c r="P2134">
        <v>39</v>
      </c>
      <c r="Q2134">
        <v>34</v>
      </c>
      <c r="R2134">
        <v>21</v>
      </c>
      <c r="S2134">
        <v>16</v>
      </c>
      <c r="T2134">
        <v>36</v>
      </c>
      <c r="U2134">
        <v>26</v>
      </c>
      <c r="V2134">
        <v>13</v>
      </c>
      <c r="W2134">
        <v>25</v>
      </c>
      <c r="X2134">
        <v>15</v>
      </c>
      <c r="Y2134">
        <v>21</v>
      </c>
      <c r="Z2134">
        <v>13</v>
      </c>
    </row>
    <row r="2135" spans="1:26" x14ac:dyDescent="0.3">
      <c r="A2135" t="s">
        <v>61</v>
      </c>
      <c r="B2135" t="s">
        <v>62</v>
      </c>
      <c r="C2135">
        <v>1463734440</v>
      </c>
      <c r="D2135">
        <f t="shared" si="364"/>
        <v>-68</v>
      </c>
      <c r="E2135">
        <f t="shared" si="365"/>
        <v>-75</v>
      </c>
      <c r="F2135">
        <f t="shared" si="366"/>
        <v>-67</v>
      </c>
      <c r="G2135">
        <f t="shared" si="367"/>
        <v>-84</v>
      </c>
      <c r="H2135">
        <f t="shared" si="368"/>
        <v>-73</v>
      </c>
      <c r="I2135">
        <f t="shared" si="369"/>
        <v>-75</v>
      </c>
      <c r="J2135">
        <f t="shared" si="370"/>
        <v>-75</v>
      </c>
      <c r="K2135">
        <f t="shared" si="371"/>
        <v>-74</v>
      </c>
      <c r="L2135">
        <f t="shared" si="372"/>
        <v>-79</v>
      </c>
      <c r="M2135">
        <f t="shared" si="373"/>
        <v>-75</v>
      </c>
      <c r="N2135">
        <f t="shared" si="374"/>
        <v>-85</v>
      </c>
      <c r="P2135">
        <v>32</v>
      </c>
      <c r="Q2135">
        <v>25</v>
      </c>
      <c r="R2135">
        <v>33</v>
      </c>
      <c r="S2135">
        <v>16</v>
      </c>
      <c r="T2135">
        <v>27</v>
      </c>
      <c r="U2135">
        <v>25</v>
      </c>
      <c r="V2135">
        <v>25</v>
      </c>
      <c r="W2135">
        <v>26</v>
      </c>
      <c r="X2135">
        <v>21</v>
      </c>
      <c r="Y2135">
        <v>25</v>
      </c>
      <c r="Z2135">
        <v>15</v>
      </c>
    </row>
    <row r="2136" spans="1:26" x14ac:dyDescent="0.3">
      <c r="A2136" t="s">
        <v>63</v>
      </c>
      <c r="B2136" t="s">
        <v>64</v>
      </c>
      <c r="C2136">
        <v>1463734440</v>
      </c>
      <c r="D2136">
        <f t="shared" si="364"/>
        <v>-68</v>
      </c>
      <c r="E2136">
        <f t="shared" si="365"/>
        <v>-70</v>
      </c>
      <c r="F2136">
        <f t="shared" si="366"/>
        <v>-79</v>
      </c>
      <c r="G2136">
        <f t="shared" si="367"/>
        <v>-84</v>
      </c>
      <c r="H2136">
        <f t="shared" si="368"/>
        <v>-46</v>
      </c>
      <c r="I2136">
        <f t="shared" si="369"/>
        <v>-74</v>
      </c>
      <c r="J2136">
        <f t="shared" si="370"/>
        <v>-83</v>
      </c>
      <c r="K2136">
        <f t="shared" si="371"/>
        <v>-53</v>
      </c>
      <c r="L2136">
        <f t="shared" si="372"/>
        <v>-58</v>
      </c>
      <c r="M2136">
        <f t="shared" si="373"/>
        <v>-80</v>
      </c>
      <c r="N2136">
        <f t="shared" si="374"/>
        <v>-83</v>
      </c>
      <c r="P2136">
        <v>32</v>
      </c>
      <c r="Q2136">
        <v>30</v>
      </c>
      <c r="R2136">
        <v>21</v>
      </c>
      <c r="S2136">
        <v>16</v>
      </c>
      <c r="T2136">
        <v>54</v>
      </c>
      <c r="U2136">
        <v>26</v>
      </c>
      <c r="V2136">
        <v>17</v>
      </c>
      <c r="W2136">
        <v>47</v>
      </c>
      <c r="X2136">
        <v>42</v>
      </c>
      <c r="Y2136">
        <v>20</v>
      </c>
      <c r="Z2136">
        <v>17</v>
      </c>
    </row>
    <row r="2137" spans="1:26" x14ac:dyDescent="0.3">
      <c r="A2137" t="s">
        <v>65</v>
      </c>
      <c r="B2137" t="s">
        <v>66</v>
      </c>
      <c r="C2137">
        <v>1463734440</v>
      </c>
      <c r="D2137">
        <f t="shared" si="364"/>
        <v>-66</v>
      </c>
      <c r="E2137">
        <f t="shared" si="365"/>
        <v>-73</v>
      </c>
      <c r="F2137">
        <f t="shared" si="366"/>
        <v>-73</v>
      </c>
      <c r="G2137">
        <f t="shared" si="367"/>
        <v>-83</v>
      </c>
      <c r="H2137">
        <f t="shared" si="368"/>
        <v>-51</v>
      </c>
      <c r="I2137">
        <f t="shared" si="369"/>
        <v>-65</v>
      </c>
      <c r="J2137">
        <f t="shared" si="370"/>
        <v>-78</v>
      </c>
      <c r="K2137">
        <f t="shared" si="371"/>
        <v>-65</v>
      </c>
      <c r="L2137">
        <f t="shared" si="372"/>
        <v>-53</v>
      </c>
      <c r="M2137">
        <f t="shared" si="373"/>
        <v>-73</v>
      </c>
      <c r="N2137">
        <f t="shared" si="374"/>
        <v>-87</v>
      </c>
      <c r="P2137">
        <v>34</v>
      </c>
      <c r="Q2137">
        <v>27</v>
      </c>
      <c r="R2137">
        <v>27</v>
      </c>
      <c r="S2137">
        <v>17</v>
      </c>
      <c r="T2137">
        <v>49</v>
      </c>
      <c r="U2137">
        <v>35</v>
      </c>
      <c r="V2137">
        <v>22</v>
      </c>
      <c r="W2137">
        <v>35</v>
      </c>
      <c r="X2137">
        <v>47</v>
      </c>
      <c r="Y2137">
        <v>27</v>
      </c>
      <c r="Z2137">
        <v>13</v>
      </c>
    </row>
    <row r="2138" spans="1:26" x14ac:dyDescent="0.3">
      <c r="A2138" t="s">
        <v>67</v>
      </c>
      <c r="B2138" t="s">
        <v>68</v>
      </c>
      <c r="C2138">
        <v>1463734440</v>
      </c>
      <c r="D2138">
        <f t="shared" si="364"/>
        <v>-70</v>
      </c>
      <c r="E2138">
        <f t="shared" si="365"/>
        <v>-70</v>
      </c>
      <c r="F2138">
        <f t="shared" si="366"/>
        <v>-69</v>
      </c>
      <c r="G2138">
        <f t="shared" si="367"/>
        <v>-75</v>
      </c>
      <c r="H2138">
        <f t="shared" si="368"/>
        <v>-66</v>
      </c>
      <c r="I2138">
        <f t="shared" si="369"/>
        <v>-61</v>
      </c>
      <c r="J2138">
        <f t="shared" si="370"/>
        <v>-70</v>
      </c>
      <c r="K2138">
        <f t="shared" si="371"/>
        <v>-71</v>
      </c>
      <c r="L2138">
        <f t="shared" si="372"/>
        <v>-61</v>
      </c>
      <c r="M2138">
        <f t="shared" si="373"/>
        <v>-69</v>
      </c>
      <c r="N2138">
        <f t="shared" si="374"/>
        <v>-77</v>
      </c>
      <c r="P2138">
        <v>30</v>
      </c>
      <c r="Q2138">
        <v>30</v>
      </c>
      <c r="R2138">
        <v>31</v>
      </c>
      <c r="S2138">
        <v>25</v>
      </c>
      <c r="T2138">
        <v>34</v>
      </c>
      <c r="U2138">
        <v>39</v>
      </c>
      <c r="V2138">
        <v>30</v>
      </c>
      <c r="W2138">
        <v>29</v>
      </c>
      <c r="X2138">
        <v>39</v>
      </c>
      <c r="Y2138">
        <v>31</v>
      </c>
      <c r="Z2138">
        <v>23</v>
      </c>
    </row>
    <row r="2139" spans="1:26" x14ac:dyDescent="0.3">
      <c r="A2139" t="s">
        <v>69</v>
      </c>
      <c r="B2139" t="s">
        <v>70</v>
      </c>
      <c r="C2139">
        <v>1463734440</v>
      </c>
      <c r="D2139">
        <f t="shared" si="364"/>
        <v>-85</v>
      </c>
      <c r="E2139">
        <f t="shared" si="365"/>
        <v>-75</v>
      </c>
      <c r="F2139">
        <f t="shared" si="366"/>
        <v>-78</v>
      </c>
      <c r="G2139">
        <f t="shared" si="367"/>
        <v>-76</v>
      </c>
      <c r="H2139">
        <f t="shared" si="368"/>
        <v>-72</v>
      </c>
      <c r="I2139">
        <f t="shared" si="369"/>
        <v>-72</v>
      </c>
      <c r="J2139">
        <f t="shared" si="370"/>
        <v>-59</v>
      </c>
      <c r="K2139">
        <f t="shared" si="371"/>
        <v>-84</v>
      </c>
      <c r="L2139">
        <f t="shared" si="372"/>
        <v>-76</v>
      </c>
      <c r="M2139">
        <f t="shared" si="373"/>
        <v>-54</v>
      </c>
      <c r="N2139">
        <f t="shared" si="374"/>
        <v>-78</v>
      </c>
      <c r="P2139">
        <v>15</v>
      </c>
      <c r="Q2139">
        <v>25</v>
      </c>
      <c r="R2139">
        <v>22</v>
      </c>
      <c r="S2139">
        <v>24</v>
      </c>
      <c r="T2139">
        <v>28</v>
      </c>
      <c r="U2139">
        <v>28</v>
      </c>
      <c r="V2139">
        <v>41</v>
      </c>
      <c r="W2139">
        <v>16</v>
      </c>
      <c r="X2139">
        <v>24</v>
      </c>
      <c r="Y2139">
        <v>46</v>
      </c>
      <c r="Z2139">
        <v>22</v>
      </c>
    </row>
    <row r="2140" spans="1:26" x14ac:dyDescent="0.3">
      <c r="A2140" t="s">
        <v>71</v>
      </c>
      <c r="B2140" t="s">
        <v>72</v>
      </c>
      <c r="C2140">
        <v>1463734440</v>
      </c>
      <c r="D2140">
        <f t="shared" si="364"/>
        <v>-79</v>
      </c>
      <c r="E2140">
        <f t="shared" si="365"/>
        <v>-87</v>
      </c>
      <c r="F2140">
        <f t="shared" si="366"/>
        <v>-71</v>
      </c>
      <c r="G2140">
        <f t="shared" si="367"/>
        <v>-72</v>
      </c>
      <c r="H2140">
        <f t="shared" si="368"/>
        <v>-77</v>
      </c>
      <c r="I2140">
        <f t="shared" si="369"/>
        <v>-67</v>
      </c>
      <c r="J2140">
        <f t="shared" si="370"/>
        <v>-50</v>
      </c>
      <c r="K2140">
        <f t="shared" si="371"/>
        <v>-77</v>
      </c>
      <c r="L2140">
        <f t="shared" si="372"/>
        <v>-80</v>
      </c>
      <c r="M2140">
        <f t="shared" si="373"/>
        <v>-64</v>
      </c>
      <c r="N2140">
        <f t="shared" si="374"/>
        <v>-74</v>
      </c>
      <c r="P2140">
        <v>21</v>
      </c>
      <c r="Q2140">
        <v>13</v>
      </c>
      <c r="R2140">
        <v>29</v>
      </c>
      <c r="S2140">
        <v>28</v>
      </c>
      <c r="T2140">
        <v>23</v>
      </c>
      <c r="U2140">
        <v>33</v>
      </c>
      <c r="V2140">
        <v>50</v>
      </c>
      <c r="W2140">
        <v>23</v>
      </c>
      <c r="X2140">
        <v>20</v>
      </c>
      <c r="Y2140">
        <v>36</v>
      </c>
      <c r="Z2140">
        <v>26</v>
      </c>
    </row>
    <row r="2141" spans="1:26" x14ac:dyDescent="0.3">
      <c r="A2141" t="s">
        <v>73</v>
      </c>
      <c r="B2141" t="s">
        <v>74</v>
      </c>
      <c r="C2141">
        <v>1463734440</v>
      </c>
      <c r="D2141">
        <f t="shared" si="364"/>
        <v>-76</v>
      </c>
      <c r="E2141">
        <f t="shared" si="365"/>
        <v>-82</v>
      </c>
      <c r="F2141">
        <f t="shared" si="366"/>
        <v>-71</v>
      </c>
      <c r="G2141">
        <f t="shared" si="367"/>
        <v>-75</v>
      </c>
      <c r="H2141">
        <f t="shared" si="368"/>
        <v>-80</v>
      </c>
      <c r="I2141">
        <f t="shared" si="369"/>
        <v>-76</v>
      </c>
      <c r="J2141">
        <f t="shared" si="370"/>
        <v>-55</v>
      </c>
      <c r="K2141">
        <f t="shared" si="371"/>
        <v>-84</v>
      </c>
      <c r="L2141">
        <f t="shared" si="372"/>
        <v>-79</v>
      </c>
      <c r="M2141">
        <f t="shared" si="373"/>
        <v>-72</v>
      </c>
      <c r="N2141">
        <f t="shared" si="374"/>
        <v>-64</v>
      </c>
      <c r="P2141">
        <v>24</v>
      </c>
      <c r="Q2141">
        <v>18</v>
      </c>
      <c r="R2141">
        <v>29</v>
      </c>
      <c r="S2141">
        <v>25</v>
      </c>
      <c r="T2141">
        <v>20</v>
      </c>
      <c r="U2141">
        <v>24</v>
      </c>
      <c r="V2141">
        <v>45</v>
      </c>
      <c r="W2141">
        <v>16</v>
      </c>
      <c r="X2141">
        <v>21</v>
      </c>
      <c r="Y2141">
        <v>28</v>
      </c>
      <c r="Z2141">
        <v>36</v>
      </c>
    </row>
    <row r="2142" spans="1:26" x14ac:dyDescent="0.3">
      <c r="A2142" t="s">
        <v>75</v>
      </c>
      <c r="B2142" t="s">
        <v>76</v>
      </c>
      <c r="C2142">
        <v>1463734440</v>
      </c>
      <c r="D2142">
        <f t="shared" si="364"/>
        <v>-84</v>
      </c>
      <c r="E2142">
        <f t="shared" si="365"/>
        <v>-67</v>
      </c>
      <c r="F2142">
        <f t="shared" si="366"/>
        <v>-63</v>
      </c>
      <c r="G2142">
        <f t="shared" si="367"/>
        <v>-72</v>
      </c>
      <c r="H2142">
        <f t="shared" si="368"/>
        <v>-61</v>
      </c>
      <c r="I2142">
        <f t="shared" si="369"/>
        <v>-67</v>
      </c>
      <c r="J2142">
        <f t="shared" si="370"/>
        <v>-83</v>
      </c>
      <c r="K2142">
        <f t="shared" si="371"/>
        <v>-76</v>
      </c>
      <c r="L2142">
        <f t="shared" si="372"/>
        <v>-70</v>
      </c>
      <c r="M2142">
        <f t="shared" si="373"/>
        <v>-71</v>
      </c>
      <c r="N2142">
        <f t="shared" si="374"/>
        <v>-87</v>
      </c>
      <c r="P2142">
        <v>16</v>
      </c>
      <c r="Q2142">
        <v>33</v>
      </c>
      <c r="R2142">
        <v>37</v>
      </c>
      <c r="S2142">
        <v>28</v>
      </c>
      <c r="T2142">
        <v>39</v>
      </c>
      <c r="U2142">
        <v>33</v>
      </c>
      <c r="V2142">
        <v>17</v>
      </c>
      <c r="W2142">
        <v>24</v>
      </c>
      <c r="X2142">
        <v>30</v>
      </c>
      <c r="Y2142">
        <v>29</v>
      </c>
      <c r="Z2142">
        <v>13</v>
      </c>
    </row>
    <row r="2143" spans="1:26" x14ac:dyDescent="0.3">
      <c r="A2143" t="s">
        <v>77</v>
      </c>
      <c r="B2143" t="s">
        <v>78</v>
      </c>
      <c r="C2143">
        <v>1463734440</v>
      </c>
      <c r="D2143">
        <f t="shared" si="364"/>
        <v>-75</v>
      </c>
      <c r="E2143">
        <f t="shared" si="365"/>
        <v>-68</v>
      </c>
      <c r="F2143">
        <f t="shared" si="366"/>
        <v>-54</v>
      </c>
      <c r="G2143">
        <f t="shared" si="367"/>
        <v>-77</v>
      </c>
      <c r="H2143">
        <f t="shared" si="368"/>
        <v>-83</v>
      </c>
      <c r="I2143">
        <f t="shared" si="369"/>
        <v>-67</v>
      </c>
      <c r="J2143">
        <f t="shared" si="370"/>
        <v>-70</v>
      </c>
      <c r="K2143">
        <f t="shared" si="371"/>
        <v>-83</v>
      </c>
      <c r="L2143">
        <f t="shared" si="372"/>
        <v>-73</v>
      </c>
      <c r="M2143">
        <f t="shared" si="373"/>
        <v>-70</v>
      </c>
      <c r="N2143">
        <f t="shared" si="374"/>
        <v>-94</v>
      </c>
      <c r="P2143">
        <v>25</v>
      </c>
      <c r="Q2143">
        <v>32</v>
      </c>
      <c r="R2143">
        <v>46</v>
      </c>
      <c r="S2143">
        <v>23</v>
      </c>
      <c r="T2143">
        <v>17</v>
      </c>
      <c r="U2143">
        <v>33</v>
      </c>
      <c r="V2143">
        <v>30</v>
      </c>
      <c r="W2143">
        <v>17</v>
      </c>
      <c r="X2143">
        <v>27</v>
      </c>
      <c r="Y2143">
        <v>30</v>
      </c>
      <c r="Z2143">
        <v>6</v>
      </c>
    </row>
    <row r="2144" spans="1:26" x14ac:dyDescent="0.3">
      <c r="A2144" t="s">
        <v>79</v>
      </c>
      <c r="B2144" t="s">
        <v>80</v>
      </c>
      <c r="C2144">
        <v>1463734440</v>
      </c>
      <c r="D2144">
        <f t="shared" si="364"/>
        <v>-84</v>
      </c>
      <c r="E2144">
        <f t="shared" si="365"/>
        <v>-76</v>
      </c>
      <c r="F2144">
        <f t="shared" si="366"/>
        <v>-60</v>
      </c>
      <c r="G2144">
        <f t="shared" si="367"/>
        <v>-67</v>
      </c>
      <c r="H2144">
        <f t="shared" si="368"/>
        <v>-69</v>
      </c>
      <c r="I2144">
        <f t="shared" si="369"/>
        <v>-74</v>
      </c>
      <c r="J2144">
        <f t="shared" si="370"/>
        <v>-73</v>
      </c>
      <c r="K2144">
        <f t="shared" si="371"/>
        <v>-86</v>
      </c>
      <c r="L2144">
        <f t="shared" si="372"/>
        <v>-92</v>
      </c>
      <c r="M2144">
        <f t="shared" si="373"/>
        <v>-83</v>
      </c>
      <c r="N2144">
        <f t="shared" si="374"/>
        <v>-79</v>
      </c>
      <c r="P2144">
        <v>16</v>
      </c>
      <c r="Q2144">
        <v>24</v>
      </c>
      <c r="R2144">
        <v>40</v>
      </c>
      <c r="S2144">
        <v>33</v>
      </c>
      <c r="T2144">
        <v>31</v>
      </c>
      <c r="U2144">
        <v>26</v>
      </c>
      <c r="V2144">
        <v>27</v>
      </c>
      <c r="W2144">
        <v>14</v>
      </c>
      <c r="X2144">
        <v>8</v>
      </c>
      <c r="Y2144">
        <v>17</v>
      </c>
      <c r="Z2144">
        <v>21</v>
      </c>
    </row>
    <row r="2145" spans="1:26" x14ac:dyDescent="0.3">
      <c r="A2145" t="s">
        <v>81</v>
      </c>
      <c r="B2145" t="s">
        <v>82</v>
      </c>
      <c r="C2145">
        <v>1463734440</v>
      </c>
      <c r="D2145">
        <f t="shared" si="364"/>
        <v>-87</v>
      </c>
      <c r="E2145">
        <f t="shared" si="365"/>
        <v>-81</v>
      </c>
      <c r="F2145">
        <f t="shared" si="366"/>
        <v>-74</v>
      </c>
      <c r="G2145">
        <f t="shared" si="367"/>
        <v>-73</v>
      </c>
      <c r="H2145">
        <f t="shared" si="368"/>
        <v>-83</v>
      </c>
      <c r="I2145">
        <f t="shared" si="369"/>
        <v>-84</v>
      </c>
      <c r="J2145">
        <f t="shared" si="370"/>
        <v>-77</v>
      </c>
      <c r="K2145">
        <f t="shared" si="371"/>
        <v>-100</v>
      </c>
      <c r="L2145">
        <f t="shared" si="372"/>
        <v>-92</v>
      </c>
      <c r="M2145">
        <f t="shared" si="373"/>
        <v>-84</v>
      </c>
      <c r="N2145">
        <f t="shared" si="374"/>
        <v>-80</v>
      </c>
      <c r="P2145">
        <v>13</v>
      </c>
      <c r="Q2145">
        <v>19</v>
      </c>
      <c r="R2145">
        <v>26</v>
      </c>
      <c r="S2145">
        <v>27</v>
      </c>
      <c r="T2145">
        <v>17</v>
      </c>
      <c r="U2145">
        <v>16</v>
      </c>
      <c r="V2145">
        <v>23</v>
      </c>
      <c r="W2145">
        <v>0</v>
      </c>
      <c r="X2145">
        <v>8</v>
      </c>
      <c r="Y2145">
        <v>16</v>
      </c>
      <c r="Z2145">
        <v>20</v>
      </c>
    </row>
    <row r="2146" spans="1:26" x14ac:dyDescent="0.3">
      <c r="A2146" t="s">
        <v>19</v>
      </c>
      <c r="B2146" t="s">
        <v>20</v>
      </c>
      <c r="C2146">
        <v>1463734450</v>
      </c>
      <c r="D2146">
        <f t="shared" si="364"/>
        <v>-34</v>
      </c>
      <c r="E2146">
        <f t="shared" si="365"/>
        <v>-50</v>
      </c>
      <c r="F2146">
        <f t="shared" si="366"/>
        <v>-76</v>
      </c>
      <c r="G2146">
        <f t="shared" si="367"/>
        <v>-72</v>
      </c>
      <c r="H2146">
        <f t="shared" si="368"/>
        <v>-55</v>
      </c>
      <c r="I2146">
        <f t="shared" si="369"/>
        <v>-70</v>
      </c>
      <c r="J2146">
        <f t="shared" si="370"/>
        <v>-75</v>
      </c>
      <c r="K2146">
        <f t="shared" si="371"/>
        <v>-61</v>
      </c>
      <c r="L2146">
        <f t="shared" si="372"/>
        <v>-71</v>
      </c>
      <c r="M2146">
        <f t="shared" si="373"/>
        <v>-77</v>
      </c>
      <c r="N2146">
        <f t="shared" si="374"/>
        <v>-84</v>
      </c>
      <c r="P2146">
        <v>66</v>
      </c>
      <c r="Q2146">
        <v>50</v>
      </c>
      <c r="R2146">
        <v>24</v>
      </c>
      <c r="S2146">
        <v>28</v>
      </c>
      <c r="T2146">
        <v>45</v>
      </c>
      <c r="U2146">
        <v>30</v>
      </c>
      <c r="V2146">
        <v>25</v>
      </c>
      <c r="W2146">
        <v>39</v>
      </c>
      <c r="X2146">
        <v>29</v>
      </c>
      <c r="Y2146">
        <v>23</v>
      </c>
      <c r="Z2146">
        <v>16</v>
      </c>
    </row>
    <row r="2147" spans="1:26" x14ac:dyDescent="0.3">
      <c r="A2147" t="s">
        <v>21</v>
      </c>
      <c r="B2147" t="s">
        <v>22</v>
      </c>
      <c r="C2147">
        <v>1463734450</v>
      </c>
      <c r="D2147">
        <f t="shared" si="364"/>
        <v>-65</v>
      </c>
      <c r="E2147">
        <f t="shared" si="365"/>
        <v>-46</v>
      </c>
      <c r="F2147">
        <f t="shared" si="366"/>
        <v>-48</v>
      </c>
      <c r="G2147">
        <f t="shared" si="367"/>
        <v>-66</v>
      </c>
      <c r="H2147">
        <f t="shared" si="368"/>
        <v>-55</v>
      </c>
      <c r="I2147">
        <f t="shared" si="369"/>
        <v>-68</v>
      </c>
      <c r="J2147">
        <f t="shared" si="370"/>
        <v>-68</v>
      </c>
      <c r="K2147">
        <f t="shared" si="371"/>
        <v>-75</v>
      </c>
      <c r="L2147">
        <f t="shared" si="372"/>
        <v>-68</v>
      </c>
      <c r="M2147">
        <f t="shared" si="373"/>
        <v>-71</v>
      </c>
      <c r="N2147">
        <f t="shared" si="374"/>
        <v>-76</v>
      </c>
      <c r="P2147">
        <v>35</v>
      </c>
      <c r="Q2147">
        <v>54</v>
      </c>
      <c r="R2147">
        <v>52</v>
      </c>
      <c r="S2147">
        <v>34</v>
      </c>
      <c r="T2147">
        <v>45</v>
      </c>
      <c r="U2147">
        <v>32</v>
      </c>
      <c r="V2147">
        <v>32</v>
      </c>
      <c r="W2147">
        <v>25</v>
      </c>
      <c r="X2147">
        <v>32</v>
      </c>
      <c r="Y2147">
        <v>29</v>
      </c>
      <c r="Z2147">
        <v>24</v>
      </c>
    </row>
    <row r="2148" spans="1:26" x14ac:dyDescent="0.3">
      <c r="A2148" t="s">
        <v>23</v>
      </c>
      <c r="B2148" t="s">
        <v>24</v>
      </c>
      <c r="C2148">
        <v>1463734450</v>
      </c>
      <c r="D2148">
        <f t="shared" si="364"/>
        <v>-81</v>
      </c>
      <c r="E2148">
        <f t="shared" si="365"/>
        <v>-65</v>
      </c>
      <c r="F2148">
        <f t="shared" si="366"/>
        <v>-47</v>
      </c>
      <c r="G2148">
        <f t="shared" si="367"/>
        <v>-58</v>
      </c>
      <c r="H2148">
        <f t="shared" si="368"/>
        <v>-72</v>
      </c>
      <c r="I2148">
        <f t="shared" si="369"/>
        <v>-70</v>
      </c>
      <c r="J2148">
        <f t="shared" si="370"/>
        <v>-73</v>
      </c>
      <c r="K2148">
        <f t="shared" si="371"/>
        <v>-76</v>
      </c>
      <c r="L2148">
        <f t="shared" si="372"/>
        <v>-76</v>
      </c>
      <c r="M2148">
        <f t="shared" si="373"/>
        <v>-62</v>
      </c>
      <c r="N2148">
        <f t="shared" si="374"/>
        <v>-72</v>
      </c>
      <c r="P2148">
        <v>19</v>
      </c>
      <c r="Q2148">
        <v>35</v>
      </c>
      <c r="R2148">
        <v>53</v>
      </c>
      <c r="S2148">
        <v>42</v>
      </c>
      <c r="T2148">
        <v>28</v>
      </c>
      <c r="U2148">
        <v>30</v>
      </c>
      <c r="V2148">
        <v>27</v>
      </c>
      <c r="W2148">
        <v>24</v>
      </c>
      <c r="X2148">
        <v>24</v>
      </c>
      <c r="Y2148">
        <v>38</v>
      </c>
      <c r="Z2148">
        <v>28</v>
      </c>
    </row>
    <row r="2149" spans="1:26" x14ac:dyDescent="0.3">
      <c r="A2149" t="s">
        <v>25</v>
      </c>
      <c r="B2149" t="s">
        <v>26</v>
      </c>
      <c r="C2149">
        <v>1463734450</v>
      </c>
      <c r="D2149">
        <f t="shared" si="364"/>
        <v>-69</v>
      </c>
      <c r="E2149">
        <f t="shared" si="365"/>
        <v>-72</v>
      </c>
      <c r="F2149">
        <f t="shared" si="366"/>
        <v>-80</v>
      </c>
      <c r="G2149">
        <f t="shared" si="367"/>
        <v>-84</v>
      </c>
      <c r="H2149">
        <f t="shared" si="368"/>
        <v>-59</v>
      </c>
      <c r="I2149">
        <f t="shared" si="369"/>
        <v>-83</v>
      </c>
      <c r="J2149">
        <f t="shared" si="370"/>
        <v>-83</v>
      </c>
      <c r="K2149">
        <f t="shared" si="371"/>
        <v>-70</v>
      </c>
      <c r="L2149">
        <f t="shared" si="372"/>
        <v>-81</v>
      </c>
      <c r="M2149">
        <f t="shared" si="373"/>
        <v>-85</v>
      </c>
      <c r="N2149">
        <f t="shared" si="374"/>
        <v>-89</v>
      </c>
      <c r="P2149">
        <v>31</v>
      </c>
      <c r="Q2149">
        <v>28</v>
      </c>
      <c r="R2149">
        <v>20</v>
      </c>
      <c r="S2149">
        <v>16</v>
      </c>
      <c r="T2149">
        <v>41</v>
      </c>
      <c r="U2149">
        <v>17</v>
      </c>
      <c r="V2149">
        <v>17</v>
      </c>
      <c r="W2149">
        <v>30</v>
      </c>
      <c r="X2149">
        <v>19</v>
      </c>
      <c r="Y2149">
        <v>15</v>
      </c>
      <c r="Z2149">
        <v>11</v>
      </c>
    </row>
    <row r="2150" spans="1:26" x14ac:dyDescent="0.3">
      <c r="A2150" t="s">
        <v>27</v>
      </c>
      <c r="B2150" t="s">
        <v>28</v>
      </c>
      <c r="C2150">
        <v>1463734450</v>
      </c>
      <c r="D2150">
        <f t="shared" si="364"/>
        <v>-67</v>
      </c>
      <c r="E2150">
        <f t="shared" si="365"/>
        <v>-71</v>
      </c>
      <c r="F2150">
        <f t="shared" si="366"/>
        <v>-72</v>
      </c>
      <c r="G2150">
        <f t="shared" si="367"/>
        <v>-86</v>
      </c>
      <c r="H2150">
        <f t="shared" si="368"/>
        <v>-69</v>
      </c>
      <c r="I2150">
        <f t="shared" si="369"/>
        <v>-71</v>
      </c>
      <c r="J2150">
        <f t="shared" si="370"/>
        <v>-77</v>
      </c>
      <c r="K2150">
        <f t="shared" si="371"/>
        <v>-73</v>
      </c>
      <c r="L2150">
        <f t="shared" si="372"/>
        <v>-76</v>
      </c>
      <c r="M2150">
        <f t="shared" si="373"/>
        <v>-66</v>
      </c>
      <c r="N2150">
        <f t="shared" si="374"/>
        <v>-83</v>
      </c>
      <c r="P2150">
        <v>33</v>
      </c>
      <c r="Q2150">
        <v>29</v>
      </c>
      <c r="R2150">
        <v>28</v>
      </c>
      <c r="S2150">
        <v>14</v>
      </c>
      <c r="T2150">
        <v>31</v>
      </c>
      <c r="U2150">
        <v>29</v>
      </c>
      <c r="V2150">
        <v>23</v>
      </c>
      <c r="W2150">
        <v>27</v>
      </c>
      <c r="X2150">
        <v>24</v>
      </c>
      <c r="Y2150">
        <v>34</v>
      </c>
      <c r="Z2150">
        <v>17</v>
      </c>
    </row>
    <row r="2151" spans="1:26" x14ac:dyDescent="0.3">
      <c r="A2151" t="s">
        <v>29</v>
      </c>
      <c r="B2151" t="s">
        <v>30</v>
      </c>
      <c r="C2151">
        <v>1463734450</v>
      </c>
      <c r="D2151">
        <f t="shared" si="364"/>
        <v>-84</v>
      </c>
      <c r="E2151">
        <f t="shared" si="365"/>
        <v>-75</v>
      </c>
      <c r="F2151">
        <f t="shared" si="366"/>
        <v>-75</v>
      </c>
      <c r="G2151">
        <f t="shared" si="367"/>
        <v>-85</v>
      </c>
      <c r="H2151">
        <f t="shared" si="368"/>
        <v>-79</v>
      </c>
      <c r="I2151">
        <f t="shared" si="369"/>
        <v>-65</v>
      </c>
      <c r="J2151">
        <f t="shared" si="370"/>
        <v>-66</v>
      </c>
      <c r="K2151">
        <f t="shared" si="371"/>
        <v>-86</v>
      </c>
      <c r="L2151">
        <f t="shared" si="372"/>
        <v>-78</v>
      </c>
      <c r="M2151">
        <f t="shared" si="373"/>
        <v>-65</v>
      </c>
      <c r="N2151">
        <f t="shared" si="374"/>
        <v>-84</v>
      </c>
      <c r="P2151">
        <v>16</v>
      </c>
      <c r="Q2151">
        <v>25</v>
      </c>
      <c r="R2151">
        <v>25</v>
      </c>
      <c r="S2151">
        <v>15</v>
      </c>
      <c r="T2151">
        <v>21</v>
      </c>
      <c r="U2151">
        <v>35</v>
      </c>
      <c r="V2151">
        <v>34</v>
      </c>
      <c r="W2151">
        <v>14</v>
      </c>
      <c r="X2151">
        <v>22</v>
      </c>
      <c r="Y2151">
        <v>35</v>
      </c>
      <c r="Z2151">
        <v>16</v>
      </c>
    </row>
    <row r="2152" spans="1:26" x14ac:dyDescent="0.3">
      <c r="A2152" t="s">
        <v>31</v>
      </c>
      <c r="B2152" t="s">
        <v>32</v>
      </c>
      <c r="C2152">
        <v>1463734450</v>
      </c>
      <c r="D2152">
        <f t="shared" si="364"/>
        <v>-90</v>
      </c>
      <c r="E2152">
        <f t="shared" si="365"/>
        <v>-80</v>
      </c>
      <c r="F2152">
        <f t="shared" si="366"/>
        <v>-77</v>
      </c>
      <c r="G2152">
        <f t="shared" si="367"/>
        <v>-67</v>
      </c>
      <c r="H2152">
        <f t="shared" si="368"/>
        <v>-84</v>
      </c>
      <c r="I2152">
        <f t="shared" si="369"/>
        <v>-78</v>
      </c>
      <c r="J2152">
        <f t="shared" si="370"/>
        <v>-66</v>
      </c>
      <c r="K2152">
        <f t="shared" si="371"/>
        <v>-93</v>
      </c>
      <c r="L2152">
        <f t="shared" si="372"/>
        <v>-90</v>
      </c>
      <c r="M2152">
        <f t="shared" si="373"/>
        <v>-73</v>
      </c>
      <c r="N2152">
        <f t="shared" si="374"/>
        <v>-68</v>
      </c>
      <c r="P2152">
        <v>10</v>
      </c>
      <c r="Q2152">
        <v>20</v>
      </c>
      <c r="R2152">
        <v>23</v>
      </c>
      <c r="S2152">
        <v>33</v>
      </c>
      <c r="T2152">
        <v>16</v>
      </c>
      <c r="U2152">
        <v>22</v>
      </c>
      <c r="V2152">
        <v>34</v>
      </c>
      <c r="W2152">
        <v>7</v>
      </c>
      <c r="X2152">
        <v>10</v>
      </c>
      <c r="Y2152">
        <v>27</v>
      </c>
      <c r="Z2152">
        <v>32</v>
      </c>
    </row>
    <row r="2153" spans="1:26" x14ac:dyDescent="0.3">
      <c r="A2153" t="s">
        <v>33</v>
      </c>
      <c r="B2153" t="s">
        <v>34</v>
      </c>
      <c r="C2153">
        <v>1463734450</v>
      </c>
      <c r="D2153">
        <f t="shared" si="364"/>
        <v>-77</v>
      </c>
      <c r="E2153">
        <f t="shared" si="365"/>
        <v>-77</v>
      </c>
      <c r="F2153">
        <f t="shared" si="366"/>
        <v>-87</v>
      </c>
      <c r="G2153">
        <f t="shared" si="367"/>
        <v>-86</v>
      </c>
      <c r="H2153">
        <f t="shared" si="368"/>
        <v>-64</v>
      </c>
      <c r="I2153">
        <f t="shared" si="369"/>
        <v>-76</v>
      </c>
      <c r="J2153">
        <f t="shared" si="370"/>
        <v>-88</v>
      </c>
      <c r="K2153">
        <f t="shared" si="371"/>
        <v>-62</v>
      </c>
      <c r="L2153">
        <f t="shared" si="372"/>
        <v>-64</v>
      </c>
      <c r="M2153">
        <f t="shared" si="373"/>
        <v>-76</v>
      </c>
      <c r="N2153">
        <f t="shared" si="374"/>
        <v>-85</v>
      </c>
      <c r="P2153">
        <v>23</v>
      </c>
      <c r="Q2153">
        <v>23</v>
      </c>
      <c r="R2153">
        <v>13</v>
      </c>
      <c r="S2153">
        <v>14</v>
      </c>
      <c r="T2153">
        <v>36</v>
      </c>
      <c r="U2153">
        <v>24</v>
      </c>
      <c r="V2153">
        <v>12</v>
      </c>
      <c r="W2153">
        <v>38</v>
      </c>
      <c r="X2153">
        <v>36</v>
      </c>
      <c r="Y2153">
        <v>24</v>
      </c>
      <c r="Z2153">
        <v>15</v>
      </c>
    </row>
    <row r="2154" spans="1:26" x14ac:dyDescent="0.3">
      <c r="A2154" t="s">
        <v>35</v>
      </c>
      <c r="B2154" t="s">
        <v>36</v>
      </c>
      <c r="C2154">
        <v>1463734450</v>
      </c>
      <c r="D2154">
        <f t="shared" si="364"/>
        <v>-82</v>
      </c>
      <c r="E2154">
        <f t="shared" si="365"/>
        <v>-74</v>
      </c>
      <c r="F2154">
        <f t="shared" si="366"/>
        <v>-87</v>
      </c>
      <c r="G2154">
        <f t="shared" si="367"/>
        <v>-76</v>
      </c>
      <c r="H2154">
        <f t="shared" si="368"/>
        <v>-74</v>
      </c>
      <c r="I2154">
        <f t="shared" si="369"/>
        <v>-69</v>
      </c>
      <c r="J2154">
        <f t="shared" si="370"/>
        <v>-70</v>
      </c>
      <c r="K2154">
        <f t="shared" si="371"/>
        <v>-78</v>
      </c>
      <c r="L2154">
        <f t="shared" si="372"/>
        <v>-67</v>
      </c>
      <c r="M2154">
        <f t="shared" si="373"/>
        <v>-70</v>
      </c>
      <c r="N2154">
        <f t="shared" si="374"/>
        <v>-80</v>
      </c>
      <c r="P2154">
        <v>18</v>
      </c>
      <c r="Q2154">
        <v>26</v>
      </c>
      <c r="R2154">
        <v>13</v>
      </c>
      <c r="S2154">
        <v>24</v>
      </c>
      <c r="T2154">
        <v>26</v>
      </c>
      <c r="U2154">
        <v>31</v>
      </c>
      <c r="V2154">
        <v>30</v>
      </c>
      <c r="W2154">
        <v>22</v>
      </c>
      <c r="X2154">
        <v>33</v>
      </c>
      <c r="Y2154">
        <v>30</v>
      </c>
      <c r="Z2154">
        <v>20</v>
      </c>
    </row>
    <row r="2155" spans="1:26" x14ac:dyDescent="0.3">
      <c r="A2155" t="s">
        <v>37</v>
      </c>
      <c r="B2155" t="s">
        <v>38</v>
      </c>
      <c r="C2155">
        <v>1463734450</v>
      </c>
      <c r="D2155">
        <f t="shared" si="364"/>
        <v>-87</v>
      </c>
      <c r="E2155">
        <f t="shared" si="365"/>
        <v>-80</v>
      </c>
      <c r="F2155">
        <f t="shared" si="366"/>
        <v>-82</v>
      </c>
      <c r="G2155">
        <f t="shared" si="367"/>
        <v>-84</v>
      </c>
      <c r="H2155">
        <f t="shared" si="368"/>
        <v>-84</v>
      </c>
      <c r="I2155">
        <f t="shared" si="369"/>
        <v>-87</v>
      </c>
      <c r="J2155">
        <f t="shared" si="370"/>
        <v>-63</v>
      </c>
      <c r="K2155">
        <f t="shared" si="371"/>
        <v>-86</v>
      </c>
      <c r="L2155">
        <f t="shared" si="372"/>
        <v>-76</v>
      </c>
      <c r="M2155">
        <f t="shared" si="373"/>
        <v>-65</v>
      </c>
      <c r="N2155">
        <f t="shared" si="374"/>
        <v>-75</v>
      </c>
      <c r="P2155">
        <v>13</v>
      </c>
      <c r="Q2155">
        <v>20</v>
      </c>
      <c r="R2155">
        <v>18</v>
      </c>
      <c r="S2155">
        <v>16</v>
      </c>
      <c r="T2155">
        <v>16</v>
      </c>
      <c r="U2155">
        <v>13</v>
      </c>
      <c r="V2155">
        <v>37</v>
      </c>
      <c r="W2155">
        <v>14</v>
      </c>
      <c r="X2155">
        <v>24</v>
      </c>
      <c r="Y2155">
        <v>35</v>
      </c>
      <c r="Z2155">
        <v>25</v>
      </c>
    </row>
    <row r="2156" spans="1:26" x14ac:dyDescent="0.3">
      <c r="A2156" t="s">
        <v>39</v>
      </c>
      <c r="B2156" t="s">
        <v>40</v>
      </c>
      <c r="C2156">
        <v>1463734450</v>
      </c>
      <c r="D2156">
        <f t="shared" si="364"/>
        <v>-14</v>
      </c>
      <c r="E2156">
        <f t="shared" si="365"/>
        <v>-61</v>
      </c>
      <c r="F2156">
        <f t="shared" si="366"/>
        <v>-78</v>
      </c>
      <c r="G2156">
        <f t="shared" si="367"/>
        <v>-78</v>
      </c>
      <c r="H2156">
        <f t="shared" si="368"/>
        <v>-55</v>
      </c>
      <c r="I2156">
        <f t="shared" si="369"/>
        <v>-80</v>
      </c>
      <c r="J2156">
        <f t="shared" si="370"/>
        <v>-79</v>
      </c>
      <c r="K2156">
        <f t="shared" si="371"/>
        <v>-70</v>
      </c>
      <c r="L2156">
        <f t="shared" si="372"/>
        <v>-77</v>
      </c>
      <c r="M2156">
        <f t="shared" si="373"/>
        <v>-80</v>
      </c>
      <c r="N2156">
        <f t="shared" si="374"/>
        <v>-81</v>
      </c>
      <c r="P2156">
        <v>86</v>
      </c>
      <c r="Q2156">
        <v>39</v>
      </c>
      <c r="R2156">
        <v>22</v>
      </c>
      <c r="S2156">
        <v>22</v>
      </c>
      <c r="T2156">
        <v>45</v>
      </c>
      <c r="U2156">
        <v>20</v>
      </c>
      <c r="V2156">
        <v>21</v>
      </c>
      <c r="W2156">
        <v>30</v>
      </c>
      <c r="X2156">
        <v>23</v>
      </c>
      <c r="Y2156">
        <v>20</v>
      </c>
      <c r="Z2156">
        <v>19</v>
      </c>
    </row>
    <row r="2157" spans="1:26" x14ac:dyDescent="0.3">
      <c r="A2157" t="s">
        <v>41</v>
      </c>
      <c r="B2157" t="s">
        <v>42</v>
      </c>
      <c r="C2157">
        <v>1463734450</v>
      </c>
      <c r="D2157">
        <f t="shared" si="364"/>
        <v>-82</v>
      </c>
      <c r="E2157">
        <f t="shared" si="365"/>
        <v>-67</v>
      </c>
      <c r="F2157">
        <f t="shared" si="366"/>
        <v>-67</v>
      </c>
      <c r="G2157">
        <f t="shared" si="367"/>
        <v>-14</v>
      </c>
      <c r="H2157">
        <f t="shared" si="368"/>
        <v>-75</v>
      </c>
      <c r="I2157">
        <f t="shared" si="369"/>
        <v>-75</v>
      </c>
      <c r="J2157">
        <f t="shared" si="370"/>
        <v>-64</v>
      </c>
      <c r="K2157">
        <f t="shared" si="371"/>
        <v>-82</v>
      </c>
      <c r="L2157">
        <f t="shared" si="372"/>
        <v>-83</v>
      </c>
      <c r="M2157">
        <f t="shared" si="373"/>
        <v>-69</v>
      </c>
      <c r="N2157">
        <f t="shared" si="374"/>
        <v>-65</v>
      </c>
      <c r="P2157">
        <v>18</v>
      </c>
      <c r="Q2157">
        <v>33</v>
      </c>
      <c r="R2157">
        <v>33</v>
      </c>
      <c r="S2157">
        <v>86</v>
      </c>
      <c r="T2157">
        <v>25</v>
      </c>
      <c r="U2157">
        <v>25</v>
      </c>
      <c r="V2157">
        <v>36</v>
      </c>
      <c r="W2157">
        <v>18</v>
      </c>
      <c r="X2157">
        <v>17</v>
      </c>
      <c r="Y2157">
        <v>31</v>
      </c>
      <c r="Z2157">
        <v>35</v>
      </c>
    </row>
    <row r="2158" spans="1:26" x14ac:dyDescent="0.3">
      <c r="A2158" t="s">
        <v>43</v>
      </c>
      <c r="B2158" t="s">
        <v>44</v>
      </c>
      <c r="C2158">
        <v>1463734450</v>
      </c>
      <c r="D2158">
        <f t="shared" si="364"/>
        <v>-87</v>
      </c>
      <c r="E2158">
        <f t="shared" si="365"/>
        <v>-81</v>
      </c>
      <c r="F2158">
        <f t="shared" si="366"/>
        <v>-81</v>
      </c>
      <c r="G2158">
        <f t="shared" si="367"/>
        <v>-76</v>
      </c>
      <c r="H2158">
        <f t="shared" si="368"/>
        <v>-83</v>
      </c>
      <c r="I2158">
        <f t="shared" si="369"/>
        <v>-80</v>
      </c>
      <c r="J2158">
        <f t="shared" si="370"/>
        <v>-65</v>
      </c>
      <c r="K2158">
        <f t="shared" si="371"/>
        <v>-83</v>
      </c>
      <c r="L2158">
        <f t="shared" si="372"/>
        <v>-86</v>
      </c>
      <c r="M2158">
        <f t="shared" si="373"/>
        <v>-66</v>
      </c>
      <c r="N2158">
        <f t="shared" si="374"/>
        <v>-16</v>
      </c>
      <c r="P2158">
        <v>13</v>
      </c>
      <c r="Q2158">
        <v>19</v>
      </c>
      <c r="R2158">
        <v>19</v>
      </c>
      <c r="S2158">
        <v>24</v>
      </c>
      <c r="T2158">
        <v>17</v>
      </c>
      <c r="U2158">
        <v>20</v>
      </c>
      <c r="V2158">
        <v>35</v>
      </c>
      <c r="W2158">
        <v>17</v>
      </c>
      <c r="X2158">
        <v>14</v>
      </c>
      <c r="Y2158">
        <v>34</v>
      </c>
      <c r="Z2158">
        <v>84</v>
      </c>
    </row>
    <row r="2159" spans="1:26" x14ac:dyDescent="0.3">
      <c r="A2159" t="s">
        <v>45</v>
      </c>
      <c r="B2159" t="s">
        <v>46</v>
      </c>
      <c r="C2159">
        <v>1463734450</v>
      </c>
      <c r="D2159">
        <f t="shared" si="364"/>
        <v>-55</v>
      </c>
      <c r="E2159">
        <f t="shared" si="365"/>
        <v>-16</v>
      </c>
      <c r="F2159">
        <f t="shared" si="366"/>
        <v>-66</v>
      </c>
      <c r="G2159">
        <f t="shared" si="367"/>
        <v>-73</v>
      </c>
      <c r="H2159">
        <f t="shared" si="368"/>
        <v>-61</v>
      </c>
      <c r="I2159">
        <f t="shared" si="369"/>
        <v>-73</v>
      </c>
      <c r="J2159">
        <f t="shared" si="370"/>
        <v>-71</v>
      </c>
      <c r="K2159">
        <f t="shared" si="371"/>
        <v>-74</v>
      </c>
      <c r="L2159">
        <f t="shared" si="372"/>
        <v>-69</v>
      </c>
      <c r="M2159">
        <f t="shared" si="373"/>
        <v>-70</v>
      </c>
      <c r="N2159">
        <f t="shared" si="374"/>
        <v>-83</v>
      </c>
      <c r="P2159">
        <v>45</v>
      </c>
      <c r="Q2159">
        <v>84</v>
      </c>
      <c r="R2159">
        <v>34</v>
      </c>
      <c r="S2159">
        <v>27</v>
      </c>
      <c r="T2159">
        <v>39</v>
      </c>
      <c r="U2159">
        <v>27</v>
      </c>
      <c r="V2159">
        <v>29</v>
      </c>
      <c r="W2159">
        <v>26</v>
      </c>
      <c r="X2159">
        <v>31</v>
      </c>
      <c r="Y2159">
        <v>30</v>
      </c>
      <c r="Z2159">
        <v>17</v>
      </c>
    </row>
    <row r="2160" spans="1:26" x14ac:dyDescent="0.3">
      <c r="A2160" t="s">
        <v>47</v>
      </c>
      <c r="B2160" t="s">
        <v>48</v>
      </c>
      <c r="C2160">
        <v>1463734450</v>
      </c>
      <c r="D2160">
        <f t="shared" si="364"/>
        <v>-74</v>
      </c>
      <c r="E2160">
        <f t="shared" si="365"/>
        <v>-63</v>
      </c>
      <c r="F2160">
        <f t="shared" si="366"/>
        <v>-15</v>
      </c>
      <c r="G2160">
        <f t="shared" si="367"/>
        <v>-64</v>
      </c>
      <c r="H2160">
        <f t="shared" si="368"/>
        <v>-64</v>
      </c>
      <c r="I2160">
        <f t="shared" si="369"/>
        <v>-64</v>
      </c>
      <c r="J2160">
        <f t="shared" si="370"/>
        <v>-60</v>
      </c>
      <c r="K2160">
        <f t="shared" si="371"/>
        <v>-78</v>
      </c>
      <c r="L2160">
        <f t="shared" si="372"/>
        <v>-73</v>
      </c>
      <c r="M2160">
        <f t="shared" si="373"/>
        <v>-59</v>
      </c>
      <c r="N2160">
        <f t="shared" si="374"/>
        <v>-78</v>
      </c>
      <c r="P2160">
        <v>26</v>
      </c>
      <c r="Q2160">
        <v>37</v>
      </c>
      <c r="R2160">
        <v>85</v>
      </c>
      <c r="S2160">
        <v>36</v>
      </c>
      <c r="T2160">
        <v>36</v>
      </c>
      <c r="U2160">
        <v>36</v>
      </c>
      <c r="V2160">
        <v>40</v>
      </c>
      <c r="W2160">
        <v>22</v>
      </c>
      <c r="X2160">
        <v>27</v>
      </c>
      <c r="Y2160">
        <v>41</v>
      </c>
      <c r="Z2160">
        <v>22</v>
      </c>
    </row>
    <row r="2161" spans="1:26" x14ac:dyDescent="0.3">
      <c r="A2161" t="s">
        <v>49</v>
      </c>
      <c r="B2161" t="s">
        <v>50</v>
      </c>
      <c r="C2161">
        <v>1463734450</v>
      </c>
      <c r="D2161">
        <f t="shared" si="364"/>
        <v>-79</v>
      </c>
      <c r="E2161">
        <f t="shared" si="365"/>
        <v>-74</v>
      </c>
      <c r="F2161">
        <f t="shared" si="366"/>
        <v>-78</v>
      </c>
      <c r="G2161">
        <f t="shared" si="367"/>
        <v>-78</v>
      </c>
      <c r="H2161">
        <f t="shared" si="368"/>
        <v>-71</v>
      </c>
      <c r="I2161">
        <f t="shared" si="369"/>
        <v>-16</v>
      </c>
      <c r="J2161">
        <f t="shared" si="370"/>
        <v>-71</v>
      </c>
      <c r="K2161">
        <f t="shared" si="371"/>
        <v>-79</v>
      </c>
      <c r="L2161">
        <f t="shared" si="372"/>
        <v>-65</v>
      </c>
      <c r="M2161">
        <f t="shared" si="373"/>
        <v>-71</v>
      </c>
      <c r="N2161">
        <f t="shared" si="374"/>
        <v>-85</v>
      </c>
      <c r="P2161">
        <v>21</v>
      </c>
      <c r="Q2161">
        <v>26</v>
      </c>
      <c r="R2161">
        <v>22</v>
      </c>
      <c r="S2161">
        <v>22</v>
      </c>
      <c r="T2161">
        <v>29</v>
      </c>
      <c r="U2161">
        <v>84</v>
      </c>
      <c r="V2161">
        <v>29</v>
      </c>
      <c r="W2161">
        <v>21</v>
      </c>
      <c r="X2161">
        <v>35</v>
      </c>
      <c r="Y2161">
        <v>29</v>
      </c>
      <c r="Z2161">
        <v>15</v>
      </c>
    </row>
    <row r="2162" spans="1:26" x14ac:dyDescent="0.3">
      <c r="A2162" t="s">
        <v>51</v>
      </c>
      <c r="B2162" t="s">
        <v>52</v>
      </c>
      <c r="C2162">
        <v>1463734450</v>
      </c>
      <c r="D2162">
        <f t="shared" si="364"/>
        <v>-66</v>
      </c>
      <c r="E2162">
        <f t="shared" si="365"/>
        <v>-69</v>
      </c>
      <c r="F2162">
        <f t="shared" si="366"/>
        <v>-76</v>
      </c>
      <c r="G2162">
        <f t="shared" si="367"/>
        <v>-77</v>
      </c>
      <c r="H2162">
        <f t="shared" si="368"/>
        <v>-14</v>
      </c>
      <c r="I2162">
        <f t="shared" si="369"/>
        <v>-70</v>
      </c>
      <c r="J2162">
        <f t="shared" si="370"/>
        <v>-75</v>
      </c>
      <c r="K2162">
        <f t="shared" si="371"/>
        <v>-59</v>
      </c>
      <c r="L2162">
        <f t="shared" si="372"/>
        <v>-67</v>
      </c>
      <c r="M2162">
        <f t="shared" si="373"/>
        <v>-73</v>
      </c>
      <c r="N2162">
        <f t="shared" si="374"/>
        <v>-80</v>
      </c>
      <c r="P2162">
        <v>34</v>
      </c>
      <c r="Q2162">
        <v>31</v>
      </c>
      <c r="R2162">
        <v>24</v>
      </c>
      <c r="S2162">
        <v>23</v>
      </c>
      <c r="T2162">
        <v>86</v>
      </c>
      <c r="U2162">
        <v>30</v>
      </c>
      <c r="V2162">
        <v>25</v>
      </c>
      <c r="W2162">
        <v>41</v>
      </c>
      <c r="X2162">
        <v>33</v>
      </c>
      <c r="Y2162">
        <v>27</v>
      </c>
      <c r="Z2162">
        <v>20</v>
      </c>
    </row>
    <row r="2163" spans="1:26" x14ac:dyDescent="0.3">
      <c r="A2163" t="s">
        <v>53</v>
      </c>
      <c r="B2163" t="s">
        <v>54</v>
      </c>
      <c r="C2163">
        <v>1463734450</v>
      </c>
      <c r="D2163">
        <f t="shared" si="364"/>
        <v>-69</v>
      </c>
      <c r="E2163">
        <f t="shared" si="365"/>
        <v>-86</v>
      </c>
      <c r="F2163">
        <f t="shared" si="366"/>
        <v>-82</v>
      </c>
      <c r="G2163">
        <f t="shared" si="367"/>
        <v>-93</v>
      </c>
      <c r="H2163">
        <f t="shared" si="368"/>
        <v>-62</v>
      </c>
      <c r="I2163">
        <f t="shared" si="369"/>
        <v>-80</v>
      </c>
      <c r="J2163">
        <f t="shared" si="370"/>
        <v>-86</v>
      </c>
      <c r="K2163">
        <f t="shared" si="371"/>
        <v>-15</v>
      </c>
      <c r="L2163">
        <f t="shared" si="372"/>
        <v>-77</v>
      </c>
      <c r="M2163">
        <f t="shared" si="373"/>
        <v>-80</v>
      </c>
      <c r="N2163">
        <f t="shared" si="374"/>
        <v>-95</v>
      </c>
      <c r="P2163">
        <v>31</v>
      </c>
      <c r="Q2163">
        <v>14</v>
      </c>
      <c r="R2163">
        <v>18</v>
      </c>
      <c r="S2163">
        <v>7</v>
      </c>
      <c r="T2163">
        <v>38</v>
      </c>
      <c r="U2163">
        <v>20</v>
      </c>
      <c r="V2163">
        <v>14</v>
      </c>
      <c r="W2163">
        <v>85</v>
      </c>
      <c r="X2163">
        <v>23</v>
      </c>
      <c r="Y2163">
        <v>20</v>
      </c>
      <c r="Z2163">
        <v>5</v>
      </c>
    </row>
    <row r="2164" spans="1:26" x14ac:dyDescent="0.3">
      <c r="A2164" t="s">
        <v>55</v>
      </c>
      <c r="B2164" t="s">
        <v>56</v>
      </c>
      <c r="C2164">
        <v>1463734450</v>
      </c>
      <c r="D2164">
        <f t="shared" si="364"/>
        <v>-81</v>
      </c>
      <c r="E2164">
        <f t="shared" si="365"/>
        <v>-83</v>
      </c>
      <c r="F2164">
        <f t="shared" si="366"/>
        <v>-83</v>
      </c>
      <c r="G2164">
        <f t="shared" si="367"/>
        <v>-86</v>
      </c>
      <c r="H2164">
        <f t="shared" si="368"/>
        <v>-70</v>
      </c>
      <c r="I2164">
        <f t="shared" si="369"/>
        <v>-74</v>
      </c>
      <c r="J2164">
        <f t="shared" si="370"/>
        <v>-77</v>
      </c>
      <c r="K2164">
        <f t="shared" si="371"/>
        <v>-74</v>
      </c>
      <c r="L2164">
        <f t="shared" si="372"/>
        <v>-15</v>
      </c>
      <c r="M2164">
        <f t="shared" si="373"/>
        <v>-73</v>
      </c>
      <c r="N2164">
        <f t="shared" si="374"/>
        <v>-90</v>
      </c>
      <c r="P2164">
        <v>19</v>
      </c>
      <c r="Q2164">
        <v>17</v>
      </c>
      <c r="R2164">
        <v>17</v>
      </c>
      <c r="S2164">
        <v>14</v>
      </c>
      <c r="T2164">
        <v>30</v>
      </c>
      <c r="U2164">
        <v>26</v>
      </c>
      <c r="V2164">
        <v>23</v>
      </c>
      <c r="W2164">
        <v>26</v>
      </c>
      <c r="X2164">
        <v>85</v>
      </c>
      <c r="Y2164">
        <v>27</v>
      </c>
      <c r="Z2164">
        <v>10</v>
      </c>
    </row>
    <row r="2165" spans="1:26" x14ac:dyDescent="0.3">
      <c r="A2165" t="s">
        <v>57</v>
      </c>
      <c r="B2165" t="s">
        <v>58</v>
      </c>
      <c r="C2165">
        <v>1463734450</v>
      </c>
      <c r="D2165">
        <f t="shared" si="364"/>
        <v>-75</v>
      </c>
      <c r="E2165">
        <f t="shared" si="365"/>
        <v>-79</v>
      </c>
      <c r="F2165">
        <f t="shared" si="366"/>
        <v>-69</v>
      </c>
      <c r="G2165">
        <f t="shared" si="367"/>
        <v>-70</v>
      </c>
      <c r="H2165">
        <f t="shared" si="368"/>
        <v>-77</v>
      </c>
      <c r="I2165">
        <f t="shared" si="369"/>
        <v>-73</v>
      </c>
      <c r="J2165">
        <f t="shared" si="370"/>
        <v>-18</v>
      </c>
      <c r="K2165">
        <f t="shared" si="371"/>
        <v>-85</v>
      </c>
      <c r="L2165">
        <f t="shared" si="372"/>
        <v>-76</v>
      </c>
      <c r="M2165">
        <f t="shared" si="373"/>
        <v>-57</v>
      </c>
      <c r="N2165">
        <f t="shared" si="374"/>
        <v>-74</v>
      </c>
      <c r="P2165">
        <v>25</v>
      </c>
      <c r="Q2165">
        <v>21</v>
      </c>
      <c r="R2165">
        <v>31</v>
      </c>
      <c r="S2165">
        <v>30</v>
      </c>
      <c r="T2165">
        <v>23</v>
      </c>
      <c r="U2165">
        <v>27</v>
      </c>
      <c r="V2165">
        <v>82</v>
      </c>
      <c r="W2165">
        <v>15</v>
      </c>
      <c r="X2165">
        <v>24</v>
      </c>
      <c r="Y2165">
        <v>43</v>
      </c>
      <c r="Z2165">
        <v>26</v>
      </c>
    </row>
    <row r="2166" spans="1:26" x14ac:dyDescent="0.3">
      <c r="A2166" t="s">
        <v>59</v>
      </c>
      <c r="B2166" t="s">
        <v>60</v>
      </c>
      <c r="C2166">
        <v>1463734450</v>
      </c>
      <c r="D2166">
        <f t="shared" si="364"/>
        <v>-61</v>
      </c>
      <c r="E2166">
        <f t="shared" si="365"/>
        <v>-67</v>
      </c>
      <c r="F2166">
        <f t="shared" si="366"/>
        <v>-76</v>
      </c>
      <c r="G2166">
        <f t="shared" si="367"/>
        <v>-86</v>
      </c>
      <c r="H2166">
        <f t="shared" si="368"/>
        <v>-61</v>
      </c>
      <c r="I2166">
        <f t="shared" si="369"/>
        <v>-81</v>
      </c>
      <c r="J2166">
        <f t="shared" si="370"/>
        <v>-86</v>
      </c>
      <c r="K2166">
        <f t="shared" si="371"/>
        <v>-67</v>
      </c>
      <c r="L2166">
        <f t="shared" si="372"/>
        <v>-89</v>
      </c>
      <c r="M2166">
        <f t="shared" si="373"/>
        <v>-84</v>
      </c>
      <c r="N2166">
        <f t="shared" si="374"/>
        <v>-83</v>
      </c>
      <c r="P2166">
        <v>39</v>
      </c>
      <c r="Q2166">
        <v>33</v>
      </c>
      <c r="R2166">
        <v>24</v>
      </c>
      <c r="S2166">
        <v>14</v>
      </c>
      <c r="T2166">
        <v>39</v>
      </c>
      <c r="U2166">
        <v>19</v>
      </c>
      <c r="V2166">
        <v>14</v>
      </c>
      <c r="W2166">
        <v>33</v>
      </c>
      <c r="X2166">
        <v>11</v>
      </c>
      <c r="Y2166">
        <v>16</v>
      </c>
      <c r="Z2166">
        <v>17</v>
      </c>
    </row>
    <row r="2167" spans="1:26" x14ac:dyDescent="0.3">
      <c r="A2167" t="s">
        <v>61</v>
      </c>
      <c r="B2167" t="s">
        <v>62</v>
      </c>
      <c r="C2167">
        <v>1463734450</v>
      </c>
      <c r="D2167">
        <f t="shared" si="364"/>
        <v>-65</v>
      </c>
      <c r="E2167">
        <f t="shared" si="365"/>
        <v>-67</v>
      </c>
      <c r="F2167">
        <f t="shared" si="366"/>
        <v>-72</v>
      </c>
      <c r="G2167">
        <f t="shared" si="367"/>
        <v>-87</v>
      </c>
      <c r="H2167">
        <f t="shared" si="368"/>
        <v>-77</v>
      </c>
      <c r="I2167">
        <f t="shared" si="369"/>
        <v>-75</v>
      </c>
      <c r="J2167">
        <f t="shared" si="370"/>
        <v>-72</v>
      </c>
      <c r="K2167">
        <f t="shared" si="371"/>
        <v>-74</v>
      </c>
      <c r="L2167">
        <f t="shared" si="372"/>
        <v>-79</v>
      </c>
      <c r="M2167">
        <f t="shared" si="373"/>
        <v>-78</v>
      </c>
      <c r="N2167">
        <f t="shared" si="374"/>
        <v>-95</v>
      </c>
      <c r="P2167">
        <v>35</v>
      </c>
      <c r="Q2167">
        <v>33</v>
      </c>
      <c r="R2167">
        <v>28</v>
      </c>
      <c r="S2167">
        <v>13</v>
      </c>
      <c r="T2167">
        <v>23</v>
      </c>
      <c r="U2167">
        <v>25</v>
      </c>
      <c r="V2167">
        <v>28</v>
      </c>
      <c r="W2167">
        <v>26</v>
      </c>
      <c r="X2167">
        <v>21</v>
      </c>
      <c r="Y2167">
        <v>22</v>
      </c>
      <c r="Z2167">
        <v>5</v>
      </c>
    </row>
    <row r="2168" spans="1:26" x14ac:dyDescent="0.3">
      <c r="A2168" t="s">
        <v>63</v>
      </c>
      <c r="B2168" t="s">
        <v>64</v>
      </c>
      <c r="C2168">
        <v>1463734450</v>
      </c>
      <c r="D2168">
        <f t="shared" si="364"/>
        <v>-69</v>
      </c>
      <c r="E2168">
        <f t="shared" si="365"/>
        <v>-71</v>
      </c>
      <c r="F2168">
        <f t="shared" si="366"/>
        <v>-74</v>
      </c>
      <c r="G2168">
        <f t="shared" si="367"/>
        <v>-87</v>
      </c>
      <c r="H2168">
        <f t="shared" si="368"/>
        <v>-49</v>
      </c>
      <c r="I2168">
        <f t="shared" si="369"/>
        <v>-77</v>
      </c>
      <c r="J2168">
        <f t="shared" si="370"/>
        <v>-81</v>
      </c>
      <c r="K2168">
        <f t="shared" si="371"/>
        <v>-52</v>
      </c>
      <c r="L2168">
        <f t="shared" si="372"/>
        <v>-59</v>
      </c>
      <c r="M2168">
        <f t="shared" si="373"/>
        <v>-80</v>
      </c>
      <c r="N2168">
        <f t="shared" si="374"/>
        <v>-80</v>
      </c>
      <c r="P2168">
        <v>31</v>
      </c>
      <c r="Q2168">
        <v>29</v>
      </c>
      <c r="R2168">
        <v>26</v>
      </c>
      <c r="S2168">
        <v>13</v>
      </c>
      <c r="T2168">
        <v>51</v>
      </c>
      <c r="U2168">
        <v>23</v>
      </c>
      <c r="V2168">
        <v>19</v>
      </c>
      <c r="W2168">
        <v>48</v>
      </c>
      <c r="X2168">
        <v>41</v>
      </c>
      <c r="Y2168">
        <v>20</v>
      </c>
      <c r="Z2168">
        <v>20</v>
      </c>
    </row>
    <row r="2169" spans="1:26" x14ac:dyDescent="0.3">
      <c r="A2169" t="s">
        <v>65</v>
      </c>
      <c r="B2169" t="s">
        <v>66</v>
      </c>
      <c r="C2169">
        <v>1463734450</v>
      </c>
      <c r="D2169">
        <f t="shared" si="364"/>
        <v>-65</v>
      </c>
      <c r="E2169">
        <f t="shared" si="365"/>
        <v>-71</v>
      </c>
      <c r="F2169">
        <f t="shared" si="366"/>
        <v>-77</v>
      </c>
      <c r="G2169">
        <f t="shared" si="367"/>
        <v>-83</v>
      </c>
      <c r="H2169">
        <f t="shared" si="368"/>
        <v>-47</v>
      </c>
      <c r="I2169">
        <f t="shared" si="369"/>
        <v>-61</v>
      </c>
      <c r="J2169">
        <f t="shared" si="370"/>
        <v>-73</v>
      </c>
      <c r="K2169">
        <f t="shared" si="371"/>
        <v>-62</v>
      </c>
      <c r="L2169">
        <f t="shared" si="372"/>
        <v>-55</v>
      </c>
      <c r="M2169">
        <f t="shared" si="373"/>
        <v>-69</v>
      </c>
      <c r="N2169">
        <f t="shared" si="374"/>
        <v>-90</v>
      </c>
      <c r="P2169">
        <v>35</v>
      </c>
      <c r="Q2169">
        <v>29</v>
      </c>
      <c r="R2169">
        <v>23</v>
      </c>
      <c r="S2169">
        <v>17</v>
      </c>
      <c r="T2169">
        <v>53</v>
      </c>
      <c r="U2169">
        <v>39</v>
      </c>
      <c r="V2169">
        <v>27</v>
      </c>
      <c r="W2169">
        <v>38</v>
      </c>
      <c r="X2169">
        <v>45</v>
      </c>
      <c r="Y2169">
        <v>31</v>
      </c>
      <c r="Z2169">
        <v>10</v>
      </c>
    </row>
    <row r="2170" spans="1:26" x14ac:dyDescent="0.3">
      <c r="A2170" t="s">
        <v>67</v>
      </c>
      <c r="B2170" t="s">
        <v>68</v>
      </c>
      <c r="C2170">
        <v>1463734450</v>
      </c>
      <c r="D2170">
        <f t="shared" si="364"/>
        <v>-68</v>
      </c>
      <c r="E2170">
        <f t="shared" si="365"/>
        <v>-77</v>
      </c>
      <c r="F2170">
        <f t="shared" si="366"/>
        <v>-71</v>
      </c>
      <c r="G2170">
        <f t="shared" si="367"/>
        <v>-82</v>
      </c>
      <c r="H2170">
        <f t="shared" si="368"/>
        <v>-67</v>
      </c>
      <c r="I2170">
        <f t="shared" si="369"/>
        <v>-65</v>
      </c>
      <c r="J2170">
        <f t="shared" si="370"/>
        <v>-73</v>
      </c>
      <c r="K2170">
        <f t="shared" si="371"/>
        <v>-70</v>
      </c>
      <c r="L2170">
        <f t="shared" si="372"/>
        <v>-61</v>
      </c>
      <c r="M2170">
        <f t="shared" si="373"/>
        <v>-68</v>
      </c>
      <c r="N2170">
        <f t="shared" si="374"/>
        <v>-79</v>
      </c>
      <c r="P2170">
        <v>32</v>
      </c>
      <c r="Q2170">
        <v>23</v>
      </c>
      <c r="R2170">
        <v>29</v>
      </c>
      <c r="S2170">
        <v>18</v>
      </c>
      <c r="T2170">
        <v>33</v>
      </c>
      <c r="U2170">
        <v>35</v>
      </c>
      <c r="V2170">
        <v>27</v>
      </c>
      <c r="W2170">
        <v>30</v>
      </c>
      <c r="X2170">
        <v>39</v>
      </c>
      <c r="Y2170">
        <v>32</v>
      </c>
      <c r="Z2170">
        <v>21</v>
      </c>
    </row>
    <row r="2171" spans="1:26" x14ac:dyDescent="0.3">
      <c r="A2171" t="s">
        <v>69</v>
      </c>
      <c r="B2171" t="s">
        <v>70</v>
      </c>
      <c r="C2171">
        <v>1463734450</v>
      </c>
      <c r="D2171">
        <f t="shared" si="364"/>
        <v>-83</v>
      </c>
      <c r="E2171">
        <f t="shared" si="365"/>
        <v>-72</v>
      </c>
      <c r="F2171">
        <f t="shared" si="366"/>
        <v>-76</v>
      </c>
      <c r="G2171">
        <f t="shared" si="367"/>
        <v>-81</v>
      </c>
      <c r="H2171">
        <f t="shared" si="368"/>
        <v>-72</v>
      </c>
      <c r="I2171">
        <f t="shared" si="369"/>
        <v>-67</v>
      </c>
      <c r="J2171">
        <f t="shared" si="370"/>
        <v>-58</v>
      </c>
      <c r="K2171">
        <f t="shared" si="371"/>
        <v>-78</v>
      </c>
      <c r="L2171">
        <f t="shared" si="372"/>
        <v>-74</v>
      </c>
      <c r="M2171">
        <f t="shared" si="373"/>
        <v>-58</v>
      </c>
      <c r="N2171">
        <f t="shared" si="374"/>
        <v>-85</v>
      </c>
      <c r="P2171">
        <v>17</v>
      </c>
      <c r="Q2171">
        <v>28</v>
      </c>
      <c r="R2171">
        <v>24</v>
      </c>
      <c r="S2171">
        <v>19</v>
      </c>
      <c r="T2171">
        <v>28</v>
      </c>
      <c r="U2171">
        <v>33</v>
      </c>
      <c r="V2171">
        <v>42</v>
      </c>
      <c r="W2171">
        <v>22</v>
      </c>
      <c r="X2171">
        <v>26</v>
      </c>
      <c r="Y2171">
        <v>42</v>
      </c>
      <c r="Z2171">
        <v>15</v>
      </c>
    </row>
    <row r="2172" spans="1:26" x14ac:dyDescent="0.3">
      <c r="A2172" t="s">
        <v>71</v>
      </c>
      <c r="B2172" t="s">
        <v>72</v>
      </c>
      <c r="C2172">
        <v>1463734450</v>
      </c>
      <c r="D2172">
        <f t="shared" si="364"/>
        <v>-81</v>
      </c>
      <c r="E2172">
        <f t="shared" si="365"/>
        <v>-85</v>
      </c>
      <c r="F2172">
        <f t="shared" si="366"/>
        <v>-76</v>
      </c>
      <c r="G2172">
        <f t="shared" si="367"/>
        <v>-75</v>
      </c>
      <c r="H2172">
        <f t="shared" si="368"/>
        <v>-72</v>
      </c>
      <c r="I2172">
        <f t="shared" si="369"/>
        <v>-68</v>
      </c>
      <c r="J2172">
        <f t="shared" si="370"/>
        <v>-57</v>
      </c>
      <c r="K2172">
        <f t="shared" si="371"/>
        <v>-79</v>
      </c>
      <c r="L2172">
        <f t="shared" si="372"/>
        <v>-72</v>
      </c>
      <c r="M2172">
        <f t="shared" si="373"/>
        <v>-61</v>
      </c>
      <c r="N2172">
        <f t="shared" si="374"/>
        <v>-72</v>
      </c>
      <c r="P2172">
        <v>19</v>
      </c>
      <c r="Q2172">
        <v>15</v>
      </c>
      <c r="R2172">
        <v>24</v>
      </c>
      <c r="S2172">
        <v>25</v>
      </c>
      <c r="T2172">
        <v>28</v>
      </c>
      <c r="U2172">
        <v>32</v>
      </c>
      <c r="V2172">
        <v>43</v>
      </c>
      <c r="W2172">
        <v>21</v>
      </c>
      <c r="X2172">
        <v>28</v>
      </c>
      <c r="Y2172">
        <v>39</v>
      </c>
      <c r="Z2172">
        <v>28</v>
      </c>
    </row>
    <row r="2173" spans="1:26" x14ac:dyDescent="0.3">
      <c r="A2173" t="s">
        <v>73</v>
      </c>
      <c r="B2173" t="s">
        <v>74</v>
      </c>
      <c r="C2173">
        <v>1463734450</v>
      </c>
      <c r="D2173">
        <f t="shared" si="364"/>
        <v>-80</v>
      </c>
      <c r="E2173">
        <f t="shared" si="365"/>
        <v>-76</v>
      </c>
      <c r="F2173">
        <f t="shared" si="366"/>
        <v>-70</v>
      </c>
      <c r="G2173">
        <f t="shared" si="367"/>
        <v>-76</v>
      </c>
      <c r="H2173">
        <f t="shared" si="368"/>
        <v>-80</v>
      </c>
      <c r="I2173">
        <f t="shared" si="369"/>
        <v>-74</v>
      </c>
      <c r="J2173">
        <f t="shared" si="370"/>
        <v>-51</v>
      </c>
      <c r="K2173">
        <f t="shared" si="371"/>
        <v>-78</v>
      </c>
      <c r="L2173">
        <f t="shared" si="372"/>
        <v>-75</v>
      </c>
      <c r="M2173">
        <f t="shared" si="373"/>
        <v>-70</v>
      </c>
      <c r="N2173">
        <f t="shared" si="374"/>
        <v>-72</v>
      </c>
      <c r="P2173">
        <v>20</v>
      </c>
      <c r="Q2173">
        <v>24</v>
      </c>
      <c r="R2173">
        <v>30</v>
      </c>
      <c r="S2173">
        <v>24</v>
      </c>
      <c r="T2173">
        <v>20</v>
      </c>
      <c r="U2173">
        <v>26</v>
      </c>
      <c r="V2173">
        <v>49</v>
      </c>
      <c r="W2173">
        <v>22</v>
      </c>
      <c r="X2173">
        <v>25</v>
      </c>
      <c r="Y2173">
        <v>30</v>
      </c>
      <c r="Z2173">
        <v>28</v>
      </c>
    </row>
    <row r="2174" spans="1:26" x14ac:dyDescent="0.3">
      <c r="A2174" t="s">
        <v>75</v>
      </c>
      <c r="B2174" t="s">
        <v>76</v>
      </c>
      <c r="C2174">
        <v>1463734450</v>
      </c>
      <c r="D2174">
        <f t="shared" si="364"/>
        <v>-80</v>
      </c>
      <c r="E2174">
        <f t="shared" si="365"/>
        <v>-65</v>
      </c>
      <c r="F2174">
        <f t="shared" si="366"/>
        <v>-65</v>
      </c>
      <c r="G2174">
        <f t="shared" si="367"/>
        <v>-88</v>
      </c>
      <c r="H2174">
        <f t="shared" si="368"/>
        <v>-66</v>
      </c>
      <c r="I2174">
        <f t="shared" si="369"/>
        <v>-64</v>
      </c>
      <c r="J2174">
        <f t="shared" si="370"/>
        <v>-88</v>
      </c>
      <c r="K2174">
        <f t="shared" si="371"/>
        <v>-80</v>
      </c>
      <c r="L2174">
        <f t="shared" si="372"/>
        <v>-76</v>
      </c>
      <c r="M2174">
        <f t="shared" si="373"/>
        <v>-76</v>
      </c>
      <c r="N2174">
        <f t="shared" si="374"/>
        <v>-91</v>
      </c>
      <c r="P2174">
        <v>20</v>
      </c>
      <c r="Q2174">
        <v>35</v>
      </c>
      <c r="R2174">
        <v>35</v>
      </c>
      <c r="S2174">
        <v>12</v>
      </c>
      <c r="T2174">
        <v>34</v>
      </c>
      <c r="U2174">
        <v>36</v>
      </c>
      <c r="V2174">
        <v>12</v>
      </c>
      <c r="W2174">
        <v>20</v>
      </c>
      <c r="X2174">
        <v>24</v>
      </c>
      <c r="Y2174">
        <v>24</v>
      </c>
      <c r="Z2174">
        <v>9</v>
      </c>
    </row>
    <row r="2175" spans="1:26" x14ac:dyDescent="0.3">
      <c r="A2175" t="s">
        <v>77</v>
      </c>
      <c r="B2175" t="s">
        <v>78</v>
      </c>
      <c r="C2175">
        <v>1463734450</v>
      </c>
      <c r="D2175">
        <f t="shared" si="364"/>
        <v>-77</v>
      </c>
      <c r="E2175">
        <f t="shared" si="365"/>
        <v>-70</v>
      </c>
      <c r="F2175">
        <f t="shared" si="366"/>
        <v>-59</v>
      </c>
      <c r="G2175">
        <f t="shared" si="367"/>
        <v>-84</v>
      </c>
      <c r="H2175">
        <f t="shared" si="368"/>
        <v>-89</v>
      </c>
      <c r="I2175">
        <f t="shared" si="369"/>
        <v>-64</v>
      </c>
      <c r="J2175">
        <f t="shared" si="370"/>
        <v>-68</v>
      </c>
      <c r="K2175">
        <f t="shared" si="371"/>
        <v>-82</v>
      </c>
      <c r="L2175">
        <f t="shared" si="372"/>
        <v>-78</v>
      </c>
      <c r="M2175">
        <f t="shared" si="373"/>
        <v>-72</v>
      </c>
      <c r="N2175">
        <f t="shared" si="374"/>
        <v>-99</v>
      </c>
      <c r="P2175">
        <v>23</v>
      </c>
      <c r="Q2175">
        <v>30</v>
      </c>
      <c r="R2175">
        <v>41</v>
      </c>
      <c r="S2175">
        <v>16</v>
      </c>
      <c r="T2175">
        <v>11</v>
      </c>
      <c r="U2175">
        <v>36</v>
      </c>
      <c r="V2175">
        <v>32</v>
      </c>
      <c r="W2175">
        <v>18</v>
      </c>
      <c r="X2175">
        <v>22</v>
      </c>
      <c r="Y2175">
        <v>28</v>
      </c>
      <c r="Z2175">
        <v>1</v>
      </c>
    </row>
    <row r="2176" spans="1:26" x14ac:dyDescent="0.3">
      <c r="A2176" t="s">
        <v>79</v>
      </c>
      <c r="B2176" t="s">
        <v>80</v>
      </c>
      <c r="C2176">
        <v>1463734450</v>
      </c>
      <c r="D2176">
        <f t="shared" si="364"/>
        <v>-84</v>
      </c>
      <c r="E2176">
        <f t="shared" si="365"/>
        <v>-68</v>
      </c>
      <c r="F2176">
        <f t="shared" si="366"/>
        <v>-73</v>
      </c>
      <c r="G2176">
        <f t="shared" si="367"/>
        <v>-69</v>
      </c>
      <c r="H2176">
        <f t="shared" si="368"/>
        <v>-76</v>
      </c>
      <c r="I2176">
        <f t="shared" si="369"/>
        <v>-70</v>
      </c>
      <c r="J2176">
        <f t="shared" si="370"/>
        <v>-73</v>
      </c>
      <c r="K2176">
        <f t="shared" si="371"/>
        <v>-81</v>
      </c>
      <c r="L2176">
        <f t="shared" si="372"/>
        <v>-88</v>
      </c>
      <c r="M2176">
        <f t="shared" si="373"/>
        <v>-74</v>
      </c>
      <c r="N2176">
        <f t="shared" si="374"/>
        <v>-74</v>
      </c>
      <c r="P2176">
        <v>16</v>
      </c>
      <c r="Q2176">
        <v>32</v>
      </c>
      <c r="R2176">
        <v>27</v>
      </c>
      <c r="S2176">
        <v>31</v>
      </c>
      <c r="T2176">
        <v>24</v>
      </c>
      <c r="U2176">
        <v>30</v>
      </c>
      <c r="V2176">
        <v>27</v>
      </c>
      <c r="W2176">
        <v>19</v>
      </c>
      <c r="X2176">
        <v>12</v>
      </c>
      <c r="Y2176">
        <v>26</v>
      </c>
      <c r="Z2176">
        <v>26</v>
      </c>
    </row>
    <row r="2177" spans="1:26" x14ac:dyDescent="0.3">
      <c r="A2177" t="s">
        <v>81</v>
      </c>
      <c r="B2177" t="s">
        <v>82</v>
      </c>
      <c r="C2177">
        <v>1463734450</v>
      </c>
      <c r="D2177">
        <f t="shared" si="364"/>
        <v>-86</v>
      </c>
      <c r="E2177">
        <f t="shared" si="365"/>
        <v>-83</v>
      </c>
      <c r="F2177">
        <f t="shared" si="366"/>
        <v>-70</v>
      </c>
      <c r="G2177">
        <f t="shared" si="367"/>
        <v>-66</v>
      </c>
      <c r="H2177">
        <f t="shared" si="368"/>
        <v>-80</v>
      </c>
      <c r="I2177">
        <f t="shared" si="369"/>
        <v>-84</v>
      </c>
      <c r="J2177">
        <f t="shared" si="370"/>
        <v>-75</v>
      </c>
      <c r="K2177">
        <f t="shared" si="371"/>
        <v>-100</v>
      </c>
      <c r="L2177">
        <f t="shared" si="372"/>
        <v>-94</v>
      </c>
      <c r="M2177">
        <f t="shared" si="373"/>
        <v>-77</v>
      </c>
      <c r="N2177">
        <f t="shared" si="374"/>
        <v>-78</v>
      </c>
      <c r="P2177">
        <v>14</v>
      </c>
      <c r="Q2177">
        <v>17</v>
      </c>
      <c r="R2177">
        <v>30</v>
      </c>
      <c r="S2177">
        <v>34</v>
      </c>
      <c r="T2177">
        <v>20</v>
      </c>
      <c r="U2177">
        <v>16</v>
      </c>
      <c r="V2177">
        <v>25</v>
      </c>
      <c r="W2177">
        <v>0</v>
      </c>
      <c r="X2177">
        <v>6</v>
      </c>
      <c r="Y2177">
        <v>23</v>
      </c>
      <c r="Z2177">
        <v>22</v>
      </c>
    </row>
    <row r="2178" spans="1:26" x14ac:dyDescent="0.3">
      <c r="A2178" t="s">
        <v>19</v>
      </c>
      <c r="B2178" t="s">
        <v>20</v>
      </c>
      <c r="C2178">
        <v>1463734460</v>
      </c>
      <c r="D2178">
        <f t="shared" si="364"/>
        <v>-37</v>
      </c>
      <c r="E2178">
        <f t="shared" si="365"/>
        <v>-53</v>
      </c>
      <c r="F2178">
        <f t="shared" si="366"/>
        <v>-70</v>
      </c>
      <c r="G2178">
        <f t="shared" si="367"/>
        <v>-78</v>
      </c>
      <c r="H2178">
        <f t="shared" si="368"/>
        <v>-55</v>
      </c>
      <c r="I2178">
        <f t="shared" si="369"/>
        <v>-71</v>
      </c>
      <c r="J2178">
        <f t="shared" si="370"/>
        <v>-74</v>
      </c>
      <c r="K2178">
        <f t="shared" si="371"/>
        <v>-61</v>
      </c>
      <c r="L2178">
        <f t="shared" si="372"/>
        <v>-74</v>
      </c>
      <c r="M2178">
        <f t="shared" si="373"/>
        <v>-72</v>
      </c>
      <c r="N2178">
        <f t="shared" si="374"/>
        <v>-81</v>
      </c>
      <c r="P2178">
        <v>63</v>
      </c>
      <c r="Q2178">
        <v>47</v>
      </c>
      <c r="R2178">
        <v>30</v>
      </c>
      <c r="S2178">
        <v>22</v>
      </c>
      <c r="T2178">
        <v>45</v>
      </c>
      <c r="U2178">
        <v>29</v>
      </c>
      <c r="V2178">
        <v>26</v>
      </c>
      <c r="W2178">
        <v>39</v>
      </c>
      <c r="X2178">
        <v>26</v>
      </c>
      <c r="Y2178">
        <v>28</v>
      </c>
      <c r="Z2178">
        <v>19</v>
      </c>
    </row>
    <row r="2179" spans="1:26" x14ac:dyDescent="0.3">
      <c r="A2179" t="s">
        <v>21</v>
      </c>
      <c r="B2179" t="s">
        <v>22</v>
      </c>
      <c r="C2179">
        <v>1463734460</v>
      </c>
      <c r="D2179">
        <f t="shared" ref="D2179:D2242" si="375">P2179-100</f>
        <v>-60</v>
      </c>
      <c r="E2179">
        <f t="shared" ref="E2179:E2242" si="376">Q2179-100</f>
        <v>-47</v>
      </c>
      <c r="F2179">
        <f t="shared" ref="F2179:F2242" si="377">R2179-100</f>
        <v>-44</v>
      </c>
      <c r="G2179">
        <f t="shared" ref="G2179:G2242" si="378">S2179-100</f>
        <v>-66</v>
      </c>
      <c r="H2179">
        <f t="shared" ref="H2179:H2242" si="379">T2179-100</f>
        <v>-61</v>
      </c>
      <c r="I2179">
        <f t="shared" ref="I2179:I2242" si="380">U2179-100</f>
        <v>-66</v>
      </c>
      <c r="J2179">
        <f t="shared" ref="J2179:J2242" si="381">V2179-100</f>
        <v>-67</v>
      </c>
      <c r="K2179">
        <f t="shared" ref="K2179:K2242" si="382">W2179-100</f>
        <v>-74</v>
      </c>
      <c r="L2179">
        <f t="shared" ref="L2179:L2242" si="383">X2179-100</f>
        <v>-62</v>
      </c>
      <c r="M2179">
        <f t="shared" ref="M2179:M2242" si="384">Y2179-100</f>
        <v>-70</v>
      </c>
      <c r="N2179">
        <f t="shared" ref="N2179:N2242" si="385">Z2179-100</f>
        <v>-73</v>
      </c>
      <c r="P2179">
        <v>40</v>
      </c>
      <c r="Q2179">
        <v>53</v>
      </c>
      <c r="R2179">
        <v>56</v>
      </c>
      <c r="S2179">
        <v>34</v>
      </c>
      <c r="T2179">
        <v>39</v>
      </c>
      <c r="U2179">
        <v>34</v>
      </c>
      <c r="V2179">
        <v>33</v>
      </c>
      <c r="W2179">
        <v>26</v>
      </c>
      <c r="X2179">
        <v>38</v>
      </c>
      <c r="Y2179">
        <v>30</v>
      </c>
      <c r="Z2179">
        <v>27</v>
      </c>
    </row>
    <row r="2180" spans="1:26" x14ac:dyDescent="0.3">
      <c r="A2180" t="s">
        <v>23</v>
      </c>
      <c r="B2180" t="s">
        <v>24</v>
      </c>
      <c r="C2180">
        <v>1463734460</v>
      </c>
      <c r="D2180">
        <f t="shared" si="375"/>
        <v>-81</v>
      </c>
      <c r="E2180">
        <f t="shared" si="376"/>
        <v>-70</v>
      </c>
      <c r="F2180">
        <f t="shared" si="377"/>
        <v>-44</v>
      </c>
      <c r="G2180">
        <f t="shared" si="378"/>
        <v>-55</v>
      </c>
      <c r="H2180">
        <f t="shared" si="379"/>
        <v>-74</v>
      </c>
      <c r="I2180">
        <f t="shared" si="380"/>
        <v>-69</v>
      </c>
      <c r="J2180">
        <f t="shared" si="381"/>
        <v>-65</v>
      </c>
      <c r="K2180">
        <f t="shared" si="382"/>
        <v>-80</v>
      </c>
      <c r="L2180">
        <f t="shared" si="383"/>
        <v>-79</v>
      </c>
      <c r="M2180">
        <f t="shared" si="384"/>
        <v>-58</v>
      </c>
      <c r="N2180">
        <f t="shared" si="385"/>
        <v>-73</v>
      </c>
      <c r="P2180">
        <v>19</v>
      </c>
      <c r="Q2180">
        <v>30</v>
      </c>
      <c r="R2180">
        <v>56</v>
      </c>
      <c r="S2180">
        <v>45</v>
      </c>
      <c r="T2180">
        <v>26</v>
      </c>
      <c r="U2180">
        <v>31</v>
      </c>
      <c r="V2180">
        <v>35</v>
      </c>
      <c r="W2180">
        <v>20</v>
      </c>
      <c r="X2180">
        <v>21</v>
      </c>
      <c r="Y2180">
        <v>42</v>
      </c>
      <c r="Z2180">
        <v>27</v>
      </c>
    </row>
    <row r="2181" spans="1:26" x14ac:dyDescent="0.3">
      <c r="A2181" t="s">
        <v>25</v>
      </c>
      <c r="B2181" t="s">
        <v>26</v>
      </c>
      <c r="C2181">
        <v>1463734460</v>
      </c>
      <c r="D2181">
        <f t="shared" si="375"/>
        <v>-72</v>
      </c>
      <c r="E2181">
        <f t="shared" si="376"/>
        <v>-74</v>
      </c>
      <c r="F2181">
        <f t="shared" si="377"/>
        <v>-81</v>
      </c>
      <c r="G2181">
        <f t="shared" si="378"/>
        <v>-83</v>
      </c>
      <c r="H2181">
        <f t="shared" si="379"/>
        <v>-64</v>
      </c>
      <c r="I2181">
        <f t="shared" si="380"/>
        <v>-79</v>
      </c>
      <c r="J2181">
        <f t="shared" si="381"/>
        <v>-84</v>
      </c>
      <c r="K2181">
        <f t="shared" si="382"/>
        <v>-69</v>
      </c>
      <c r="L2181">
        <f t="shared" si="383"/>
        <v>-74</v>
      </c>
      <c r="M2181">
        <f t="shared" si="384"/>
        <v>-83</v>
      </c>
      <c r="N2181">
        <f t="shared" si="385"/>
        <v>-89</v>
      </c>
      <c r="P2181">
        <v>28</v>
      </c>
      <c r="Q2181">
        <v>26</v>
      </c>
      <c r="R2181">
        <v>19</v>
      </c>
      <c r="S2181">
        <v>17</v>
      </c>
      <c r="T2181">
        <v>36</v>
      </c>
      <c r="U2181">
        <v>21</v>
      </c>
      <c r="V2181">
        <v>16</v>
      </c>
      <c r="W2181">
        <v>31</v>
      </c>
      <c r="X2181">
        <v>26</v>
      </c>
      <c r="Y2181">
        <v>17</v>
      </c>
      <c r="Z2181">
        <v>11</v>
      </c>
    </row>
    <row r="2182" spans="1:26" x14ac:dyDescent="0.3">
      <c r="A2182" t="s">
        <v>27</v>
      </c>
      <c r="B2182" t="s">
        <v>28</v>
      </c>
      <c r="C2182">
        <v>1463734460</v>
      </c>
      <c r="D2182">
        <f t="shared" si="375"/>
        <v>-68</v>
      </c>
      <c r="E2182">
        <f t="shared" si="376"/>
        <v>-69</v>
      </c>
      <c r="F2182">
        <f t="shared" si="377"/>
        <v>-72</v>
      </c>
      <c r="G2182">
        <f t="shared" si="378"/>
        <v>-84</v>
      </c>
      <c r="H2182">
        <f t="shared" si="379"/>
        <v>-66</v>
      </c>
      <c r="I2182">
        <f t="shared" si="380"/>
        <v>-71</v>
      </c>
      <c r="J2182">
        <f t="shared" si="381"/>
        <v>-75</v>
      </c>
      <c r="K2182">
        <f t="shared" si="382"/>
        <v>-75</v>
      </c>
      <c r="L2182">
        <f t="shared" si="383"/>
        <v>-80</v>
      </c>
      <c r="M2182">
        <f t="shared" si="384"/>
        <v>-69</v>
      </c>
      <c r="N2182">
        <f t="shared" si="385"/>
        <v>-89</v>
      </c>
      <c r="P2182">
        <v>32</v>
      </c>
      <c r="Q2182">
        <v>31</v>
      </c>
      <c r="R2182">
        <v>28</v>
      </c>
      <c r="S2182">
        <v>16</v>
      </c>
      <c r="T2182">
        <v>34</v>
      </c>
      <c r="U2182">
        <v>29</v>
      </c>
      <c r="V2182">
        <v>25</v>
      </c>
      <c r="W2182">
        <v>25</v>
      </c>
      <c r="X2182">
        <v>20</v>
      </c>
      <c r="Y2182">
        <v>31</v>
      </c>
      <c r="Z2182">
        <v>11</v>
      </c>
    </row>
    <row r="2183" spans="1:26" x14ac:dyDescent="0.3">
      <c r="A2183" t="s">
        <v>29</v>
      </c>
      <c r="B2183" t="s">
        <v>30</v>
      </c>
      <c r="C2183">
        <v>1463734460</v>
      </c>
      <c r="D2183">
        <f t="shared" si="375"/>
        <v>-82</v>
      </c>
      <c r="E2183">
        <f t="shared" si="376"/>
        <v>-73</v>
      </c>
      <c r="F2183">
        <f t="shared" si="377"/>
        <v>-81</v>
      </c>
      <c r="G2183">
        <f t="shared" si="378"/>
        <v>-79</v>
      </c>
      <c r="H2183">
        <f t="shared" si="379"/>
        <v>-75</v>
      </c>
      <c r="I2183">
        <f t="shared" si="380"/>
        <v>-66</v>
      </c>
      <c r="J2183">
        <f t="shared" si="381"/>
        <v>-58</v>
      </c>
      <c r="K2183">
        <f t="shared" si="382"/>
        <v>-85</v>
      </c>
      <c r="L2183">
        <f t="shared" si="383"/>
        <v>-72</v>
      </c>
      <c r="M2183">
        <f t="shared" si="384"/>
        <v>-68</v>
      </c>
      <c r="N2183">
        <f t="shared" si="385"/>
        <v>-79</v>
      </c>
      <c r="P2183">
        <v>18</v>
      </c>
      <c r="Q2183">
        <v>27</v>
      </c>
      <c r="R2183">
        <v>19</v>
      </c>
      <c r="S2183">
        <v>21</v>
      </c>
      <c r="T2183">
        <v>25</v>
      </c>
      <c r="U2183">
        <v>34</v>
      </c>
      <c r="V2183">
        <v>42</v>
      </c>
      <c r="W2183">
        <v>15</v>
      </c>
      <c r="X2183">
        <v>28</v>
      </c>
      <c r="Y2183">
        <v>32</v>
      </c>
      <c r="Z2183">
        <v>21</v>
      </c>
    </row>
    <row r="2184" spans="1:26" x14ac:dyDescent="0.3">
      <c r="A2184" t="s">
        <v>31</v>
      </c>
      <c r="B2184" t="s">
        <v>32</v>
      </c>
      <c r="C2184">
        <v>1463734460</v>
      </c>
      <c r="D2184">
        <f t="shared" si="375"/>
        <v>-83</v>
      </c>
      <c r="E2184">
        <f t="shared" si="376"/>
        <v>-75</v>
      </c>
      <c r="F2184">
        <f t="shared" si="377"/>
        <v>-75</v>
      </c>
      <c r="G2184">
        <f t="shared" si="378"/>
        <v>-71</v>
      </c>
      <c r="H2184">
        <f t="shared" si="379"/>
        <v>-85</v>
      </c>
      <c r="I2184">
        <f t="shared" si="380"/>
        <v>-70</v>
      </c>
      <c r="J2184">
        <f t="shared" si="381"/>
        <v>-57</v>
      </c>
      <c r="K2184">
        <f t="shared" si="382"/>
        <v>-88</v>
      </c>
      <c r="L2184">
        <f t="shared" si="383"/>
        <v>-92</v>
      </c>
      <c r="M2184">
        <f t="shared" si="384"/>
        <v>-69</v>
      </c>
      <c r="N2184">
        <f t="shared" si="385"/>
        <v>-65</v>
      </c>
      <c r="P2184">
        <v>17</v>
      </c>
      <c r="Q2184">
        <v>25</v>
      </c>
      <c r="R2184">
        <v>25</v>
      </c>
      <c r="S2184">
        <v>29</v>
      </c>
      <c r="T2184">
        <v>15</v>
      </c>
      <c r="U2184">
        <v>30</v>
      </c>
      <c r="V2184">
        <v>43</v>
      </c>
      <c r="W2184">
        <v>12</v>
      </c>
      <c r="X2184">
        <v>8</v>
      </c>
      <c r="Y2184">
        <v>31</v>
      </c>
      <c r="Z2184">
        <v>35</v>
      </c>
    </row>
    <row r="2185" spans="1:26" x14ac:dyDescent="0.3">
      <c r="A2185" t="s">
        <v>33</v>
      </c>
      <c r="B2185" t="s">
        <v>34</v>
      </c>
      <c r="C2185">
        <v>1463734460</v>
      </c>
      <c r="D2185">
        <f t="shared" si="375"/>
        <v>-84</v>
      </c>
      <c r="E2185">
        <f t="shared" si="376"/>
        <v>-75</v>
      </c>
      <c r="F2185">
        <f t="shared" si="377"/>
        <v>-85</v>
      </c>
      <c r="G2185">
        <f t="shared" si="378"/>
        <v>-87</v>
      </c>
      <c r="H2185">
        <f t="shared" si="379"/>
        <v>-65</v>
      </c>
      <c r="I2185">
        <f t="shared" si="380"/>
        <v>-78</v>
      </c>
      <c r="J2185">
        <f t="shared" si="381"/>
        <v>-91</v>
      </c>
      <c r="K2185">
        <f t="shared" si="382"/>
        <v>-65</v>
      </c>
      <c r="L2185">
        <f t="shared" si="383"/>
        <v>-66</v>
      </c>
      <c r="M2185">
        <f t="shared" si="384"/>
        <v>-79</v>
      </c>
      <c r="N2185">
        <f t="shared" si="385"/>
        <v>-85</v>
      </c>
      <c r="P2185">
        <v>16</v>
      </c>
      <c r="Q2185">
        <v>25</v>
      </c>
      <c r="R2185">
        <v>15</v>
      </c>
      <c r="S2185">
        <v>13</v>
      </c>
      <c r="T2185">
        <v>35</v>
      </c>
      <c r="U2185">
        <v>22</v>
      </c>
      <c r="V2185">
        <v>9</v>
      </c>
      <c r="W2185">
        <v>35</v>
      </c>
      <c r="X2185">
        <v>34</v>
      </c>
      <c r="Y2185">
        <v>21</v>
      </c>
      <c r="Z2185">
        <v>15</v>
      </c>
    </row>
    <row r="2186" spans="1:26" x14ac:dyDescent="0.3">
      <c r="A2186" t="s">
        <v>35</v>
      </c>
      <c r="B2186" t="s">
        <v>36</v>
      </c>
      <c r="C2186">
        <v>1463734460</v>
      </c>
      <c r="D2186">
        <f t="shared" si="375"/>
        <v>-89</v>
      </c>
      <c r="E2186">
        <f t="shared" si="376"/>
        <v>-76</v>
      </c>
      <c r="F2186">
        <f t="shared" si="377"/>
        <v>-86</v>
      </c>
      <c r="G2186">
        <f t="shared" si="378"/>
        <v>-83</v>
      </c>
      <c r="H2186">
        <f t="shared" si="379"/>
        <v>-65</v>
      </c>
      <c r="I2186">
        <f t="shared" si="380"/>
        <v>-76</v>
      </c>
      <c r="J2186">
        <f t="shared" si="381"/>
        <v>-75</v>
      </c>
      <c r="K2186">
        <f t="shared" si="382"/>
        <v>-79</v>
      </c>
      <c r="L2186">
        <f t="shared" si="383"/>
        <v>-64</v>
      </c>
      <c r="M2186">
        <f t="shared" si="384"/>
        <v>-69</v>
      </c>
      <c r="N2186">
        <f t="shared" si="385"/>
        <v>-79</v>
      </c>
      <c r="P2186">
        <v>11</v>
      </c>
      <c r="Q2186">
        <v>24</v>
      </c>
      <c r="R2186">
        <v>14</v>
      </c>
      <c r="S2186">
        <v>17</v>
      </c>
      <c r="T2186">
        <v>35</v>
      </c>
      <c r="U2186">
        <v>24</v>
      </c>
      <c r="V2186">
        <v>25</v>
      </c>
      <c r="W2186">
        <v>21</v>
      </c>
      <c r="X2186">
        <v>36</v>
      </c>
      <c r="Y2186">
        <v>31</v>
      </c>
      <c r="Z2186">
        <v>21</v>
      </c>
    </row>
    <row r="2187" spans="1:26" x14ac:dyDescent="0.3">
      <c r="A2187" t="s">
        <v>37</v>
      </c>
      <c r="B2187" t="s">
        <v>38</v>
      </c>
      <c r="C2187">
        <v>1463734460</v>
      </c>
      <c r="D2187">
        <f t="shared" si="375"/>
        <v>-97</v>
      </c>
      <c r="E2187">
        <f t="shared" si="376"/>
        <v>-84</v>
      </c>
      <c r="F2187">
        <f t="shared" si="377"/>
        <v>-83</v>
      </c>
      <c r="G2187">
        <f t="shared" si="378"/>
        <v>-82</v>
      </c>
      <c r="H2187">
        <f t="shared" si="379"/>
        <v>-80</v>
      </c>
      <c r="I2187">
        <f t="shared" si="380"/>
        <v>-80</v>
      </c>
      <c r="J2187">
        <f t="shared" si="381"/>
        <v>-60</v>
      </c>
      <c r="K2187">
        <f t="shared" si="382"/>
        <v>-88</v>
      </c>
      <c r="L2187">
        <f t="shared" si="383"/>
        <v>-83</v>
      </c>
      <c r="M2187">
        <f t="shared" si="384"/>
        <v>-69</v>
      </c>
      <c r="N2187">
        <f t="shared" si="385"/>
        <v>-78</v>
      </c>
      <c r="P2187">
        <v>3</v>
      </c>
      <c r="Q2187">
        <v>16</v>
      </c>
      <c r="R2187">
        <v>17</v>
      </c>
      <c r="S2187">
        <v>18</v>
      </c>
      <c r="T2187">
        <v>20</v>
      </c>
      <c r="U2187">
        <v>20</v>
      </c>
      <c r="V2187">
        <v>40</v>
      </c>
      <c r="W2187">
        <v>12</v>
      </c>
      <c r="X2187">
        <v>17</v>
      </c>
      <c r="Y2187">
        <v>31</v>
      </c>
      <c r="Z2187">
        <v>22</v>
      </c>
    </row>
    <row r="2188" spans="1:26" x14ac:dyDescent="0.3">
      <c r="A2188" t="s">
        <v>39</v>
      </c>
      <c r="B2188" t="s">
        <v>40</v>
      </c>
      <c r="C2188">
        <v>1463734460</v>
      </c>
      <c r="D2188">
        <f t="shared" si="375"/>
        <v>-15</v>
      </c>
      <c r="E2188">
        <f t="shared" si="376"/>
        <v>-61</v>
      </c>
      <c r="F2188">
        <f t="shared" si="377"/>
        <v>-77</v>
      </c>
      <c r="G2188">
        <f t="shared" si="378"/>
        <v>-78</v>
      </c>
      <c r="H2188">
        <f t="shared" si="379"/>
        <v>-55</v>
      </c>
      <c r="I2188">
        <f t="shared" si="380"/>
        <v>-80</v>
      </c>
      <c r="J2188">
        <f t="shared" si="381"/>
        <v>-80</v>
      </c>
      <c r="K2188">
        <f t="shared" si="382"/>
        <v>-72</v>
      </c>
      <c r="L2188">
        <f t="shared" si="383"/>
        <v>-77</v>
      </c>
      <c r="M2188">
        <f t="shared" si="384"/>
        <v>-79</v>
      </c>
      <c r="N2188">
        <f t="shared" si="385"/>
        <v>-80</v>
      </c>
      <c r="P2188">
        <v>85</v>
      </c>
      <c r="Q2188">
        <v>39</v>
      </c>
      <c r="R2188">
        <v>23</v>
      </c>
      <c r="S2188">
        <v>22</v>
      </c>
      <c r="T2188">
        <v>45</v>
      </c>
      <c r="U2188">
        <v>20</v>
      </c>
      <c r="V2188">
        <v>20</v>
      </c>
      <c r="W2188">
        <v>28</v>
      </c>
      <c r="X2188">
        <v>23</v>
      </c>
      <c r="Y2188">
        <v>21</v>
      </c>
      <c r="Z2188">
        <v>20</v>
      </c>
    </row>
    <row r="2189" spans="1:26" x14ac:dyDescent="0.3">
      <c r="A2189" t="s">
        <v>41</v>
      </c>
      <c r="B2189" t="s">
        <v>42</v>
      </c>
      <c r="C2189">
        <v>1463734460</v>
      </c>
      <c r="D2189">
        <f t="shared" si="375"/>
        <v>-83</v>
      </c>
      <c r="E2189">
        <f t="shared" si="376"/>
        <v>-68</v>
      </c>
      <c r="F2189">
        <f t="shared" si="377"/>
        <v>-68</v>
      </c>
      <c r="G2189">
        <f t="shared" si="378"/>
        <v>-15</v>
      </c>
      <c r="H2189">
        <f t="shared" si="379"/>
        <v>-74</v>
      </c>
      <c r="I2189">
        <f t="shared" si="380"/>
        <v>-72</v>
      </c>
      <c r="J2189">
        <f t="shared" si="381"/>
        <v>-63</v>
      </c>
      <c r="K2189">
        <f t="shared" si="382"/>
        <v>-82</v>
      </c>
      <c r="L2189">
        <f t="shared" si="383"/>
        <v>-83</v>
      </c>
      <c r="M2189">
        <f t="shared" si="384"/>
        <v>-71</v>
      </c>
      <c r="N2189">
        <f t="shared" si="385"/>
        <v>-65</v>
      </c>
      <c r="P2189">
        <v>17</v>
      </c>
      <c r="Q2189">
        <v>32</v>
      </c>
      <c r="R2189">
        <v>32</v>
      </c>
      <c r="S2189">
        <v>85</v>
      </c>
      <c r="T2189">
        <v>26</v>
      </c>
      <c r="U2189">
        <v>28</v>
      </c>
      <c r="V2189">
        <v>37</v>
      </c>
      <c r="W2189">
        <v>18</v>
      </c>
      <c r="X2189">
        <v>17</v>
      </c>
      <c r="Y2189">
        <v>29</v>
      </c>
      <c r="Z2189">
        <v>35</v>
      </c>
    </row>
    <row r="2190" spans="1:26" x14ac:dyDescent="0.3">
      <c r="A2190" t="s">
        <v>43</v>
      </c>
      <c r="B2190" t="s">
        <v>44</v>
      </c>
      <c r="C2190">
        <v>1463734460</v>
      </c>
      <c r="D2190">
        <f t="shared" si="375"/>
        <v>-87</v>
      </c>
      <c r="E2190">
        <f t="shared" si="376"/>
        <v>-87</v>
      </c>
      <c r="F2190">
        <f t="shared" si="377"/>
        <v>-80</v>
      </c>
      <c r="G2190">
        <f t="shared" si="378"/>
        <v>-76</v>
      </c>
      <c r="H2190">
        <f t="shared" si="379"/>
        <v>-81</v>
      </c>
      <c r="I2190">
        <f t="shared" si="380"/>
        <v>-80</v>
      </c>
      <c r="J2190">
        <f t="shared" si="381"/>
        <v>-66</v>
      </c>
      <c r="K2190">
        <f t="shared" si="382"/>
        <v>-86</v>
      </c>
      <c r="L2190">
        <f t="shared" si="383"/>
        <v>-85</v>
      </c>
      <c r="M2190">
        <f t="shared" si="384"/>
        <v>-66</v>
      </c>
      <c r="N2190">
        <f t="shared" si="385"/>
        <v>-16</v>
      </c>
      <c r="P2190">
        <v>13</v>
      </c>
      <c r="Q2190">
        <v>13</v>
      </c>
      <c r="R2190">
        <v>20</v>
      </c>
      <c r="S2190">
        <v>24</v>
      </c>
      <c r="T2190">
        <v>19</v>
      </c>
      <c r="U2190">
        <v>20</v>
      </c>
      <c r="V2190">
        <v>34</v>
      </c>
      <c r="W2190">
        <v>14</v>
      </c>
      <c r="X2190">
        <v>15</v>
      </c>
      <c r="Y2190">
        <v>34</v>
      </c>
      <c r="Z2190">
        <v>84</v>
      </c>
    </row>
    <row r="2191" spans="1:26" x14ac:dyDescent="0.3">
      <c r="A2191" t="s">
        <v>45</v>
      </c>
      <c r="B2191" t="s">
        <v>46</v>
      </c>
      <c r="C2191">
        <v>1463734460</v>
      </c>
      <c r="D2191">
        <f t="shared" si="375"/>
        <v>-55</v>
      </c>
      <c r="E2191">
        <f t="shared" si="376"/>
        <v>-17</v>
      </c>
      <c r="F2191">
        <f t="shared" si="377"/>
        <v>-69</v>
      </c>
      <c r="G2191">
        <f t="shared" si="378"/>
        <v>-74</v>
      </c>
      <c r="H2191">
        <f t="shared" si="379"/>
        <v>-62</v>
      </c>
      <c r="I2191">
        <f t="shared" si="380"/>
        <v>-70</v>
      </c>
      <c r="J2191">
        <f t="shared" si="381"/>
        <v>-71</v>
      </c>
      <c r="K2191">
        <f t="shared" si="382"/>
        <v>-75</v>
      </c>
      <c r="L2191">
        <f t="shared" si="383"/>
        <v>-68</v>
      </c>
      <c r="M2191">
        <f t="shared" si="384"/>
        <v>-72</v>
      </c>
      <c r="N2191">
        <f t="shared" si="385"/>
        <v>-84</v>
      </c>
      <c r="P2191">
        <v>45</v>
      </c>
      <c r="Q2191">
        <v>83</v>
      </c>
      <c r="R2191">
        <v>31</v>
      </c>
      <c r="S2191">
        <v>26</v>
      </c>
      <c r="T2191">
        <v>38</v>
      </c>
      <c r="U2191">
        <v>30</v>
      </c>
      <c r="V2191">
        <v>29</v>
      </c>
      <c r="W2191">
        <v>25</v>
      </c>
      <c r="X2191">
        <v>32</v>
      </c>
      <c r="Y2191">
        <v>28</v>
      </c>
      <c r="Z2191">
        <v>16</v>
      </c>
    </row>
    <row r="2192" spans="1:26" x14ac:dyDescent="0.3">
      <c r="A2192" t="s">
        <v>47</v>
      </c>
      <c r="B2192" t="s">
        <v>48</v>
      </c>
      <c r="C2192">
        <v>1463734460</v>
      </c>
      <c r="D2192">
        <f t="shared" si="375"/>
        <v>-76</v>
      </c>
      <c r="E2192">
        <f t="shared" si="376"/>
        <v>-65</v>
      </c>
      <c r="F2192">
        <f t="shared" si="377"/>
        <v>-17</v>
      </c>
      <c r="G2192">
        <f t="shared" si="378"/>
        <v>-64</v>
      </c>
      <c r="H2192">
        <f t="shared" si="379"/>
        <v>-67</v>
      </c>
      <c r="I2192">
        <f t="shared" si="380"/>
        <v>-64</v>
      </c>
      <c r="J2192">
        <f t="shared" si="381"/>
        <v>-60</v>
      </c>
      <c r="K2192">
        <f t="shared" si="382"/>
        <v>-79</v>
      </c>
      <c r="L2192">
        <f t="shared" si="383"/>
        <v>-74</v>
      </c>
      <c r="M2192">
        <f t="shared" si="384"/>
        <v>-58</v>
      </c>
      <c r="N2192">
        <f t="shared" si="385"/>
        <v>-78</v>
      </c>
      <c r="P2192">
        <v>24</v>
      </c>
      <c r="Q2192">
        <v>35</v>
      </c>
      <c r="R2192">
        <v>83</v>
      </c>
      <c r="S2192">
        <v>36</v>
      </c>
      <c r="T2192">
        <v>33</v>
      </c>
      <c r="U2192">
        <v>36</v>
      </c>
      <c r="V2192">
        <v>40</v>
      </c>
      <c r="W2192">
        <v>21</v>
      </c>
      <c r="X2192">
        <v>26</v>
      </c>
      <c r="Y2192">
        <v>42</v>
      </c>
      <c r="Z2192">
        <v>22</v>
      </c>
    </row>
    <row r="2193" spans="1:26" x14ac:dyDescent="0.3">
      <c r="A2193" t="s">
        <v>49</v>
      </c>
      <c r="B2193" t="s">
        <v>50</v>
      </c>
      <c r="C2193">
        <v>1463734460</v>
      </c>
      <c r="D2193">
        <f t="shared" si="375"/>
        <v>-80</v>
      </c>
      <c r="E2193">
        <f t="shared" si="376"/>
        <v>-75</v>
      </c>
      <c r="F2193">
        <f t="shared" si="377"/>
        <v>-79</v>
      </c>
      <c r="G2193">
        <f t="shared" si="378"/>
        <v>-79</v>
      </c>
      <c r="H2193">
        <f t="shared" si="379"/>
        <v>-70</v>
      </c>
      <c r="I2193">
        <f t="shared" si="380"/>
        <v>-17</v>
      </c>
      <c r="J2193">
        <f t="shared" si="381"/>
        <v>-71</v>
      </c>
      <c r="K2193">
        <f t="shared" si="382"/>
        <v>-78</v>
      </c>
      <c r="L2193">
        <f t="shared" si="383"/>
        <v>-67</v>
      </c>
      <c r="M2193">
        <f t="shared" si="384"/>
        <v>-72</v>
      </c>
      <c r="N2193">
        <f t="shared" si="385"/>
        <v>-87</v>
      </c>
      <c r="P2193">
        <v>20</v>
      </c>
      <c r="Q2193">
        <v>25</v>
      </c>
      <c r="R2193">
        <v>21</v>
      </c>
      <c r="S2193">
        <v>21</v>
      </c>
      <c r="T2193">
        <v>30</v>
      </c>
      <c r="U2193">
        <v>83</v>
      </c>
      <c r="V2193">
        <v>29</v>
      </c>
      <c r="W2193">
        <v>22</v>
      </c>
      <c r="X2193">
        <v>33</v>
      </c>
      <c r="Y2193">
        <v>28</v>
      </c>
      <c r="Z2193">
        <v>13</v>
      </c>
    </row>
    <row r="2194" spans="1:26" x14ac:dyDescent="0.3">
      <c r="A2194" t="s">
        <v>51</v>
      </c>
      <c r="B2194" t="s">
        <v>52</v>
      </c>
      <c r="C2194">
        <v>1463734460</v>
      </c>
      <c r="D2194">
        <f t="shared" si="375"/>
        <v>-67</v>
      </c>
      <c r="E2194">
        <f t="shared" si="376"/>
        <v>-68</v>
      </c>
      <c r="F2194">
        <f t="shared" si="377"/>
        <v>-77</v>
      </c>
      <c r="G2194">
        <f t="shared" si="378"/>
        <v>-78</v>
      </c>
      <c r="H2194">
        <f t="shared" si="379"/>
        <v>-14</v>
      </c>
      <c r="I2194">
        <f t="shared" si="380"/>
        <v>-71</v>
      </c>
      <c r="J2194">
        <f t="shared" si="381"/>
        <v>-75</v>
      </c>
      <c r="K2194">
        <f t="shared" si="382"/>
        <v>-58</v>
      </c>
      <c r="L2194">
        <f t="shared" si="383"/>
        <v>-67</v>
      </c>
      <c r="M2194">
        <f t="shared" si="384"/>
        <v>-74</v>
      </c>
      <c r="N2194">
        <f t="shared" si="385"/>
        <v>-82</v>
      </c>
      <c r="P2194">
        <v>33</v>
      </c>
      <c r="Q2194">
        <v>32</v>
      </c>
      <c r="R2194">
        <v>23</v>
      </c>
      <c r="S2194">
        <v>22</v>
      </c>
      <c r="T2194">
        <v>86</v>
      </c>
      <c r="U2194">
        <v>29</v>
      </c>
      <c r="V2194">
        <v>25</v>
      </c>
      <c r="W2194">
        <v>42</v>
      </c>
      <c r="X2194">
        <v>33</v>
      </c>
      <c r="Y2194">
        <v>26</v>
      </c>
      <c r="Z2194">
        <v>18</v>
      </c>
    </row>
    <row r="2195" spans="1:26" x14ac:dyDescent="0.3">
      <c r="A2195" t="s">
        <v>53</v>
      </c>
      <c r="B2195" t="s">
        <v>54</v>
      </c>
      <c r="C2195">
        <v>1463734460</v>
      </c>
      <c r="D2195">
        <f t="shared" si="375"/>
        <v>-73</v>
      </c>
      <c r="E2195">
        <f t="shared" si="376"/>
        <v>-87</v>
      </c>
      <c r="F2195">
        <f t="shared" si="377"/>
        <v>-82</v>
      </c>
      <c r="G2195">
        <f t="shared" si="378"/>
        <v>-92</v>
      </c>
      <c r="H2195">
        <f t="shared" si="379"/>
        <v>-64</v>
      </c>
      <c r="I2195">
        <f t="shared" si="380"/>
        <v>-79</v>
      </c>
      <c r="J2195">
        <f t="shared" si="381"/>
        <v>-87</v>
      </c>
      <c r="K2195">
        <f t="shared" si="382"/>
        <v>-15</v>
      </c>
      <c r="L2195">
        <f t="shared" si="383"/>
        <v>-78</v>
      </c>
      <c r="M2195">
        <f t="shared" si="384"/>
        <v>-81</v>
      </c>
      <c r="N2195">
        <f t="shared" si="385"/>
        <v>-89</v>
      </c>
      <c r="P2195">
        <v>27</v>
      </c>
      <c r="Q2195">
        <v>13</v>
      </c>
      <c r="R2195">
        <v>18</v>
      </c>
      <c r="S2195">
        <v>8</v>
      </c>
      <c r="T2195">
        <v>36</v>
      </c>
      <c r="U2195">
        <v>21</v>
      </c>
      <c r="V2195">
        <v>13</v>
      </c>
      <c r="W2195">
        <v>85</v>
      </c>
      <c r="X2195">
        <v>22</v>
      </c>
      <c r="Y2195">
        <v>19</v>
      </c>
      <c r="Z2195">
        <v>11</v>
      </c>
    </row>
    <row r="2196" spans="1:26" x14ac:dyDescent="0.3">
      <c r="A2196" t="s">
        <v>55</v>
      </c>
      <c r="B2196" t="s">
        <v>56</v>
      </c>
      <c r="C2196">
        <v>1463734460</v>
      </c>
      <c r="D2196">
        <f t="shared" si="375"/>
        <v>-82</v>
      </c>
      <c r="E2196">
        <f t="shared" si="376"/>
        <v>-83</v>
      </c>
      <c r="F2196">
        <f t="shared" si="377"/>
        <v>-84</v>
      </c>
      <c r="G2196">
        <f t="shared" si="378"/>
        <v>-86</v>
      </c>
      <c r="H2196">
        <f t="shared" si="379"/>
        <v>-68</v>
      </c>
      <c r="I2196">
        <f t="shared" si="380"/>
        <v>-73</v>
      </c>
      <c r="J2196">
        <f t="shared" si="381"/>
        <v>-76</v>
      </c>
      <c r="K2196">
        <f t="shared" si="382"/>
        <v>-75</v>
      </c>
      <c r="L2196">
        <f t="shared" si="383"/>
        <v>-16</v>
      </c>
      <c r="M2196">
        <f t="shared" si="384"/>
        <v>-74</v>
      </c>
      <c r="N2196">
        <f t="shared" si="385"/>
        <v>-90</v>
      </c>
      <c r="P2196">
        <v>18</v>
      </c>
      <c r="Q2196">
        <v>17</v>
      </c>
      <c r="R2196">
        <v>16</v>
      </c>
      <c r="S2196">
        <v>14</v>
      </c>
      <c r="T2196">
        <v>32</v>
      </c>
      <c r="U2196">
        <v>27</v>
      </c>
      <c r="V2196">
        <v>24</v>
      </c>
      <c r="W2196">
        <v>25</v>
      </c>
      <c r="X2196">
        <v>84</v>
      </c>
      <c r="Y2196">
        <v>26</v>
      </c>
      <c r="Z2196">
        <v>10</v>
      </c>
    </row>
    <row r="2197" spans="1:26" x14ac:dyDescent="0.3">
      <c r="A2197" t="s">
        <v>57</v>
      </c>
      <c r="B2197" t="s">
        <v>58</v>
      </c>
      <c r="C2197">
        <v>1463734460</v>
      </c>
      <c r="D2197">
        <f t="shared" si="375"/>
        <v>-75</v>
      </c>
      <c r="E2197">
        <f t="shared" si="376"/>
        <v>-78</v>
      </c>
      <c r="F2197">
        <f t="shared" si="377"/>
        <v>-68</v>
      </c>
      <c r="G2197">
        <f t="shared" si="378"/>
        <v>-72</v>
      </c>
      <c r="H2197">
        <f t="shared" si="379"/>
        <v>-79</v>
      </c>
      <c r="I2197">
        <f t="shared" si="380"/>
        <v>-73</v>
      </c>
      <c r="J2197">
        <f t="shared" si="381"/>
        <v>-16</v>
      </c>
      <c r="K2197">
        <f t="shared" si="382"/>
        <v>-85</v>
      </c>
      <c r="L2197">
        <f t="shared" si="383"/>
        <v>-78</v>
      </c>
      <c r="M2197">
        <f t="shared" si="384"/>
        <v>-58</v>
      </c>
      <c r="N2197">
        <f t="shared" si="385"/>
        <v>-70</v>
      </c>
      <c r="P2197">
        <v>25</v>
      </c>
      <c r="Q2197">
        <v>22</v>
      </c>
      <c r="R2197">
        <v>32</v>
      </c>
      <c r="S2197">
        <v>28</v>
      </c>
      <c r="T2197">
        <v>21</v>
      </c>
      <c r="U2197">
        <v>27</v>
      </c>
      <c r="V2197">
        <v>84</v>
      </c>
      <c r="W2197">
        <v>15</v>
      </c>
      <c r="X2197">
        <v>22</v>
      </c>
      <c r="Y2197">
        <v>42</v>
      </c>
      <c r="Z2197">
        <v>30</v>
      </c>
    </row>
    <row r="2198" spans="1:26" x14ac:dyDescent="0.3">
      <c r="A2198" t="s">
        <v>59</v>
      </c>
      <c r="B2198" t="s">
        <v>60</v>
      </c>
      <c r="C2198">
        <v>1463734460</v>
      </c>
      <c r="D2198">
        <f t="shared" si="375"/>
        <v>-66</v>
      </c>
      <c r="E2198">
        <f t="shared" si="376"/>
        <v>-73</v>
      </c>
      <c r="F2198">
        <f t="shared" si="377"/>
        <v>-77</v>
      </c>
      <c r="G2198">
        <f t="shared" si="378"/>
        <v>-86</v>
      </c>
      <c r="H2198">
        <f t="shared" si="379"/>
        <v>-66</v>
      </c>
      <c r="I2198">
        <f t="shared" si="380"/>
        <v>-73</v>
      </c>
      <c r="J2198">
        <f t="shared" si="381"/>
        <v>-84</v>
      </c>
      <c r="K2198">
        <f t="shared" si="382"/>
        <v>-68</v>
      </c>
      <c r="L2198">
        <f t="shared" si="383"/>
        <v>-83</v>
      </c>
      <c r="M2198">
        <f t="shared" si="384"/>
        <v>-82</v>
      </c>
      <c r="N2198">
        <f t="shared" si="385"/>
        <v>-88</v>
      </c>
      <c r="P2198">
        <v>34</v>
      </c>
      <c r="Q2198">
        <v>27</v>
      </c>
      <c r="R2198">
        <v>23</v>
      </c>
      <c r="S2198">
        <v>14</v>
      </c>
      <c r="T2198">
        <v>34</v>
      </c>
      <c r="U2198">
        <v>27</v>
      </c>
      <c r="V2198">
        <v>16</v>
      </c>
      <c r="W2198">
        <v>32</v>
      </c>
      <c r="X2198">
        <v>17</v>
      </c>
      <c r="Y2198">
        <v>18</v>
      </c>
      <c r="Z2198">
        <v>12</v>
      </c>
    </row>
    <row r="2199" spans="1:26" x14ac:dyDescent="0.3">
      <c r="A2199" t="s">
        <v>61</v>
      </c>
      <c r="B2199" t="s">
        <v>62</v>
      </c>
      <c r="C2199">
        <v>1463734460</v>
      </c>
      <c r="D2199">
        <f t="shared" si="375"/>
        <v>-72</v>
      </c>
      <c r="E2199">
        <f t="shared" si="376"/>
        <v>-67</v>
      </c>
      <c r="F2199">
        <f t="shared" si="377"/>
        <v>-68</v>
      </c>
      <c r="G2199">
        <f t="shared" si="378"/>
        <v>-82</v>
      </c>
      <c r="H2199">
        <f t="shared" si="379"/>
        <v>-75</v>
      </c>
      <c r="I2199">
        <f t="shared" si="380"/>
        <v>-67</v>
      </c>
      <c r="J2199">
        <f t="shared" si="381"/>
        <v>-78</v>
      </c>
      <c r="K2199">
        <f t="shared" si="382"/>
        <v>-75</v>
      </c>
      <c r="L2199">
        <f t="shared" si="383"/>
        <v>-78</v>
      </c>
      <c r="M2199">
        <f t="shared" si="384"/>
        <v>-75</v>
      </c>
      <c r="N2199">
        <f t="shared" si="385"/>
        <v>-84</v>
      </c>
      <c r="P2199">
        <v>28</v>
      </c>
      <c r="Q2199">
        <v>33</v>
      </c>
      <c r="R2199">
        <v>32</v>
      </c>
      <c r="S2199">
        <v>18</v>
      </c>
      <c r="T2199">
        <v>25</v>
      </c>
      <c r="U2199">
        <v>33</v>
      </c>
      <c r="V2199">
        <v>22</v>
      </c>
      <c r="W2199">
        <v>25</v>
      </c>
      <c r="X2199">
        <v>22</v>
      </c>
      <c r="Y2199">
        <v>25</v>
      </c>
      <c r="Z2199">
        <v>16</v>
      </c>
    </row>
    <row r="2200" spans="1:26" x14ac:dyDescent="0.3">
      <c r="A2200" t="s">
        <v>63</v>
      </c>
      <c r="B2200" t="s">
        <v>64</v>
      </c>
      <c r="C2200">
        <v>1463734460</v>
      </c>
      <c r="D2200">
        <f t="shared" si="375"/>
        <v>-77</v>
      </c>
      <c r="E2200">
        <f t="shared" si="376"/>
        <v>-73</v>
      </c>
      <c r="F2200">
        <f t="shared" si="377"/>
        <v>-85</v>
      </c>
      <c r="G2200">
        <f t="shared" si="378"/>
        <v>-87</v>
      </c>
      <c r="H2200">
        <f t="shared" si="379"/>
        <v>-47</v>
      </c>
      <c r="I2200">
        <f t="shared" si="380"/>
        <v>-79</v>
      </c>
      <c r="J2200">
        <f t="shared" si="381"/>
        <v>-74</v>
      </c>
      <c r="K2200">
        <f t="shared" si="382"/>
        <v>-57</v>
      </c>
      <c r="L2200">
        <f t="shared" si="383"/>
        <v>-63</v>
      </c>
      <c r="M2200">
        <f t="shared" si="384"/>
        <v>-83</v>
      </c>
      <c r="N2200">
        <f t="shared" si="385"/>
        <v>-78</v>
      </c>
      <c r="P2200">
        <v>23</v>
      </c>
      <c r="Q2200">
        <v>27</v>
      </c>
      <c r="R2200">
        <v>15</v>
      </c>
      <c r="S2200">
        <v>13</v>
      </c>
      <c r="T2200">
        <v>53</v>
      </c>
      <c r="U2200">
        <v>21</v>
      </c>
      <c r="V2200">
        <v>26</v>
      </c>
      <c r="W2200">
        <v>43</v>
      </c>
      <c r="X2200">
        <v>37</v>
      </c>
      <c r="Y2200">
        <v>17</v>
      </c>
      <c r="Z2200">
        <v>22</v>
      </c>
    </row>
    <row r="2201" spans="1:26" x14ac:dyDescent="0.3">
      <c r="A2201" t="s">
        <v>65</v>
      </c>
      <c r="B2201" t="s">
        <v>66</v>
      </c>
      <c r="C2201">
        <v>1463734460</v>
      </c>
      <c r="D2201">
        <f t="shared" si="375"/>
        <v>-62</v>
      </c>
      <c r="E2201">
        <f t="shared" si="376"/>
        <v>-73</v>
      </c>
      <c r="F2201">
        <f t="shared" si="377"/>
        <v>-75</v>
      </c>
      <c r="G2201">
        <f t="shared" si="378"/>
        <v>-82</v>
      </c>
      <c r="H2201">
        <f t="shared" si="379"/>
        <v>-46</v>
      </c>
      <c r="I2201">
        <f t="shared" si="380"/>
        <v>-67</v>
      </c>
      <c r="J2201">
        <f t="shared" si="381"/>
        <v>-73</v>
      </c>
      <c r="K2201">
        <f t="shared" si="382"/>
        <v>-64</v>
      </c>
      <c r="L2201">
        <f t="shared" si="383"/>
        <v>-57</v>
      </c>
      <c r="M2201">
        <f t="shared" si="384"/>
        <v>-76</v>
      </c>
      <c r="N2201">
        <f t="shared" si="385"/>
        <v>-87</v>
      </c>
      <c r="P2201">
        <v>38</v>
      </c>
      <c r="Q2201">
        <v>27</v>
      </c>
      <c r="R2201">
        <v>25</v>
      </c>
      <c r="S2201">
        <v>18</v>
      </c>
      <c r="T2201">
        <v>54</v>
      </c>
      <c r="U2201">
        <v>33</v>
      </c>
      <c r="V2201">
        <v>27</v>
      </c>
      <c r="W2201">
        <v>36</v>
      </c>
      <c r="X2201">
        <v>43</v>
      </c>
      <c r="Y2201">
        <v>24</v>
      </c>
      <c r="Z2201">
        <v>13</v>
      </c>
    </row>
    <row r="2202" spans="1:26" x14ac:dyDescent="0.3">
      <c r="A2202" t="s">
        <v>67</v>
      </c>
      <c r="B2202" t="s">
        <v>68</v>
      </c>
      <c r="C2202">
        <v>1463734460</v>
      </c>
      <c r="D2202">
        <f t="shared" si="375"/>
        <v>-62</v>
      </c>
      <c r="E2202">
        <f t="shared" si="376"/>
        <v>-74</v>
      </c>
      <c r="F2202">
        <f t="shared" si="377"/>
        <v>-78</v>
      </c>
      <c r="G2202">
        <f t="shared" si="378"/>
        <v>-87</v>
      </c>
      <c r="H2202">
        <f t="shared" si="379"/>
        <v>-69</v>
      </c>
      <c r="I2202">
        <f t="shared" si="380"/>
        <v>-66</v>
      </c>
      <c r="J2202">
        <f t="shared" si="381"/>
        <v>-71</v>
      </c>
      <c r="K2202">
        <f t="shared" si="382"/>
        <v>-69</v>
      </c>
      <c r="L2202">
        <f t="shared" si="383"/>
        <v>-52</v>
      </c>
      <c r="M2202">
        <f t="shared" si="384"/>
        <v>-71</v>
      </c>
      <c r="N2202">
        <f t="shared" si="385"/>
        <v>-76</v>
      </c>
      <c r="P2202">
        <v>38</v>
      </c>
      <c r="Q2202">
        <v>26</v>
      </c>
      <c r="R2202">
        <v>22</v>
      </c>
      <c r="S2202">
        <v>13</v>
      </c>
      <c r="T2202">
        <v>31</v>
      </c>
      <c r="U2202">
        <v>34</v>
      </c>
      <c r="V2202">
        <v>29</v>
      </c>
      <c r="W2202">
        <v>31</v>
      </c>
      <c r="X2202">
        <v>48</v>
      </c>
      <c r="Y2202">
        <v>29</v>
      </c>
      <c r="Z2202">
        <v>24</v>
      </c>
    </row>
    <row r="2203" spans="1:26" x14ac:dyDescent="0.3">
      <c r="A2203" t="s">
        <v>69</v>
      </c>
      <c r="B2203" t="s">
        <v>70</v>
      </c>
      <c r="C2203">
        <v>1463734460</v>
      </c>
      <c r="D2203">
        <f t="shared" si="375"/>
        <v>-87</v>
      </c>
      <c r="E2203">
        <f t="shared" si="376"/>
        <v>-76</v>
      </c>
      <c r="F2203">
        <f t="shared" si="377"/>
        <v>-77</v>
      </c>
      <c r="G2203">
        <f t="shared" si="378"/>
        <v>-79</v>
      </c>
      <c r="H2203">
        <f t="shared" si="379"/>
        <v>-86</v>
      </c>
      <c r="I2203">
        <f t="shared" si="380"/>
        <v>-70</v>
      </c>
      <c r="J2203">
        <f t="shared" si="381"/>
        <v>-65</v>
      </c>
      <c r="K2203">
        <f t="shared" si="382"/>
        <v>-83</v>
      </c>
      <c r="L2203">
        <f t="shared" si="383"/>
        <v>-81</v>
      </c>
      <c r="M2203">
        <f t="shared" si="384"/>
        <v>-60</v>
      </c>
      <c r="N2203">
        <f t="shared" si="385"/>
        <v>-77</v>
      </c>
      <c r="P2203">
        <v>13</v>
      </c>
      <c r="Q2203">
        <v>24</v>
      </c>
      <c r="R2203">
        <v>23</v>
      </c>
      <c r="S2203">
        <v>21</v>
      </c>
      <c r="T2203">
        <v>14</v>
      </c>
      <c r="U2203">
        <v>30</v>
      </c>
      <c r="V2203">
        <v>35</v>
      </c>
      <c r="W2203">
        <v>17</v>
      </c>
      <c r="X2203">
        <v>19</v>
      </c>
      <c r="Y2203">
        <v>40</v>
      </c>
      <c r="Z2203">
        <v>23</v>
      </c>
    </row>
    <row r="2204" spans="1:26" x14ac:dyDescent="0.3">
      <c r="A2204" t="s">
        <v>71</v>
      </c>
      <c r="B2204" t="s">
        <v>72</v>
      </c>
      <c r="C2204">
        <v>1463734460</v>
      </c>
      <c r="D2204">
        <f t="shared" si="375"/>
        <v>-80</v>
      </c>
      <c r="E2204">
        <f t="shared" si="376"/>
        <v>-83</v>
      </c>
      <c r="F2204">
        <f t="shared" si="377"/>
        <v>-77</v>
      </c>
      <c r="G2204">
        <f t="shared" si="378"/>
        <v>-71</v>
      </c>
      <c r="H2204">
        <f t="shared" si="379"/>
        <v>-76</v>
      </c>
      <c r="I2204">
        <f t="shared" si="380"/>
        <v>-70</v>
      </c>
      <c r="J2204">
        <f t="shared" si="381"/>
        <v>-52</v>
      </c>
      <c r="K2204">
        <f t="shared" si="382"/>
        <v>-73</v>
      </c>
      <c r="L2204">
        <f t="shared" si="383"/>
        <v>-75</v>
      </c>
      <c r="M2204">
        <f t="shared" si="384"/>
        <v>-63</v>
      </c>
      <c r="N2204">
        <f t="shared" si="385"/>
        <v>-75</v>
      </c>
      <c r="P2204">
        <v>20</v>
      </c>
      <c r="Q2204">
        <v>17</v>
      </c>
      <c r="R2204">
        <v>23</v>
      </c>
      <c r="S2204">
        <v>29</v>
      </c>
      <c r="T2204">
        <v>24</v>
      </c>
      <c r="U2204">
        <v>30</v>
      </c>
      <c r="V2204">
        <v>48</v>
      </c>
      <c r="W2204">
        <v>27</v>
      </c>
      <c r="X2204">
        <v>25</v>
      </c>
      <c r="Y2204">
        <v>37</v>
      </c>
      <c r="Z2204">
        <v>25</v>
      </c>
    </row>
    <row r="2205" spans="1:26" x14ac:dyDescent="0.3">
      <c r="A2205" t="s">
        <v>73</v>
      </c>
      <c r="B2205" t="s">
        <v>74</v>
      </c>
      <c r="C2205">
        <v>1463734460</v>
      </c>
      <c r="D2205">
        <f t="shared" si="375"/>
        <v>-87</v>
      </c>
      <c r="E2205">
        <f t="shared" si="376"/>
        <v>-74</v>
      </c>
      <c r="F2205">
        <f t="shared" si="377"/>
        <v>-73</v>
      </c>
      <c r="G2205">
        <f t="shared" si="378"/>
        <v>-73</v>
      </c>
      <c r="H2205">
        <f t="shared" si="379"/>
        <v>-79</v>
      </c>
      <c r="I2205">
        <f t="shared" si="380"/>
        <v>-74</v>
      </c>
      <c r="J2205">
        <f t="shared" si="381"/>
        <v>-52</v>
      </c>
      <c r="K2205">
        <f t="shared" si="382"/>
        <v>-80</v>
      </c>
      <c r="L2205">
        <f t="shared" si="383"/>
        <v>-76</v>
      </c>
      <c r="M2205">
        <f t="shared" si="384"/>
        <v>-65</v>
      </c>
      <c r="N2205">
        <f t="shared" si="385"/>
        <v>-66</v>
      </c>
      <c r="P2205">
        <v>13</v>
      </c>
      <c r="Q2205">
        <v>26</v>
      </c>
      <c r="R2205">
        <v>27</v>
      </c>
      <c r="S2205">
        <v>27</v>
      </c>
      <c r="T2205">
        <v>21</v>
      </c>
      <c r="U2205">
        <v>26</v>
      </c>
      <c r="V2205">
        <v>48</v>
      </c>
      <c r="W2205">
        <v>20</v>
      </c>
      <c r="X2205">
        <v>24</v>
      </c>
      <c r="Y2205">
        <v>35</v>
      </c>
      <c r="Z2205">
        <v>34</v>
      </c>
    </row>
    <row r="2206" spans="1:26" x14ac:dyDescent="0.3">
      <c r="A2206" t="s">
        <v>75</v>
      </c>
      <c r="B2206" t="s">
        <v>76</v>
      </c>
      <c r="C2206">
        <v>1463734460</v>
      </c>
      <c r="D2206">
        <f t="shared" si="375"/>
        <v>-84</v>
      </c>
      <c r="E2206">
        <f t="shared" si="376"/>
        <v>-61</v>
      </c>
      <c r="F2206">
        <f t="shared" si="377"/>
        <v>-67</v>
      </c>
      <c r="G2206">
        <f t="shared" si="378"/>
        <v>-84</v>
      </c>
      <c r="H2206">
        <f t="shared" si="379"/>
        <v>-68</v>
      </c>
      <c r="I2206">
        <f t="shared" si="380"/>
        <v>-67</v>
      </c>
      <c r="J2206">
        <f t="shared" si="381"/>
        <v>-81</v>
      </c>
      <c r="K2206">
        <f t="shared" si="382"/>
        <v>-74</v>
      </c>
      <c r="L2206">
        <f t="shared" si="383"/>
        <v>-76</v>
      </c>
      <c r="M2206">
        <f t="shared" si="384"/>
        <v>-71</v>
      </c>
      <c r="N2206">
        <f t="shared" si="385"/>
        <v>-85</v>
      </c>
      <c r="P2206">
        <v>16</v>
      </c>
      <c r="Q2206">
        <v>39</v>
      </c>
      <c r="R2206">
        <v>33</v>
      </c>
      <c r="S2206">
        <v>16</v>
      </c>
      <c r="T2206">
        <v>32</v>
      </c>
      <c r="U2206">
        <v>33</v>
      </c>
      <c r="V2206">
        <v>19</v>
      </c>
      <c r="W2206">
        <v>26</v>
      </c>
      <c r="X2206">
        <v>24</v>
      </c>
      <c r="Y2206">
        <v>29</v>
      </c>
      <c r="Z2206">
        <v>15</v>
      </c>
    </row>
    <row r="2207" spans="1:26" x14ac:dyDescent="0.3">
      <c r="A2207" t="s">
        <v>77</v>
      </c>
      <c r="B2207" t="s">
        <v>78</v>
      </c>
      <c r="C2207">
        <v>1463734460</v>
      </c>
      <c r="D2207">
        <f t="shared" si="375"/>
        <v>-78</v>
      </c>
      <c r="E2207">
        <f t="shared" si="376"/>
        <v>-76</v>
      </c>
      <c r="F2207">
        <f t="shared" si="377"/>
        <v>-60</v>
      </c>
      <c r="G2207">
        <f t="shared" si="378"/>
        <v>-83</v>
      </c>
      <c r="H2207">
        <f t="shared" si="379"/>
        <v>-88</v>
      </c>
      <c r="I2207">
        <f t="shared" si="380"/>
        <v>-70</v>
      </c>
      <c r="J2207">
        <f t="shared" si="381"/>
        <v>-72</v>
      </c>
      <c r="K2207">
        <f t="shared" si="382"/>
        <v>-90</v>
      </c>
      <c r="L2207">
        <f t="shared" si="383"/>
        <v>-81</v>
      </c>
      <c r="M2207">
        <f t="shared" si="384"/>
        <v>-73</v>
      </c>
      <c r="N2207">
        <f t="shared" si="385"/>
        <v>-89</v>
      </c>
      <c r="P2207">
        <v>22</v>
      </c>
      <c r="Q2207">
        <v>24</v>
      </c>
      <c r="R2207">
        <v>40</v>
      </c>
      <c r="S2207">
        <v>17</v>
      </c>
      <c r="T2207">
        <v>12</v>
      </c>
      <c r="U2207">
        <v>30</v>
      </c>
      <c r="V2207">
        <v>28</v>
      </c>
      <c r="W2207">
        <v>10</v>
      </c>
      <c r="X2207">
        <v>19</v>
      </c>
      <c r="Y2207">
        <v>27</v>
      </c>
      <c r="Z2207">
        <v>11</v>
      </c>
    </row>
    <row r="2208" spans="1:26" x14ac:dyDescent="0.3">
      <c r="A2208" t="s">
        <v>79</v>
      </c>
      <c r="B2208" t="s">
        <v>80</v>
      </c>
      <c r="C2208">
        <v>1463734460</v>
      </c>
      <c r="D2208">
        <f t="shared" si="375"/>
        <v>-77</v>
      </c>
      <c r="E2208">
        <f t="shared" si="376"/>
        <v>-70</v>
      </c>
      <c r="F2208">
        <f t="shared" si="377"/>
        <v>-72</v>
      </c>
      <c r="G2208">
        <f t="shared" si="378"/>
        <v>-73</v>
      </c>
      <c r="H2208">
        <f t="shared" si="379"/>
        <v>-73</v>
      </c>
      <c r="I2208">
        <f t="shared" si="380"/>
        <v>-72</v>
      </c>
      <c r="J2208">
        <f t="shared" si="381"/>
        <v>-69</v>
      </c>
      <c r="K2208">
        <f t="shared" si="382"/>
        <v>-83</v>
      </c>
      <c r="L2208">
        <f t="shared" si="383"/>
        <v>-87</v>
      </c>
      <c r="M2208">
        <f t="shared" si="384"/>
        <v>-74</v>
      </c>
      <c r="N2208">
        <f t="shared" si="385"/>
        <v>-74</v>
      </c>
      <c r="P2208">
        <v>23</v>
      </c>
      <c r="Q2208">
        <v>30</v>
      </c>
      <c r="R2208">
        <v>28</v>
      </c>
      <c r="S2208">
        <v>27</v>
      </c>
      <c r="T2208">
        <v>27</v>
      </c>
      <c r="U2208">
        <v>28</v>
      </c>
      <c r="V2208">
        <v>31</v>
      </c>
      <c r="W2208">
        <v>17</v>
      </c>
      <c r="X2208">
        <v>13</v>
      </c>
      <c r="Y2208">
        <v>26</v>
      </c>
      <c r="Z2208">
        <v>26</v>
      </c>
    </row>
    <row r="2209" spans="1:26" x14ac:dyDescent="0.3">
      <c r="A2209" t="s">
        <v>81</v>
      </c>
      <c r="B2209" t="s">
        <v>82</v>
      </c>
      <c r="C2209">
        <v>1463734460</v>
      </c>
      <c r="D2209">
        <f t="shared" si="375"/>
        <v>-81</v>
      </c>
      <c r="E2209">
        <f t="shared" si="376"/>
        <v>-77</v>
      </c>
      <c r="F2209">
        <f t="shared" si="377"/>
        <v>-72</v>
      </c>
      <c r="G2209">
        <f t="shared" si="378"/>
        <v>-71</v>
      </c>
      <c r="H2209">
        <f t="shared" si="379"/>
        <v>-81</v>
      </c>
      <c r="I2209">
        <f t="shared" si="380"/>
        <v>-79</v>
      </c>
      <c r="J2209">
        <f t="shared" si="381"/>
        <v>-72</v>
      </c>
      <c r="K2209">
        <f t="shared" si="382"/>
        <v>-100</v>
      </c>
      <c r="L2209">
        <f t="shared" si="383"/>
        <v>-99</v>
      </c>
      <c r="M2209">
        <f t="shared" si="384"/>
        <v>-82</v>
      </c>
      <c r="N2209">
        <f t="shared" si="385"/>
        <v>-80</v>
      </c>
      <c r="P2209">
        <v>19</v>
      </c>
      <c r="Q2209">
        <v>23</v>
      </c>
      <c r="R2209">
        <v>28</v>
      </c>
      <c r="S2209">
        <v>29</v>
      </c>
      <c r="T2209">
        <v>19</v>
      </c>
      <c r="U2209">
        <v>21</v>
      </c>
      <c r="V2209">
        <v>28</v>
      </c>
      <c r="W2209">
        <v>0</v>
      </c>
      <c r="X2209">
        <v>1</v>
      </c>
      <c r="Y2209">
        <v>18</v>
      </c>
      <c r="Z2209">
        <v>20</v>
      </c>
    </row>
    <row r="2210" spans="1:26" x14ac:dyDescent="0.3">
      <c r="A2210" t="s">
        <v>19</v>
      </c>
      <c r="B2210" t="s">
        <v>20</v>
      </c>
      <c r="C2210">
        <v>1463734470</v>
      </c>
      <c r="D2210">
        <f t="shared" si="375"/>
        <v>-34</v>
      </c>
      <c r="E2210">
        <f t="shared" si="376"/>
        <v>-56</v>
      </c>
      <c r="F2210">
        <f t="shared" si="377"/>
        <v>-69</v>
      </c>
      <c r="G2210">
        <f t="shared" si="378"/>
        <v>-79</v>
      </c>
      <c r="H2210">
        <f t="shared" si="379"/>
        <v>-55</v>
      </c>
      <c r="I2210">
        <f t="shared" si="380"/>
        <v>-61</v>
      </c>
      <c r="J2210">
        <f t="shared" si="381"/>
        <v>-75</v>
      </c>
      <c r="K2210">
        <f t="shared" si="382"/>
        <v>-62</v>
      </c>
      <c r="L2210">
        <f t="shared" si="383"/>
        <v>-71</v>
      </c>
      <c r="M2210">
        <f t="shared" si="384"/>
        <v>-74</v>
      </c>
      <c r="N2210">
        <f t="shared" si="385"/>
        <v>-83</v>
      </c>
      <c r="P2210">
        <v>66</v>
      </c>
      <c r="Q2210">
        <v>44</v>
      </c>
      <c r="R2210">
        <v>31</v>
      </c>
      <c r="S2210">
        <v>21</v>
      </c>
      <c r="T2210">
        <v>45</v>
      </c>
      <c r="U2210">
        <v>39</v>
      </c>
      <c r="V2210">
        <v>25</v>
      </c>
      <c r="W2210">
        <v>38</v>
      </c>
      <c r="X2210">
        <v>29</v>
      </c>
      <c r="Y2210">
        <v>26</v>
      </c>
      <c r="Z2210">
        <v>17</v>
      </c>
    </row>
    <row r="2211" spans="1:26" x14ac:dyDescent="0.3">
      <c r="A2211" t="s">
        <v>21</v>
      </c>
      <c r="B2211" t="s">
        <v>22</v>
      </c>
      <c r="C2211">
        <v>1463734470</v>
      </c>
      <c r="D2211">
        <f t="shared" si="375"/>
        <v>-67</v>
      </c>
      <c r="E2211">
        <f t="shared" si="376"/>
        <v>-57</v>
      </c>
      <c r="F2211">
        <f t="shared" si="377"/>
        <v>-48</v>
      </c>
      <c r="G2211">
        <f t="shared" si="378"/>
        <v>-70</v>
      </c>
      <c r="H2211">
        <f t="shared" si="379"/>
        <v>-57</v>
      </c>
      <c r="I2211">
        <f t="shared" si="380"/>
        <v>-66</v>
      </c>
      <c r="J2211">
        <f t="shared" si="381"/>
        <v>-64</v>
      </c>
      <c r="K2211">
        <f t="shared" si="382"/>
        <v>-78</v>
      </c>
      <c r="L2211">
        <f t="shared" si="383"/>
        <v>-64</v>
      </c>
      <c r="M2211">
        <f t="shared" si="384"/>
        <v>-69</v>
      </c>
      <c r="N2211">
        <f t="shared" si="385"/>
        <v>-72</v>
      </c>
      <c r="P2211">
        <v>33</v>
      </c>
      <c r="Q2211">
        <v>43</v>
      </c>
      <c r="R2211">
        <v>52</v>
      </c>
      <c r="S2211">
        <v>30</v>
      </c>
      <c r="T2211">
        <v>43</v>
      </c>
      <c r="U2211">
        <v>34</v>
      </c>
      <c r="V2211">
        <v>36</v>
      </c>
      <c r="W2211">
        <v>22</v>
      </c>
      <c r="X2211">
        <v>36</v>
      </c>
      <c r="Y2211">
        <v>31</v>
      </c>
      <c r="Z2211">
        <v>28</v>
      </c>
    </row>
    <row r="2212" spans="1:26" x14ac:dyDescent="0.3">
      <c r="A2212" t="s">
        <v>23</v>
      </c>
      <c r="B2212" t="s">
        <v>24</v>
      </c>
      <c r="C2212">
        <v>1463734470</v>
      </c>
      <c r="D2212">
        <f t="shared" si="375"/>
        <v>-79</v>
      </c>
      <c r="E2212">
        <f t="shared" si="376"/>
        <v>-66</v>
      </c>
      <c r="F2212">
        <f t="shared" si="377"/>
        <v>-42</v>
      </c>
      <c r="G2212">
        <f t="shared" si="378"/>
        <v>-57</v>
      </c>
      <c r="H2212">
        <f t="shared" si="379"/>
        <v>-71</v>
      </c>
      <c r="I2212">
        <f t="shared" si="380"/>
        <v>-68</v>
      </c>
      <c r="J2212">
        <f t="shared" si="381"/>
        <v>-66</v>
      </c>
      <c r="K2212">
        <f t="shared" si="382"/>
        <v>-80</v>
      </c>
      <c r="L2212">
        <f t="shared" si="383"/>
        <v>-77</v>
      </c>
      <c r="M2212">
        <f t="shared" si="384"/>
        <v>-60</v>
      </c>
      <c r="N2212">
        <f t="shared" si="385"/>
        <v>-71</v>
      </c>
      <c r="P2212">
        <v>21</v>
      </c>
      <c r="Q2212">
        <v>34</v>
      </c>
      <c r="R2212">
        <v>58</v>
      </c>
      <c r="S2212">
        <v>43</v>
      </c>
      <c r="T2212">
        <v>29</v>
      </c>
      <c r="U2212">
        <v>32</v>
      </c>
      <c r="V2212">
        <v>34</v>
      </c>
      <c r="W2212">
        <v>20</v>
      </c>
      <c r="X2212">
        <v>23</v>
      </c>
      <c r="Y2212">
        <v>40</v>
      </c>
      <c r="Z2212">
        <v>29</v>
      </c>
    </row>
    <row r="2213" spans="1:26" x14ac:dyDescent="0.3">
      <c r="A2213" t="s">
        <v>25</v>
      </c>
      <c r="B2213" t="s">
        <v>26</v>
      </c>
      <c r="C2213">
        <v>1463734470</v>
      </c>
      <c r="D2213">
        <f t="shared" si="375"/>
        <v>-66</v>
      </c>
      <c r="E2213">
        <f t="shared" si="376"/>
        <v>-73</v>
      </c>
      <c r="F2213">
        <f t="shared" si="377"/>
        <v>-83</v>
      </c>
      <c r="G2213">
        <f t="shared" si="378"/>
        <v>-89</v>
      </c>
      <c r="H2213">
        <f t="shared" si="379"/>
        <v>-61</v>
      </c>
      <c r="I2213">
        <f t="shared" si="380"/>
        <v>-80</v>
      </c>
      <c r="J2213">
        <f t="shared" si="381"/>
        <v>-85</v>
      </c>
      <c r="K2213">
        <f t="shared" si="382"/>
        <v>-68</v>
      </c>
      <c r="L2213">
        <f t="shared" si="383"/>
        <v>-73</v>
      </c>
      <c r="M2213">
        <f t="shared" si="384"/>
        <v>-76</v>
      </c>
      <c r="N2213">
        <f t="shared" si="385"/>
        <v>-86</v>
      </c>
      <c r="P2213">
        <v>34</v>
      </c>
      <c r="Q2213">
        <v>27</v>
      </c>
      <c r="R2213">
        <v>17</v>
      </c>
      <c r="S2213">
        <v>11</v>
      </c>
      <c r="T2213">
        <v>39</v>
      </c>
      <c r="U2213">
        <v>20</v>
      </c>
      <c r="V2213">
        <v>15</v>
      </c>
      <c r="W2213">
        <v>32</v>
      </c>
      <c r="X2213">
        <v>27</v>
      </c>
      <c r="Y2213">
        <v>24</v>
      </c>
      <c r="Z2213">
        <v>14</v>
      </c>
    </row>
    <row r="2214" spans="1:26" x14ac:dyDescent="0.3">
      <c r="A2214" t="s">
        <v>27</v>
      </c>
      <c r="B2214" t="s">
        <v>28</v>
      </c>
      <c r="C2214">
        <v>1463734470</v>
      </c>
      <c r="D2214">
        <f t="shared" si="375"/>
        <v>-70</v>
      </c>
      <c r="E2214">
        <f t="shared" si="376"/>
        <v>-68</v>
      </c>
      <c r="F2214">
        <f t="shared" si="377"/>
        <v>-73</v>
      </c>
      <c r="G2214">
        <f t="shared" si="378"/>
        <v>-86</v>
      </c>
      <c r="H2214">
        <f t="shared" si="379"/>
        <v>-64</v>
      </c>
      <c r="I2214">
        <f t="shared" si="380"/>
        <v>-70</v>
      </c>
      <c r="J2214">
        <f t="shared" si="381"/>
        <v>-72</v>
      </c>
      <c r="K2214">
        <f t="shared" si="382"/>
        <v>-72</v>
      </c>
      <c r="L2214">
        <f t="shared" si="383"/>
        <v>-81</v>
      </c>
      <c r="M2214">
        <f t="shared" si="384"/>
        <v>-66</v>
      </c>
      <c r="N2214">
        <f t="shared" si="385"/>
        <v>-83</v>
      </c>
      <c r="P2214">
        <v>30</v>
      </c>
      <c r="Q2214">
        <v>32</v>
      </c>
      <c r="R2214">
        <v>27</v>
      </c>
      <c r="S2214">
        <v>14</v>
      </c>
      <c r="T2214">
        <v>36</v>
      </c>
      <c r="U2214">
        <v>30</v>
      </c>
      <c r="V2214">
        <v>28</v>
      </c>
      <c r="W2214">
        <v>28</v>
      </c>
      <c r="X2214">
        <v>19</v>
      </c>
      <c r="Y2214">
        <v>34</v>
      </c>
      <c r="Z2214">
        <v>17</v>
      </c>
    </row>
    <row r="2215" spans="1:26" x14ac:dyDescent="0.3">
      <c r="A2215" t="s">
        <v>29</v>
      </c>
      <c r="B2215" t="s">
        <v>30</v>
      </c>
      <c r="C2215">
        <v>1463734470</v>
      </c>
      <c r="D2215">
        <f t="shared" si="375"/>
        <v>-84</v>
      </c>
      <c r="E2215">
        <f t="shared" si="376"/>
        <v>-81</v>
      </c>
      <c r="F2215">
        <f t="shared" si="377"/>
        <v>-72</v>
      </c>
      <c r="G2215">
        <f t="shared" si="378"/>
        <v>-78</v>
      </c>
      <c r="H2215">
        <f t="shared" si="379"/>
        <v>-72</v>
      </c>
      <c r="I2215">
        <f t="shared" si="380"/>
        <v>-65</v>
      </c>
      <c r="J2215">
        <f t="shared" si="381"/>
        <v>-68</v>
      </c>
      <c r="K2215">
        <f t="shared" si="382"/>
        <v>-83</v>
      </c>
      <c r="L2215">
        <f t="shared" si="383"/>
        <v>-79</v>
      </c>
      <c r="M2215">
        <f t="shared" si="384"/>
        <v>-74</v>
      </c>
      <c r="N2215">
        <f t="shared" si="385"/>
        <v>-81</v>
      </c>
      <c r="P2215">
        <v>16</v>
      </c>
      <c r="Q2215">
        <v>19</v>
      </c>
      <c r="R2215">
        <v>28</v>
      </c>
      <c r="S2215">
        <v>22</v>
      </c>
      <c r="T2215">
        <v>28</v>
      </c>
      <c r="U2215">
        <v>35</v>
      </c>
      <c r="V2215">
        <v>32</v>
      </c>
      <c r="W2215">
        <v>17</v>
      </c>
      <c r="X2215">
        <v>21</v>
      </c>
      <c r="Y2215">
        <v>26</v>
      </c>
      <c r="Z2215">
        <v>19</v>
      </c>
    </row>
    <row r="2216" spans="1:26" x14ac:dyDescent="0.3">
      <c r="A2216" t="s">
        <v>31</v>
      </c>
      <c r="B2216" t="s">
        <v>32</v>
      </c>
      <c r="C2216">
        <v>1463734470</v>
      </c>
      <c r="D2216">
        <f t="shared" si="375"/>
        <v>-88</v>
      </c>
      <c r="E2216">
        <f t="shared" si="376"/>
        <v>-77</v>
      </c>
      <c r="F2216">
        <f t="shared" si="377"/>
        <v>-78</v>
      </c>
      <c r="G2216">
        <f t="shared" si="378"/>
        <v>-63</v>
      </c>
      <c r="H2216">
        <f t="shared" si="379"/>
        <v>-90</v>
      </c>
      <c r="I2216">
        <f t="shared" si="380"/>
        <v>-74</v>
      </c>
      <c r="J2216">
        <f t="shared" si="381"/>
        <v>-62</v>
      </c>
      <c r="K2216">
        <f t="shared" si="382"/>
        <v>-86</v>
      </c>
      <c r="L2216">
        <f t="shared" si="383"/>
        <v>-86</v>
      </c>
      <c r="M2216">
        <f t="shared" si="384"/>
        <v>-66</v>
      </c>
      <c r="N2216">
        <f t="shared" si="385"/>
        <v>-65</v>
      </c>
      <c r="P2216">
        <v>12</v>
      </c>
      <c r="Q2216">
        <v>23</v>
      </c>
      <c r="R2216">
        <v>22</v>
      </c>
      <c r="S2216">
        <v>37</v>
      </c>
      <c r="T2216">
        <v>10</v>
      </c>
      <c r="U2216">
        <v>26</v>
      </c>
      <c r="V2216">
        <v>38</v>
      </c>
      <c r="W2216">
        <v>14</v>
      </c>
      <c r="X2216">
        <v>14</v>
      </c>
      <c r="Y2216">
        <v>34</v>
      </c>
      <c r="Z2216">
        <v>35</v>
      </c>
    </row>
    <row r="2217" spans="1:26" x14ac:dyDescent="0.3">
      <c r="A2217" t="s">
        <v>33</v>
      </c>
      <c r="B2217" t="s">
        <v>34</v>
      </c>
      <c r="C2217">
        <v>1463734470</v>
      </c>
      <c r="D2217">
        <f t="shared" si="375"/>
        <v>-76</v>
      </c>
      <c r="E2217">
        <f t="shared" si="376"/>
        <v>-80</v>
      </c>
      <c r="F2217">
        <f t="shared" si="377"/>
        <v>-85</v>
      </c>
      <c r="G2217">
        <f t="shared" si="378"/>
        <v>-88</v>
      </c>
      <c r="H2217">
        <f t="shared" si="379"/>
        <v>-62</v>
      </c>
      <c r="I2217">
        <f t="shared" si="380"/>
        <v>-79</v>
      </c>
      <c r="J2217">
        <f t="shared" si="381"/>
        <v>-89</v>
      </c>
      <c r="K2217">
        <f t="shared" si="382"/>
        <v>-65</v>
      </c>
      <c r="L2217">
        <f t="shared" si="383"/>
        <v>-65</v>
      </c>
      <c r="M2217">
        <f t="shared" si="384"/>
        <v>-80</v>
      </c>
      <c r="N2217">
        <f t="shared" si="385"/>
        <v>-85</v>
      </c>
      <c r="P2217">
        <v>24</v>
      </c>
      <c r="Q2217">
        <v>20</v>
      </c>
      <c r="R2217">
        <v>15</v>
      </c>
      <c r="S2217">
        <v>12</v>
      </c>
      <c r="T2217">
        <v>38</v>
      </c>
      <c r="U2217">
        <v>21</v>
      </c>
      <c r="V2217">
        <v>11</v>
      </c>
      <c r="W2217">
        <v>35</v>
      </c>
      <c r="X2217">
        <v>35</v>
      </c>
      <c r="Y2217">
        <v>20</v>
      </c>
      <c r="Z2217">
        <v>15</v>
      </c>
    </row>
    <row r="2218" spans="1:26" x14ac:dyDescent="0.3">
      <c r="A2218" t="s">
        <v>35</v>
      </c>
      <c r="B2218" t="s">
        <v>36</v>
      </c>
      <c r="C2218">
        <v>1463734470</v>
      </c>
      <c r="D2218">
        <f t="shared" si="375"/>
        <v>-85</v>
      </c>
      <c r="E2218">
        <f t="shared" si="376"/>
        <v>-75</v>
      </c>
      <c r="F2218">
        <f t="shared" si="377"/>
        <v>-83</v>
      </c>
      <c r="G2218">
        <f t="shared" si="378"/>
        <v>-82</v>
      </c>
      <c r="H2218">
        <f t="shared" si="379"/>
        <v>-69</v>
      </c>
      <c r="I2218">
        <f t="shared" si="380"/>
        <v>-70</v>
      </c>
      <c r="J2218">
        <f t="shared" si="381"/>
        <v>-74</v>
      </c>
      <c r="K2218">
        <f t="shared" si="382"/>
        <v>-77</v>
      </c>
      <c r="L2218">
        <f t="shared" si="383"/>
        <v>-66</v>
      </c>
      <c r="M2218">
        <f t="shared" si="384"/>
        <v>-74</v>
      </c>
      <c r="N2218">
        <f t="shared" si="385"/>
        <v>-83</v>
      </c>
      <c r="P2218">
        <v>15</v>
      </c>
      <c r="Q2218">
        <v>25</v>
      </c>
      <c r="R2218">
        <v>17</v>
      </c>
      <c r="S2218">
        <v>18</v>
      </c>
      <c r="T2218">
        <v>31</v>
      </c>
      <c r="U2218">
        <v>30</v>
      </c>
      <c r="V2218">
        <v>26</v>
      </c>
      <c r="W2218">
        <v>23</v>
      </c>
      <c r="X2218">
        <v>34</v>
      </c>
      <c r="Y2218">
        <v>26</v>
      </c>
      <c r="Z2218">
        <v>17</v>
      </c>
    </row>
    <row r="2219" spans="1:26" x14ac:dyDescent="0.3">
      <c r="A2219" t="s">
        <v>37</v>
      </c>
      <c r="B2219" t="s">
        <v>38</v>
      </c>
      <c r="C2219">
        <v>1463734470</v>
      </c>
      <c r="D2219">
        <f t="shared" si="375"/>
        <v>-100</v>
      </c>
      <c r="E2219">
        <f t="shared" si="376"/>
        <v>-76</v>
      </c>
      <c r="F2219">
        <f t="shared" si="377"/>
        <v>-82</v>
      </c>
      <c r="G2219">
        <f t="shared" si="378"/>
        <v>-88</v>
      </c>
      <c r="H2219">
        <f t="shared" si="379"/>
        <v>-83</v>
      </c>
      <c r="I2219">
        <f t="shared" si="380"/>
        <v>-74</v>
      </c>
      <c r="J2219">
        <f t="shared" si="381"/>
        <v>-55</v>
      </c>
      <c r="K2219">
        <f t="shared" si="382"/>
        <v>-88</v>
      </c>
      <c r="L2219">
        <f t="shared" si="383"/>
        <v>-83</v>
      </c>
      <c r="M2219">
        <f t="shared" si="384"/>
        <v>-65</v>
      </c>
      <c r="N2219">
        <f t="shared" si="385"/>
        <v>-70</v>
      </c>
      <c r="P2219">
        <v>0</v>
      </c>
      <c r="Q2219">
        <v>24</v>
      </c>
      <c r="R2219">
        <v>18</v>
      </c>
      <c r="S2219">
        <v>12</v>
      </c>
      <c r="T2219">
        <v>17</v>
      </c>
      <c r="U2219">
        <v>26</v>
      </c>
      <c r="V2219">
        <v>45</v>
      </c>
      <c r="W2219">
        <v>12</v>
      </c>
      <c r="X2219">
        <v>17</v>
      </c>
      <c r="Y2219">
        <v>35</v>
      </c>
      <c r="Z2219">
        <v>30</v>
      </c>
    </row>
    <row r="2220" spans="1:26" x14ac:dyDescent="0.3">
      <c r="A2220" t="s">
        <v>39</v>
      </c>
      <c r="B2220" t="s">
        <v>40</v>
      </c>
      <c r="C2220">
        <v>1463734470</v>
      </c>
      <c r="D2220">
        <f t="shared" si="375"/>
        <v>-15</v>
      </c>
      <c r="E2220">
        <f t="shared" si="376"/>
        <v>-59</v>
      </c>
      <c r="F2220">
        <f t="shared" si="377"/>
        <v>-79</v>
      </c>
      <c r="G2220">
        <f t="shared" si="378"/>
        <v>-80</v>
      </c>
      <c r="H2220">
        <f t="shared" si="379"/>
        <v>-54</v>
      </c>
      <c r="I2220">
        <f t="shared" si="380"/>
        <v>-79</v>
      </c>
      <c r="J2220">
        <f t="shared" si="381"/>
        <v>-79</v>
      </c>
      <c r="K2220">
        <f t="shared" si="382"/>
        <v>-72</v>
      </c>
      <c r="L2220">
        <f t="shared" si="383"/>
        <v>-75</v>
      </c>
      <c r="M2220">
        <f t="shared" si="384"/>
        <v>-78</v>
      </c>
      <c r="N2220">
        <f t="shared" si="385"/>
        <v>-82</v>
      </c>
      <c r="P2220">
        <v>85</v>
      </c>
      <c r="Q2220">
        <v>41</v>
      </c>
      <c r="R2220">
        <v>21</v>
      </c>
      <c r="S2220">
        <v>20</v>
      </c>
      <c r="T2220">
        <v>46</v>
      </c>
      <c r="U2220">
        <v>21</v>
      </c>
      <c r="V2220">
        <v>21</v>
      </c>
      <c r="W2220">
        <v>28</v>
      </c>
      <c r="X2220">
        <v>25</v>
      </c>
      <c r="Y2220">
        <v>22</v>
      </c>
      <c r="Z2220">
        <v>18</v>
      </c>
    </row>
    <row r="2221" spans="1:26" x14ac:dyDescent="0.3">
      <c r="A2221" t="s">
        <v>41</v>
      </c>
      <c r="B2221" t="s">
        <v>42</v>
      </c>
      <c r="C2221">
        <v>1463734470</v>
      </c>
      <c r="D2221">
        <f t="shared" si="375"/>
        <v>-83</v>
      </c>
      <c r="E2221">
        <f t="shared" si="376"/>
        <v>-67</v>
      </c>
      <c r="F2221">
        <f t="shared" si="377"/>
        <v>-68</v>
      </c>
      <c r="G2221">
        <f t="shared" si="378"/>
        <v>-15</v>
      </c>
      <c r="H2221">
        <f t="shared" si="379"/>
        <v>-73</v>
      </c>
      <c r="I2221">
        <f t="shared" si="380"/>
        <v>-73</v>
      </c>
      <c r="J2221">
        <f t="shared" si="381"/>
        <v>-63</v>
      </c>
      <c r="K2221">
        <f t="shared" si="382"/>
        <v>-81</v>
      </c>
      <c r="L2221">
        <f t="shared" si="383"/>
        <v>-84</v>
      </c>
      <c r="M2221">
        <f t="shared" si="384"/>
        <v>-70</v>
      </c>
      <c r="N2221">
        <f t="shared" si="385"/>
        <v>-66</v>
      </c>
      <c r="P2221">
        <v>17</v>
      </c>
      <c r="Q2221">
        <v>33</v>
      </c>
      <c r="R2221">
        <v>32</v>
      </c>
      <c r="S2221">
        <v>85</v>
      </c>
      <c r="T2221">
        <v>27</v>
      </c>
      <c r="U2221">
        <v>27</v>
      </c>
      <c r="V2221">
        <v>37</v>
      </c>
      <c r="W2221">
        <v>19</v>
      </c>
      <c r="X2221">
        <v>16</v>
      </c>
      <c r="Y2221">
        <v>30</v>
      </c>
      <c r="Z2221">
        <v>34</v>
      </c>
    </row>
    <row r="2222" spans="1:26" x14ac:dyDescent="0.3">
      <c r="A2222" t="s">
        <v>43</v>
      </c>
      <c r="B2222" t="s">
        <v>44</v>
      </c>
      <c r="C2222">
        <v>1463734470</v>
      </c>
      <c r="D2222">
        <f t="shared" si="375"/>
        <v>-89</v>
      </c>
      <c r="E2222">
        <f t="shared" si="376"/>
        <v>-83</v>
      </c>
      <c r="F2222">
        <f t="shared" si="377"/>
        <v>-80</v>
      </c>
      <c r="G2222">
        <f t="shared" si="378"/>
        <v>-77</v>
      </c>
      <c r="H2222">
        <f t="shared" si="379"/>
        <v>-82</v>
      </c>
      <c r="I2222">
        <f t="shared" si="380"/>
        <v>-80</v>
      </c>
      <c r="J2222">
        <f t="shared" si="381"/>
        <v>-64</v>
      </c>
      <c r="K2222">
        <f t="shared" si="382"/>
        <v>-85</v>
      </c>
      <c r="L2222">
        <f t="shared" si="383"/>
        <v>-85</v>
      </c>
      <c r="M2222">
        <f t="shared" si="384"/>
        <v>-67</v>
      </c>
      <c r="N2222">
        <f t="shared" si="385"/>
        <v>-18</v>
      </c>
      <c r="P2222">
        <v>11</v>
      </c>
      <c r="Q2222">
        <v>17</v>
      </c>
      <c r="R2222">
        <v>20</v>
      </c>
      <c r="S2222">
        <v>23</v>
      </c>
      <c r="T2222">
        <v>18</v>
      </c>
      <c r="U2222">
        <v>20</v>
      </c>
      <c r="V2222">
        <v>36</v>
      </c>
      <c r="W2222">
        <v>15</v>
      </c>
      <c r="X2222">
        <v>15</v>
      </c>
      <c r="Y2222">
        <v>33</v>
      </c>
      <c r="Z2222">
        <v>82</v>
      </c>
    </row>
    <row r="2223" spans="1:26" x14ac:dyDescent="0.3">
      <c r="A2223" t="s">
        <v>45</v>
      </c>
      <c r="B2223" t="s">
        <v>46</v>
      </c>
      <c r="C2223">
        <v>1463734470</v>
      </c>
      <c r="D2223">
        <f t="shared" si="375"/>
        <v>-57</v>
      </c>
      <c r="E2223">
        <f t="shared" si="376"/>
        <v>-16</v>
      </c>
      <c r="F2223">
        <f t="shared" si="377"/>
        <v>-67</v>
      </c>
      <c r="G2223">
        <f t="shared" si="378"/>
        <v>-74</v>
      </c>
      <c r="H2223">
        <f t="shared" si="379"/>
        <v>-62</v>
      </c>
      <c r="I2223">
        <f t="shared" si="380"/>
        <v>-72</v>
      </c>
      <c r="J2223">
        <f t="shared" si="381"/>
        <v>-72</v>
      </c>
      <c r="K2223">
        <f t="shared" si="382"/>
        <v>-75</v>
      </c>
      <c r="L2223">
        <f t="shared" si="383"/>
        <v>-69</v>
      </c>
      <c r="M2223">
        <f t="shared" si="384"/>
        <v>-71</v>
      </c>
      <c r="N2223">
        <f t="shared" si="385"/>
        <v>-82</v>
      </c>
      <c r="P2223">
        <v>43</v>
      </c>
      <c r="Q2223">
        <v>84</v>
      </c>
      <c r="R2223">
        <v>33</v>
      </c>
      <c r="S2223">
        <v>26</v>
      </c>
      <c r="T2223">
        <v>38</v>
      </c>
      <c r="U2223">
        <v>28</v>
      </c>
      <c r="V2223">
        <v>28</v>
      </c>
      <c r="W2223">
        <v>25</v>
      </c>
      <c r="X2223">
        <v>31</v>
      </c>
      <c r="Y2223">
        <v>29</v>
      </c>
      <c r="Z2223">
        <v>18</v>
      </c>
    </row>
    <row r="2224" spans="1:26" x14ac:dyDescent="0.3">
      <c r="A2224" t="s">
        <v>47</v>
      </c>
      <c r="B2224" t="s">
        <v>48</v>
      </c>
      <c r="C2224">
        <v>1463734470</v>
      </c>
      <c r="D2224">
        <f t="shared" si="375"/>
        <v>-76</v>
      </c>
      <c r="E2224">
        <f t="shared" si="376"/>
        <v>-63</v>
      </c>
      <c r="F2224">
        <f t="shared" si="377"/>
        <v>-15</v>
      </c>
      <c r="G2224">
        <f t="shared" si="378"/>
        <v>-66</v>
      </c>
      <c r="H2224">
        <f t="shared" si="379"/>
        <v>-65</v>
      </c>
      <c r="I2224">
        <f t="shared" si="380"/>
        <v>-64</v>
      </c>
      <c r="J2224">
        <f t="shared" si="381"/>
        <v>-62</v>
      </c>
      <c r="K2224">
        <f t="shared" si="382"/>
        <v>-77</v>
      </c>
      <c r="L2224">
        <f t="shared" si="383"/>
        <v>-73</v>
      </c>
      <c r="M2224">
        <f t="shared" si="384"/>
        <v>-59</v>
      </c>
      <c r="N2224">
        <f t="shared" si="385"/>
        <v>-77</v>
      </c>
      <c r="P2224">
        <v>24</v>
      </c>
      <c r="Q2224">
        <v>37</v>
      </c>
      <c r="R2224">
        <v>85</v>
      </c>
      <c r="S2224">
        <v>34</v>
      </c>
      <c r="T2224">
        <v>35</v>
      </c>
      <c r="U2224">
        <v>36</v>
      </c>
      <c r="V2224">
        <v>38</v>
      </c>
      <c r="W2224">
        <v>23</v>
      </c>
      <c r="X2224">
        <v>27</v>
      </c>
      <c r="Y2224">
        <v>41</v>
      </c>
      <c r="Z2224">
        <v>23</v>
      </c>
    </row>
    <row r="2225" spans="1:26" x14ac:dyDescent="0.3">
      <c r="A2225" t="s">
        <v>49</v>
      </c>
      <c r="B2225" t="s">
        <v>50</v>
      </c>
      <c r="C2225">
        <v>1463734470</v>
      </c>
      <c r="D2225">
        <f t="shared" si="375"/>
        <v>-78</v>
      </c>
      <c r="E2225">
        <f t="shared" si="376"/>
        <v>-75</v>
      </c>
      <c r="F2225">
        <f t="shared" si="377"/>
        <v>-77</v>
      </c>
      <c r="G2225">
        <f t="shared" si="378"/>
        <v>-79</v>
      </c>
      <c r="H2225">
        <f t="shared" si="379"/>
        <v>-69</v>
      </c>
      <c r="I2225">
        <f t="shared" si="380"/>
        <v>-17</v>
      </c>
      <c r="J2225">
        <f t="shared" si="381"/>
        <v>-73</v>
      </c>
      <c r="K2225">
        <f t="shared" si="382"/>
        <v>-81</v>
      </c>
      <c r="L2225">
        <f t="shared" si="383"/>
        <v>-66</v>
      </c>
      <c r="M2225">
        <f t="shared" si="384"/>
        <v>-71</v>
      </c>
      <c r="N2225">
        <f t="shared" si="385"/>
        <v>-87</v>
      </c>
      <c r="P2225">
        <v>22</v>
      </c>
      <c r="Q2225">
        <v>25</v>
      </c>
      <c r="R2225">
        <v>23</v>
      </c>
      <c r="S2225">
        <v>21</v>
      </c>
      <c r="T2225">
        <v>31</v>
      </c>
      <c r="U2225">
        <v>83</v>
      </c>
      <c r="V2225">
        <v>27</v>
      </c>
      <c r="W2225">
        <v>19</v>
      </c>
      <c r="X2225">
        <v>34</v>
      </c>
      <c r="Y2225">
        <v>29</v>
      </c>
      <c r="Z2225">
        <v>13</v>
      </c>
    </row>
    <row r="2226" spans="1:26" x14ac:dyDescent="0.3">
      <c r="A2226" t="s">
        <v>51</v>
      </c>
      <c r="B2226" t="s">
        <v>52</v>
      </c>
      <c r="C2226">
        <v>1463734470</v>
      </c>
      <c r="D2226">
        <f t="shared" si="375"/>
        <v>-67</v>
      </c>
      <c r="E2226">
        <f t="shared" si="376"/>
        <v>-68</v>
      </c>
      <c r="F2226">
        <f t="shared" si="377"/>
        <v>-78</v>
      </c>
      <c r="G2226">
        <f t="shared" si="378"/>
        <v>-78</v>
      </c>
      <c r="H2226">
        <f t="shared" si="379"/>
        <v>-13</v>
      </c>
      <c r="I2226">
        <f t="shared" si="380"/>
        <v>-71</v>
      </c>
      <c r="J2226">
        <f t="shared" si="381"/>
        <v>-74</v>
      </c>
      <c r="K2226">
        <f t="shared" si="382"/>
        <v>-59</v>
      </c>
      <c r="L2226">
        <f t="shared" si="383"/>
        <v>-67</v>
      </c>
      <c r="M2226">
        <f t="shared" si="384"/>
        <v>-73</v>
      </c>
      <c r="N2226">
        <f t="shared" si="385"/>
        <v>-83</v>
      </c>
      <c r="P2226">
        <v>33</v>
      </c>
      <c r="Q2226">
        <v>32</v>
      </c>
      <c r="R2226">
        <v>22</v>
      </c>
      <c r="S2226">
        <v>22</v>
      </c>
      <c r="T2226">
        <v>87</v>
      </c>
      <c r="U2226">
        <v>29</v>
      </c>
      <c r="V2226">
        <v>26</v>
      </c>
      <c r="W2226">
        <v>41</v>
      </c>
      <c r="X2226">
        <v>33</v>
      </c>
      <c r="Y2226">
        <v>27</v>
      </c>
      <c r="Z2226">
        <v>17</v>
      </c>
    </row>
    <row r="2227" spans="1:26" x14ac:dyDescent="0.3">
      <c r="A2227" t="s">
        <v>53</v>
      </c>
      <c r="B2227" t="s">
        <v>54</v>
      </c>
      <c r="C2227">
        <v>1463734470</v>
      </c>
      <c r="D2227">
        <f t="shared" si="375"/>
        <v>-72</v>
      </c>
      <c r="E2227">
        <f t="shared" si="376"/>
        <v>-87</v>
      </c>
      <c r="F2227">
        <f t="shared" si="377"/>
        <v>-83</v>
      </c>
      <c r="G2227">
        <f t="shared" si="378"/>
        <v>-100</v>
      </c>
      <c r="H2227">
        <f t="shared" si="379"/>
        <v>-64</v>
      </c>
      <c r="I2227">
        <f t="shared" si="380"/>
        <v>-80</v>
      </c>
      <c r="J2227">
        <f t="shared" si="381"/>
        <v>-87</v>
      </c>
      <c r="K2227">
        <f t="shared" si="382"/>
        <v>-16</v>
      </c>
      <c r="L2227">
        <f t="shared" si="383"/>
        <v>-78</v>
      </c>
      <c r="M2227">
        <f t="shared" si="384"/>
        <v>-81</v>
      </c>
      <c r="N2227">
        <f t="shared" si="385"/>
        <v>-88</v>
      </c>
      <c r="P2227">
        <v>28</v>
      </c>
      <c r="Q2227">
        <v>13</v>
      </c>
      <c r="R2227">
        <v>17</v>
      </c>
      <c r="S2227">
        <v>0</v>
      </c>
      <c r="T2227">
        <v>36</v>
      </c>
      <c r="U2227">
        <v>20</v>
      </c>
      <c r="V2227">
        <v>13</v>
      </c>
      <c r="W2227">
        <v>84</v>
      </c>
      <c r="X2227">
        <v>22</v>
      </c>
      <c r="Y2227">
        <v>19</v>
      </c>
      <c r="Z2227">
        <v>12</v>
      </c>
    </row>
    <row r="2228" spans="1:26" x14ac:dyDescent="0.3">
      <c r="A2228" t="s">
        <v>55</v>
      </c>
      <c r="B2228" t="s">
        <v>56</v>
      </c>
      <c r="C2228">
        <v>1463734470</v>
      </c>
      <c r="D2228">
        <f t="shared" si="375"/>
        <v>-83</v>
      </c>
      <c r="E2228">
        <f t="shared" si="376"/>
        <v>-86</v>
      </c>
      <c r="F2228">
        <f t="shared" si="377"/>
        <v>-83</v>
      </c>
      <c r="G2228">
        <f t="shared" si="378"/>
        <v>-87</v>
      </c>
      <c r="H2228">
        <f t="shared" si="379"/>
        <v>-72</v>
      </c>
      <c r="I2228">
        <f t="shared" si="380"/>
        <v>-74</v>
      </c>
      <c r="J2228">
        <f t="shared" si="381"/>
        <v>-76</v>
      </c>
      <c r="K2228">
        <f t="shared" si="382"/>
        <v>-77</v>
      </c>
      <c r="L2228">
        <f t="shared" si="383"/>
        <v>-14</v>
      </c>
      <c r="M2228">
        <f t="shared" si="384"/>
        <v>-73</v>
      </c>
      <c r="N2228">
        <f t="shared" si="385"/>
        <v>-90</v>
      </c>
      <c r="P2228">
        <v>17</v>
      </c>
      <c r="Q2228">
        <v>14</v>
      </c>
      <c r="R2228">
        <v>17</v>
      </c>
      <c r="S2228">
        <v>13</v>
      </c>
      <c r="T2228">
        <v>28</v>
      </c>
      <c r="U2228">
        <v>26</v>
      </c>
      <c r="V2228">
        <v>24</v>
      </c>
      <c r="W2228">
        <v>23</v>
      </c>
      <c r="X2228">
        <v>86</v>
      </c>
      <c r="Y2228">
        <v>27</v>
      </c>
      <c r="Z2228">
        <v>10</v>
      </c>
    </row>
    <row r="2229" spans="1:26" x14ac:dyDescent="0.3">
      <c r="A2229" t="s">
        <v>57</v>
      </c>
      <c r="B2229" t="s">
        <v>58</v>
      </c>
      <c r="C2229">
        <v>1463734470</v>
      </c>
      <c r="D2229">
        <f t="shared" si="375"/>
        <v>-78</v>
      </c>
      <c r="E2229">
        <f t="shared" si="376"/>
        <v>-78</v>
      </c>
      <c r="F2229">
        <f t="shared" si="377"/>
        <v>-68</v>
      </c>
      <c r="G2229">
        <f t="shared" si="378"/>
        <v>-70</v>
      </c>
      <c r="H2229">
        <f t="shared" si="379"/>
        <v>-78</v>
      </c>
      <c r="I2229">
        <f t="shared" si="380"/>
        <v>-72</v>
      </c>
      <c r="J2229">
        <f t="shared" si="381"/>
        <v>-16</v>
      </c>
      <c r="K2229">
        <f t="shared" si="382"/>
        <v>-87</v>
      </c>
      <c r="L2229">
        <f t="shared" si="383"/>
        <v>-78</v>
      </c>
      <c r="M2229">
        <f t="shared" si="384"/>
        <v>-58</v>
      </c>
      <c r="N2229">
        <f t="shared" si="385"/>
        <v>-73</v>
      </c>
      <c r="P2229">
        <v>22</v>
      </c>
      <c r="Q2229">
        <v>22</v>
      </c>
      <c r="R2229">
        <v>32</v>
      </c>
      <c r="S2229">
        <v>30</v>
      </c>
      <c r="T2229">
        <v>22</v>
      </c>
      <c r="U2229">
        <v>28</v>
      </c>
      <c r="V2229">
        <v>84</v>
      </c>
      <c r="W2229">
        <v>13</v>
      </c>
      <c r="X2229">
        <v>22</v>
      </c>
      <c r="Y2229">
        <v>42</v>
      </c>
      <c r="Z2229">
        <v>27</v>
      </c>
    </row>
    <row r="2230" spans="1:26" x14ac:dyDescent="0.3">
      <c r="A2230" t="s">
        <v>59</v>
      </c>
      <c r="B2230" t="s">
        <v>60</v>
      </c>
      <c r="C2230">
        <v>1463734470</v>
      </c>
      <c r="D2230">
        <f t="shared" si="375"/>
        <v>-60</v>
      </c>
      <c r="E2230">
        <f t="shared" si="376"/>
        <v>-70</v>
      </c>
      <c r="F2230">
        <f t="shared" si="377"/>
        <v>-80</v>
      </c>
      <c r="G2230">
        <f t="shared" si="378"/>
        <v>-88</v>
      </c>
      <c r="H2230">
        <f t="shared" si="379"/>
        <v>-63</v>
      </c>
      <c r="I2230">
        <f t="shared" si="380"/>
        <v>-78</v>
      </c>
      <c r="J2230">
        <f t="shared" si="381"/>
        <v>-79</v>
      </c>
      <c r="K2230">
        <f t="shared" si="382"/>
        <v>-74</v>
      </c>
      <c r="L2230">
        <f t="shared" si="383"/>
        <v>-82</v>
      </c>
      <c r="M2230">
        <f t="shared" si="384"/>
        <v>-83</v>
      </c>
      <c r="N2230">
        <f t="shared" si="385"/>
        <v>-82</v>
      </c>
      <c r="P2230">
        <v>40</v>
      </c>
      <c r="Q2230">
        <v>30</v>
      </c>
      <c r="R2230">
        <v>20</v>
      </c>
      <c r="S2230">
        <v>12</v>
      </c>
      <c r="T2230">
        <v>37</v>
      </c>
      <c r="U2230">
        <v>22</v>
      </c>
      <c r="V2230">
        <v>21</v>
      </c>
      <c r="W2230">
        <v>26</v>
      </c>
      <c r="X2230">
        <v>18</v>
      </c>
      <c r="Y2230">
        <v>17</v>
      </c>
      <c r="Z2230">
        <v>18</v>
      </c>
    </row>
    <row r="2231" spans="1:26" x14ac:dyDescent="0.3">
      <c r="A2231" t="s">
        <v>61</v>
      </c>
      <c r="B2231" t="s">
        <v>62</v>
      </c>
      <c r="C2231">
        <v>1463734470</v>
      </c>
      <c r="D2231">
        <f t="shared" si="375"/>
        <v>-70</v>
      </c>
      <c r="E2231">
        <f t="shared" si="376"/>
        <v>-61</v>
      </c>
      <c r="F2231">
        <f t="shared" si="377"/>
        <v>-68</v>
      </c>
      <c r="G2231">
        <f t="shared" si="378"/>
        <v>-89</v>
      </c>
      <c r="H2231">
        <f t="shared" si="379"/>
        <v>-78</v>
      </c>
      <c r="I2231">
        <f t="shared" si="380"/>
        <v>-76</v>
      </c>
      <c r="J2231">
        <f t="shared" si="381"/>
        <v>-76</v>
      </c>
      <c r="K2231">
        <f t="shared" si="382"/>
        <v>-80</v>
      </c>
      <c r="L2231">
        <f t="shared" si="383"/>
        <v>-81</v>
      </c>
      <c r="M2231">
        <f t="shared" si="384"/>
        <v>-82</v>
      </c>
      <c r="N2231">
        <f t="shared" si="385"/>
        <v>-84</v>
      </c>
      <c r="P2231">
        <v>30</v>
      </c>
      <c r="Q2231">
        <v>39</v>
      </c>
      <c r="R2231">
        <v>32</v>
      </c>
      <c r="S2231">
        <v>11</v>
      </c>
      <c r="T2231">
        <v>22</v>
      </c>
      <c r="U2231">
        <v>24</v>
      </c>
      <c r="V2231">
        <v>24</v>
      </c>
      <c r="W2231">
        <v>20</v>
      </c>
      <c r="X2231">
        <v>19</v>
      </c>
      <c r="Y2231">
        <v>18</v>
      </c>
      <c r="Z2231">
        <v>16</v>
      </c>
    </row>
    <row r="2232" spans="1:26" x14ac:dyDescent="0.3">
      <c r="A2232" t="s">
        <v>63</v>
      </c>
      <c r="B2232" t="s">
        <v>64</v>
      </c>
      <c r="C2232">
        <v>1463734470</v>
      </c>
      <c r="D2232">
        <f t="shared" si="375"/>
        <v>-74</v>
      </c>
      <c r="E2232">
        <f t="shared" si="376"/>
        <v>-67</v>
      </c>
      <c r="F2232">
        <f t="shared" si="377"/>
        <v>-71</v>
      </c>
      <c r="G2232">
        <f t="shared" si="378"/>
        <v>-88</v>
      </c>
      <c r="H2232">
        <f t="shared" si="379"/>
        <v>-54</v>
      </c>
      <c r="I2232">
        <f t="shared" si="380"/>
        <v>-76</v>
      </c>
      <c r="J2232">
        <f t="shared" si="381"/>
        <v>-79</v>
      </c>
      <c r="K2232">
        <f t="shared" si="382"/>
        <v>-55</v>
      </c>
      <c r="L2232">
        <f t="shared" si="383"/>
        <v>-59</v>
      </c>
      <c r="M2232">
        <f t="shared" si="384"/>
        <v>-82</v>
      </c>
      <c r="N2232">
        <f t="shared" si="385"/>
        <v>-81</v>
      </c>
      <c r="P2232">
        <v>26</v>
      </c>
      <c r="Q2232">
        <v>33</v>
      </c>
      <c r="R2232">
        <v>29</v>
      </c>
      <c r="S2232">
        <v>12</v>
      </c>
      <c r="T2232">
        <v>46</v>
      </c>
      <c r="U2232">
        <v>24</v>
      </c>
      <c r="V2232">
        <v>21</v>
      </c>
      <c r="W2232">
        <v>45</v>
      </c>
      <c r="X2232">
        <v>41</v>
      </c>
      <c r="Y2232">
        <v>18</v>
      </c>
      <c r="Z2232">
        <v>19</v>
      </c>
    </row>
    <row r="2233" spans="1:26" x14ac:dyDescent="0.3">
      <c r="A2233" t="s">
        <v>65</v>
      </c>
      <c r="B2233" t="s">
        <v>66</v>
      </c>
      <c r="C2233">
        <v>1463734470</v>
      </c>
      <c r="D2233">
        <f t="shared" si="375"/>
        <v>-70</v>
      </c>
      <c r="E2233">
        <f t="shared" si="376"/>
        <v>-67</v>
      </c>
      <c r="F2233">
        <f t="shared" si="377"/>
        <v>-72</v>
      </c>
      <c r="G2233">
        <f t="shared" si="378"/>
        <v>-85</v>
      </c>
      <c r="H2233">
        <f t="shared" si="379"/>
        <v>-48</v>
      </c>
      <c r="I2233">
        <f t="shared" si="380"/>
        <v>-63</v>
      </c>
      <c r="J2233">
        <f t="shared" si="381"/>
        <v>-74</v>
      </c>
      <c r="K2233">
        <f t="shared" si="382"/>
        <v>-64</v>
      </c>
      <c r="L2233">
        <f t="shared" si="383"/>
        <v>-53</v>
      </c>
      <c r="M2233">
        <f t="shared" si="384"/>
        <v>-74</v>
      </c>
      <c r="N2233">
        <f t="shared" si="385"/>
        <v>-89</v>
      </c>
      <c r="P2233">
        <v>30</v>
      </c>
      <c r="Q2233">
        <v>33</v>
      </c>
      <c r="R2233">
        <v>28</v>
      </c>
      <c r="S2233">
        <v>15</v>
      </c>
      <c r="T2233">
        <v>52</v>
      </c>
      <c r="U2233">
        <v>37</v>
      </c>
      <c r="V2233">
        <v>26</v>
      </c>
      <c r="W2233">
        <v>36</v>
      </c>
      <c r="X2233">
        <v>47</v>
      </c>
      <c r="Y2233">
        <v>26</v>
      </c>
      <c r="Z2233">
        <v>11</v>
      </c>
    </row>
    <row r="2234" spans="1:26" x14ac:dyDescent="0.3">
      <c r="A2234" t="s">
        <v>67</v>
      </c>
      <c r="B2234" t="s">
        <v>68</v>
      </c>
      <c r="C2234">
        <v>1463734470</v>
      </c>
      <c r="D2234">
        <f t="shared" si="375"/>
        <v>-65</v>
      </c>
      <c r="E2234">
        <f t="shared" si="376"/>
        <v>-73</v>
      </c>
      <c r="F2234">
        <f t="shared" si="377"/>
        <v>-69</v>
      </c>
      <c r="G2234">
        <f t="shared" si="378"/>
        <v>-80</v>
      </c>
      <c r="H2234">
        <f t="shared" si="379"/>
        <v>-71</v>
      </c>
      <c r="I2234">
        <f t="shared" si="380"/>
        <v>-58</v>
      </c>
      <c r="J2234">
        <f t="shared" si="381"/>
        <v>-79</v>
      </c>
      <c r="K2234">
        <f t="shared" si="382"/>
        <v>-69</v>
      </c>
      <c r="L2234">
        <f t="shared" si="383"/>
        <v>-55</v>
      </c>
      <c r="M2234">
        <f t="shared" si="384"/>
        <v>-67</v>
      </c>
      <c r="N2234">
        <f t="shared" si="385"/>
        <v>-81</v>
      </c>
      <c r="P2234">
        <v>35</v>
      </c>
      <c r="Q2234">
        <v>27</v>
      </c>
      <c r="R2234">
        <v>31</v>
      </c>
      <c r="S2234">
        <v>20</v>
      </c>
      <c r="T2234">
        <v>29</v>
      </c>
      <c r="U2234">
        <v>42</v>
      </c>
      <c r="V2234">
        <v>21</v>
      </c>
      <c r="W2234">
        <v>31</v>
      </c>
      <c r="X2234">
        <v>45</v>
      </c>
      <c r="Y2234">
        <v>33</v>
      </c>
      <c r="Z2234">
        <v>19</v>
      </c>
    </row>
    <row r="2235" spans="1:26" x14ac:dyDescent="0.3">
      <c r="A2235" t="s">
        <v>69</v>
      </c>
      <c r="B2235" t="s">
        <v>70</v>
      </c>
      <c r="C2235">
        <v>1463734470</v>
      </c>
      <c r="D2235">
        <f t="shared" si="375"/>
        <v>-81</v>
      </c>
      <c r="E2235">
        <f t="shared" si="376"/>
        <v>-76</v>
      </c>
      <c r="F2235">
        <f t="shared" si="377"/>
        <v>-77</v>
      </c>
      <c r="G2235">
        <f t="shared" si="378"/>
        <v>-81</v>
      </c>
      <c r="H2235">
        <f t="shared" si="379"/>
        <v>-82</v>
      </c>
      <c r="I2235">
        <f t="shared" si="380"/>
        <v>-69</v>
      </c>
      <c r="J2235">
        <f t="shared" si="381"/>
        <v>-63</v>
      </c>
      <c r="K2235">
        <f t="shared" si="382"/>
        <v>-82</v>
      </c>
      <c r="L2235">
        <f t="shared" si="383"/>
        <v>-69</v>
      </c>
      <c r="M2235">
        <f t="shared" si="384"/>
        <v>-64</v>
      </c>
      <c r="N2235">
        <f t="shared" si="385"/>
        <v>-80</v>
      </c>
      <c r="P2235">
        <v>19</v>
      </c>
      <c r="Q2235">
        <v>24</v>
      </c>
      <c r="R2235">
        <v>23</v>
      </c>
      <c r="S2235">
        <v>19</v>
      </c>
      <c r="T2235">
        <v>18</v>
      </c>
      <c r="U2235">
        <v>31</v>
      </c>
      <c r="V2235">
        <v>37</v>
      </c>
      <c r="W2235">
        <v>18</v>
      </c>
      <c r="X2235">
        <v>31</v>
      </c>
      <c r="Y2235">
        <v>36</v>
      </c>
      <c r="Z2235">
        <v>20</v>
      </c>
    </row>
    <row r="2236" spans="1:26" x14ac:dyDescent="0.3">
      <c r="A2236" t="s">
        <v>71</v>
      </c>
      <c r="B2236" t="s">
        <v>72</v>
      </c>
      <c r="C2236">
        <v>1463734470</v>
      </c>
      <c r="D2236">
        <f t="shared" si="375"/>
        <v>-85</v>
      </c>
      <c r="E2236">
        <f t="shared" si="376"/>
        <v>-78</v>
      </c>
      <c r="F2236">
        <f t="shared" si="377"/>
        <v>-76</v>
      </c>
      <c r="G2236">
        <f t="shared" si="378"/>
        <v>-72</v>
      </c>
      <c r="H2236">
        <f t="shared" si="379"/>
        <v>-81</v>
      </c>
      <c r="I2236">
        <f t="shared" si="380"/>
        <v>-71</v>
      </c>
      <c r="J2236">
        <f t="shared" si="381"/>
        <v>-55</v>
      </c>
      <c r="K2236">
        <f t="shared" si="382"/>
        <v>-79</v>
      </c>
      <c r="L2236">
        <f t="shared" si="383"/>
        <v>-75</v>
      </c>
      <c r="M2236">
        <f t="shared" si="384"/>
        <v>-66</v>
      </c>
      <c r="N2236">
        <f t="shared" si="385"/>
        <v>-72</v>
      </c>
      <c r="P2236">
        <v>15</v>
      </c>
      <c r="Q2236">
        <v>22</v>
      </c>
      <c r="R2236">
        <v>24</v>
      </c>
      <c r="S2236">
        <v>28</v>
      </c>
      <c r="T2236">
        <v>19</v>
      </c>
      <c r="U2236">
        <v>29</v>
      </c>
      <c r="V2236">
        <v>45</v>
      </c>
      <c r="W2236">
        <v>21</v>
      </c>
      <c r="X2236">
        <v>25</v>
      </c>
      <c r="Y2236">
        <v>34</v>
      </c>
      <c r="Z2236">
        <v>28</v>
      </c>
    </row>
    <row r="2237" spans="1:26" x14ac:dyDescent="0.3">
      <c r="A2237" t="s">
        <v>73</v>
      </c>
      <c r="B2237" t="s">
        <v>74</v>
      </c>
      <c r="C2237">
        <v>1463734470</v>
      </c>
      <c r="D2237">
        <f t="shared" si="375"/>
        <v>-91</v>
      </c>
      <c r="E2237">
        <f t="shared" si="376"/>
        <v>-77</v>
      </c>
      <c r="F2237">
        <f t="shared" si="377"/>
        <v>-71</v>
      </c>
      <c r="G2237">
        <f t="shared" si="378"/>
        <v>-72</v>
      </c>
      <c r="H2237">
        <f t="shared" si="379"/>
        <v>-80</v>
      </c>
      <c r="I2237">
        <f t="shared" si="380"/>
        <v>-69</v>
      </c>
      <c r="J2237">
        <f t="shared" si="381"/>
        <v>-49</v>
      </c>
      <c r="K2237">
        <f t="shared" si="382"/>
        <v>-86</v>
      </c>
      <c r="L2237">
        <f t="shared" si="383"/>
        <v>-81</v>
      </c>
      <c r="M2237">
        <f t="shared" si="384"/>
        <v>-69</v>
      </c>
      <c r="N2237">
        <f t="shared" si="385"/>
        <v>-67</v>
      </c>
      <c r="P2237">
        <v>9</v>
      </c>
      <c r="Q2237">
        <v>23</v>
      </c>
      <c r="R2237">
        <v>29</v>
      </c>
      <c r="S2237">
        <v>28</v>
      </c>
      <c r="T2237">
        <v>20</v>
      </c>
      <c r="U2237">
        <v>31</v>
      </c>
      <c r="V2237">
        <v>51</v>
      </c>
      <c r="W2237">
        <v>14</v>
      </c>
      <c r="X2237">
        <v>19</v>
      </c>
      <c r="Y2237">
        <v>31</v>
      </c>
      <c r="Z2237">
        <v>33</v>
      </c>
    </row>
    <row r="2238" spans="1:26" x14ac:dyDescent="0.3">
      <c r="A2238" t="s">
        <v>75</v>
      </c>
      <c r="B2238" t="s">
        <v>76</v>
      </c>
      <c r="C2238">
        <v>1463734470</v>
      </c>
      <c r="D2238">
        <f t="shared" si="375"/>
        <v>-72</v>
      </c>
      <c r="E2238">
        <f t="shared" si="376"/>
        <v>-72</v>
      </c>
      <c r="F2238">
        <f t="shared" si="377"/>
        <v>-62</v>
      </c>
      <c r="G2238">
        <f t="shared" si="378"/>
        <v>-87</v>
      </c>
      <c r="H2238">
        <f t="shared" si="379"/>
        <v>-66</v>
      </c>
      <c r="I2238">
        <f t="shared" si="380"/>
        <v>-65</v>
      </c>
      <c r="J2238">
        <f t="shared" si="381"/>
        <v>-77</v>
      </c>
      <c r="K2238">
        <f t="shared" si="382"/>
        <v>-79</v>
      </c>
      <c r="L2238">
        <f t="shared" si="383"/>
        <v>-74</v>
      </c>
      <c r="M2238">
        <f t="shared" si="384"/>
        <v>-71</v>
      </c>
      <c r="N2238">
        <f t="shared" si="385"/>
        <v>-84</v>
      </c>
      <c r="P2238">
        <v>28</v>
      </c>
      <c r="Q2238">
        <v>28</v>
      </c>
      <c r="R2238">
        <v>38</v>
      </c>
      <c r="S2238">
        <v>13</v>
      </c>
      <c r="T2238">
        <v>34</v>
      </c>
      <c r="U2238">
        <v>35</v>
      </c>
      <c r="V2238">
        <v>23</v>
      </c>
      <c r="W2238">
        <v>21</v>
      </c>
      <c r="X2238">
        <v>26</v>
      </c>
      <c r="Y2238">
        <v>29</v>
      </c>
      <c r="Z2238">
        <v>16</v>
      </c>
    </row>
    <row r="2239" spans="1:26" x14ac:dyDescent="0.3">
      <c r="A2239" t="s">
        <v>77</v>
      </c>
      <c r="B2239" t="s">
        <v>78</v>
      </c>
      <c r="C2239">
        <v>1463734470</v>
      </c>
      <c r="D2239">
        <f t="shared" si="375"/>
        <v>-82</v>
      </c>
      <c r="E2239">
        <f t="shared" si="376"/>
        <v>-70</v>
      </c>
      <c r="F2239">
        <f t="shared" si="377"/>
        <v>-63</v>
      </c>
      <c r="G2239">
        <f t="shared" si="378"/>
        <v>-82</v>
      </c>
      <c r="H2239">
        <f t="shared" si="379"/>
        <v>-91</v>
      </c>
      <c r="I2239">
        <f t="shared" si="380"/>
        <v>-63</v>
      </c>
      <c r="J2239">
        <f t="shared" si="381"/>
        <v>-73</v>
      </c>
      <c r="K2239">
        <f t="shared" si="382"/>
        <v>-89</v>
      </c>
      <c r="L2239">
        <f t="shared" si="383"/>
        <v>-74</v>
      </c>
      <c r="M2239">
        <f t="shared" si="384"/>
        <v>-71</v>
      </c>
      <c r="N2239">
        <f t="shared" si="385"/>
        <v>-87</v>
      </c>
      <c r="P2239">
        <v>18</v>
      </c>
      <c r="Q2239">
        <v>30</v>
      </c>
      <c r="R2239">
        <v>37</v>
      </c>
      <c r="S2239">
        <v>18</v>
      </c>
      <c r="T2239">
        <v>9</v>
      </c>
      <c r="U2239">
        <v>37</v>
      </c>
      <c r="V2239">
        <v>27</v>
      </c>
      <c r="W2239">
        <v>11</v>
      </c>
      <c r="X2239">
        <v>26</v>
      </c>
      <c r="Y2239">
        <v>29</v>
      </c>
      <c r="Z2239">
        <v>13</v>
      </c>
    </row>
    <row r="2240" spans="1:26" x14ac:dyDescent="0.3">
      <c r="A2240" t="s">
        <v>79</v>
      </c>
      <c r="B2240" t="s">
        <v>80</v>
      </c>
      <c r="C2240">
        <v>1463734470</v>
      </c>
      <c r="D2240">
        <f t="shared" si="375"/>
        <v>-81</v>
      </c>
      <c r="E2240">
        <f t="shared" si="376"/>
        <v>-65</v>
      </c>
      <c r="F2240">
        <f t="shared" si="377"/>
        <v>-68</v>
      </c>
      <c r="G2240">
        <f t="shared" si="378"/>
        <v>-71</v>
      </c>
      <c r="H2240">
        <f t="shared" si="379"/>
        <v>-72</v>
      </c>
      <c r="I2240">
        <f t="shared" si="380"/>
        <v>-70</v>
      </c>
      <c r="J2240">
        <f t="shared" si="381"/>
        <v>-69</v>
      </c>
      <c r="K2240">
        <f t="shared" si="382"/>
        <v>-87</v>
      </c>
      <c r="L2240">
        <f t="shared" si="383"/>
        <v>-86</v>
      </c>
      <c r="M2240">
        <f t="shared" si="384"/>
        <v>-74</v>
      </c>
      <c r="N2240">
        <f t="shared" si="385"/>
        <v>-78</v>
      </c>
      <c r="P2240">
        <v>19</v>
      </c>
      <c r="Q2240">
        <v>35</v>
      </c>
      <c r="R2240">
        <v>32</v>
      </c>
      <c r="S2240">
        <v>29</v>
      </c>
      <c r="T2240">
        <v>28</v>
      </c>
      <c r="U2240">
        <v>30</v>
      </c>
      <c r="V2240">
        <v>31</v>
      </c>
      <c r="W2240">
        <v>13</v>
      </c>
      <c r="X2240">
        <v>14</v>
      </c>
      <c r="Y2240">
        <v>26</v>
      </c>
      <c r="Z2240">
        <v>22</v>
      </c>
    </row>
    <row r="2241" spans="1:26" x14ac:dyDescent="0.3">
      <c r="A2241" t="s">
        <v>81</v>
      </c>
      <c r="B2241" t="s">
        <v>82</v>
      </c>
      <c r="C2241">
        <v>1463734470</v>
      </c>
      <c r="D2241">
        <f t="shared" si="375"/>
        <v>-81</v>
      </c>
      <c r="E2241">
        <f t="shared" si="376"/>
        <v>-80</v>
      </c>
      <c r="F2241">
        <f t="shared" si="377"/>
        <v>-73</v>
      </c>
      <c r="G2241">
        <f t="shared" si="378"/>
        <v>-62</v>
      </c>
      <c r="H2241">
        <f t="shared" si="379"/>
        <v>-84</v>
      </c>
      <c r="I2241">
        <f t="shared" si="380"/>
        <v>-86</v>
      </c>
      <c r="J2241">
        <f t="shared" si="381"/>
        <v>-75</v>
      </c>
      <c r="K2241">
        <f t="shared" si="382"/>
        <v>-100</v>
      </c>
      <c r="L2241">
        <f t="shared" si="383"/>
        <v>-87</v>
      </c>
      <c r="M2241">
        <f t="shared" si="384"/>
        <v>-81</v>
      </c>
      <c r="N2241">
        <f t="shared" si="385"/>
        <v>-76</v>
      </c>
      <c r="P2241">
        <v>19</v>
      </c>
      <c r="Q2241">
        <v>20</v>
      </c>
      <c r="R2241">
        <v>27</v>
      </c>
      <c r="S2241">
        <v>38</v>
      </c>
      <c r="T2241">
        <v>16</v>
      </c>
      <c r="U2241">
        <v>14</v>
      </c>
      <c r="V2241">
        <v>25</v>
      </c>
      <c r="W2241">
        <v>0</v>
      </c>
      <c r="X2241">
        <v>13</v>
      </c>
      <c r="Y2241">
        <v>19</v>
      </c>
      <c r="Z2241">
        <v>24</v>
      </c>
    </row>
    <row r="2242" spans="1:26" x14ac:dyDescent="0.3">
      <c r="A2242" t="s">
        <v>19</v>
      </c>
      <c r="B2242" t="s">
        <v>20</v>
      </c>
      <c r="C2242">
        <v>1463734480</v>
      </c>
      <c r="D2242">
        <f t="shared" si="375"/>
        <v>-38</v>
      </c>
      <c r="E2242">
        <f t="shared" si="376"/>
        <v>-45</v>
      </c>
      <c r="F2242">
        <f t="shared" si="377"/>
        <v>-70</v>
      </c>
      <c r="G2242">
        <f t="shared" si="378"/>
        <v>-76</v>
      </c>
      <c r="H2242">
        <f t="shared" si="379"/>
        <v>-55</v>
      </c>
      <c r="I2242">
        <f t="shared" si="380"/>
        <v>-69</v>
      </c>
      <c r="J2242">
        <f t="shared" si="381"/>
        <v>-79</v>
      </c>
      <c r="K2242">
        <f t="shared" si="382"/>
        <v>-59</v>
      </c>
      <c r="L2242">
        <f t="shared" si="383"/>
        <v>-69</v>
      </c>
      <c r="M2242">
        <f t="shared" si="384"/>
        <v>-83</v>
      </c>
      <c r="N2242">
        <f t="shared" si="385"/>
        <v>-86</v>
      </c>
      <c r="P2242">
        <v>62</v>
      </c>
      <c r="Q2242">
        <v>55</v>
      </c>
      <c r="R2242">
        <v>30</v>
      </c>
      <c r="S2242">
        <v>24</v>
      </c>
      <c r="T2242">
        <v>45</v>
      </c>
      <c r="U2242">
        <v>31</v>
      </c>
      <c r="V2242">
        <v>21</v>
      </c>
      <c r="W2242">
        <v>41</v>
      </c>
      <c r="X2242">
        <v>31</v>
      </c>
      <c r="Y2242">
        <v>17</v>
      </c>
      <c r="Z2242">
        <v>14</v>
      </c>
    </row>
    <row r="2243" spans="1:26" x14ac:dyDescent="0.3">
      <c r="A2243" t="s">
        <v>21</v>
      </c>
      <c r="B2243" t="s">
        <v>22</v>
      </c>
      <c r="C2243">
        <v>1463734480</v>
      </c>
      <c r="D2243">
        <f t="shared" ref="D2243:D2306" si="386">P2243-100</f>
        <v>-64</v>
      </c>
      <c r="E2243">
        <f t="shared" ref="E2243:E2306" si="387">Q2243-100</f>
        <v>-50</v>
      </c>
      <c r="F2243">
        <f t="shared" ref="F2243:F2306" si="388">R2243-100</f>
        <v>-41</v>
      </c>
      <c r="G2243">
        <f t="shared" ref="G2243:G2306" si="389">S2243-100</f>
        <v>-65</v>
      </c>
      <c r="H2243">
        <f t="shared" ref="H2243:H2306" si="390">T2243-100</f>
        <v>-59</v>
      </c>
      <c r="I2243">
        <f t="shared" ref="I2243:I2306" si="391">U2243-100</f>
        <v>-60</v>
      </c>
      <c r="J2243">
        <f t="shared" ref="J2243:J2306" si="392">V2243-100</f>
        <v>-67</v>
      </c>
      <c r="K2243">
        <f t="shared" ref="K2243:K2306" si="393">W2243-100</f>
        <v>-70</v>
      </c>
      <c r="L2243">
        <f t="shared" ref="L2243:L2306" si="394">X2243-100</f>
        <v>-70</v>
      </c>
      <c r="M2243">
        <f t="shared" ref="M2243:M2306" si="395">Y2243-100</f>
        <v>-67</v>
      </c>
      <c r="N2243">
        <f t="shared" ref="N2243:N2306" si="396">Z2243-100</f>
        <v>-71</v>
      </c>
      <c r="P2243">
        <v>36</v>
      </c>
      <c r="Q2243">
        <v>50</v>
      </c>
      <c r="R2243">
        <v>59</v>
      </c>
      <c r="S2243">
        <v>35</v>
      </c>
      <c r="T2243">
        <v>41</v>
      </c>
      <c r="U2243">
        <v>40</v>
      </c>
      <c r="V2243">
        <v>33</v>
      </c>
      <c r="W2243">
        <v>30</v>
      </c>
      <c r="X2243">
        <v>30</v>
      </c>
      <c r="Y2243">
        <v>33</v>
      </c>
      <c r="Z2243">
        <v>29</v>
      </c>
    </row>
    <row r="2244" spans="1:26" x14ac:dyDescent="0.3">
      <c r="A2244" t="s">
        <v>23</v>
      </c>
      <c r="B2244" t="s">
        <v>24</v>
      </c>
      <c r="C2244">
        <v>1463734480</v>
      </c>
      <c r="D2244">
        <f t="shared" si="386"/>
        <v>-77</v>
      </c>
      <c r="E2244">
        <f t="shared" si="387"/>
        <v>-64</v>
      </c>
      <c r="F2244">
        <f t="shared" si="388"/>
        <v>-46</v>
      </c>
      <c r="G2244">
        <f t="shared" si="389"/>
        <v>-61</v>
      </c>
      <c r="H2244">
        <f t="shared" si="390"/>
        <v>-71</v>
      </c>
      <c r="I2244">
        <f t="shared" si="391"/>
        <v>-66</v>
      </c>
      <c r="J2244">
        <f t="shared" si="392"/>
        <v>-65</v>
      </c>
      <c r="K2244">
        <f t="shared" si="393"/>
        <v>-76</v>
      </c>
      <c r="L2244">
        <f t="shared" si="394"/>
        <v>-75</v>
      </c>
      <c r="M2244">
        <f t="shared" si="395"/>
        <v>-65</v>
      </c>
      <c r="N2244">
        <f t="shared" si="396"/>
        <v>-71</v>
      </c>
      <c r="P2244">
        <v>23</v>
      </c>
      <c r="Q2244">
        <v>36</v>
      </c>
      <c r="R2244">
        <v>54</v>
      </c>
      <c r="S2244">
        <v>39</v>
      </c>
      <c r="T2244">
        <v>29</v>
      </c>
      <c r="U2244">
        <v>34</v>
      </c>
      <c r="V2244">
        <v>35</v>
      </c>
      <c r="W2244">
        <v>24</v>
      </c>
      <c r="X2244">
        <v>25</v>
      </c>
      <c r="Y2244">
        <v>35</v>
      </c>
      <c r="Z2244">
        <v>29</v>
      </c>
    </row>
    <row r="2245" spans="1:26" x14ac:dyDescent="0.3">
      <c r="A2245" t="s">
        <v>25</v>
      </c>
      <c r="B2245" t="s">
        <v>26</v>
      </c>
      <c r="C2245">
        <v>1463734480</v>
      </c>
      <c r="D2245">
        <f t="shared" si="386"/>
        <v>-67</v>
      </c>
      <c r="E2245">
        <f t="shared" si="387"/>
        <v>-76</v>
      </c>
      <c r="F2245">
        <f t="shared" si="388"/>
        <v>-78</v>
      </c>
      <c r="G2245">
        <f t="shared" si="389"/>
        <v>-89</v>
      </c>
      <c r="H2245">
        <f t="shared" si="390"/>
        <v>-59</v>
      </c>
      <c r="I2245">
        <f t="shared" si="391"/>
        <v>-76</v>
      </c>
      <c r="J2245">
        <f t="shared" si="392"/>
        <v>-86</v>
      </c>
      <c r="K2245">
        <f t="shared" si="393"/>
        <v>-68</v>
      </c>
      <c r="L2245">
        <f t="shared" si="394"/>
        <v>-72</v>
      </c>
      <c r="M2245">
        <f t="shared" si="395"/>
        <v>-81</v>
      </c>
      <c r="N2245">
        <f t="shared" si="396"/>
        <v>-85</v>
      </c>
      <c r="P2245">
        <v>33</v>
      </c>
      <c r="Q2245">
        <v>24</v>
      </c>
      <c r="R2245">
        <v>22</v>
      </c>
      <c r="S2245">
        <v>11</v>
      </c>
      <c r="T2245">
        <v>41</v>
      </c>
      <c r="U2245">
        <v>24</v>
      </c>
      <c r="V2245">
        <v>14</v>
      </c>
      <c r="W2245">
        <v>32</v>
      </c>
      <c r="X2245">
        <v>28</v>
      </c>
      <c r="Y2245">
        <v>19</v>
      </c>
      <c r="Z2245">
        <v>15</v>
      </c>
    </row>
    <row r="2246" spans="1:26" x14ac:dyDescent="0.3">
      <c r="A2246" t="s">
        <v>27</v>
      </c>
      <c r="B2246" t="s">
        <v>28</v>
      </c>
      <c r="C2246">
        <v>1463734480</v>
      </c>
      <c r="D2246">
        <f t="shared" si="386"/>
        <v>-72</v>
      </c>
      <c r="E2246">
        <f t="shared" si="387"/>
        <v>-62</v>
      </c>
      <c r="F2246">
        <f t="shared" si="388"/>
        <v>-71</v>
      </c>
      <c r="G2246">
        <f t="shared" si="389"/>
        <v>-86</v>
      </c>
      <c r="H2246">
        <f t="shared" si="390"/>
        <v>-60</v>
      </c>
      <c r="I2246">
        <f t="shared" si="391"/>
        <v>-65</v>
      </c>
      <c r="J2246">
        <f t="shared" si="392"/>
        <v>-71</v>
      </c>
      <c r="K2246">
        <f t="shared" si="393"/>
        <v>-78</v>
      </c>
      <c r="L2246">
        <f t="shared" si="394"/>
        <v>-80</v>
      </c>
      <c r="M2246">
        <f t="shared" si="395"/>
        <v>-72</v>
      </c>
      <c r="N2246">
        <f t="shared" si="396"/>
        <v>-85</v>
      </c>
      <c r="P2246">
        <v>28</v>
      </c>
      <c r="Q2246">
        <v>38</v>
      </c>
      <c r="R2246">
        <v>29</v>
      </c>
      <c r="S2246">
        <v>14</v>
      </c>
      <c r="T2246">
        <v>40</v>
      </c>
      <c r="U2246">
        <v>35</v>
      </c>
      <c r="V2246">
        <v>29</v>
      </c>
      <c r="W2246">
        <v>22</v>
      </c>
      <c r="X2246">
        <v>20</v>
      </c>
      <c r="Y2246">
        <v>28</v>
      </c>
      <c r="Z2246">
        <v>15</v>
      </c>
    </row>
    <row r="2247" spans="1:26" x14ac:dyDescent="0.3">
      <c r="A2247" t="s">
        <v>29</v>
      </c>
      <c r="B2247" t="s">
        <v>30</v>
      </c>
      <c r="C2247">
        <v>1463734480</v>
      </c>
      <c r="D2247">
        <f t="shared" si="386"/>
        <v>-86</v>
      </c>
      <c r="E2247">
        <f t="shared" si="387"/>
        <v>-74</v>
      </c>
      <c r="F2247">
        <f t="shared" si="388"/>
        <v>-85</v>
      </c>
      <c r="G2247">
        <f t="shared" si="389"/>
        <v>-84</v>
      </c>
      <c r="H2247">
        <f t="shared" si="390"/>
        <v>-81</v>
      </c>
      <c r="I2247">
        <f t="shared" si="391"/>
        <v>-67</v>
      </c>
      <c r="J2247">
        <f t="shared" si="392"/>
        <v>-64</v>
      </c>
      <c r="K2247">
        <f t="shared" si="393"/>
        <v>-87</v>
      </c>
      <c r="L2247">
        <f t="shared" si="394"/>
        <v>-78</v>
      </c>
      <c r="M2247">
        <f t="shared" si="395"/>
        <v>-66</v>
      </c>
      <c r="N2247">
        <f t="shared" si="396"/>
        <v>-83</v>
      </c>
      <c r="P2247">
        <v>14</v>
      </c>
      <c r="Q2247">
        <v>26</v>
      </c>
      <c r="R2247">
        <v>15</v>
      </c>
      <c r="S2247">
        <v>16</v>
      </c>
      <c r="T2247">
        <v>19</v>
      </c>
      <c r="U2247">
        <v>33</v>
      </c>
      <c r="V2247">
        <v>36</v>
      </c>
      <c r="W2247">
        <v>13</v>
      </c>
      <c r="X2247">
        <v>22</v>
      </c>
      <c r="Y2247">
        <v>34</v>
      </c>
      <c r="Z2247">
        <v>17</v>
      </c>
    </row>
    <row r="2248" spans="1:26" x14ac:dyDescent="0.3">
      <c r="A2248" t="s">
        <v>31</v>
      </c>
      <c r="B2248" t="s">
        <v>32</v>
      </c>
      <c r="C2248">
        <v>1463734480</v>
      </c>
      <c r="D2248">
        <f t="shared" si="386"/>
        <v>-89</v>
      </c>
      <c r="E2248">
        <f t="shared" si="387"/>
        <v>-79</v>
      </c>
      <c r="F2248">
        <f t="shared" si="388"/>
        <v>-83</v>
      </c>
      <c r="G2248">
        <f t="shared" si="389"/>
        <v>-65</v>
      </c>
      <c r="H2248">
        <f t="shared" si="390"/>
        <v>-90</v>
      </c>
      <c r="I2248">
        <f t="shared" si="391"/>
        <v>-77</v>
      </c>
      <c r="J2248">
        <f t="shared" si="392"/>
        <v>-59</v>
      </c>
      <c r="K2248">
        <f t="shared" si="393"/>
        <v>-94</v>
      </c>
      <c r="L2248">
        <f t="shared" si="394"/>
        <v>-90</v>
      </c>
      <c r="M2248">
        <f t="shared" si="395"/>
        <v>-71</v>
      </c>
      <c r="N2248">
        <f t="shared" si="396"/>
        <v>-62</v>
      </c>
      <c r="P2248">
        <v>11</v>
      </c>
      <c r="Q2248">
        <v>21</v>
      </c>
      <c r="R2248">
        <v>17</v>
      </c>
      <c r="S2248">
        <v>35</v>
      </c>
      <c r="T2248">
        <v>10</v>
      </c>
      <c r="U2248">
        <v>23</v>
      </c>
      <c r="V2248">
        <v>41</v>
      </c>
      <c r="W2248">
        <v>6</v>
      </c>
      <c r="X2248">
        <v>10</v>
      </c>
      <c r="Y2248">
        <v>29</v>
      </c>
      <c r="Z2248">
        <v>38</v>
      </c>
    </row>
    <row r="2249" spans="1:26" x14ac:dyDescent="0.3">
      <c r="A2249" t="s">
        <v>33</v>
      </c>
      <c r="B2249" t="s">
        <v>34</v>
      </c>
      <c r="C2249">
        <v>1463734480</v>
      </c>
      <c r="D2249">
        <f t="shared" si="386"/>
        <v>-81</v>
      </c>
      <c r="E2249">
        <f t="shared" si="387"/>
        <v>-75</v>
      </c>
      <c r="F2249">
        <f t="shared" si="388"/>
        <v>-87</v>
      </c>
      <c r="G2249">
        <f t="shared" si="389"/>
        <v>-90</v>
      </c>
      <c r="H2249">
        <f t="shared" si="390"/>
        <v>-60</v>
      </c>
      <c r="I2249">
        <f t="shared" si="391"/>
        <v>-80</v>
      </c>
      <c r="J2249">
        <f t="shared" si="392"/>
        <v>-86</v>
      </c>
      <c r="K2249">
        <f t="shared" si="393"/>
        <v>-67</v>
      </c>
      <c r="L2249">
        <f t="shared" si="394"/>
        <v>-61</v>
      </c>
      <c r="M2249">
        <f t="shared" si="395"/>
        <v>-80</v>
      </c>
      <c r="N2249">
        <f t="shared" si="396"/>
        <v>-83</v>
      </c>
      <c r="P2249">
        <v>19</v>
      </c>
      <c r="Q2249">
        <v>25</v>
      </c>
      <c r="R2249">
        <v>13</v>
      </c>
      <c r="S2249">
        <v>10</v>
      </c>
      <c r="T2249">
        <v>40</v>
      </c>
      <c r="U2249">
        <v>20</v>
      </c>
      <c r="V2249">
        <v>14</v>
      </c>
      <c r="W2249">
        <v>33</v>
      </c>
      <c r="X2249">
        <v>39</v>
      </c>
      <c r="Y2249">
        <v>20</v>
      </c>
      <c r="Z2249">
        <v>17</v>
      </c>
    </row>
    <row r="2250" spans="1:26" x14ac:dyDescent="0.3">
      <c r="A2250" t="s">
        <v>35</v>
      </c>
      <c r="B2250" t="s">
        <v>36</v>
      </c>
      <c r="C2250">
        <v>1463734480</v>
      </c>
      <c r="D2250">
        <f t="shared" si="386"/>
        <v>-84</v>
      </c>
      <c r="E2250">
        <f t="shared" si="387"/>
        <v>-72</v>
      </c>
      <c r="F2250">
        <f t="shared" si="388"/>
        <v>-86</v>
      </c>
      <c r="G2250">
        <f t="shared" si="389"/>
        <v>-78</v>
      </c>
      <c r="H2250">
        <f t="shared" si="390"/>
        <v>-68</v>
      </c>
      <c r="I2250">
        <f t="shared" si="391"/>
        <v>-70</v>
      </c>
      <c r="J2250">
        <f t="shared" si="392"/>
        <v>-65</v>
      </c>
      <c r="K2250">
        <f t="shared" si="393"/>
        <v>-74</v>
      </c>
      <c r="L2250">
        <f t="shared" si="394"/>
        <v>-67</v>
      </c>
      <c r="M2250">
        <f t="shared" si="395"/>
        <v>-70</v>
      </c>
      <c r="N2250">
        <f t="shared" si="396"/>
        <v>-84</v>
      </c>
      <c r="P2250">
        <v>16</v>
      </c>
      <c r="Q2250">
        <v>28</v>
      </c>
      <c r="R2250">
        <v>14</v>
      </c>
      <c r="S2250">
        <v>22</v>
      </c>
      <c r="T2250">
        <v>32</v>
      </c>
      <c r="U2250">
        <v>30</v>
      </c>
      <c r="V2250">
        <v>35</v>
      </c>
      <c r="W2250">
        <v>26</v>
      </c>
      <c r="X2250">
        <v>33</v>
      </c>
      <c r="Y2250">
        <v>30</v>
      </c>
      <c r="Z2250">
        <v>16</v>
      </c>
    </row>
    <row r="2251" spans="1:26" x14ac:dyDescent="0.3">
      <c r="A2251" t="s">
        <v>37</v>
      </c>
      <c r="B2251" t="s">
        <v>38</v>
      </c>
      <c r="C2251">
        <v>1463734480</v>
      </c>
      <c r="D2251">
        <f t="shared" si="386"/>
        <v>-96</v>
      </c>
      <c r="E2251">
        <f t="shared" si="387"/>
        <v>-81</v>
      </c>
      <c r="F2251">
        <f t="shared" si="388"/>
        <v>-82</v>
      </c>
      <c r="G2251">
        <f t="shared" si="389"/>
        <v>-86</v>
      </c>
      <c r="H2251">
        <f t="shared" si="390"/>
        <v>-77</v>
      </c>
      <c r="I2251">
        <f t="shared" si="391"/>
        <v>-82</v>
      </c>
      <c r="J2251">
        <f t="shared" si="392"/>
        <v>-63</v>
      </c>
      <c r="K2251">
        <f t="shared" si="393"/>
        <v>-82</v>
      </c>
      <c r="L2251">
        <f t="shared" si="394"/>
        <v>-77</v>
      </c>
      <c r="M2251">
        <f t="shared" si="395"/>
        <v>-61</v>
      </c>
      <c r="N2251">
        <f t="shared" si="396"/>
        <v>-70</v>
      </c>
      <c r="P2251">
        <v>4</v>
      </c>
      <c r="Q2251">
        <v>19</v>
      </c>
      <c r="R2251">
        <v>18</v>
      </c>
      <c r="S2251">
        <v>14</v>
      </c>
      <c r="T2251">
        <v>23</v>
      </c>
      <c r="U2251">
        <v>18</v>
      </c>
      <c r="V2251">
        <v>37</v>
      </c>
      <c r="W2251">
        <v>18</v>
      </c>
      <c r="X2251">
        <v>23</v>
      </c>
      <c r="Y2251">
        <v>39</v>
      </c>
      <c r="Z2251">
        <v>30</v>
      </c>
    </row>
    <row r="2252" spans="1:26" x14ac:dyDescent="0.3">
      <c r="A2252" t="s">
        <v>39</v>
      </c>
      <c r="B2252" t="s">
        <v>40</v>
      </c>
      <c r="C2252">
        <v>1463734480</v>
      </c>
      <c r="D2252">
        <f t="shared" si="386"/>
        <v>-15</v>
      </c>
      <c r="E2252">
        <f t="shared" si="387"/>
        <v>-60</v>
      </c>
      <c r="F2252">
        <f t="shared" si="388"/>
        <v>-79</v>
      </c>
      <c r="G2252">
        <f t="shared" si="389"/>
        <v>-80</v>
      </c>
      <c r="H2252">
        <f t="shared" si="390"/>
        <v>-54</v>
      </c>
      <c r="I2252">
        <f t="shared" si="391"/>
        <v>-75</v>
      </c>
      <c r="J2252">
        <f t="shared" si="392"/>
        <v>-80</v>
      </c>
      <c r="K2252">
        <f t="shared" si="393"/>
        <v>-71</v>
      </c>
      <c r="L2252">
        <f t="shared" si="394"/>
        <v>-75</v>
      </c>
      <c r="M2252">
        <f t="shared" si="395"/>
        <v>-79</v>
      </c>
      <c r="N2252">
        <f t="shared" si="396"/>
        <v>-81</v>
      </c>
      <c r="P2252">
        <v>85</v>
      </c>
      <c r="Q2252">
        <v>40</v>
      </c>
      <c r="R2252">
        <v>21</v>
      </c>
      <c r="S2252">
        <v>20</v>
      </c>
      <c r="T2252">
        <v>46</v>
      </c>
      <c r="U2252">
        <v>25</v>
      </c>
      <c r="V2252">
        <v>20</v>
      </c>
      <c r="W2252">
        <v>29</v>
      </c>
      <c r="X2252">
        <v>25</v>
      </c>
      <c r="Y2252">
        <v>21</v>
      </c>
      <c r="Z2252">
        <v>19</v>
      </c>
    </row>
    <row r="2253" spans="1:26" x14ac:dyDescent="0.3">
      <c r="A2253" t="s">
        <v>41</v>
      </c>
      <c r="B2253" t="s">
        <v>42</v>
      </c>
      <c r="C2253">
        <v>1463734480</v>
      </c>
      <c r="D2253">
        <f t="shared" si="386"/>
        <v>-84</v>
      </c>
      <c r="E2253">
        <f t="shared" si="387"/>
        <v>-67</v>
      </c>
      <c r="F2253">
        <f t="shared" si="388"/>
        <v>-68</v>
      </c>
      <c r="G2253">
        <f t="shared" si="389"/>
        <v>-15</v>
      </c>
      <c r="H2253">
        <f t="shared" si="390"/>
        <v>-74</v>
      </c>
      <c r="I2253">
        <f t="shared" si="391"/>
        <v>-74</v>
      </c>
      <c r="J2253">
        <f t="shared" si="392"/>
        <v>-62</v>
      </c>
      <c r="K2253">
        <f t="shared" si="393"/>
        <v>-81</v>
      </c>
      <c r="L2253">
        <f t="shared" si="394"/>
        <v>-82</v>
      </c>
      <c r="M2253">
        <f t="shared" si="395"/>
        <v>-71</v>
      </c>
      <c r="N2253">
        <f t="shared" si="396"/>
        <v>-66</v>
      </c>
      <c r="P2253">
        <v>16</v>
      </c>
      <c r="Q2253">
        <v>33</v>
      </c>
      <c r="R2253">
        <v>32</v>
      </c>
      <c r="S2253">
        <v>85</v>
      </c>
      <c r="T2253">
        <v>26</v>
      </c>
      <c r="U2253">
        <v>26</v>
      </c>
      <c r="V2253">
        <v>38</v>
      </c>
      <c r="W2253">
        <v>19</v>
      </c>
      <c r="X2253">
        <v>18</v>
      </c>
      <c r="Y2253">
        <v>29</v>
      </c>
      <c r="Z2253">
        <v>34</v>
      </c>
    </row>
    <row r="2254" spans="1:26" x14ac:dyDescent="0.3">
      <c r="A2254" t="s">
        <v>43</v>
      </c>
      <c r="B2254" t="s">
        <v>44</v>
      </c>
      <c r="C2254">
        <v>1463734480</v>
      </c>
      <c r="D2254">
        <f t="shared" si="386"/>
        <v>-89</v>
      </c>
      <c r="E2254">
        <f t="shared" si="387"/>
        <v>-82</v>
      </c>
      <c r="F2254">
        <f t="shared" si="388"/>
        <v>-80</v>
      </c>
      <c r="G2254">
        <f t="shared" si="389"/>
        <v>-74</v>
      </c>
      <c r="H2254">
        <f t="shared" si="390"/>
        <v>-83</v>
      </c>
      <c r="I2254">
        <f t="shared" si="391"/>
        <v>-78</v>
      </c>
      <c r="J2254">
        <f t="shared" si="392"/>
        <v>-64</v>
      </c>
      <c r="K2254">
        <f t="shared" si="393"/>
        <v>-84</v>
      </c>
      <c r="L2254">
        <f t="shared" si="394"/>
        <v>-83</v>
      </c>
      <c r="M2254">
        <f t="shared" si="395"/>
        <v>-67</v>
      </c>
      <c r="N2254">
        <f t="shared" si="396"/>
        <v>-17</v>
      </c>
      <c r="P2254">
        <v>11</v>
      </c>
      <c r="Q2254">
        <v>18</v>
      </c>
      <c r="R2254">
        <v>20</v>
      </c>
      <c r="S2254">
        <v>26</v>
      </c>
      <c r="T2254">
        <v>17</v>
      </c>
      <c r="U2254">
        <v>22</v>
      </c>
      <c r="V2254">
        <v>36</v>
      </c>
      <c r="W2254">
        <v>16</v>
      </c>
      <c r="X2254">
        <v>17</v>
      </c>
      <c r="Y2254">
        <v>33</v>
      </c>
      <c r="Z2254">
        <v>83</v>
      </c>
    </row>
    <row r="2255" spans="1:26" x14ac:dyDescent="0.3">
      <c r="A2255" t="s">
        <v>45</v>
      </c>
      <c r="B2255" t="s">
        <v>46</v>
      </c>
      <c r="C2255">
        <v>1463734480</v>
      </c>
      <c r="D2255">
        <f t="shared" si="386"/>
        <v>-56</v>
      </c>
      <c r="E2255">
        <f t="shared" si="387"/>
        <v>-14</v>
      </c>
      <c r="F2255">
        <f t="shared" si="388"/>
        <v>-67</v>
      </c>
      <c r="G2255">
        <f t="shared" si="389"/>
        <v>-75</v>
      </c>
      <c r="H2255">
        <f t="shared" si="390"/>
        <v>-61</v>
      </c>
      <c r="I2255">
        <f t="shared" si="391"/>
        <v>-71</v>
      </c>
      <c r="J2255">
        <f t="shared" si="392"/>
        <v>-70</v>
      </c>
      <c r="K2255">
        <f t="shared" si="393"/>
        <v>-76</v>
      </c>
      <c r="L2255">
        <f t="shared" si="394"/>
        <v>-69</v>
      </c>
      <c r="M2255">
        <f t="shared" si="395"/>
        <v>-70</v>
      </c>
      <c r="N2255">
        <f t="shared" si="396"/>
        <v>-83</v>
      </c>
      <c r="P2255">
        <v>44</v>
      </c>
      <c r="Q2255">
        <v>86</v>
      </c>
      <c r="R2255">
        <v>33</v>
      </c>
      <c r="S2255">
        <v>25</v>
      </c>
      <c r="T2255">
        <v>39</v>
      </c>
      <c r="U2255">
        <v>29</v>
      </c>
      <c r="V2255">
        <v>30</v>
      </c>
      <c r="W2255">
        <v>24</v>
      </c>
      <c r="X2255">
        <v>31</v>
      </c>
      <c r="Y2255">
        <v>30</v>
      </c>
      <c r="Z2255">
        <v>17</v>
      </c>
    </row>
    <row r="2256" spans="1:26" x14ac:dyDescent="0.3">
      <c r="A2256" t="s">
        <v>47</v>
      </c>
      <c r="B2256" t="s">
        <v>48</v>
      </c>
      <c r="C2256">
        <v>1463734480</v>
      </c>
      <c r="D2256">
        <f t="shared" si="386"/>
        <v>-77</v>
      </c>
      <c r="E2256">
        <f t="shared" si="387"/>
        <v>-62</v>
      </c>
      <c r="F2256">
        <f t="shared" si="388"/>
        <v>-15</v>
      </c>
      <c r="G2256">
        <f t="shared" si="389"/>
        <v>-65</v>
      </c>
      <c r="H2256">
        <f t="shared" si="390"/>
        <v>-65</v>
      </c>
      <c r="I2256">
        <f t="shared" si="391"/>
        <v>-65</v>
      </c>
      <c r="J2256">
        <f t="shared" si="392"/>
        <v>-62</v>
      </c>
      <c r="K2256">
        <f t="shared" si="393"/>
        <v>-79</v>
      </c>
      <c r="L2256">
        <f t="shared" si="394"/>
        <v>-73</v>
      </c>
      <c r="M2256">
        <f t="shared" si="395"/>
        <v>-59</v>
      </c>
      <c r="N2256">
        <f t="shared" si="396"/>
        <v>-77</v>
      </c>
      <c r="P2256">
        <v>23</v>
      </c>
      <c r="Q2256">
        <v>38</v>
      </c>
      <c r="R2256">
        <v>85</v>
      </c>
      <c r="S2256">
        <v>35</v>
      </c>
      <c r="T2256">
        <v>35</v>
      </c>
      <c r="U2256">
        <v>35</v>
      </c>
      <c r="V2256">
        <v>38</v>
      </c>
      <c r="W2256">
        <v>21</v>
      </c>
      <c r="X2256">
        <v>27</v>
      </c>
      <c r="Y2256">
        <v>41</v>
      </c>
      <c r="Z2256">
        <v>23</v>
      </c>
    </row>
    <row r="2257" spans="1:26" x14ac:dyDescent="0.3">
      <c r="A2257" t="s">
        <v>49</v>
      </c>
      <c r="B2257" t="s">
        <v>50</v>
      </c>
      <c r="C2257">
        <v>1463734480</v>
      </c>
      <c r="D2257">
        <f t="shared" si="386"/>
        <v>-78</v>
      </c>
      <c r="E2257">
        <f t="shared" si="387"/>
        <v>-75</v>
      </c>
      <c r="F2257">
        <f t="shared" si="388"/>
        <v>-78</v>
      </c>
      <c r="G2257">
        <f t="shared" si="389"/>
        <v>-81</v>
      </c>
      <c r="H2257">
        <f t="shared" si="390"/>
        <v>-69</v>
      </c>
      <c r="I2257">
        <f t="shared" si="391"/>
        <v>-17</v>
      </c>
      <c r="J2257">
        <f t="shared" si="392"/>
        <v>-73</v>
      </c>
      <c r="K2257">
        <f t="shared" si="393"/>
        <v>-81</v>
      </c>
      <c r="L2257">
        <f t="shared" si="394"/>
        <v>-67</v>
      </c>
      <c r="M2257">
        <f t="shared" si="395"/>
        <v>-71</v>
      </c>
      <c r="N2257">
        <f t="shared" si="396"/>
        <v>-87</v>
      </c>
      <c r="P2257">
        <v>22</v>
      </c>
      <c r="Q2257">
        <v>25</v>
      </c>
      <c r="R2257">
        <v>22</v>
      </c>
      <c r="S2257">
        <v>19</v>
      </c>
      <c r="T2257">
        <v>31</v>
      </c>
      <c r="U2257">
        <v>83</v>
      </c>
      <c r="V2257">
        <v>27</v>
      </c>
      <c r="W2257">
        <v>19</v>
      </c>
      <c r="X2257">
        <v>33</v>
      </c>
      <c r="Y2257">
        <v>29</v>
      </c>
      <c r="Z2257">
        <v>13</v>
      </c>
    </row>
    <row r="2258" spans="1:26" x14ac:dyDescent="0.3">
      <c r="A2258" t="s">
        <v>51</v>
      </c>
      <c r="B2258" t="s">
        <v>52</v>
      </c>
      <c r="C2258">
        <v>1463734480</v>
      </c>
      <c r="D2258">
        <f t="shared" si="386"/>
        <v>-66</v>
      </c>
      <c r="E2258">
        <f t="shared" si="387"/>
        <v>-70</v>
      </c>
      <c r="F2258">
        <f t="shared" si="388"/>
        <v>-77</v>
      </c>
      <c r="G2258">
        <f t="shared" si="389"/>
        <v>-79</v>
      </c>
      <c r="H2258">
        <f t="shared" si="390"/>
        <v>-14</v>
      </c>
      <c r="I2258">
        <f t="shared" si="391"/>
        <v>-70</v>
      </c>
      <c r="J2258">
        <f t="shared" si="392"/>
        <v>-74</v>
      </c>
      <c r="K2258">
        <f t="shared" si="393"/>
        <v>-58</v>
      </c>
      <c r="L2258">
        <f t="shared" si="394"/>
        <v>-68</v>
      </c>
      <c r="M2258">
        <f t="shared" si="395"/>
        <v>-76</v>
      </c>
      <c r="N2258">
        <f t="shared" si="396"/>
        <v>-82</v>
      </c>
      <c r="P2258">
        <v>34</v>
      </c>
      <c r="Q2258">
        <v>30</v>
      </c>
      <c r="R2258">
        <v>23</v>
      </c>
      <c r="S2258">
        <v>21</v>
      </c>
      <c r="T2258">
        <v>86</v>
      </c>
      <c r="U2258">
        <v>30</v>
      </c>
      <c r="V2258">
        <v>26</v>
      </c>
      <c r="W2258">
        <v>42</v>
      </c>
      <c r="X2258">
        <v>32</v>
      </c>
      <c r="Y2258">
        <v>24</v>
      </c>
      <c r="Z2258">
        <v>18</v>
      </c>
    </row>
    <row r="2259" spans="1:26" x14ac:dyDescent="0.3">
      <c r="A2259" t="s">
        <v>53</v>
      </c>
      <c r="B2259" t="s">
        <v>54</v>
      </c>
      <c r="C2259">
        <v>1463734480</v>
      </c>
      <c r="D2259">
        <f t="shared" si="386"/>
        <v>-71</v>
      </c>
      <c r="E2259">
        <f t="shared" si="387"/>
        <v>-86</v>
      </c>
      <c r="F2259">
        <f t="shared" si="388"/>
        <v>-83</v>
      </c>
      <c r="G2259">
        <f t="shared" si="389"/>
        <v>-90</v>
      </c>
      <c r="H2259">
        <f t="shared" si="390"/>
        <v>-62</v>
      </c>
      <c r="I2259">
        <f t="shared" si="391"/>
        <v>-80</v>
      </c>
      <c r="J2259">
        <f t="shared" si="392"/>
        <v>-87</v>
      </c>
      <c r="K2259">
        <f t="shared" si="393"/>
        <v>-17</v>
      </c>
      <c r="L2259">
        <f t="shared" si="394"/>
        <v>-78</v>
      </c>
      <c r="M2259">
        <f t="shared" si="395"/>
        <v>-81</v>
      </c>
      <c r="N2259">
        <f t="shared" si="396"/>
        <v>-87</v>
      </c>
      <c r="P2259">
        <v>29</v>
      </c>
      <c r="Q2259">
        <v>14</v>
      </c>
      <c r="R2259">
        <v>17</v>
      </c>
      <c r="S2259">
        <v>10</v>
      </c>
      <c r="T2259">
        <v>38</v>
      </c>
      <c r="U2259">
        <v>20</v>
      </c>
      <c r="V2259">
        <v>13</v>
      </c>
      <c r="W2259">
        <v>83</v>
      </c>
      <c r="X2259">
        <v>22</v>
      </c>
      <c r="Y2259">
        <v>19</v>
      </c>
      <c r="Z2259">
        <v>13</v>
      </c>
    </row>
    <row r="2260" spans="1:26" x14ac:dyDescent="0.3">
      <c r="A2260" t="s">
        <v>55</v>
      </c>
      <c r="B2260" t="s">
        <v>56</v>
      </c>
      <c r="C2260">
        <v>1463734480</v>
      </c>
      <c r="D2260">
        <f t="shared" si="386"/>
        <v>-82</v>
      </c>
      <c r="E2260">
        <f t="shared" si="387"/>
        <v>-86</v>
      </c>
      <c r="F2260">
        <f t="shared" si="388"/>
        <v>-83</v>
      </c>
      <c r="G2260">
        <f t="shared" si="389"/>
        <v>-88</v>
      </c>
      <c r="H2260">
        <f t="shared" si="390"/>
        <v>-71</v>
      </c>
      <c r="I2260">
        <f t="shared" si="391"/>
        <v>-73</v>
      </c>
      <c r="J2260">
        <f t="shared" si="392"/>
        <v>-76</v>
      </c>
      <c r="K2260">
        <f t="shared" si="393"/>
        <v>-75</v>
      </c>
      <c r="L2260">
        <f t="shared" si="394"/>
        <v>-15</v>
      </c>
      <c r="M2260">
        <f t="shared" si="395"/>
        <v>-74</v>
      </c>
      <c r="N2260">
        <f t="shared" si="396"/>
        <v>-89</v>
      </c>
      <c r="P2260">
        <v>18</v>
      </c>
      <c r="Q2260">
        <v>14</v>
      </c>
      <c r="R2260">
        <v>17</v>
      </c>
      <c r="S2260">
        <v>12</v>
      </c>
      <c r="T2260">
        <v>29</v>
      </c>
      <c r="U2260">
        <v>27</v>
      </c>
      <c r="V2260">
        <v>24</v>
      </c>
      <c r="W2260">
        <v>25</v>
      </c>
      <c r="X2260">
        <v>85</v>
      </c>
      <c r="Y2260">
        <v>26</v>
      </c>
      <c r="Z2260">
        <v>11</v>
      </c>
    </row>
    <row r="2261" spans="1:26" x14ac:dyDescent="0.3">
      <c r="A2261" t="s">
        <v>57</v>
      </c>
      <c r="B2261" t="s">
        <v>58</v>
      </c>
      <c r="C2261">
        <v>1463734480</v>
      </c>
      <c r="D2261">
        <f t="shared" si="386"/>
        <v>-78</v>
      </c>
      <c r="E2261">
        <f t="shared" si="387"/>
        <v>-78</v>
      </c>
      <c r="F2261">
        <f t="shared" si="388"/>
        <v>-67</v>
      </c>
      <c r="G2261">
        <f t="shared" si="389"/>
        <v>-73</v>
      </c>
      <c r="H2261">
        <f t="shared" si="390"/>
        <v>-78</v>
      </c>
      <c r="I2261">
        <f t="shared" si="391"/>
        <v>-72</v>
      </c>
      <c r="J2261">
        <f t="shared" si="392"/>
        <v>-18</v>
      </c>
      <c r="K2261">
        <f t="shared" si="393"/>
        <v>-87</v>
      </c>
      <c r="L2261">
        <f t="shared" si="394"/>
        <v>-79</v>
      </c>
      <c r="M2261">
        <f t="shared" si="395"/>
        <v>-59</v>
      </c>
      <c r="N2261">
        <f t="shared" si="396"/>
        <v>-72</v>
      </c>
      <c r="P2261">
        <v>22</v>
      </c>
      <c r="Q2261">
        <v>22</v>
      </c>
      <c r="R2261">
        <v>33</v>
      </c>
      <c r="S2261">
        <v>27</v>
      </c>
      <c r="T2261">
        <v>22</v>
      </c>
      <c r="U2261">
        <v>28</v>
      </c>
      <c r="V2261">
        <v>82</v>
      </c>
      <c r="W2261">
        <v>13</v>
      </c>
      <c r="X2261">
        <v>21</v>
      </c>
      <c r="Y2261">
        <v>41</v>
      </c>
      <c r="Z2261">
        <v>28</v>
      </c>
    </row>
    <row r="2262" spans="1:26" x14ac:dyDescent="0.3">
      <c r="A2262" t="s">
        <v>59</v>
      </c>
      <c r="B2262" t="s">
        <v>60</v>
      </c>
      <c r="C2262">
        <v>1463734480</v>
      </c>
      <c r="D2262">
        <f t="shared" si="386"/>
        <v>-60</v>
      </c>
      <c r="E2262">
        <f t="shared" si="387"/>
        <v>-67</v>
      </c>
      <c r="F2262">
        <f t="shared" si="388"/>
        <v>-80</v>
      </c>
      <c r="G2262">
        <f t="shared" si="389"/>
        <v>-88</v>
      </c>
      <c r="H2262">
        <f t="shared" si="390"/>
        <v>-65</v>
      </c>
      <c r="I2262">
        <f t="shared" si="391"/>
        <v>-75</v>
      </c>
      <c r="J2262">
        <f t="shared" si="392"/>
        <v>-82</v>
      </c>
      <c r="K2262">
        <f t="shared" si="393"/>
        <v>-76</v>
      </c>
      <c r="L2262">
        <f t="shared" si="394"/>
        <v>-87</v>
      </c>
      <c r="M2262">
        <f t="shared" si="395"/>
        <v>-83</v>
      </c>
      <c r="N2262">
        <f t="shared" si="396"/>
        <v>-88</v>
      </c>
      <c r="P2262">
        <v>40</v>
      </c>
      <c r="Q2262">
        <v>33</v>
      </c>
      <c r="R2262">
        <v>20</v>
      </c>
      <c r="S2262">
        <v>12</v>
      </c>
      <c r="T2262">
        <v>35</v>
      </c>
      <c r="U2262">
        <v>25</v>
      </c>
      <c r="V2262">
        <v>18</v>
      </c>
      <c r="W2262">
        <v>24</v>
      </c>
      <c r="X2262">
        <v>13</v>
      </c>
      <c r="Y2262">
        <v>17</v>
      </c>
      <c r="Z2262">
        <v>12</v>
      </c>
    </row>
    <row r="2263" spans="1:26" x14ac:dyDescent="0.3">
      <c r="A2263" t="s">
        <v>61</v>
      </c>
      <c r="B2263" t="s">
        <v>62</v>
      </c>
      <c r="C2263">
        <v>1463734480</v>
      </c>
      <c r="D2263">
        <f t="shared" si="386"/>
        <v>-69</v>
      </c>
      <c r="E2263">
        <f t="shared" si="387"/>
        <v>-69</v>
      </c>
      <c r="F2263">
        <f t="shared" si="388"/>
        <v>-73</v>
      </c>
      <c r="G2263">
        <f t="shared" si="389"/>
        <v>-85</v>
      </c>
      <c r="H2263">
        <f t="shared" si="390"/>
        <v>-81</v>
      </c>
      <c r="I2263">
        <f t="shared" si="391"/>
        <v>-75</v>
      </c>
      <c r="J2263">
        <f t="shared" si="392"/>
        <v>-76</v>
      </c>
      <c r="K2263">
        <f t="shared" si="393"/>
        <v>-76</v>
      </c>
      <c r="L2263">
        <f t="shared" si="394"/>
        <v>-73</v>
      </c>
      <c r="M2263">
        <f t="shared" si="395"/>
        <v>-81</v>
      </c>
      <c r="N2263">
        <f t="shared" si="396"/>
        <v>-88</v>
      </c>
      <c r="P2263">
        <v>31</v>
      </c>
      <c r="Q2263">
        <v>31</v>
      </c>
      <c r="R2263">
        <v>27</v>
      </c>
      <c r="S2263">
        <v>15</v>
      </c>
      <c r="T2263">
        <v>19</v>
      </c>
      <c r="U2263">
        <v>25</v>
      </c>
      <c r="V2263">
        <v>24</v>
      </c>
      <c r="W2263">
        <v>24</v>
      </c>
      <c r="X2263">
        <v>27</v>
      </c>
      <c r="Y2263">
        <v>19</v>
      </c>
      <c r="Z2263">
        <v>12</v>
      </c>
    </row>
    <row r="2264" spans="1:26" x14ac:dyDescent="0.3">
      <c r="A2264" t="s">
        <v>63</v>
      </c>
      <c r="B2264" t="s">
        <v>64</v>
      </c>
      <c r="C2264">
        <v>1463734480</v>
      </c>
      <c r="D2264">
        <f t="shared" si="386"/>
        <v>-69</v>
      </c>
      <c r="E2264">
        <f t="shared" si="387"/>
        <v>-75</v>
      </c>
      <c r="F2264">
        <f t="shared" si="388"/>
        <v>-74</v>
      </c>
      <c r="G2264">
        <f t="shared" si="389"/>
        <v>-88</v>
      </c>
      <c r="H2264">
        <f t="shared" si="390"/>
        <v>-57</v>
      </c>
      <c r="I2264">
        <f t="shared" si="391"/>
        <v>-79</v>
      </c>
      <c r="J2264">
        <f t="shared" si="392"/>
        <v>-77</v>
      </c>
      <c r="K2264">
        <f t="shared" si="393"/>
        <v>-51</v>
      </c>
      <c r="L2264">
        <f t="shared" si="394"/>
        <v>-62</v>
      </c>
      <c r="M2264">
        <f t="shared" si="395"/>
        <v>-78</v>
      </c>
      <c r="N2264">
        <f t="shared" si="396"/>
        <v>-84</v>
      </c>
      <c r="P2264">
        <v>31</v>
      </c>
      <c r="Q2264">
        <v>25</v>
      </c>
      <c r="R2264">
        <v>26</v>
      </c>
      <c r="S2264">
        <v>12</v>
      </c>
      <c r="T2264">
        <v>43</v>
      </c>
      <c r="U2264">
        <v>21</v>
      </c>
      <c r="V2264">
        <v>23</v>
      </c>
      <c r="W2264">
        <v>49</v>
      </c>
      <c r="X2264">
        <v>38</v>
      </c>
      <c r="Y2264">
        <v>22</v>
      </c>
      <c r="Z2264">
        <v>16</v>
      </c>
    </row>
    <row r="2265" spans="1:26" x14ac:dyDescent="0.3">
      <c r="A2265" t="s">
        <v>65</v>
      </c>
      <c r="B2265" t="s">
        <v>66</v>
      </c>
      <c r="C2265">
        <v>1463734480</v>
      </c>
      <c r="D2265">
        <f t="shared" si="386"/>
        <v>-75</v>
      </c>
      <c r="E2265">
        <f t="shared" si="387"/>
        <v>-70</v>
      </c>
      <c r="F2265">
        <f t="shared" si="388"/>
        <v>-78</v>
      </c>
      <c r="G2265">
        <f t="shared" si="389"/>
        <v>-82</v>
      </c>
      <c r="H2265">
        <f t="shared" si="390"/>
        <v>-44</v>
      </c>
      <c r="I2265">
        <f t="shared" si="391"/>
        <v>-65</v>
      </c>
      <c r="J2265">
        <f t="shared" si="392"/>
        <v>-77</v>
      </c>
      <c r="K2265">
        <f t="shared" si="393"/>
        <v>-62</v>
      </c>
      <c r="L2265">
        <f t="shared" si="394"/>
        <v>-57</v>
      </c>
      <c r="M2265">
        <f t="shared" si="395"/>
        <v>-72</v>
      </c>
      <c r="N2265">
        <f t="shared" si="396"/>
        <v>-84</v>
      </c>
      <c r="P2265">
        <v>25</v>
      </c>
      <c r="Q2265">
        <v>30</v>
      </c>
      <c r="R2265">
        <v>22</v>
      </c>
      <c r="S2265">
        <v>18</v>
      </c>
      <c r="T2265">
        <v>56</v>
      </c>
      <c r="U2265">
        <v>35</v>
      </c>
      <c r="V2265">
        <v>23</v>
      </c>
      <c r="W2265">
        <v>38</v>
      </c>
      <c r="X2265">
        <v>43</v>
      </c>
      <c r="Y2265">
        <v>28</v>
      </c>
      <c r="Z2265">
        <v>16</v>
      </c>
    </row>
    <row r="2266" spans="1:26" x14ac:dyDescent="0.3">
      <c r="A2266" t="s">
        <v>67</v>
      </c>
      <c r="B2266" t="s">
        <v>68</v>
      </c>
      <c r="C2266">
        <v>1463734480</v>
      </c>
      <c r="D2266">
        <f t="shared" si="386"/>
        <v>-70</v>
      </c>
      <c r="E2266">
        <f t="shared" si="387"/>
        <v>-65</v>
      </c>
      <c r="F2266">
        <f t="shared" si="388"/>
        <v>-70</v>
      </c>
      <c r="G2266">
        <f t="shared" si="389"/>
        <v>-85</v>
      </c>
      <c r="H2266">
        <f t="shared" si="390"/>
        <v>-65</v>
      </c>
      <c r="I2266">
        <f t="shared" si="391"/>
        <v>-61</v>
      </c>
      <c r="J2266">
        <f t="shared" si="392"/>
        <v>-70</v>
      </c>
      <c r="K2266">
        <f t="shared" si="393"/>
        <v>-68</v>
      </c>
      <c r="L2266">
        <f t="shared" si="394"/>
        <v>-64</v>
      </c>
      <c r="M2266">
        <f t="shared" si="395"/>
        <v>-72</v>
      </c>
      <c r="N2266">
        <f t="shared" si="396"/>
        <v>-78</v>
      </c>
      <c r="P2266">
        <v>30</v>
      </c>
      <c r="Q2266">
        <v>35</v>
      </c>
      <c r="R2266">
        <v>30</v>
      </c>
      <c r="S2266">
        <v>15</v>
      </c>
      <c r="T2266">
        <v>35</v>
      </c>
      <c r="U2266">
        <v>39</v>
      </c>
      <c r="V2266">
        <v>30</v>
      </c>
      <c r="W2266">
        <v>32</v>
      </c>
      <c r="X2266">
        <v>36</v>
      </c>
      <c r="Y2266">
        <v>28</v>
      </c>
      <c r="Z2266">
        <v>22</v>
      </c>
    </row>
    <row r="2267" spans="1:26" x14ac:dyDescent="0.3">
      <c r="A2267" t="s">
        <v>69</v>
      </c>
      <c r="B2267" t="s">
        <v>70</v>
      </c>
      <c r="C2267">
        <v>1463734480</v>
      </c>
      <c r="D2267">
        <f t="shared" si="386"/>
        <v>-86</v>
      </c>
      <c r="E2267">
        <f t="shared" si="387"/>
        <v>-79</v>
      </c>
      <c r="F2267">
        <f t="shared" si="388"/>
        <v>-82</v>
      </c>
      <c r="G2267">
        <f t="shared" si="389"/>
        <v>-75</v>
      </c>
      <c r="H2267">
        <f t="shared" si="390"/>
        <v>-73</v>
      </c>
      <c r="I2267">
        <f t="shared" si="391"/>
        <v>-73</v>
      </c>
      <c r="J2267">
        <f t="shared" si="392"/>
        <v>-65</v>
      </c>
      <c r="K2267">
        <f t="shared" si="393"/>
        <v>-78</v>
      </c>
      <c r="L2267">
        <f t="shared" si="394"/>
        <v>-82</v>
      </c>
      <c r="M2267">
        <f t="shared" si="395"/>
        <v>-56</v>
      </c>
      <c r="N2267">
        <f t="shared" si="396"/>
        <v>-82</v>
      </c>
      <c r="P2267">
        <v>14</v>
      </c>
      <c r="Q2267">
        <v>21</v>
      </c>
      <c r="R2267">
        <v>18</v>
      </c>
      <c r="S2267">
        <v>25</v>
      </c>
      <c r="T2267">
        <v>27</v>
      </c>
      <c r="U2267">
        <v>27</v>
      </c>
      <c r="V2267">
        <v>35</v>
      </c>
      <c r="W2267">
        <v>22</v>
      </c>
      <c r="X2267">
        <v>18</v>
      </c>
      <c r="Y2267">
        <v>44</v>
      </c>
      <c r="Z2267">
        <v>18</v>
      </c>
    </row>
    <row r="2268" spans="1:26" x14ac:dyDescent="0.3">
      <c r="A2268" t="s">
        <v>71</v>
      </c>
      <c r="B2268" t="s">
        <v>72</v>
      </c>
      <c r="C2268">
        <v>1463734480</v>
      </c>
      <c r="D2268">
        <f t="shared" si="386"/>
        <v>-79</v>
      </c>
      <c r="E2268">
        <f t="shared" si="387"/>
        <v>-87</v>
      </c>
      <c r="F2268">
        <f t="shared" si="388"/>
        <v>-81</v>
      </c>
      <c r="G2268">
        <f t="shared" si="389"/>
        <v>-70</v>
      </c>
      <c r="H2268">
        <f t="shared" si="390"/>
        <v>-75</v>
      </c>
      <c r="I2268">
        <f t="shared" si="391"/>
        <v>-67</v>
      </c>
      <c r="J2268">
        <f t="shared" si="392"/>
        <v>-56</v>
      </c>
      <c r="K2268">
        <f t="shared" si="393"/>
        <v>-75</v>
      </c>
      <c r="L2268">
        <f t="shared" si="394"/>
        <v>-72</v>
      </c>
      <c r="M2268">
        <f t="shared" si="395"/>
        <v>-61</v>
      </c>
      <c r="N2268">
        <f t="shared" si="396"/>
        <v>-71</v>
      </c>
      <c r="P2268">
        <v>21</v>
      </c>
      <c r="Q2268">
        <v>13</v>
      </c>
      <c r="R2268">
        <v>19</v>
      </c>
      <c r="S2268">
        <v>30</v>
      </c>
      <c r="T2268">
        <v>25</v>
      </c>
      <c r="U2268">
        <v>33</v>
      </c>
      <c r="V2268">
        <v>44</v>
      </c>
      <c r="W2268">
        <v>25</v>
      </c>
      <c r="X2268">
        <v>28</v>
      </c>
      <c r="Y2268">
        <v>39</v>
      </c>
      <c r="Z2268">
        <v>29</v>
      </c>
    </row>
    <row r="2269" spans="1:26" x14ac:dyDescent="0.3">
      <c r="A2269" t="s">
        <v>73</v>
      </c>
      <c r="B2269" t="s">
        <v>74</v>
      </c>
      <c r="C2269">
        <v>1463734480</v>
      </c>
      <c r="D2269">
        <f t="shared" si="386"/>
        <v>-84</v>
      </c>
      <c r="E2269">
        <f t="shared" si="387"/>
        <v>-75</v>
      </c>
      <c r="F2269">
        <f t="shared" si="388"/>
        <v>-68</v>
      </c>
      <c r="G2269">
        <f t="shared" si="389"/>
        <v>-72</v>
      </c>
      <c r="H2269">
        <f t="shared" si="390"/>
        <v>-79</v>
      </c>
      <c r="I2269">
        <f t="shared" si="391"/>
        <v>-70</v>
      </c>
      <c r="J2269">
        <f t="shared" si="392"/>
        <v>-51</v>
      </c>
      <c r="K2269">
        <f t="shared" si="393"/>
        <v>-79</v>
      </c>
      <c r="L2269">
        <f t="shared" si="394"/>
        <v>-78</v>
      </c>
      <c r="M2269">
        <f t="shared" si="395"/>
        <v>-66</v>
      </c>
      <c r="N2269">
        <f t="shared" si="396"/>
        <v>-64</v>
      </c>
      <c r="P2269">
        <v>16</v>
      </c>
      <c r="Q2269">
        <v>25</v>
      </c>
      <c r="R2269">
        <v>32</v>
      </c>
      <c r="S2269">
        <v>28</v>
      </c>
      <c r="T2269">
        <v>21</v>
      </c>
      <c r="U2269">
        <v>30</v>
      </c>
      <c r="V2269">
        <v>49</v>
      </c>
      <c r="W2269">
        <v>21</v>
      </c>
      <c r="X2269">
        <v>22</v>
      </c>
      <c r="Y2269">
        <v>34</v>
      </c>
      <c r="Z2269">
        <v>36</v>
      </c>
    </row>
    <row r="2270" spans="1:26" x14ac:dyDescent="0.3">
      <c r="A2270" t="s">
        <v>75</v>
      </c>
      <c r="B2270" t="s">
        <v>76</v>
      </c>
      <c r="C2270">
        <v>1463734480</v>
      </c>
      <c r="D2270">
        <f t="shared" si="386"/>
        <v>-77</v>
      </c>
      <c r="E2270">
        <f t="shared" si="387"/>
        <v>-65</v>
      </c>
      <c r="F2270">
        <f t="shared" si="388"/>
        <v>-62</v>
      </c>
      <c r="G2270">
        <f t="shared" si="389"/>
        <v>-88</v>
      </c>
      <c r="H2270">
        <f t="shared" si="390"/>
        <v>-66</v>
      </c>
      <c r="I2270">
        <f t="shared" si="391"/>
        <v>-65</v>
      </c>
      <c r="J2270">
        <f t="shared" si="392"/>
        <v>-83</v>
      </c>
      <c r="K2270">
        <f t="shared" si="393"/>
        <v>-77</v>
      </c>
      <c r="L2270">
        <f t="shared" si="394"/>
        <v>-74</v>
      </c>
      <c r="M2270">
        <f t="shared" si="395"/>
        <v>-74</v>
      </c>
      <c r="N2270">
        <f t="shared" si="396"/>
        <v>-83</v>
      </c>
      <c r="P2270">
        <v>23</v>
      </c>
      <c r="Q2270">
        <v>35</v>
      </c>
      <c r="R2270">
        <v>38</v>
      </c>
      <c r="S2270">
        <v>12</v>
      </c>
      <c r="T2270">
        <v>34</v>
      </c>
      <c r="U2270">
        <v>35</v>
      </c>
      <c r="V2270">
        <v>17</v>
      </c>
      <c r="W2270">
        <v>23</v>
      </c>
      <c r="X2270">
        <v>26</v>
      </c>
      <c r="Y2270">
        <v>26</v>
      </c>
      <c r="Z2270">
        <v>17</v>
      </c>
    </row>
    <row r="2271" spans="1:26" x14ac:dyDescent="0.3">
      <c r="A2271" t="s">
        <v>77</v>
      </c>
      <c r="B2271" t="s">
        <v>78</v>
      </c>
      <c r="C2271">
        <v>1463734480</v>
      </c>
      <c r="D2271">
        <f t="shared" si="386"/>
        <v>-80</v>
      </c>
      <c r="E2271">
        <f t="shared" si="387"/>
        <v>-77</v>
      </c>
      <c r="F2271">
        <f t="shared" si="388"/>
        <v>-59</v>
      </c>
      <c r="G2271">
        <f t="shared" si="389"/>
        <v>-86</v>
      </c>
      <c r="H2271">
        <f t="shared" si="390"/>
        <v>-87</v>
      </c>
      <c r="I2271">
        <f t="shared" si="391"/>
        <v>-67</v>
      </c>
      <c r="J2271">
        <f t="shared" si="392"/>
        <v>-68</v>
      </c>
      <c r="K2271">
        <f t="shared" si="393"/>
        <v>-90</v>
      </c>
      <c r="L2271">
        <f t="shared" si="394"/>
        <v>-73</v>
      </c>
      <c r="M2271">
        <f t="shared" si="395"/>
        <v>-73</v>
      </c>
      <c r="N2271">
        <f t="shared" si="396"/>
        <v>-85</v>
      </c>
      <c r="P2271">
        <v>20</v>
      </c>
      <c r="Q2271">
        <v>23</v>
      </c>
      <c r="R2271">
        <v>41</v>
      </c>
      <c r="S2271">
        <v>14</v>
      </c>
      <c r="T2271">
        <v>13</v>
      </c>
      <c r="U2271">
        <v>33</v>
      </c>
      <c r="V2271">
        <v>32</v>
      </c>
      <c r="W2271">
        <v>10</v>
      </c>
      <c r="X2271">
        <v>27</v>
      </c>
      <c r="Y2271">
        <v>27</v>
      </c>
      <c r="Z2271">
        <v>15</v>
      </c>
    </row>
    <row r="2272" spans="1:26" x14ac:dyDescent="0.3">
      <c r="A2272" t="s">
        <v>79</v>
      </c>
      <c r="B2272" t="s">
        <v>80</v>
      </c>
      <c r="C2272">
        <v>1463734480</v>
      </c>
      <c r="D2272">
        <f t="shared" si="386"/>
        <v>-78</v>
      </c>
      <c r="E2272">
        <f t="shared" si="387"/>
        <v>-67</v>
      </c>
      <c r="F2272">
        <f t="shared" si="388"/>
        <v>-72</v>
      </c>
      <c r="G2272">
        <f t="shared" si="389"/>
        <v>-74</v>
      </c>
      <c r="H2272">
        <f t="shared" si="390"/>
        <v>-70</v>
      </c>
      <c r="I2272">
        <f t="shared" si="391"/>
        <v>-67</v>
      </c>
      <c r="J2272">
        <f t="shared" si="392"/>
        <v>-63</v>
      </c>
      <c r="K2272">
        <f t="shared" si="393"/>
        <v>-85</v>
      </c>
      <c r="L2272">
        <f t="shared" si="394"/>
        <v>-87</v>
      </c>
      <c r="M2272">
        <f t="shared" si="395"/>
        <v>-78</v>
      </c>
      <c r="N2272">
        <f t="shared" si="396"/>
        <v>-80</v>
      </c>
      <c r="P2272">
        <v>22</v>
      </c>
      <c r="Q2272">
        <v>33</v>
      </c>
      <c r="R2272">
        <v>28</v>
      </c>
      <c r="S2272">
        <v>26</v>
      </c>
      <c r="T2272">
        <v>30</v>
      </c>
      <c r="U2272">
        <v>33</v>
      </c>
      <c r="V2272">
        <v>37</v>
      </c>
      <c r="W2272">
        <v>15</v>
      </c>
      <c r="X2272">
        <v>13</v>
      </c>
      <c r="Y2272">
        <v>22</v>
      </c>
      <c r="Z2272">
        <v>20</v>
      </c>
    </row>
    <row r="2273" spans="1:26" x14ac:dyDescent="0.3">
      <c r="A2273" t="s">
        <v>81</v>
      </c>
      <c r="B2273" t="s">
        <v>82</v>
      </c>
      <c r="C2273">
        <v>1463734480</v>
      </c>
      <c r="D2273">
        <f t="shared" si="386"/>
        <v>-85</v>
      </c>
      <c r="E2273">
        <f t="shared" si="387"/>
        <v>-79</v>
      </c>
      <c r="F2273">
        <f t="shared" si="388"/>
        <v>-75</v>
      </c>
      <c r="G2273">
        <f t="shared" si="389"/>
        <v>-66</v>
      </c>
      <c r="H2273">
        <f t="shared" si="390"/>
        <v>-77</v>
      </c>
      <c r="I2273">
        <f t="shared" si="391"/>
        <v>-81</v>
      </c>
      <c r="J2273">
        <f t="shared" si="392"/>
        <v>-74</v>
      </c>
      <c r="K2273">
        <f t="shared" si="393"/>
        <v>-100</v>
      </c>
      <c r="L2273">
        <f t="shared" si="394"/>
        <v>-93</v>
      </c>
      <c r="M2273">
        <f t="shared" si="395"/>
        <v>-82</v>
      </c>
      <c r="N2273">
        <f t="shared" si="396"/>
        <v>-77</v>
      </c>
      <c r="P2273">
        <v>15</v>
      </c>
      <c r="Q2273">
        <v>21</v>
      </c>
      <c r="R2273">
        <v>25</v>
      </c>
      <c r="S2273">
        <v>34</v>
      </c>
      <c r="T2273">
        <v>23</v>
      </c>
      <c r="U2273">
        <v>19</v>
      </c>
      <c r="V2273">
        <v>26</v>
      </c>
      <c r="W2273">
        <v>0</v>
      </c>
      <c r="X2273">
        <v>7</v>
      </c>
      <c r="Y2273">
        <v>18</v>
      </c>
      <c r="Z2273">
        <v>23</v>
      </c>
    </row>
    <row r="2274" spans="1:26" x14ac:dyDescent="0.3">
      <c r="A2274" t="s">
        <v>19</v>
      </c>
      <c r="B2274" t="s">
        <v>20</v>
      </c>
      <c r="C2274">
        <v>1463734490</v>
      </c>
      <c r="D2274">
        <f t="shared" si="386"/>
        <v>-33</v>
      </c>
      <c r="E2274">
        <f t="shared" si="387"/>
        <v>-54</v>
      </c>
      <c r="F2274">
        <f t="shared" si="388"/>
        <v>-69</v>
      </c>
      <c r="G2274">
        <f t="shared" si="389"/>
        <v>-82</v>
      </c>
      <c r="H2274">
        <f t="shared" si="390"/>
        <v>-55</v>
      </c>
      <c r="I2274">
        <f t="shared" si="391"/>
        <v>-68</v>
      </c>
      <c r="J2274">
        <f t="shared" si="392"/>
        <v>-78</v>
      </c>
      <c r="K2274">
        <f t="shared" si="393"/>
        <v>-61</v>
      </c>
      <c r="L2274">
        <f t="shared" si="394"/>
        <v>-69</v>
      </c>
      <c r="M2274">
        <f t="shared" si="395"/>
        <v>-74</v>
      </c>
      <c r="N2274">
        <f t="shared" si="396"/>
        <v>-84</v>
      </c>
      <c r="P2274">
        <v>67</v>
      </c>
      <c r="Q2274">
        <v>46</v>
      </c>
      <c r="R2274">
        <v>31</v>
      </c>
      <c r="S2274">
        <v>18</v>
      </c>
      <c r="T2274">
        <v>45</v>
      </c>
      <c r="U2274">
        <v>32</v>
      </c>
      <c r="V2274">
        <v>22</v>
      </c>
      <c r="W2274">
        <v>39</v>
      </c>
      <c r="X2274">
        <v>31</v>
      </c>
      <c r="Y2274">
        <v>26</v>
      </c>
      <c r="Z2274">
        <v>16</v>
      </c>
    </row>
    <row r="2275" spans="1:26" x14ac:dyDescent="0.3">
      <c r="A2275" t="s">
        <v>21</v>
      </c>
      <c r="B2275" t="s">
        <v>22</v>
      </c>
      <c r="C2275">
        <v>1463734490</v>
      </c>
      <c r="D2275">
        <f t="shared" si="386"/>
        <v>-62</v>
      </c>
      <c r="E2275">
        <f t="shared" si="387"/>
        <v>-52</v>
      </c>
      <c r="F2275">
        <f t="shared" si="388"/>
        <v>-47</v>
      </c>
      <c r="G2275">
        <f t="shared" si="389"/>
        <v>-67</v>
      </c>
      <c r="H2275">
        <f t="shared" si="390"/>
        <v>-58</v>
      </c>
      <c r="I2275">
        <f t="shared" si="391"/>
        <v>-61</v>
      </c>
      <c r="J2275">
        <f t="shared" si="392"/>
        <v>-66</v>
      </c>
      <c r="K2275">
        <f t="shared" si="393"/>
        <v>-75</v>
      </c>
      <c r="L2275">
        <f t="shared" si="394"/>
        <v>-73</v>
      </c>
      <c r="M2275">
        <f t="shared" si="395"/>
        <v>-66</v>
      </c>
      <c r="N2275">
        <f t="shared" si="396"/>
        <v>-69</v>
      </c>
      <c r="P2275">
        <v>38</v>
      </c>
      <c r="Q2275">
        <v>48</v>
      </c>
      <c r="R2275">
        <v>53</v>
      </c>
      <c r="S2275">
        <v>33</v>
      </c>
      <c r="T2275">
        <v>42</v>
      </c>
      <c r="U2275">
        <v>39</v>
      </c>
      <c r="V2275">
        <v>34</v>
      </c>
      <c r="W2275">
        <v>25</v>
      </c>
      <c r="X2275">
        <v>27</v>
      </c>
      <c r="Y2275">
        <v>34</v>
      </c>
      <c r="Z2275">
        <v>31</v>
      </c>
    </row>
    <row r="2276" spans="1:26" x14ac:dyDescent="0.3">
      <c r="A2276" t="s">
        <v>23</v>
      </c>
      <c r="B2276" t="s">
        <v>24</v>
      </c>
      <c r="C2276">
        <v>1463734490</v>
      </c>
      <c r="D2276">
        <f t="shared" si="386"/>
        <v>-81</v>
      </c>
      <c r="E2276">
        <f t="shared" si="387"/>
        <v>-68</v>
      </c>
      <c r="F2276">
        <f t="shared" si="388"/>
        <v>-48</v>
      </c>
      <c r="G2276">
        <f t="shared" si="389"/>
        <v>-54</v>
      </c>
      <c r="H2276">
        <f t="shared" si="390"/>
        <v>-74</v>
      </c>
      <c r="I2276">
        <f t="shared" si="391"/>
        <v>-74</v>
      </c>
      <c r="J2276">
        <f t="shared" si="392"/>
        <v>-67</v>
      </c>
      <c r="K2276">
        <f t="shared" si="393"/>
        <v>-80</v>
      </c>
      <c r="L2276">
        <f t="shared" si="394"/>
        <v>-77</v>
      </c>
      <c r="M2276">
        <f t="shared" si="395"/>
        <v>-63</v>
      </c>
      <c r="N2276">
        <f t="shared" si="396"/>
        <v>-73</v>
      </c>
      <c r="P2276">
        <v>19</v>
      </c>
      <c r="Q2276">
        <v>32</v>
      </c>
      <c r="R2276">
        <v>52</v>
      </c>
      <c r="S2276">
        <v>46</v>
      </c>
      <c r="T2276">
        <v>26</v>
      </c>
      <c r="U2276">
        <v>26</v>
      </c>
      <c r="V2276">
        <v>33</v>
      </c>
      <c r="W2276">
        <v>20</v>
      </c>
      <c r="X2276">
        <v>23</v>
      </c>
      <c r="Y2276">
        <v>37</v>
      </c>
      <c r="Z2276">
        <v>27</v>
      </c>
    </row>
    <row r="2277" spans="1:26" x14ac:dyDescent="0.3">
      <c r="A2277" t="s">
        <v>25</v>
      </c>
      <c r="B2277" t="s">
        <v>26</v>
      </c>
      <c r="C2277">
        <v>1463734490</v>
      </c>
      <c r="D2277">
        <f t="shared" si="386"/>
        <v>-68</v>
      </c>
      <c r="E2277">
        <f t="shared" si="387"/>
        <v>-76</v>
      </c>
      <c r="F2277">
        <f t="shared" si="388"/>
        <v>-81</v>
      </c>
      <c r="G2277">
        <f t="shared" si="389"/>
        <v>-92</v>
      </c>
      <c r="H2277">
        <f t="shared" si="390"/>
        <v>-57</v>
      </c>
      <c r="I2277">
        <f t="shared" si="391"/>
        <v>-77</v>
      </c>
      <c r="J2277">
        <f t="shared" si="392"/>
        <v>-83</v>
      </c>
      <c r="K2277">
        <f t="shared" si="393"/>
        <v>-67</v>
      </c>
      <c r="L2277">
        <f t="shared" si="394"/>
        <v>-70</v>
      </c>
      <c r="M2277">
        <f t="shared" si="395"/>
        <v>-78</v>
      </c>
      <c r="N2277">
        <f t="shared" si="396"/>
        <v>-86</v>
      </c>
      <c r="P2277">
        <v>32</v>
      </c>
      <c r="Q2277">
        <v>24</v>
      </c>
      <c r="R2277">
        <v>19</v>
      </c>
      <c r="S2277">
        <v>8</v>
      </c>
      <c r="T2277">
        <v>43</v>
      </c>
      <c r="U2277">
        <v>23</v>
      </c>
      <c r="V2277">
        <v>17</v>
      </c>
      <c r="W2277">
        <v>33</v>
      </c>
      <c r="X2277">
        <v>30</v>
      </c>
      <c r="Y2277">
        <v>22</v>
      </c>
      <c r="Z2277">
        <v>14</v>
      </c>
    </row>
    <row r="2278" spans="1:26" x14ac:dyDescent="0.3">
      <c r="A2278" t="s">
        <v>27</v>
      </c>
      <c r="B2278" t="s">
        <v>28</v>
      </c>
      <c r="C2278">
        <v>1463734490</v>
      </c>
      <c r="D2278">
        <f t="shared" si="386"/>
        <v>-63</v>
      </c>
      <c r="E2278">
        <f t="shared" si="387"/>
        <v>-72</v>
      </c>
      <c r="F2278">
        <f t="shared" si="388"/>
        <v>-79</v>
      </c>
      <c r="G2278">
        <f t="shared" si="389"/>
        <v>-80</v>
      </c>
      <c r="H2278">
        <f t="shared" si="390"/>
        <v>-58</v>
      </c>
      <c r="I2278">
        <f t="shared" si="391"/>
        <v>-67</v>
      </c>
      <c r="J2278">
        <f t="shared" si="392"/>
        <v>-72</v>
      </c>
      <c r="K2278">
        <f t="shared" si="393"/>
        <v>-79</v>
      </c>
      <c r="L2278">
        <f t="shared" si="394"/>
        <v>-81</v>
      </c>
      <c r="M2278">
        <f t="shared" si="395"/>
        <v>-70</v>
      </c>
      <c r="N2278">
        <f t="shared" si="396"/>
        <v>-92</v>
      </c>
      <c r="P2278">
        <v>37</v>
      </c>
      <c r="Q2278">
        <v>28</v>
      </c>
      <c r="R2278">
        <v>21</v>
      </c>
      <c r="S2278">
        <v>20</v>
      </c>
      <c r="T2278">
        <v>42</v>
      </c>
      <c r="U2278">
        <v>33</v>
      </c>
      <c r="V2278">
        <v>28</v>
      </c>
      <c r="W2278">
        <v>21</v>
      </c>
      <c r="X2278">
        <v>19</v>
      </c>
      <c r="Y2278">
        <v>30</v>
      </c>
      <c r="Z2278">
        <v>8</v>
      </c>
    </row>
    <row r="2279" spans="1:26" x14ac:dyDescent="0.3">
      <c r="A2279" t="s">
        <v>29</v>
      </c>
      <c r="B2279" t="s">
        <v>30</v>
      </c>
      <c r="C2279">
        <v>1463734490</v>
      </c>
      <c r="D2279">
        <f t="shared" si="386"/>
        <v>-82</v>
      </c>
      <c r="E2279">
        <f t="shared" si="387"/>
        <v>-84</v>
      </c>
      <c r="F2279">
        <f t="shared" si="388"/>
        <v>-74</v>
      </c>
      <c r="G2279">
        <f t="shared" si="389"/>
        <v>-74</v>
      </c>
      <c r="H2279">
        <f t="shared" si="390"/>
        <v>-78</v>
      </c>
      <c r="I2279">
        <f t="shared" si="391"/>
        <v>-71</v>
      </c>
      <c r="J2279">
        <f t="shared" si="392"/>
        <v>-60</v>
      </c>
      <c r="K2279">
        <f t="shared" si="393"/>
        <v>-84</v>
      </c>
      <c r="L2279">
        <f t="shared" si="394"/>
        <v>-74</v>
      </c>
      <c r="M2279">
        <f t="shared" si="395"/>
        <v>-69</v>
      </c>
      <c r="N2279">
        <f t="shared" si="396"/>
        <v>-85</v>
      </c>
      <c r="P2279">
        <v>18</v>
      </c>
      <c r="Q2279">
        <v>16</v>
      </c>
      <c r="R2279">
        <v>26</v>
      </c>
      <c r="S2279">
        <v>26</v>
      </c>
      <c r="T2279">
        <v>22</v>
      </c>
      <c r="U2279">
        <v>29</v>
      </c>
      <c r="V2279">
        <v>40</v>
      </c>
      <c r="W2279">
        <v>16</v>
      </c>
      <c r="X2279">
        <v>26</v>
      </c>
      <c r="Y2279">
        <v>31</v>
      </c>
      <c r="Z2279">
        <v>15</v>
      </c>
    </row>
    <row r="2280" spans="1:26" x14ac:dyDescent="0.3">
      <c r="A2280" t="s">
        <v>31</v>
      </c>
      <c r="B2280" t="s">
        <v>32</v>
      </c>
      <c r="C2280">
        <v>1463734490</v>
      </c>
      <c r="D2280">
        <f t="shared" si="386"/>
        <v>-85</v>
      </c>
      <c r="E2280">
        <f t="shared" si="387"/>
        <v>-82</v>
      </c>
      <c r="F2280">
        <f t="shared" si="388"/>
        <v>-77</v>
      </c>
      <c r="G2280">
        <f t="shared" si="389"/>
        <v>-71</v>
      </c>
      <c r="H2280">
        <f t="shared" si="390"/>
        <v>-90</v>
      </c>
      <c r="I2280">
        <f t="shared" si="391"/>
        <v>-76</v>
      </c>
      <c r="J2280">
        <f t="shared" si="392"/>
        <v>-57</v>
      </c>
      <c r="K2280">
        <f t="shared" si="393"/>
        <v>-83</v>
      </c>
      <c r="L2280">
        <f t="shared" si="394"/>
        <v>-85</v>
      </c>
      <c r="M2280">
        <f t="shared" si="395"/>
        <v>-69</v>
      </c>
      <c r="N2280">
        <f t="shared" si="396"/>
        <v>-67</v>
      </c>
      <c r="P2280">
        <v>15</v>
      </c>
      <c r="Q2280">
        <v>18</v>
      </c>
      <c r="R2280">
        <v>23</v>
      </c>
      <c r="S2280">
        <v>29</v>
      </c>
      <c r="T2280">
        <v>10</v>
      </c>
      <c r="U2280">
        <v>24</v>
      </c>
      <c r="V2280">
        <v>43</v>
      </c>
      <c r="W2280">
        <v>17</v>
      </c>
      <c r="X2280">
        <v>15</v>
      </c>
      <c r="Y2280">
        <v>31</v>
      </c>
      <c r="Z2280">
        <v>33</v>
      </c>
    </row>
    <row r="2281" spans="1:26" x14ac:dyDescent="0.3">
      <c r="A2281" t="s">
        <v>33</v>
      </c>
      <c r="B2281" t="s">
        <v>34</v>
      </c>
      <c r="C2281">
        <v>1463734490</v>
      </c>
      <c r="D2281">
        <f t="shared" si="386"/>
        <v>-78</v>
      </c>
      <c r="E2281">
        <f t="shared" si="387"/>
        <v>-74</v>
      </c>
      <c r="F2281">
        <f t="shared" si="388"/>
        <v>-85</v>
      </c>
      <c r="G2281">
        <f t="shared" si="389"/>
        <v>-85</v>
      </c>
      <c r="H2281">
        <f t="shared" si="390"/>
        <v>-62</v>
      </c>
      <c r="I2281">
        <f t="shared" si="391"/>
        <v>-80</v>
      </c>
      <c r="J2281">
        <f t="shared" si="392"/>
        <v>-88</v>
      </c>
      <c r="K2281">
        <f t="shared" si="393"/>
        <v>-63</v>
      </c>
      <c r="L2281">
        <f t="shared" si="394"/>
        <v>-63</v>
      </c>
      <c r="M2281">
        <f t="shared" si="395"/>
        <v>-79</v>
      </c>
      <c r="N2281">
        <f t="shared" si="396"/>
        <v>-88</v>
      </c>
      <c r="P2281">
        <v>22</v>
      </c>
      <c r="Q2281">
        <v>26</v>
      </c>
      <c r="R2281">
        <v>15</v>
      </c>
      <c r="S2281">
        <v>15</v>
      </c>
      <c r="T2281">
        <v>38</v>
      </c>
      <c r="U2281">
        <v>20</v>
      </c>
      <c r="V2281">
        <v>12</v>
      </c>
      <c r="W2281">
        <v>37</v>
      </c>
      <c r="X2281">
        <v>37</v>
      </c>
      <c r="Y2281">
        <v>21</v>
      </c>
      <c r="Z2281">
        <v>12</v>
      </c>
    </row>
    <row r="2282" spans="1:26" x14ac:dyDescent="0.3">
      <c r="A2282" t="s">
        <v>35</v>
      </c>
      <c r="B2282" t="s">
        <v>36</v>
      </c>
      <c r="C2282">
        <v>1463734490</v>
      </c>
      <c r="D2282">
        <f t="shared" si="386"/>
        <v>-83</v>
      </c>
      <c r="E2282">
        <f t="shared" si="387"/>
        <v>-75</v>
      </c>
      <c r="F2282">
        <f t="shared" si="388"/>
        <v>-84</v>
      </c>
      <c r="G2282">
        <f t="shared" si="389"/>
        <v>-84</v>
      </c>
      <c r="H2282">
        <f t="shared" si="390"/>
        <v>-71</v>
      </c>
      <c r="I2282">
        <f t="shared" si="391"/>
        <v>-71</v>
      </c>
      <c r="J2282">
        <f t="shared" si="392"/>
        <v>-73</v>
      </c>
      <c r="K2282">
        <f t="shared" si="393"/>
        <v>-77</v>
      </c>
      <c r="L2282">
        <f t="shared" si="394"/>
        <v>-67</v>
      </c>
      <c r="M2282">
        <f t="shared" si="395"/>
        <v>-74</v>
      </c>
      <c r="N2282">
        <f t="shared" si="396"/>
        <v>-82</v>
      </c>
      <c r="P2282">
        <v>17</v>
      </c>
      <c r="Q2282">
        <v>25</v>
      </c>
      <c r="R2282">
        <v>16</v>
      </c>
      <c r="S2282">
        <v>16</v>
      </c>
      <c r="T2282">
        <v>29</v>
      </c>
      <c r="U2282">
        <v>29</v>
      </c>
      <c r="V2282">
        <v>27</v>
      </c>
      <c r="W2282">
        <v>23</v>
      </c>
      <c r="X2282">
        <v>33</v>
      </c>
      <c r="Y2282">
        <v>26</v>
      </c>
      <c r="Z2282">
        <v>18</v>
      </c>
    </row>
    <row r="2283" spans="1:26" x14ac:dyDescent="0.3">
      <c r="A2283" t="s">
        <v>37</v>
      </c>
      <c r="B2283" t="s">
        <v>38</v>
      </c>
      <c r="C2283">
        <v>1463734490</v>
      </c>
      <c r="D2283">
        <f t="shared" si="386"/>
        <v>-93</v>
      </c>
      <c r="E2283">
        <f t="shared" si="387"/>
        <v>-79</v>
      </c>
      <c r="F2283">
        <f t="shared" si="388"/>
        <v>-79</v>
      </c>
      <c r="G2283">
        <f t="shared" si="389"/>
        <v>-85</v>
      </c>
      <c r="H2283">
        <f t="shared" si="390"/>
        <v>-81</v>
      </c>
      <c r="I2283">
        <f t="shared" si="391"/>
        <v>-77</v>
      </c>
      <c r="J2283">
        <f t="shared" si="392"/>
        <v>-63</v>
      </c>
      <c r="K2283">
        <f t="shared" si="393"/>
        <v>-86</v>
      </c>
      <c r="L2283">
        <f t="shared" si="394"/>
        <v>-78</v>
      </c>
      <c r="M2283">
        <f t="shared" si="395"/>
        <v>-68</v>
      </c>
      <c r="N2283">
        <f t="shared" si="396"/>
        <v>-75</v>
      </c>
      <c r="P2283">
        <v>7</v>
      </c>
      <c r="Q2283">
        <v>21</v>
      </c>
      <c r="R2283">
        <v>21</v>
      </c>
      <c r="S2283">
        <v>15</v>
      </c>
      <c r="T2283">
        <v>19</v>
      </c>
      <c r="U2283">
        <v>23</v>
      </c>
      <c r="V2283">
        <v>37</v>
      </c>
      <c r="W2283">
        <v>14</v>
      </c>
      <c r="X2283">
        <v>22</v>
      </c>
      <c r="Y2283">
        <v>32</v>
      </c>
      <c r="Z2283">
        <v>25</v>
      </c>
    </row>
    <row r="2284" spans="1:26" x14ac:dyDescent="0.3">
      <c r="A2284" t="s">
        <v>39</v>
      </c>
      <c r="B2284" t="s">
        <v>40</v>
      </c>
      <c r="C2284">
        <v>1463734490</v>
      </c>
      <c r="D2284">
        <f t="shared" si="386"/>
        <v>-13</v>
      </c>
      <c r="E2284">
        <f t="shared" si="387"/>
        <v>-61</v>
      </c>
      <c r="F2284">
        <f t="shared" si="388"/>
        <v>-79</v>
      </c>
      <c r="G2284">
        <f t="shared" si="389"/>
        <v>-79</v>
      </c>
      <c r="H2284">
        <f t="shared" si="390"/>
        <v>-56</v>
      </c>
      <c r="I2284">
        <f t="shared" si="391"/>
        <v>-77</v>
      </c>
      <c r="J2284">
        <f t="shared" si="392"/>
        <v>-79</v>
      </c>
      <c r="K2284">
        <f t="shared" si="393"/>
        <v>-72</v>
      </c>
      <c r="L2284">
        <f t="shared" si="394"/>
        <v>-77</v>
      </c>
      <c r="M2284">
        <f t="shared" si="395"/>
        <v>-80</v>
      </c>
      <c r="N2284">
        <f t="shared" si="396"/>
        <v>-81</v>
      </c>
      <c r="P2284">
        <v>87</v>
      </c>
      <c r="Q2284">
        <v>39</v>
      </c>
      <c r="R2284">
        <v>21</v>
      </c>
      <c r="S2284">
        <v>21</v>
      </c>
      <c r="T2284">
        <v>44</v>
      </c>
      <c r="U2284">
        <v>23</v>
      </c>
      <c r="V2284">
        <v>21</v>
      </c>
      <c r="W2284">
        <v>28</v>
      </c>
      <c r="X2284">
        <v>23</v>
      </c>
      <c r="Y2284">
        <v>20</v>
      </c>
      <c r="Z2284">
        <v>19</v>
      </c>
    </row>
    <row r="2285" spans="1:26" x14ac:dyDescent="0.3">
      <c r="A2285" t="s">
        <v>41</v>
      </c>
      <c r="B2285" t="s">
        <v>42</v>
      </c>
      <c r="C2285">
        <v>1463734490</v>
      </c>
      <c r="D2285">
        <f t="shared" si="386"/>
        <v>-83</v>
      </c>
      <c r="E2285">
        <f t="shared" si="387"/>
        <v>-68</v>
      </c>
      <c r="F2285">
        <f t="shared" si="388"/>
        <v>-68</v>
      </c>
      <c r="G2285">
        <f t="shared" si="389"/>
        <v>-17</v>
      </c>
      <c r="H2285">
        <f t="shared" si="390"/>
        <v>-73</v>
      </c>
      <c r="I2285">
        <f t="shared" si="391"/>
        <v>-74</v>
      </c>
      <c r="J2285">
        <f t="shared" si="392"/>
        <v>-63</v>
      </c>
      <c r="K2285">
        <f t="shared" si="393"/>
        <v>-81</v>
      </c>
      <c r="L2285">
        <f t="shared" si="394"/>
        <v>-85</v>
      </c>
      <c r="M2285">
        <f t="shared" si="395"/>
        <v>-70</v>
      </c>
      <c r="N2285">
        <f t="shared" si="396"/>
        <v>-65</v>
      </c>
      <c r="P2285">
        <v>17</v>
      </c>
      <c r="Q2285">
        <v>32</v>
      </c>
      <c r="R2285">
        <v>32</v>
      </c>
      <c r="S2285">
        <v>83</v>
      </c>
      <c r="T2285">
        <v>27</v>
      </c>
      <c r="U2285">
        <v>26</v>
      </c>
      <c r="V2285">
        <v>37</v>
      </c>
      <c r="W2285">
        <v>19</v>
      </c>
      <c r="X2285">
        <v>15</v>
      </c>
      <c r="Y2285">
        <v>30</v>
      </c>
      <c r="Z2285">
        <v>35</v>
      </c>
    </row>
    <row r="2286" spans="1:26" x14ac:dyDescent="0.3">
      <c r="A2286" t="s">
        <v>43</v>
      </c>
      <c r="B2286" t="s">
        <v>44</v>
      </c>
      <c r="C2286">
        <v>1463734490</v>
      </c>
      <c r="D2286">
        <f t="shared" si="386"/>
        <v>-87</v>
      </c>
      <c r="E2286">
        <f t="shared" si="387"/>
        <v>-82</v>
      </c>
      <c r="F2286">
        <f t="shared" si="388"/>
        <v>-81</v>
      </c>
      <c r="G2286">
        <f t="shared" si="389"/>
        <v>-76</v>
      </c>
      <c r="H2286">
        <f t="shared" si="390"/>
        <v>-83</v>
      </c>
      <c r="I2286">
        <f t="shared" si="391"/>
        <v>-77</v>
      </c>
      <c r="J2286">
        <f t="shared" si="392"/>
        <v>-65</v>
      </c>
      <c r="K2286">
        <f t="shared" si="393"/>
        <v>-86</v>
      </c>
      <c r="L2286">
        <f t="shared" si="394"/>
        <v>-85</v>
      </c>
      <c r="M2286">
        <f t="shared" si="395"/>
        <v>-67</v>
      </c>
      <c r="N2286">
        <f t="shared" si="396"/>
        <v>-16</v>
      </c>
      <c r="P2286">
        <v>13</v>
      </c>
      <c r="Q2286">
        <v>18</v>
      </c>
      <c r="R2286">
        <v>19</v>
      </c>
      <c r="S2286">
        <v>24</v>
      </c>
      <c r="T2286">
        <v>17</v>
      </c>
      <c r="U2286">
        <v>23</v>
      </c>
      <c r="V2286">
        <v>35</v>
      </c>
      <c r="W2286">
        <v>14</v>
      </c>
      <c r="X2286">
        <v>15</v>
      </c>
      <c r="Y2286">
        <v>33</v>
      </c>
      <c r="Z2286">
        <v>84</v>
      </c>
    </row>
    <row r="2287" spans="1:26" x14ac:dyDescent="0.3">
      <c r="A2287" t="s">
        <v>45</v>
      </c>
      <c r="B2287" t="s">
        <v>46</v>
      </c>
      <c r="C2287">
        <v>1463734490</v>
      </c>
      <c r="D2287">
        <f t="shared" si="386"/>
        <v>-56</v>
      </c>
      <c r="E2287">
        <f t="shared" si="387"/>
        <v>-16</v>
      </c>
      <c r="F2287">
        <f t="shared" si="388"/>
        <v>-68</v>
      </c>
      <c r="G2287">
        <f t="shared" si="389"/>
        <v>-74</v>
      </c>
      <c r="H2287">
        <f t="shared" si="390"/>
        <v>-60</v>
      </c>
      <c r="I2287">
        <f t="shared" si="391"/>
        <v>-72</v>
      </c>
      <c r="J2287">
        <f t="shared" si="392"/>
        <v>-70</v>
      </c>
      <c r="K2287">
        <f t="shared" si="393"/>
        <v>-75</v>
      </c>
      <c r="L2287">
        <f t="shared" si="394"/>
        <v>-69</v>
      </c>
      <c r="M2287">
        <f t="shared" si="395"/>
        <v>-71</v>
      </c>
      <c r="N2287">
        <f t="shared" si="396"/>
        <v>-84</v>
      </c>
      <c r="P2287">
        <v>44</v>
      </c>
      <c r="Q2287">
        <v>84</v>
      </c>
      <c r="R2287">
        <v>32</v>
      </c>
      <c r="S2287">
        <v>26</v>
      </c>
      <c r="T2287">
        <v>40</v>
      </c>
      <c r="U2287">
        <v>28</v>
      </c>
      <c r="V2287">
        <v>30</v>
      </c>
      <c r="W2287">
        <v>25</v>
      </c>
      <c r="X2287">
        <v>31</v>
      </c>
      <c r="Y2287">
        <v>29</v>
      </c>
      <c r="Z2287">
        <v>16</v>
      </c>
    </row>
    <row r="2288" spans="1:26" x14ac:dyDescent="0.3">
      <c r="A2288" t="s">
        <v>47</v>
      </c>
      <c r="B2288" t="s">
        <v>48</v>
      </c>
      <c r="C2288">
        <v>1463734490</v>
      </c>
      <c r="D2288">
        <f t="shared" si="386"/>
        <v>-76</v>
      </c>
      <c r="E2288">
        <f t="shared" si="387"/>
        <v>-63</v>
      </c>
      <c r="F2288">
        <f t="shared" si="388"/>
        <v>-15</v>
      </c>
      <c r="G2288">
        <f t="shared" si="389"/>
        <v>-66</v>
      </c>
      <c r="H2288">
        <f t="shared" si="390"/>
        <v>-66</v>
      </c>
      <c r="I2288">
        <f t="shared" si="391"/>
        <v>-64</v>
      </c>
      <c r="J2288">
        <f t="shared" si="392"/>
        <v>-62</v>
      </c>
      <c r="K2288">
        <f t="shared" si="393"/>
        <v>-79</v>
      </c>
      <c r="L2288">
        <f t="shared" si="394"/>
        <v>-74</v>
      </c>
      <c r="M2288">
        <f t="shared" si="395"/>
        <v>-59</v>
      </c>
      <c r="N2288">
        <f t="shared" si="396"/>
        <v>-77</v>
      </c>
      <c r="P2288">
        <v>24</v>
      </c>
      <c r="Q2288">
        <v>37</v>
      </c>
      <c r="R2288">
        <v>85</v>
      </c>
      <c r="S2288">
        <v>34</v>
      </c>
      <c r="T2288">
        <v>34</v>
      </c>
      <c r="U2288">
        <v>36</v>
      </c>
      <c r="V2288">
        <v>38</v>
      </c>
      <c r="W2288">
        <v>21</v>
      </c>
      <c r="X2288">
        <v>26</v>
      </c>
      <c r="Y2288">
        <v>41</v>
      </c>
      <c r="Z2288">
        <v>23</v>
      </c>
    </row>
    <row r="2289" spans="1:26" x14ac:dyDescent="0.3">
      <c r="A2289" t="s">
        <v>49</v>
      </c>
      <c r="B2289" t="s">
        <v>50</v>
      </c>
      <c r="C2289">
        <v>1463734490</v>
      </c>
      <c r="D2289">
        <f t="shared" si="386"/>
        <v>-79</v>
      </c>
      <c r="E2289">
        <f t="shared" si="387"/>
        <v>-74</v>
      </c>
      <c r="F2289">
        <f t="shared" si="388"/>
        <v>-78</v>
      </c>
      <c r="G2289">
        <f t="shared" si="389"/>
        <v>-80</v>
      </c>
      <c r="H2289">
        <f t="shared" si="390"/>
        <v>-70</v>
      </c>
      <c r="I2289">
        <f t="shared" si="391"/>
        <v>-17</v>
      </c>
      <c r="J2289">
        <f t="shared" si="392"/>
        <v>-72</v>
      </c>
      <c r="K2289">
        <f t="shared" si="393"/>
        <v>-79</v>
      </c>
      <c r="L2289">
        <f t="shared" si="394"/>
        <v>-68</v>
      </c>
      <c r="M2289">
        <f t="shared" si="395"/>
        <v>-72</v>
      </c>
      <c r="N2289">
        <f t="shared" si="396"/>
        <v>-87</v>
      </c>
      <c r="P2289">
        <v>21</v>
      </c>
      <c r="Q2289">
        <v>26</v>
      </c>
      <c r="R2289">
        <v>22</v>
      </c>
      <c r="S2289">
        <v>20</v>
      </c>
      <c r="T2289">
        <v>30</v>
      </c>
      <c r="U2289">
        <v>83</v>
      </c>
      <c r="V2289">
        <v>28</v>
      </c>
      <c r="W2289">
        <v>21</v>
      </c>
      <c r="X2289">
        <v>32</v>
      </c>
      <c r="Y2289">
        <v>28</v>
      </c>
      <c r="Z2289">
        <v>13</v>
      </c>
    </row>
    <row r="2290" spans="1:26" x14ac:dyDescent="0.3">
      <c r="A2290" t="s">
        <v>51</v>
      </c>
      <c r="B2290" t="s">
        <v>52</v>
      </c>
      <c r="C2290">
        <v>1463734490</v>
      </c>
      <c r="D2290">
        <f t="shared" si="386"/>
        <v>-67</v>
      </c>
      <c r="E2290">
        <f t="shared" si="387"/>
        <v>-67</v>
      </c>
      <c r="F2290">
        <f t="shared" si="388"/>
        <v>-76</v>
      </c>
      <c r="G2290">
        <f t="shared" si="389"/>
        <v>-77</v>
      </c>
      <c r="H2290">
        <f t="shared" si="390"/>
        <v>-14</v>
      </c>
      <c r="I2290">
        <f t="shared" si="391"/>
        <v>-70</v>
      </c>
      <c r="J2290">
        <f t="shared" si="392"/>
        <v>-77</v>
      </c>
      <c r="K2290">
        <f t="shared" si="393"/>
        <v>-59</v>
      </c>
      <c r="L2290">
        <f t="shared" si="394"/>
        <v>-66</v>
      </c>
      <c r="M2290">
        <f t="shared" si="395"/>
        <v>-76</v>
      </c>
      <c r="N2290">
        <f t="shared" si="396"/>
        <v>-82</v>
      </c>
      <c r="P2290">
        <v>33</v>
      </c>
      <c r="Q2290">
        <v>33</v>
      </c>
      <c r="R2290">
        <v>24</v>
      </c>
      <c r="S2290">
        <v>23</v>
      </c>
      <c r="T2290">
        <v>86</v>
      </c>
      <c r="U2290">
        <v>30</v>
      </c>
      <c r="V2290">
        <v>23</v>
      </c>
      <c r="W2290">
        <v>41</v>
      </c>
      <c r="X2290">
        <v>34</v>
      </c>
      <c r="Y2290">
        <v>24</v>
      </c>
      <c r="Z2290">
        <v>18</v>
      </c>
    </row>
    <row r="2291" spans="1:26" x14ac:dyDescent="0.3">
      <c r="A2291" t="s">
        <v>53</v>
      </c>
      <c r="B2291" t="s">
        <v>54</v>
      </c>
      <c r="C2291">
        <v>1463734490</v>
      </c>
      <c r="D2291">
        <f t="shared" si="386"/>
        <v>-70</v>
      </c>
      <c r="E2291">
        <f t="shared" si="387"/>
        <v>-86</v>
      </c>
      <c r="F2291">
        <f t="shared" si="388"/>
        <v>-82</v>
      </c>
      <c r="G2291">
        <f t="shared" si="389"/>
        <v>-100</v>
      </c>
      <c r="H2291">
        <f t="shared" si="390"/>
        <v>-63</v>
      </c>
      <c r="I2291">
        <f t="shared" si="391"/>
        <v>-80</v>
      </c>
      <c r="J2291">
        <f t="shared" si="392"/>
        <v>-86</v>
      </c>
      <c r="K2291">
        <f t="shared" si="393"/>
        <v>-14</v>
      </c>
      <c r="L2291">
        <f t="shared" si="394"/>
        <v>-77</v>
      </c>
      <c r="M2291">
        <f t="shared" si="395"/>
        <v>-81</v>
      </c>
      <c r="N2291">
        <f t="shared" si="396"/>
        <v>-89</v>
      </c>
      <c r="P2291">
        <v>30</v>
      </c>
      <c r="Q2291">
        <v>14</v>
      </c>
      <c r="R2291">
        <v>18</v>
      </c>
      <c r="S2291">
        <v>0</v>
      </c>
      <c r="T2291">
        <v>37</v>
      </c>
      <c r="U2291">
        <v>20</v>
      </c>
      <c r="V2291">
        <v>14</v>
      </c>
      <c r="W2291">
        <v>86</v>
      </c>
      <c r="X2291">
        <v>23</v>
      </c>
      <c r="Y2291">
        <v>19</v>
      </c>
      <c r="Z2291">
        <v>11</v>
      </c>
    </row>
    <row r="2292" spans="1:26" x14ac:dyDescent="0.3">
      <c r="A2292" t="s">
        <v>55</v>
      </c>
      <c r="B2292" t="s">
        <v>56</v>
      </c>
      <c r="C2292">
        <v>1463734490</v>
      </c>
      <c r="D2292">
        <f t="shared" si="386"/>
        <v>-83</v>
      </c>
      <c r="E2292">
        <f t="shared" si="387"/>
        <v>-84</v>
      </c>
      <c r="F2292">
        <f t="shared" si="388"/>
        <v>-81</v>
      </c>
      <c r="G2292">
        <f t="shared" si="389"/>
        <v>-88</v>
      </c>
      <c r="H2292">
        <f t="shared" si="390"/>
        <v>-71</v>
      </c>
      <c r="I2292">
        <f t="shared" si="391"/>
        <v>-72</v>
      </c>
      <c r="J2292">
        <f t="shared" si="392"/>
        <v>-76</v>
      </c>
      <c r="K2292">
        <f t="shared" si="393"/>
        <v>-74</v>
      </c>
      <c r="L2292">
        <f t="shared" si="394"/>
        <v>-13</v>
      </c>
      <c r="M2292">
        <f t="shared" si="395"/>
        <v>-74</v>
      </c>
      <c r="N2292">
        <f t="shared" si="396"/>
        <v>-88</v>
      </c>
      <c r="P2292">
        <v>17</v>
      </c>
      <c r="Q2292">
        <v>16</v>
      </c>
      <c r="R2292">
        <v>19</v>
      </c>
      <c r="S2292">
        <v>12</v>
      </c>
      <c r="T2292">
        <v>29</v>
      </c>
      <c r="U2292">
        <v>28</v>
      </c>
      <c r="V2292">
        <v>24</v>
      </c>
      <c r="W2292">
        <v>26</v>
      </c>
      <c r="X2292">
        <v>87</v>
      </c>
      <c r="Y2292">
        <v>26</v>
      </c>
      <c r="Z2292">
        <v>12</v>
      </c>
    </row>
    <row r="2293" spans="1:26" x14ac:dyDescent="0.3">
      <c r="A2293" t="s">
        <v>57</v>
      </c>
      <c r="B2293" t="s">
        <v>58</v>
      </c>
      <c r="C2293">
        <v>1463734490</v>
      </c>
      <c r="D2293">
        <f t="shared" si="386"/>
        <v>-76</v>
      </c>
      <c r="E2293">
        <f t="shared" si="387"/>
        <v>-77</v>
      </c>
      <c r="F2293">
        <f t="shared" si="388"/>
        <v>-69</v>
      </c>
      <c r="G2293">
        <f t="shared" si="389"/>
        <v>-73</v>
      </c>
      <c r="H2293">
        <f t="shared" si="390"/>
        <v>-78</v>
      </c>
      <c r="I2293">
        <f t="shared" si="391"/>
        <v>-71</v>
      </c>
      <c r="J2293">
        <f t="shared" si="392"/>
        <v>-16</v>
      </c>
      <c r="K2293">
        <f t="shared" si="393"/>
        <v>-85</v>
      </c>
      <c r="L2293">
        <f t="shared" si="394"/>
        <v>-78</v>
      </c>
      <c r="M2293">
        <f t="shared" si="395"/>
        <v>-57</v>
      </c>
      <c r="N2293">
        <f t="shared" si="396"/>
        <v>-71</v>
      </c>
      <c r="P2293">
        <v>24</v>
      </c>
      <c r="Q2293">
        <v>23</v>
      </c>
      <c r="R2293">
        <v>31</v>
      </c>
      <c r="S2293">
        <v>27</v>
      </c>
      <c r="T2293">
        <v>22</v>
      </c>
      <c r="U2293">
        <v>29</v>
      </c>
      <c r="V2293">
        <v>84</v>
      </c>
      <c r="W2293">
        <v>15</v>
      </c>
      <c r="X2293">
        <v>22</v>
      </c>
      <c r="Y2293">
        <v>43</v>
      </c>
      <c r="Z2293">
        <v>29</v>
      </c>
    </row>
    <row r="2294" spans="1:26" x14ac:dyDescent="0.3">
      <c r="A2294" t="s">
        <v>59</v>
      </c>
      <c r="B2294" t="s">
        <v>60</v>
      </c>
      <c r="C2294">
        <v>1463734490</v>
      </c>
      <c r="D2294">
        <f t="shared" si="386"/>
        <v>-60</v>
      </c>
      <c r="E2294">
        <f t="shared" si="387"/>
        <v>-69</v>
      </c>
      <c r="F2294">
        <f t="shared" si="388"/>
        <v>-76</v>
      </c>
      <c r="G2294">
        <f t="shared" si="389"/>
        <v>-82</v>
      </c>
      <c r="H2294">
        <f t="shared" si="390"/>
        <v>-66</v>
      </c>
      <c r="I2294">
        <f t="shared" si="391"/>
        <v>-76</v>
      </c>
      <c r="J2294">
        <f t="shared" si="392"/>
        <v>-76</v>
      </c>
      <c r="K2294">
        <f t="shared" si="393"/>
        <v>-66</v>
      </c>
      <c r="L2294">
        <f t="shared" si="394"/>
        <v>-76</v>
      </c>
      <c r="M2294">
        <f t="shared" si="395"/>
        <v>-84</v>
      </c>
      <c r="N2294">
        <f t="shared" si="396"/>
        <v>-84</v>
      </c>
      <c r="P2294">
        <v>40</v>
      </c>
      <c r="Q2294">
        <v>31</v>
      </c>
      <c r="R2294">
        <v>24</v>
      </c>
      <c r="S2294">
        <v>18</v>
      </c>
      <c r="T2294">
        <v>34</v>
      </c>
      <c r="U2294">
        <v>24</v>
      </c>
      <c r="V2294">
        <v>24</v>
      </c>
      <c r="W2294">
        <v>34</v>
      </c>
      <c r="X2294">
        <v>24</v>
      </c>
      <c r="Y2294">
        <v>16</v>
      </c>
      <c r="Z2294">
        <v>16</v>
      </c>
    </row>
    <row r="2295" spans="1:26" x14ac:dyDescent="0.3">
      <c r="A2295" t="s">
        <v>61</v>
      </c>
      <c r="B2295" t="s">
        <v>62</v>
      </c>
      <c r="C2295">
        <v>1463734490</v>
      </c>
      <c r="D2295">
        <f t="shared" si="386"/>
        <v>-69</v>
      </c>
      <c r="E2295">
        <f t="shared" si="387"/>
        <v>-68</v>
      </c>
      <c r="F2295">
        <f t="shared" si="388"/>
        <v>-71</v>
      </c>
      <c r="G2295">
        <f t="shared" si="389"/>
        <v>-86</v>
      </c>
      <c r="H2295">
        <f t="shared" si="390"/>
        <v>-73</v>
      </c>
      <c r="I2295">
        <f t="shared" si="391"/>
        <v>-77</v>
      </c>
      <c r="J2295">
        <f t="shared" si="392"/>
        <v>-76</v>
      </c>
      <c r="K2295">
        <f t="shared" si="393"/>
        <v>-75</v>
      </c>
      <c r="L2295">
        <f t="shared" si="394"/>
        <v>-77</v>
      </c>
      <c r="M2295">
        <f t="shared" si="395"/>
        <v>-82</v>
      </c>
      <c r="N2295">
        <f t="shared" si="396"/>
        <v>-96</v>
      </c>
      <c r="P2295">
        <v>31</v>
      </c>
      <c r="Q2295">
        <v>32</v>
      </c>
      <c r="R2295">
        <v>29</v>
      </c>
      <c r="S2295">
        <v>14</v>
      </c>
      <c r="T2295">
        <v>27</v>
      </c>
      <c r="U2295">
        <v>23</v>
      </c>
      <c r="V2295">
        <v>24</v>
      </c>
      <c r="W2295">
        <v>25</v>
      </c>
      <c r="X2295">
        <v>23</v>
      </c>
      <c r="Y2295">
        <v>18</v>
      </c>
      <c r="Z2295">
        <v>4</v>
      </c>
    </row>
    <row r="2296" spans="1:26" x14ac:dyDescent="0.3">
      <c r="A2296" t="s">
        <v>63</v>
      </c>
      <c r="B2296" t="s">
        <v>64</v>
      </c>
      <c r="C2296">
        <v>1463734490</v>
      </c>
      <c r="D2296">
        <f t="shared" si="386"/>
        <v>-71</v>
      </c>
      <c r="E2296">
        <f t="shared" si="387"/>
        <v>-67</v>
      </c>
      <c r="F2296">
        <f t="shared" si="388"/>
        <v>-75</v>
      </c>
      <c r="G2296">
        <f t="shared" si="389"/>
        <v>-85</v>
      </c>
      <c r="H2296">
        <f t="shared" si="390"/>
        <v>-49</v>
      </c>
      <c r="I2296">
        <f t="shared" si="391"/>
        <v>-82</v>
      </c>
      <c r="J2296">
        <f t="shared" si="392"/>
        <v>-82</v>
      </c>
      <c r="K2296">
        <f t="shared" si="393"/>
        <v>-54</v>
      </c>
      <c r="L2296">
        <f t="shared" si="394"/>
        <v>-61</v>
      </c>
      <c r="M2296">
        <f t="shared" si="395"/>
        <v>-85</v>
      </c>
      <c r="N2296">
        <f t="shared" si="396"/>
        <v>-77</v>
      </c>
      <c r="P2296">
        <v>29</v>
      </c>
      <c r="Q2296">
        <v>33</v>
      </c>
      <c r="R2296">
        <v>25</v>
      </c>
      <c r="S2296">
        <v>15</v>
      </c>
      <c r="T2296">
        <v>51</v>
      </c>
      <c r="U2296">
        <v>18</v>
      </c>
      <c r="V2296">
        <v>18</v>
      </c>
      <c r="W2296">
        <v>46</v>
      </c>
      <c r="X2296">
        <v>39</v>
      </c>
      <c r="Y2296">
        <v>15</v>
      </c>
      <c r="Z2296">
        <v>23</v>
      </c>
    </row>
    <row r="2297" spans="1:26" x14ac:dyDescent="0.3">
      <c r="A2297" t="s">
        <v>65</v>
      </c>
      <c r="B2297" t="s">
        <v>66</v>
      </c>
      <c r="C2297">
        <v>1463734490</v>
      </c>
      <c r="D2297">
        <f t="shared" si="386"/>
        <v>-71</v>
      </c>
      <c r="E2297">
        <f t="shared" si="387"/>
        <v>-65</v>
      </c>
      <c r="F2297">
        <f t="shared" si="388"/>
        <v>-78</v>
      </c>
      <c r="G2297">
        <f t="shared" si="389"/>
        <v>-82</v>
      </c>
      <c r="H2297">
        <f t="shared" si="390"/>
        <v>-48</v>
      </c>
      <c r="I2297">
        <f t="shared" si="391"/>
        <v>-65</v>
      </c>
      <c r="J2297">
        <f t="shared" si="392"/>
        <v>-83</v>
      </c>
      <c r="K2297">
        <f t="shared" si="393"/>
        <v>-60</v>
      </c>
      <c r="L2297">
        <f t="shared" si="394"/>
        <v>-56</v>
      </c>
      <c r="M2297">
        <f t="shared" si="395"/>
        <v>-71</v>
      </c>
      <c r="N2297">
        <f t="shared" si="396"/>
        <v>-85</v>
      </c>
      <c r="P2297">
        <v>29</v>
      </c>
      <c r="Q2297">
        <v>35</v>
      </c>
      <c r="R2297">
        <v>22</v>
      </c>
      <c r="S2297">
        <v>18</v>
      </c>
      <c r="T2297">
        <v>52</v>
      </c>
      <c r="U2297">
        <v>35</v>
      </c>
      <c r="V2297">
        <v>17</v>
      </c>
      <c r="W2297">
        <v>40</v>
      </c>
      <c r="X2297">
        <v>44</v>
      </c>
      <c r="Y2297">
        <v>29</v>
      </c>
      <c r="Z2297">
        <v>15</v>
      </c>
    </row>
    <row r="2298" spans="1:26" x14ac:dyDescent="0.3">
      <c r="A2298" t="s">
        <v>67</v>
      </c>
      <c r="B2298" t="s">
        <v>68</v>
      </c>
      <c r="C2298">
        <v>1463734490</v>
      </c>
      <c r="D2298">
        <f t="shared" si="386"/>
        <v>-66</v>
      </c>
      <c r="E2298">
        <f t="shared" si="387"/>
        <v>-72</v>
      </c>
      <c r="F2298">
        <f t="shared" si="388"/>
        <v>-70</v>
      </c>
      <c r="G2298">
        <f t="shared" si="389"/>
        <v>-83</v>
      </c>
      <c r="H2298">
        <f t="shared" si="390"/>
        <v>-67</v>
      </c>
      <c r="I2298">
        <f t="shared" si="391"/>
        <v>-61</v>
      </c>
      <c r="J2298">
        <f t="shared" si="392"/>
        <v>-75</v>
      </c>
      <c r="K2298">
        <f t="shared" si="393"/>
        <v>-73</v>
      </c>
      <c r="L2298">
        <f t="shared" si="394"/>
        <v>-66</v>
      </c>
      <c r="M2298">
        <f t="shared" si="395"/>
        <v>-65</v>
      </c>
      <c r="N2298">
        <f t="shared" si="396"/>
        <v>-78</v>
      </c>
      <c r="P2298">
        <v>34</v>
      </c>
      <c r="Q2298">
        <v>28</v>
      </c>
      <c r="R2298">
        <v>30</v>
      </c>
      <c r="S2298">
        <v>17</v>
      </c>
      <c r="T2298">
        <v>33</v>
      </c>
      <c r="U2298">
        <v>39</v>
      </c>
      <c r="V2298">
        <v>25</v>
      </c>
      <c r="W2298">
        <v>27</v>
      </c>
      <c r="X2298">
        <v>34</v>
      </c>
      <c r="Y2298">
        <v>35</v>
      </c>
      <c r="Z2298">
        <v>22</v>
      </c>
    </row>
    <row r="2299" spans="1:26" x14ac:dyDescent="0.3">
      <c r="A2299" t="s">
        <v>69</v>
      </c>
      <c r="B2299" t="s">
        <v>70</v>
      </c>
      <c r="C2299">
        <v>1463734490</v>
      </c>
      <c r="D2299">
        <f t="shared" si="386"/>
        <v>-85</v>
      </c>
      <c r="E2299">
        <f t="shared" si="387"/>
        <v>-76</v>
      </c>
      <c r="F2299">
        <f t="shared" si="388"/>
        <v>-76</v>
      </c>
      <c r="G2299">
        <f t="shared" si="389"/>
        <v>-83</v>
      </c>
      <c r="H2299">
        <f t="shared" si="390"/>
        <v>-76</v>
      </c>
      <c r="I2299">
        <f t="shared" si="391"/>
        <v>-65</v>
      </c>
      <c r="J2299">
        <f t="shared" si="392"/>
        <v>-70</v>
      </c>
      <c r="K2299">
        <f t="shared" si="393"/>
        <v>-84</v>
      </c>
      <c r="L2299">
        <f t="shared" si="394"/>
        <v>-75</v>
      </c>
      <c r="M2299">
        <f t="shared" si="395"/>
        <v>-58</v>
      </c>
      <c r="N2299">
        <f t="shared" si="396"/>
        <v>-78</v>
      </c>
      <c r="P2299">
        <v>15</v>
      </c>
      <c r="Q2299">
        <v>24</v>
      </c>
      <c r="R2299">
        <v>24</v>
      </c>
      <c r="S2299">
        <v>17</v>
      </c>
      <c r="T2299">
        <v>24</v>
      </c>
      <c r="U2299">
        <v>35</v>
      </c>
      <c r="V2299">
        <v>30</v>
      </c>
      <c r="W2299">
        <v>16</v>
      </c>
      <c r="X2299">
        <v>25</v>
      </c>
      <c r="Y2299">
        <v>42</v>
      </c>
      <c r="Z2299">
        <v>22</v>
      </c>
    </row>
    <row r="2300" spans="1:26" x14ac:dyDescent="0.3">
      <c r="A2300" t="s">
        <v>71</v>
      </c>
      <c r="B2300" t="s">
        <v>72</v>
      </c>
      <c r="C2300">
        <v>1463734490</v>
      </c>
      <c r="D2300">
        <f t="shared" si="386"/>
        <v>-80</v>
      </c>
      <c r="E2300">
        <f t="shared" si="387"/>
        <v>-84</v>
      </c>
      <c r="F2300">
        <f t="shared" si="388"/>
        <v>-77</v>
      </c>
      <c r="G2300">
        <f t="shared" si="389"/>
        <v>-75</v>
      </c>
      <c r="H2300">
        <f t="shared" si="390"/>
        <v>-77</v>
      </c>
      <c r="I2300">
        <f t="shared" si="391"/>
        <v>-70</v>
      </c>
      <c r="J2300">
        <f t="shared" si="392"/>
        <v>-55</v>
      </c>
      <c r="K2300">
        <f t="shared" si="393"/>
        <v>-72</v>
      </c>
      <c r="L2300">
        <f t="shared" si="394"/>
        <v>-71</v>
      </c>
      <c r="M2300">
        <f t="shared" si="395"/>
        <v>-64</v>
      </c>
      <c r="N2300">
        <f t="shared" si="396"/>
        <v>-71</v>
      </c>
      <c r="P2300">
        <v>20</v>
      </c>
      <c r="Q2300">
        <v>16</v>
      </c>
      <c r="R2300">
        <v>23</v>
      </c>
      <c r="S2300">
        <v>25</v>
      </c>
      <c r="T2300">
        <v>23</v>
      </c>
      <c r="U2300">
        <v>30</v>
      </c>
      <c r="V2300">
        <v>45</v>
      </c>
      <c r="W2300">
        <v>28</v>
      </c>
      <c r="X2300">
        <v>29</v>
      </c>
      <c r="Y2300">
        <v>36</v>
      </c>
      <c r="Z2300">
        <v>29</v>
      </c>
    </row>
    <row r="2301" spans="1:26" x14ac:dyDescent="0.3">
      <c r="A2301" t="s">
        <v>73</v>
      </c>
      <c r="B2301" t="s">
        <v>74</v>
      </c>
      <c r="C2301">
        <v>1463734490</v>
      </c>
      <c r="D2301">
        <f t="shared" si="386"/>
        <v>-86</v>
      </c>
      <c r="E2301">
        <f t="shared" si="387"/>
        <v>-77</v>
      </c>
      <c r="F2301">
        <f t="shared" si="388"/>
        <v>-73</v>
      </c>
      <c r="G2301">
        <f t="shared" si="389"/>
        <v>-71</v>
      </c>
      <c r="H2301">
        <f t="shared" si="390"/>
        <v>-79</v>
      </c>
      <c r="I2301">
        <f t="shared" si="391"/>
        <v>-69</v>
      </c>
      <c r="J2301">
        <f t="shared" si="392"/>
        <v>-50</v>
      </c>
      <c r="K2301">
        <f t="shared" si="393"/>
        <v>-85</v>
      </c>
      <c r="L2301">
        <f t="shared" si="394"/>
        <v>-75</v>
      </c>
      <c r="M2301">
        <f t="shared" si="395"/>
        <v>-68</v>
      </c>
      <c r="N2301">
        <f t="shared" si="396"/>
        <v>-64</v>
      </c>
      <c r="P2301">
        <v>14</v>
      </c>
      <c r="Q2301">
        <v>23</v>
      </c>
      <c r="R2301">
        <v>27</v>
      </c>
      <c r="S2301">
        <v>29</v>
      </c>
      <c r="T2301">
        <v>21</v>
      </c>
      <c r="U2301">
        <v>31</v>
      </c>
      <c r="V2301">
        <v>50</v>
      </c>
      <c r="W2301">
        <v>15</v>
      </c>
      <c r="X2301">
        <v>25</v>
      </c>
      <c r="Y2301">
        <v>32</v>
      </c>
      <c r="Z2301">
        <v>36</v>
      </c>
    </row>
    <row r="2302" spans="1:26" x14ac:dyDescent="0.3">
      <c r="A2302" t="s">
        <v>75</v>
      </c>
      <c r="B2302" t="s">
        <v>76</v>
      </c>
      <c r="C2302">
        <v>1463734490</v>
      </c>
      <c r="D2302">
        <f t="shared" si="386"/>
        <v>-84</v>
      </c>
      <c r="E2302">
        <f t="shared" si="387"/>
        <v>-64</v>
      </c>
      <c r="F2302">
        <f t="shared" si="388"/>
        <v>-61</v>
      </c>
      <c r="G2302">
        <f t="shared" si="389"/>
        <v>-85</v>
      </c>
      <c r="H2302">
        <f t="shared" si="390"/>
        <v>-64</v>
      </c>
      <c r="I2302">
        <f t="shared" si="391"/>
        <v>-66</v>
      </c>
      <c r="J2302">
        <f t="shared" si="392"/>
        <v>-77</v>
      </c>
      <c r="K2302">
        <f t="shared" si="393"/>
        <v>-75</v>
      </c>
      <c r="L2302">
        <f t="shared" si="394"/>
        <v>-71</v>
      </c>
      <c r="M2302">
        <f t="shared" si="395"/>
        <v>-72</v>
      </c>
      <c r="N2302">
        <f t="shared" si="396"/>
        <v>-89</v>
      </c>
      <c r="P2302">
        <v>16</v>
      </c>
      <c r="Q2302">
        <v>36</v>
      </c>
      <c r="R2302">
        <v>39</v>
      </c>
      <c r="S2302">
        <v>15</v>
      </c>
      <c r="T2302">
        <v>36</v>
      </c>
      <c r="U2302">
        <v>34</v>
      </c>
      <c r="V2302">
        <v>23</v>
      </c>
      <c r="W2302">
        <v>25</v>
      </c>
      <c r="X2302">
        <v>29</v>
      </c>
      <c r="Y2302">
        <v>28</v>
      </c>
      <c r="Z2302">
        <v>11</v>
      </c>
    </row>
    <row r="2303" spans="1:26" x14ac:dyDescent="0.3">
      <c r="A2303" t="s">
        <v>77</v>
      </c>
      <c r="B2303" t="s">
        <v>78</v>
      </c>
      <c r="C2303">
        <v>1463734490</v>
      </c>
      <c r="D2303">
        <f t="shared" si="386"/>
        <v>-78</v>
      </c>
      <c r="E2303">
        <f t="shared" si="387"/>
        <v>-72</v>
      </c>
      <c r="F2303">
        <f t="shared" si="388"/>
        <v>-64</v>
      </c>
      <c r="G2303">
        <f t="shared" si="389"/>
        <v>-86</v>
      </c>
      <c r="H2303">
        <f t="shared" si="390"/>
        <v>-96</v>
      </c>
      <c r="I2303">
        <f t="shared" si="391"/>
        <v>-66</v>
      </c>
      <c r="J2303">
        <f t="shared" si="392"/>
        <v>-70</v>
      </c>
      <c r="K2303">
        <f t="shared" si="393"/>
        <v>-84</v>
      </c>
      <c r="L2303">
        <f t="shared" si="394"/>
        <v>-75</v>
      </c>
      <c r="M2303">
        <f t="shared" si="395"/>
        <v>-74</v>
      </c>
      <c r="N2303">
        <f t="shared" si="396"/>
        <v>-88</v>
      </c>
      <c r="P2303">
        <v>22</v>
      </c>
      <c r="Q2303">
        <v>28</v>
      </c>
      <c r="R2303">
        <v>36</v>
      </c>
      <c r="S2303">
        <v>14</v>
      </c>
      <c r="T2303">
        <v>4</v>
      </c>
      <c r="U2303">
        <v>34</v>
      </c>
      <c r="V2303">
        <v>30</v>
      </c>
      <c r="W2303">
        <v>16</v>
      </c>
      <c r="X2303">
        <v>25</v>
      </c>
      <c r="Y2303">
        <v>26</v>
      </c>
      <c r="Z2303">
        <v>12</v>
      </c>
    </row>
    <row r="2304" spans="1:26" x14ac:dyDescent="0.3">
      <c r="A2304" t="s">
        <v>79</v>
      </c>
      <c r="B2304" t="s">
        <v>80</v>
      </c>
      <c r="C2304">
        <v>1463734490</v>
      </c>
      <c r="D2304">
        <f t="shared" si="386"/>
        <v>-82</v>
      </c>
      <c r="E2304">
        <f t="shared" si="387"/>
        <v>-74</v>
      </c>
      <c r="F2304">
        <f t="shared" si="388"/>
        <v>-63</v>
      </c>
      <c r="G2304">
        <f t="shared" si="389"/>
        <v>-71</v>
      </c>
      <c r="H2304">
        <f t="shared" si="390"/>
        <v>-75</v>
      </c>
      <c r="I2304">
        <f t="shared" si="391"/>
        <v>-67</v>
      </c>
      <c r="J2304">
        <f t="shared" si="392"/>
        <v>-69</v>
      </c>
      <c r="K2304">
        <f t="shared" si="393"/>
        <v>-84</v>
      </c>
      <c r="L2304">
        <f t="shared" si="394"/>
        <v>-88</v>
      </c>
      <c r="M2304">
        <f t="shared" si="395"/>
        <v>-72</v>
      </c>
      <c r="N2304">
        <f t="shared" si="396"/>
        <v>-73</v>
      </c>
      <c r="P2304">
        <v>18</v>
      </c>
      <c r="Q2304">
        <v>26</v>
      </c>
      <c r="R2304">
        <v>37</v>
      </c>
      <c r="S2304">
        <v>29</v>
      </c>
      <c r="T2304">
        <v>25</v>
      </c>
      <c r="U2304">
        <v>33</v>
      </c>
      <c r="V2304">
        <v>31</v>
      </c>
      <c r="W2304">
        <v>16</v>
      </c>
      <c r="X2304">
        <v>12</v>
      </c>
      <c r="Y2304">
        <v>28</v>
      </c>
      <c r="Z2304">
        <v>27</v>
      </c>
    </row>
    <row r="2305" spans="1:26" x14ac:dyDescent="0.3">
      <c r="A2305" t="s">
        <v>81</v>
      </c>
      <c r="B2305" t="s">
        <v>82</v>
      </c>
      <c r="C2305">
        <v>1463734490</v>
      </c>
      <c r="D2305">
        <f t="shared" si="386"/>
        <v>-85</v>
      </c>
      <c r="E2305">
        <f t="shared" si="387"/>
        <v>-83</v>
      </c>
      <c r="F2305">
        <f t="shared" si="388"/>
        <v>-70</v>
      </c>
      <c r="G2305">
        <f t="shared" si="389"/>
        <v>-71</v>
      </c>
      <c r="H2305">
        <f t="shared" si="390"/>
        <v>-85</v>
      </c>
      <c r="I2305">
        <f t="shared" si="391"/>
        <v>-81</v>
      </c>
      <c r="J2305">
        <f t="shared" si="392"/>
        <v>-75</v>
      </c>
      <c r="K2305">
        <f t="shared" si="393"/>
        <v>-100</v>
      </c>
      <c r="L2305">
        <f t="shared" si="394"/>
        <v>-86</v>
      </c>
      <c r="M2305">
        <f t="shared" si="395"/>
        <v>-84</v>
      </c>
      <c r="N2305">
        <f t="shared" si="396"/>
        <v>-82</v>
      </c>
      <c r="P2305">
        <v>15</v>
      </c>
      <c r="Q2305">
        <v>17</v>
      </c>
      <c r="R2305">
        <v>30</v>
      </c>
      <c r="S2305">
        <v>29</v>
      </c>
      <c r="T2305">
        <v>15</v>
      </c>
      <c r="U2305">
        <v>19</v>
      </c>
      <c r="V2305">
        <v>25</v>
      </c>
      <c r="W2305">
        <v>0</v>
      </c>
      <c r="X2305">
        <v>14</v>
      </c>
      <c r="Y2305">
        <v>16</v>
      </c>
      <c r="Z2305">
        <v>18</v>
      </c>
    </row>
    <row r="2306" spans="1:26" x14ac:dyDescent="0.3">
      <c r="A2306" t="s">
        <v>19</v>
      </c>
      <c r="B2306" t="s">
        <v>20</v>
      </c>
      <c r="C2306">
        <v>1463734500</v>
      </c>
      <c r="D2306">
        <f t="shared" si="386"/>
        <v>-35</v>
      </c>
      <c r="E2306">
        <f t="shared" si="387"/>
        <v>-50</v>
      </c>
      <c r="F2306">
        <f t="shared" si="388"/>
        <v>-72</v>
      </c>
      <c r="G2306">
        <f t="shared" si="389"/>
        <v>-80</v>
      </c>
      <c r="H2306">
        <f t="shared" si="390"/>
        <v>-52</v>
      </c>
      <c r="I2306">
        <f t="shared" si="391"/>
        <v>-70</v>
      </c>
      <c r="J2306">
        <f t="shared" si="392"/>
        <v>-82</v>
      </c>
      <c r="K2306">
        <f t="shared" si="393"/>
        <v>-63</v>
      </c>
      <c r="L2306">
        <f t="shared" si="394"/>
        <v>-70</v>
      </c>
      <c r="M2306">
        <f t="shared" si="395"/>
        <v>-76</v>
      </c>
      <c r="N2306">
        <f t="shared" si="396"/>
        <v>-87</v>
      </c>
      <c r="P2306">
        <v>65</v>
      </c>
      <c r="Q2306">
        <v>50</v>
      </c>
      <c r="R2306">
        <v>28</v>
      </c>
      <c r="S2306">
        <v>20</v>
      </c>
      <c r="T2306">
        <v>48</v>
      </c>
      <c r="U2306">
        <v>30</v>
      </c>
      <c r="V2306">
        <v>18</v>
      </c>
      <c r="W2306">
        <v>37</v>
      </c>
      <c r="X2306">
        <v>30</v>
      </c>
      <c r="Y2306">
        <v>24</v>
      </c>
      <c r="Z2306">
        <v>13</v>
      </c>
    </row>
    <row r="2307" spans="1:26" x14ac:dyDescent="0.3">
      <c r="A2307" t="s">
        <v>21</v>
      </c>
      <c r="B2307" t="s">
        <v>22</v>
      </c>
      <c r="C2307">
        <v>1463734500</v>
      </c>
      <c r="D2307">
        <f t="shared" ref="D2307:D2370" si="397">P2307-100</f>
        <v>-68</v>
      </c>
      <c r="E2307">
        <f t="shared" ref="E2307:E2370" si="398">Q2307-100</f>
        <v>-50</v>
      </c>
      <c r="F2307">
        <f t="shared" ref="F2307:F2370" si="399">R2307-100</f>
        <v>-47</v>
      </c>
      <c r="G2307">
        <f t="shared" ref="G2307:G2370" si="400">S2307-100</f>
        <v>-65</v>
      </c>
      <c r="H2307">
        <f t="shared" ref="H2307:H2370" si="401">T2307-100</f>
        <v>-56</v>
      </c>
      <c r="I2307">
        <f t="shared" ref="I2307:I2370" si="402">U2307-100</f>
        <v>-67</v>
      </c>
      <c r="J2307">
        <f t="shared" ref="J2307:J2370" si="403">V2307-100</f>
        <v>-62</v>
      </c>
      <c r="K2307">
        <f t="shared" ref="K2307:K2370" si="404">W2307-100</f>
        <v>-74</v>
      </c>
      <c r="L2307">
        <f t="shared" ref="L2307:L2370" si="405">X2307-100</f>
        <v>-67</v>
      </c>
      <c r="M2307">
        <f t="shared" ref="M2307:M2370" si="406">Y2307-100</f>
        <v>-70</v>
      </c>
      <c r="N2307">
        <f t="shared" ref="N2307:N2370" si="407">Z2307-100</f>
        <v>-74</v>
      </c>
      <c r="P2307">
        <v>32</v>
      </c>
      <c r="Q2307">
        <v>50</v>
      </c>
      <c r="R2307">
        <v>53</v>
      </c>
      <c r="S2307">
        <v>35</v>
      </c>
      <c r="T2307">
        <v>44</v>
      </c>
      <c r="U2307">
        <v>33</v>
      </c>
      <c r="V2307">
        <v>38</v>
      </c>
      <c r="W2307">
        <v>26</v>
      </c>
      <c r="X2307">
        <v>33</v>
      </c>
      <c r="Y2307">
        <v>30</v>
      </c>
      <c r="Z2307">
        <v>26</v>
      </c>
    </row>
    <row r="2308" spans="1:26" x14ac:dyDescent="0.3">
      <c r="A2308" t="s">
        <v>23</v>
      </c>
      <c r="B2308" t="s">
        <v>24</v>
      </c>
      <c r="C2308">
        <v>1463734500</v>
      </c>
      <c r="D2308">
        <f t="shared" si="397"/>
        <v>-80</v>
      </c>
      <c r="E2308">
        <f t="shared" si="398"/>
        <v>-65</v>
      </c>
      <c r="F2308">
        <f t="shared" si="399"/>
        <v>-45</v>
      </c>
      <c r="G2308">
        <f t="shared" si="400"/>
        <v>-55</v>
      </c>
      <c r="H2308">
        <f t="shared" si="401"/>
        <v>-73</v>
      </c>
      <c r="I2308">
        <f t="shared" si="402"/>
        <v>-66</v>
      </c>
      <c r="J2308">
        <f t="shared" si="403"/>
        <v>-60</v>
      </c>
      <c r="K2308">
        <f t="shared" si="404"/>
        <v>-76</v>
      </c>
      <c r="L2308">
        <f t="shared" si="405"/>
        <v>-74</v>
      </c>
      <c r="M2308">
        <f t="shared" si="406"/>
        <v>-60</v>
      </c>
      <c r="N2308">
        <f t="shared" si="407"/>
        <v>-71</v>
      </c>
      <c r="P2308">
        <v>20</v>
      </c>
      <c r="Q2308">
        <v>35</v>
      </c>
      <c r="R2308">
        <v>55</v>
      </c>
      <c r="S2308">
        <v>45</v>
      </c>
      <c r="T2308">
        <v>27</v>
      </c>
      <c r="U2308">
        <v>34</v>
      </c>
      <c r="V2308">
        <v>40</v>
      </c>
      <c r="W2308">
        <v>24</v>
      </c>
      <c r="X2308">
        <v>26</v>
      </c>
      <c r="Y2308">
        <v>40</v>
      </c>
      <c r="Z2308">
        <v>29</v>
      </c>
    </row>
    <row r="2309" spans="1:26" x14ac:dyDescent="0.3">
      <c r="A2309" t="s">
        <v>25</v>
      </c>
      <c r="B2309" t="s">
        <v>26</v>
      </c>
      <c r="C2309">
        <v>1463734500</v>
      </c>
      <c r="D2309">
        <f t="shared" si="397"/>
        <v>-67</v>
      </c>
      <c r="E2309">
        <f t="shared" si="398"/>
        <v>-73</v>
      </c>
      <c r="F2309">
        <f t="shared" si="399"/>
        <v>-82</v>
      </c>
      <c r="G2309">
        <f t="shared" si="400"/>
        <v>-89</v>
      </c>
      <c r="H2309">
        <f t="shared" si="401"/>
        <v>-62</v>
      </c>
      <c r="I2309">
        <f t="shared" si="402"/>
        <v>-79</v>
      </c>
      <c r="J2309">
        <f t="shared" si="403"/>
        <v>-89</v>
      </c>
      <c r="K2309">
        <f t="shared" si="404"/>
        <v>-64</v>
      </c>
      <c r="L2309">
        <f t="shared" si="405"/>
        <v>-76</v>
      </c>
      <c r="M2309">
        <f t="shared" si="406"/>
        <v>-86</v>
      </c>
      <c r="N2309">
        <f t="shared" si="407"/>
        <v>-88</v>
      </c>
      <c r="P2309">
        <v>33</v>
      </c>
      <c r="Q2309">
        <v>27</v>
      </c>
      <c r="R2309">
        <v>18</v>
      </c>
      <c r="S2309">
        <v>11</v>
      </c>
      <c r="T2309">
        <v>38</v>
      </c>
      <c r="U2309">
        <v>21</v>
      </c>
      <c r="V2309">
        <v>11</v>
      </c>
      <c r="W2309">
        <v>36</v>
      </c>
      <c r="X2309">
        <v>24</v>
      </c>
      <c r="Y2309">
        <v>14</v>
      </c>
      <c r="Z2309">
        <v>12</v>
      </c>
    </row>
    <row r="2310" spans="1:26" x14ac:dyDescent="0.3">
      <c r="A2310" t="s">
        <v>27</v>
      </c>
      <c r="B2310" t="s">
        <v>28</v>
      </c>
      <c r="C2310">
        <v>1463734500</v>
      </c>
      <c r="D2310">
        <f t="shared" si="397"/>
        <v>-68</v>
      </c>
      <c r="E2310">
        <f t="shared" si="398"/>
        <v>-63</v>
      </c>
      <c r="F2310">
        <f t="shared" si="399"/>
        <v>-77</v>
      </c>
      <c r="G2310">
        <f t="shared" si="400"/>
        <v>-82</v>
      </c>
      <c r="H2310">
        <f t="shared" si="401"/>
        <v>-66</v>
      </c>
      <c r="I2310">
        <f t="shared" si="402"/>
        <v>-66</v>
      </c>
      <c r="J2310">
        <f t="shared" si="403"/>
        <v>-71</v>
      </c>
      <c r="K2310">
        <f t="shared" si="404"/>
        <v>-74</v>
      </c>
      <c r="L2310">
        <f t="shared" si="405"/>
        <v>-77</v>
      </c>
      <c r="M2310">
        <f t="shared" si="406"/>
        <v>-69</v>
      </c>
      <c r="N2310">
        <f t="shared" si="407"/>
        <v>-87</v>
      </c>
      <c r="P2310">
        <v>32</v>
      </c>
      <c r="Q2310">
        <v>37</v>
      </c>
      <c r="R2310">
        <v>23</v>
      </c>
      <c r="S2310">
        <v>18</v>
      </c>
      <c r="T2310">
        <v>34</v>
      </c>
      <c r="U2310">
        <v>34</v>
      </c>
      <c r="V2310">
        <v>29</v>
      </c>
      <c r="W2310">
        <v>26</v>
      </c>
      <c r="X2310">
        <v>23</v>
      </c>
      <c r="Y2310">
        <v>31</v>
      </c>
      <c r="Z2310">
        <v>13</v>
      </c>
    </row>
    <row r="2311" spans="1:26" x14ac:dyDescent="0.3">
      <c r="A2311" t="s">
        <v>29</v>
      </c>
      <c r="B2311" t="s">
        <v>30</v>
      </c>
      <c r="C2311">
        <v>1463734500</v>
      </c>
      <c r="D2311">
        <f t="shared" si="397"/>
        <v>-85</v>
      </c>
      <c r="E2311">
        <f t="shared" si="398"/>
        <v>-70</v>
      </c>
      <c r="F2311">
        <f t="shared" si="399"/>
        <v>-75</v>
      </c>
      <c r="G2311">
        <f t="shared" si="400"/>
        <v>-77</v>
      </c>
      <c r="H2311">
        <f t="shared" si="401"/>
        <v>-75</v>
      </c>
      <c r="I2311">
        <f t="shared" si="402"/>
        <v>-66</v>
      </c>
      <c r="J2311">
        <f t="shared" si="403"/>
        <v>-67</v>
      </c>
      <c r="K2311">
        <f t="shared" si="404"/>
        <v>-79</v>
      </c>
      <c r="L2311">
        <f t="shared" si="405"/>
        <v>-77</v>
      </c>
      <c r="M2311">
        <f t="shared" si="406"/>
        <v>-75</v>
      </c>
      <c r="N2311">
        <f t="shared" si="407"/>
        <v>-83</v>
      </c>
      <c r="P2311">
        <v>15</v>
      </c>
      <c r="Q2311">
        <v>30</v>
      </c>
      <c r="R2311">
        <v>25</v>
      </c>
      <c r="S2311">
        <v>23</v>
      </c>
      <c r="T2311">
        <v>25</v>
      </c>
      <c r="U2311">
        <v>34</v>
      </c>
      <c r="V2311">
        <v>33</v>
      </c>
      <c r="W2311">
        <v>21</v>
      </c>
      <c r="X2311">
        <v>23</v>
      </c>
      <c r="Y2311">
        <v>25</v>
      </c>
      <c r="Z2311">
        <v>17</v>
      </c>
    </row>
    <row r="2312" spans="1:26" x14ac:dyDescent="0.3">
      <c r="A2312" t="s">
        <v>31</v>
      </c>
      <c r="B2312" t="s">
        <v>32</v>
      </c>
      <c r="C2312">
        <v>1463734500</v>
      </c>
      <c r="D2312">
        <f t="shared" si="397"/>
        <v>-87</v>
      </c>
      <c r="E2312">
        <f t="shared" si="398"/>
        <v>-77</v>
      </c>
      <c r="F2312">
        <f t="shared" si="399"/>
        <v>-77</v>
      </c>
      <c r="G2312">
        <f t="shared" si="400"/>
        <v>-71</v>
      </c>
      <c r="H2312">
        <f t="shared" si="401"/>
        <v>-88</v>
      </c>
      <c r="I2312">
        <f t="shared" si="402"/>
        <v>-75</v>
      </c>
      <c r="J2312">
        <f t="shared" si="403"/>
        <v>-62</v>
      </c>
      <c r="K2312">
        <f t="shared" si="404"/>
        <v>-95</v>
      </c>
      <c r="L2312">
        <f t="shared" si="405"/>
        <v>-87</v>
      </c>
      <c r="M2312">
        <f t="shared" si="406"/>
        <v>-69</v>
      </c>
      <c r="N2312">
        <f t="shared" si="407"/>
        <v>-67</v>
      </c>
      <c r="P2312">
        <v>13</v>
      </c>
      <c r="Q2312">
        <v>23</v>
      </c>
      <c r="R2312">
        <v>23</v>
      </c>
      <c r="S2312">
        <v>29</v>
      </c>
      <c r="T2312">
        <v>12</v>
      </c>
      <c r="U2312">
        <v>25</v>
      </c>
      <c r="V2312">
        <v>38</v>
      </c>
      <c r="W2312">
        <v>5</v>
      </c>
      <c r="X2312">
        <v>13</v>
      </c>
      <c r="Y2312">
        <v>31</v>
      </c>
      <c r="Z2312">
        <v>33</v>
      </c>
    </row>
    <row r="2313" spans="1:26" x14ac:dyDescent="0.3">
      <c r="A2313" t="s">
        <v>33</v>
      </c>
      <c r="B2313" t="s">
        <v>34</v>
      </c>
      <c r="C2313">
        <v>1463734500</v>
      </c>
      <c r="D2313">
        <f t="shared" si="397"/>
        <v>-75</v>
      </c>
      <c r="E2313">
        <f t="shared" si="398"/>
        <v>-75</v>
      </c>
      <c r="F2313">
        <f t="shared" si="399"/>
        <v>-83</v>
      </c>
      <c r="G2313">
        <f t="shared" si="400"/>
        <v>-86</v>
      </c>
      <c r="H2313">
        <f t="shared" si="401"/>
        <v>-61</v>
      </c>
      <c r="I2313">
        <f t="shared" si="402"/>
        <v>-82</v>
      </c>
      <c r="J2313">
        <f t="shared" si="403"/>
        <v>-89</v>
      </c>
      <c r="K2313">
        <f t="shared" si="404"/>
        <v>-64</v>
      </c>
      <c r="L2313">
        <f t="shared" si="405"/>
        <v>-64</v>
      </c>
      <c r="M2313">
        <f t="shared" si="406"/>
        <v>-84</v>
      </c>
      <c r="N2313">
        <f t="shared" si="407"/>
        <v>-82</v>
      </c>
      <c r="P2313">
        <v>25</v>
      </c>
      <c r="Q2313">
        <v>25</v>
      </c>
      <c r="R2313">
        <v>17</v>
      </c>
      <c r="S2313">
        <v>14</v>
      </c>
      <c r="T2313">
        <v>39</v>
      </c>
      <c r="U2313">
        <v>18</v>
      </c>
      <c r="V2313">
        <v>11</v>
      </c>
      <c r="W2313">
        <v>36</v>
      </c>
      <c r="X2313">
        <v>36</v>
      </c>
      <c r="Y2313">
        <v>16</v>
      </c>
      <c r="Z2313">
        <v>18</v>
      </c>
    </row>
    <row r="2314" spans="1:26" x14ac:dyDescent="0.3">
      <c r="A2314" t="s">
        <v>35</v>
      </c>
      <c r="B2314" t="s">
        <v>36</v>
      </c>
      <c r="C2314">
        <v>1463734500</v>
      </c>
      <c r="D2314">
        <f t="shared" si="397"/>
        <v>-86</v>
      </c>
      <c r="E2314">
        <f t="shared" si="398"/>
        <v>-70</v>
      </c>
      <c r="F2314">
        <f t="shared" si="399"/>
        <v>-83</v>
      </c>
      <c r="G2314">
        <f t="shared" si="400"/>
        <v>-79</v>
      </c>
      <c r="H2314">
        <f t="shared" si="401"/>
        <v>-67</v>
      </c>
      <c r="I2314">
        <f t="shared" si="402"/>
        <v>-75</v>
      </c>
      <c r="J2314">
        <f t="shared" si="403"/>
        <v>-73</v>
      </c>
      <c r="K2314">
        <f t="shared" si="404"/>
        <v>-78</v>
      </c>
      <c r="L2314">
        <f t="shared" si="405"/>
        <v>-67</v>
      </c>
      <c r="M2314">
        <f t="shared" si="406"/>
        <v>-72</v>
      </c>
      <c r="N2314">
        <f t="shared" si="407"/>
        <v>-80</v>
      </c>
      <c r="P2314">
        <v>14</v>
      </c>
      <c r="Q2314">
        <v>30</v>
      </c>
      <c r="R2314">
        <v>17</v>
      </c>
      <c r="S2314">
        <v>21</v>
      </c>
      <c r="T2314">
        <v>33</v>
      </c>
      <c r="U2314">
        <v>25</v>
      </c>
      <c r="V2314">
        <v>27</v>
      </c>
      <c r="W2314">
        <v>22</v>
      </c>
      <c r="X2314">
        <v>33</v>
      </c>
      <c r="Y2314">
        <v>28</v>
      </c>
      <c r="Z2314">
        <v>20</v>
      </c>
    </row>
    <row r="2315" spans="1:26" x14ac:dyDescent="0.3">
      <c r="A2315" t="s">
        <v>37</v>
      </c>
      <c r="B2315" t="s">
        <v>38</v>
      </c>
      <c r="C2315">
        <v>1463734500</v>
      </c>
      <c r="D2315">
        <f t="shared" si="397"/>
        <v>-88</v>
      </c>
      <c r="E2315">
        <f t="shared" si="398"/>
        <v>-78</v>
      </c>
      <c r="F2315">
        <f t="shared" si="399"/>
        <v>-76</v>
      </c>
      <c r="G2315">
        <f t="shared" si="400"/>
        <v>-86</v>
      </c>
      <c r="H2315">
        <f t="shared" si="401"/>
        <v>-79</v>
      </c>
      <c r="I2315">
        <f t="shared" si="402"/>
        <v>-80</v>
      </c>
      <c r="J2315">
        <f t="shared" si="403"/>
        <v>-60</v>
      </c>
      <c r="K2315">
        <f t="shared" si="404"/>
        <v>-83</v>
      </c>
      <c r="L2315">
        <f t="shared" si="405"/>
        <v>-81</v>
      </c>
      <c r="M2315">
        <f t="shared" si="406"/>
        <v>-66</v>
      </c>
      <c r="N2315">
        <f t="shared" si="407"/>
        <v>-75</v>
      </c>
      <c r="P2315">
        <v>12</v>
      </c>
      <c r="Q2315">
        <v>22</v>
      </c>
      <c r="R2315">
        <v>24</v>
      </c>
      <c r="S2315">
        <v>14</v>
      </c>
      <c r="T2315">
        <v>21</v>
      </c>
      <c r="U2315">
        <v>20</v>
      </c>
      <c r="V2315">
        <v>40</v>
      </c>
      <c r="W2315">
        <v>17</v>
      </c>
      <c r="X2315">
        <v>19</v>
      </c>
      <c r="Y2315">
        <v>34</v>
      </c>
      <c r="Z2315">
        <v>25</v>
      </c>
    </row>
    <row r="2316" spans="1:26" x14ac:dyDescent="0.3">
      <c r="A2316" t="s">
        <v>39</v>
      </c>
      <c r="B2316" t="s">
        <v>40</v>
      </c>
      <c r="C2316">
        <v>1463734500</v>
      </c>
      <c r="D2316">
        <f t="shared" si="397"/>
        <v>-14</v>
      </c>
      <c r="E2316">
        <f t="shared" si="398"/>
        <v>-58</v>
      </c>
      <c r="F2316">
        <f t="shared" si="399"/>
        <v>-80</v>
      </c>
      <c r="G2316">
        <f t="shared" si="400"/>
        <v>-79</v>
      </c>
      <c r="H2316">
        <f t="shared" si="401"/>
        <v>-55</v>
      </c>
      <c r="I2316">
        <f t="shared" si="402"/>
        <v>-77</v>
      </c>
      <c r="J2316">
        <f t="shared" si="403"/>
        <v>-79</v>
      </c>
      <c r="K2316">
        <f t="shared" si="404"/>
        <v>-70</v>
      </c>
      <c r="L2316">
        <f t="shared" si="405"/>
        <v>-77</v>
      </c>
      <c r="M2316">
        <f t="shared" si="406"/>
        <v>-79</v>
      </c>
      <c r="N2316">
        <f t="shared" si="407"/>
        <v>-83</v>
      </c>
      <c r="P2316">
        <v>86</v>
      </c>
      <c r="Q2316">
        <v>42</v>
      </c>
      <c r="R2316">
        <v>20</v>
      </c>
      <c r="S2316">
        <v>21</v>
      </c>
      <c r="T2316">
        <v>45</v>
      </c>
      <c r="U2316">
        <v>23</v>
      </c>
      <c r="V2316">
        <v>21</v>
      </c>
      <c r="W2316">
        <v>30</v>
      </c>
      <c r="X2316">
        <v>23</v>
      </c>
      <c r="Y2316">
        <v>21</v>
      </c>
      <c r="Z2316">
        <v>17</v>
      </c>
    </row>
    <row r="2317" spans="1:26" x14ac:dyDescent="0.3">
      <c r="A2317" t="s">
        <v>41</v>
      </c>
      <c r="B2317" t="s">
        <v>42</v>
      </c>
      <c r="C2317">
        <v>1463734500</v>
      </c>
      <c r="D2317">
        <f t="shared" si="397"/>
        <v>-83</v>
      </c>
      <c r="E2317">
        <f t="shared" si="398"/>
        <v>-69</v>
      </c>
      <c r="F2317">
        <f t="shared" si="399"/>
        <v>-68</v>
      </c>
      <c r="G2317">
        <f t="shared" si="400"/>
        <v>-15</v>
      </c>
      <c r="H2317">
        <f t="shared" si="401"/>
        <v>-74</v>
      </c>
      <c r="I2317">
        <f t="shared" si="402"/>
        <v>-74</v>
      </c>
      <c r="J2317">
        <f t="shared" si="403"/>
        <v>-62</v>
      </c>
      <c r="K2317">
        <f t="shared" si="404"/>
        <v>-82</v>
      </c>
      <c r="L2317">
        <f t="shared" si="405"/>
        <v>-82</v>
      </c>
      <c r="M2317">
        <f t="shared" si="406"/>
        <v>-72</v>
      </c>
      <c r="N2317">
        <f t="shared" si="407"/>
        <v>-65</v>
      </c>
      <c r="P2317">
        <v>17</v>
      </c>
      <c r="Q2317">
        <v>31</v>
      </c>
      <c r="R2317">
        <v>32</v>
      </c>
      <c r="S2317">
        <v>85</v>
      </c>
      <c r="T2317">
        <v>26</v>
      </c>
      <c r="U2317">
        <v>26</v>
      </c>
      <c r="V2317">
        <v>38</v>
      </c>
      <c r="W2317">
        <v>18</v>
      </c>
      <c r="X2317">
        <v>18</v>
      </c>
      <c r="Y2317">
        <v>28</v>
      </c>
      <c r="Z2317">
        <v>35</v>
      </c>
    </row>
    <row r="2318" spans="1:26" x14ac:dyDescent="0.3">
      <c r="A2318" t="s">
        <v>43</v>
      </c>
      <c r="B2318" t="s">
        <v>44</v>
      </c>
      <c r="C2318">
        <v>1463734500</v>
      </c>
      <c r="D2318">
        <f t="shared" si="397"/>
        <v>-87</v>
      </c>
      <c r="E2318">
        <f t="shared" si="398"/>
        <v>-82</v>
      </c>
      <c r="F2318">
        <f t="shared" si="399"/>
        <v>-82</v>
      </c>
      <c r="G2318">
        <f t="shared" si="400"/>
        <v>-76</v>
      </c>
      <c r="H2318">
        <f t="shared" si="401"/>
        <v>-82</v>
      </c>
      <c r="I2318">
        <f t="shared" si="402"/>
        <v>-78</v>
      </c>
      <c r="J2318">
        <f t="shared" si="403"/>
        <v>-66</v>
      </c>
      <c r="K2318">
        <f t="shared" si="404"/>
        <v>-83</v>
      </c>
      <c r="L2318">
        <f t="shared" si="405"/>
        <v>-84</v>
      </c>
      <c r="M2318">
        <f t="shared" si="406"/>
        <v>-67</v>
      </c>
      <c r="N2318">
        <f t="shared" si="407"/>
        <v>-17</v>
      </c>
      <c r="P2318">
        <v>13</v>
      </c>
      <c r="Q2318">
        <v>18</v>
      </c>
      <c r="R2318">
        <v>18</v>
      </c>
      <c r="S2318">
        <v>24</v>
      </c>
      <c r="T2318">
        <v>18</v>
      </c>
      <c r="U2318">
        <v>22</v>
      </c>
      <c r="V2318">
        <v>34</v>
      </c>
      <c r="W2318">
        <v>17</v>
      </c>
      <c r="X2318">
        <v>16</v>
      </c>
      <c r="Y2318">
        <v>33</v>
      </c>
      <c r="Z2318">
        <v>83</v>
      </c>
    </row>
    <row r="2319" spans="1:26" x14ac:dyDescent="0.3">
      <c r="A2319" t="s">
        <v>45</v>
      </c>
      <c r="B2319" t="s">
        <v>46</v>
      </c>
      <c r="C2319">
        <v>1463734500</v>
      </c>
      <c r="D2319">
        <f t="shared" si="397"/>
        <v>-57</v>
      </c>
      <c r="E2319">
        <f t="shared" si="398"/>
        <v>-16</v>
      </c>
      <c r="F2319">
        <f t="shared" si="399"/>
        <v>-67</v>
      </c>
      <c r="G2319">
        <f t="shared" si="400"/>
        <v>-75</v>
      </c>
      <c r="H2319">
        <f t="shared" si="401"/>
        <v>-62</v>
      </c>
      <c r="I2319">
        <f t="shared" si="402"/>
        <v>-72</v>
      </c>
      <c r="J2319">
        <f t="shared" si="403"/>
        <v>-72</v>
      </c>
      <c r="K2319">
        <f t="shared" si="404"/>
        <v>-75</v>
      </c>
      <c r="L2319">
        <f t="shared" si="405"/>
        <v>-72</v>
      </c>
      <c r="M2319">
        <f t="shared" si="406"/>
        <v>-71</v>
      </c>
      <c r="N2319">
        <f t="shared" si="407"/>
        <v>-85</v>
      </c>
      <c r="P2319">
        <v>43</v>
      </c>
      <c r="Q2319">
        <v>84</v>
      </c>
      <c r="R2319">
        <v>33</v>
      </c>
      <c r="S2319">
        <v>25</v>
      </c>
      <c r="T2319">
        <v>38</v>
      </c>
      <c r="U2319">
        <v>28</v>
      </c>
      <c r="V2319">
        <v>28</v>
      </c>
      <c r="W2319">
        <v>25</v>
      </c>
      <c r="X2319">
        <v>28</v>
      </c>
      <c r="Y2319">
        <v>29</v>
      </c>
      <c r="Z2319">
        <v>15</v>
      </c>
    </row>
    <row r="2320" spans="1:26" x14ac:dyDescent="0.3">
      <c r="A2320" t="s">
        <v>47</v>
      </c>
      <c r="B2320" t="s">
        <v>48</v>
      </c>
      <c r="C2320">
        <v>1463734500</v>
      </c>
      <c r="D2320">
        <f t="shared" si="397"/>
        <v>-76</v>
      </c>
      <c r="E2320">
        <f t="shared" si="398"/>
        <v>-64</v>
      </c>
      <c r="F2320">
        <f t="shared" si="399"/>
        <v>-15</v>
      </c>
      <c r="G2320">
        <f t="shared" si="400"/>
        <v>-66</v>
      </c>
      <c r="H2320">
        <f t="shared" si="401"/>
        <v>-65</v>
      </c>
      <c r="I2320">
        <f t="shared" si="402"/>
        <v>-63</v>
      </c>
      <c r="J2320">
        <f t="shared" si="403"/>
        <v>-62</v>
      </c>
      <c r="K2320">
        <f t="shared" si="404"/>
        <v>-78</v>
      </c>
      <c r="L2320">
        <f t="shared" si="405"/>
        <v>-74</v>
      </c>
      <c r="M2320">
        <f t="shared" si="406"/>
        <v>-59</v>
      </c>
      <c r="N2320">
        <f t="shared" si="407"/>
        <v>-76</v>
      </c>
      <c r="P2320">
        <v>24</v>
      </c>
      <c r="Q2320">
        <v>36</v>
      </c>
      <c r="R2320">
        <v>85</v>
      </c>
      <c r="S2320">
        <v>34</v>
      </c>
      <c r="T2320">
        <v>35</v>
      </c>
      <c r="U2320">
        <v>37</v>
      </c>
      <c r="V2320">
        <v>38</v>
      </c>
      <c r="W2320">
        <v>22</v>
      </c>
      <c r="X2320">
        <v>26</v>
      </c>
      <c r="Y2320">
        <v>41</v>
      </c>
      <c r="Z2320">
        <v>24</v>
      </c>
    </row>
    <row r="2321" spans="1:26" x14ac:dyDescent="0.3">
      <c r="A2321" t="s">
        <v>49</v>
      </c>
      <c r="B2321" t="s">
        <v>50</v>
      </c>
      <c r="C2321">
        <v>1463734500</v>
      </c>
      <c r="D2321">
        <f t="shared" si="397"/>
        <v>-79</v>
      </c>
      <c r="E2321">
        <f t="shared" si="398"/>
        <v>-75</v>
      </c>
      <c r="F2321">
        <f t="shared" si="399"/>
        <v>-79</v>
      </c>
      <c r="G2321">
        <f t="shared" si="400"/>
        <v>-77</v>
      </c>
      <c r="H2321">
        <f t="shared" si="401"/>
        <v>-71</v>
      </c>
      <c r="I2321">
        <f t="shared" si="402"/>
        <v>-16</v>
      </c>
      <c r="J2321">
        <f t="shared" si="403"/>
        <v>-71</v>
      </c>
      <c r="K2321">
        <f t="shared" si="404"/>
        <v>-80</v>
      </c>
      <c r="L2321">
        <f t="shared" si="405"/>
        <v>-67</v>
      </c>
      <c r="M2321">
        <f t="shared" si="406"/>
        <v>-72</v>
      </c>
      <c r="N2321">
        <f t="shared" si="407"/>
        <v>-87</v>
      </c>
      <c r="P2321">
        <v>21</v>
      </c>
      <c r="Q2321">
        <v>25</v>
      </c>
      <c r="R2321">
        <v>21</v>
      </c>
      <c r="S2321">
        <v>23</v>
      </c>
      <c r="T2321">
        <v>29</v>
      </c>
      <c r="U2321">
        <v>84</v>
      </c>
      <c r="V2321">
        <v>29</v>
      </c>
      <c r="W2321">
        <v>20</v>
      </c>
      <c r="X2321">
        <v>33</v>
      </c>
      <c r="Y2321">
        <v>28</v>
      </c>
      <c r="Z2321">
        <v>13</v>
      </c>
    </row>
    <row r="2322" spans="1:26" x14ac:dyDescent="0.3">
      <c r="A2322" t="s">
        <v>51</v>
      </c>
      <c r="B2322" t="s">
        <v>52</v>
      </c>
      <c r="C2322">
        <v>1463734500</v>
      </c>
      <c r="D2322">
        <f t="shared" si="397"/>
        <v>-67</v>
      </c>
      <c r="E2322">
        <f t="shared" si="398"/>
        <v>-68</v>
      </c>
      <c r="F2322">
        <f t="shared" si="399"/>
        <v>-75</v>
      </c>
      <c r="G2322">
        <f t="shared" si="400"/>
        <v>-79</v>
      </c>
      <c r="H2322">
        <f t="shared" si="401"/>
        <v>-13</v>
      </c>
      <c r="I2322">
        <f t="shared" si="402"/>
        <v>-69</v>
      </c>
      <c r="J2322">
        <f t="shared" si="403"/>
        <v>-75</v>
      </c>
      <c r="K2322">
        <f t="shared" si="404"/>
        <v>-58</v>
      </c>
      <c r="L2322">
        <f t="shared" si="405"/>
        <v>-66</v>
      </c>
      <c r="M2322">
        <f t="shared" si="406"/>
        <v>-76</v>
      </c>
      <c r="N2322">
        <f t="shared" si="407"/>
        <v>-83</v>
      </c>
      <c r="P2322">
        <v>33</v>
      </c>
      <c r="Q2322">
        <v>32</v>
      </c>
      <c r="R2322">
        <v>25</v>
      </c>
      <c r="S2322">
        <v>21</v>
      </c>
      <c r="T2322">
        <v>87</v>
      </c>
      <c r="U2322">
        <v>31</v>
      </c>
      <c r="V2322">
        <v>25</v>
      </c>
      <c r="W2322">
        <v>42</v>
      </c>
      <c r="X2322">
        <v>34</v>
      </c>
      <c r="Y2322">
        <v>24</v>
      </c>
      <c r="Z2322">
        <v>17</v>
      </c>
    </row>
    <row r="2323" spans="1:26" x14ac:dyDescent="0.3">
      <c r="A2323" t="s">
        <v>53</v>
      </c>
      <c r="B2323" t="s">
        <v>54</v>
      </c>
      <c r="C2323">
        <v>1463734500</v>
      </c>
      <c r="D2323">
        <f t="shared" si="397"/>
        <v>-71</v>
      </c>
      <c r="E2323">
        <f t="shared" si="398"/>
        <v>-85</v>
      </c>
      <c r="F2323">
        <f t="shared" si="399"/>
        <v>-82</v>
      </c>
      <c r="G2323">
        <f t="shared" si="400"/>
        <v>-90</v>
      </c>
      <c r="H2323">
        <f t="shared" si="401"/>
        <v>-63</v>
      </c>
      <c r="I2323">
        <f t="shared" si="402"/>
        <v>-79</v>
      </c>
      <c r="J2323">
        <f t="shared" si="403"/>
        <v>-86</v>
      </c>
      <c r="K2323">
        <f t="shared" si="404"/>
        <v>-14</v>
      </c>
      <c r="L2323">
        <f t="shared" si="405"/>
        <v>-78</v>
      </c>
      <c r="M2323">
        <f t="shared" si="406"/>
        <v>-82</v>
      </c>
      <c r="N2323">
        <f t="shared" si="407"/>
        <v>-89</v>
      </c>
      <c r="P2323">
        <v>29</v>
      </c>
      <c r="Q2323">
        <v>15</v>
      </c>
      <c r="R2323">
        <v>18</v>
      </c>
      <c r="S2323">
        <v>10</v>
      </c>
      <c r="T2323">
        <v>37</v>
      </c>
      <c r="U2323">
        <v>21</v>
      </c>
      <c r="V2323">
        <v>14</v>
      </c>
      <c r="W2323">
        <v>86</v>
      </c>
      <c r="X2323">
        <v>22</v>
      </c>
      <c r="Y2323">
        <v>18</v>
      </c>
      <c r="Z2323">
        <v>11</v>
      </c>
    </row>
    <row r="2324" spans="1:26" x14ac:dyDescent="0.3">
      <c r="A2324" t="s">
        <v>55</v>
      </c>
      <c r="B2324" t="s">
        <v>56</v>
      </c>
      <c r="C2324">
        <v>1463734500</v>
      </c>
      <c r="D2324">
        <f t="shared" si="397"/>
        <v>-82</v>
      </c>
      <c r="E2324">
        <f t="shared" si="398"/>
        <v>-84</v>
      </c>
      <c r="F2324">
        <f t="shared" si="399"/>
        <v>-82</v>
      </c>
      <c r="G2324">
        <f t="shared" si="400"/>
        <v>-86</v>
      </c>
      <c r="H2324">
        <f t="shared" si="401"/>
        <v>-71</v>
      </c>
      <c r="I2324">
        <f t="shared" si="402"/>
        <v>-73</v>
      </c>
      <c r="J2324">
        <f t="shared" si="403"/>
        <v>-76</v>
      </c>
      <c r="K2324">
        <f t="shared" si="404"/>
        <v>-75</v>
      </c>
      <c r="L2324">
        <f t="shared" si="405"/>
        <v>-14</v>
      </c>
      <c r="M2324">
        <f t="shared" si="406"/>
        <v>-73</v>
      </c>
      <c r="N2324">
        <f t="shared" si="407"/>
        <v>-88</v>
      </c>
      <c r="P2324">
        <v>18</v>
      </c>
      <c r="Q2324">
        <v>16</v>
      </c>
      <c r="R2324">
        <v>18</v>
      </c>
      <c r="S2324">
        <v>14</v>
      </c>
      <c r="T2324">
        <v>29</v>
      </c>
      <c r="U2324">
        <v>27</v>
      </c>
      <c r="V2324">
        <v>24</v>
      </c>
      <c r="W2324">
        <v>25</v>
      </c>
      <c r="X2324">
        <v>86</v>
      </c>
      <c r="Y2324">
        <v>27</v>
      </c>
      <c r="Z2324">
        <v>12</v>
      </c>
    </row>
    <row r="2325" spans="1:26" x14ac:dyDescent="0.3">
      <c r="A2325" t="s">
        <v>57</v>
      </c>
      <c r="B2325" t="s">
        <v>58</v>
      </c>
      <c r="C2325">
        <v>1463734500</v>
      </c>
      <c r="D2325">
        <f t="shared" si="397"/>
        <v>-77</v>
      </c>
      <c r="E2325">
        <f t="shared" si="398"/>
        <v>-77</v>
      </c>
      <c r="F2325">
        <f t="shared" si="399"/>
        <v>-68</v>
      </c>
      <c r="G2325">
        <f t="shared" si="400"/>
        <v>-74</v>
      </c>
      <c r="H2325">
        <f t="shared" si="401"/>
        <v>-79</v>
      </c>
      <c r="I2325">
        <f t="shared" si="402"/>
        <v>-74</v>
      </c>
      <c r="J2325">
        <f t="shared" si="403"/>
        <v>-15</v>
      </c>
      <c r="K2325">
        <f t="shared" si="404"/>
        <v>-85</v>
      </c>
      <c r="L2325">
        <f t="shared" si="405"/>
        <v>-78</v>
      </c>
      <c r="M2325">
        <f t="shared" si="406"/>
        <v>-58</v>
      </c>
      <c r="N2325">
        <f t="shared" si="407"/>
        <v>-72</v>
      </c>
      <c r="P2325">
        <v>23</v>
      </c>
      <c r="Q2325">
        <v>23</v>
      </c>
      <c r="R2325">
        <v>32</v>
      </c>
      <c r="S2325">
        <v>26</v>
      </c>
      <c r="T2325">
        <v>21</v>
      </c>
      <c r="U2325">
        <v>26</v>
      </c>
      <c r="V2325">
        <v>85</v>
      </c>
      <c r="W2325">
        <v>15</v>
      </c>
      <c r="X2325">
        <v>22</v>
      </c>
      <c r="Y2325">
        <v>42</v>
      </c>
      <c r="Z2325">
        <v>28</v>
      </c>
    </row>
    <row r="2326" spans="1:26" x14ac:dyDescent="0.3">
      <c r="A2326" t="s">
        <v>59</v>
      </c>
      <c r="B2326" t="s">
        <v>60</v>
      </c>
      <c r="C2326">
        <v>1463734500</v>
      </c>
      <c r="D2326">
        <f t="shared" si="397"/>
        <v>-60</v>
      </c>
      <c r="E2326">
        <f t="shared" si="398"/>
        <v>-68</v>
      </c>
      <c r="F2326">
        <f t="shared" si="399"/>
        <v>-79</v>
      </c>
      <c r="G2326">
        <f t="shared" si="400"/>
        <v>-87</v>
      </c>
      <c r="H2326">
        <f t="shared" si="401"/>
        <v>-66</v>
      </c>
      <c r="I2326">
        <f t="shared" si="402"/>
        <v>-72</v>
      </c>
      <c r="J2326">
        <f t="shared" si="403"/>
        <v>-77</v>
      </c>
      <c r="K2326">
        <f t="shared" si="404"/>
        <v>-69</v>
      </c>
      <c r="L2326">
        <f t="shared" si="405"/>
        <v>-80</v>
      </c>
      <c r="M2326">
        <f t="shared" si="406"/>
        <v>-82</v>
      </c>
      <c r="N2326">
        <f t="shared" si="407"/>
        <v>-86</v>
      </c>
      <c r="P2326">
        <v>40</v>
      </c>
      <c r="Q2326">
        <v>32</v>
      </c>
      <c r="R2326">
        <v>21</v>
      </c>
      <c r="S2326">
        <v>13</v>
      </c>
      <c r="T2326">
        <v>34</v>
      </c>
      <c r="U2326">
        <v>28</v>
      </c>
      <c r="V2326">
        <v>23</v>
      </c>
      <c r="W2326">
        <v>31</v>
      </c>
      <c r="X2326">
        <v>20</v>
      </c>
      <c r="Y2326">
        <v>18</v>
      </c>
      <c r="Z2326">
        <v>14</v>
      </c>
    </row>
    <row r="2327" spans="1:26" x14ac:dyDescent="0.3">
      <c r="A2327" t="s">
        <v>61</v>
      </c>
      <c r="B2327" t="s">
        <v>62</v>
      </c>
      <c r="C2327">
        <v>1463734500</v>
      </c>
      <c r="D2327">
        <f t="shared" si="397"/>
        <v>-64</v>
      </c>
      <c r="E2327">
        <f t="shared" si="398"/>
        <v>-70</v>
      </c>
      <c r="F2327">
        <f t="shared" si="399"/>
        <v>-70</v>
      </c>
      <c r="G2327">
        <f t="shared" si="400"/>
        <v>-83</v>
      </c>
      <c r="H2327">
        <f t="shared" si="401"/>
        <v>-73</v>
      </c>
      <c r="I2327">
        <f t="shared" si="402"/>
        <v>-72</v>
      </c>
      <c r="J2327">
        <f t="shared" si="403"/>
        <v>-80</v>
      </c>
      <c r="K2327">
        <f t="shared" si="404"/>
        <v>-79</v>
      </c>
      <c r="L2327">
        <f t="shared" si="405"/>
        <v>-81</v>
      </c>
      <c r="M2327">
        <f t="shared" si="406"/>
        <v>-84</v>
      </c>
      <c r="N2327">
        <f t="shared" si="407"/>
        <v>-97</v>
      </c>
      <c r="P2327">
        <v>36</v>
      </c>
      <c r="Q2327">
        <v>30</v>
      </c>
      <c r="R2327">
        <v>30</v>
      </c>
      <c r="S2327">
        <v>17</v>
      </c>
      <c r="T2327">
        <v>27</v>
      </c>
      <c r="U2327">
        <v>28</v>
      </c>
      <c r="V2327">
        <v>20</v>
      </c>
      <c r="W2327">
        <v>21</v>
      </c>
      <c r="X2327">
        <v>19</v>
      </c>
      <c r="Y2327">
        <v>16</v>
      </c>
      <c r="Z2327">
        <v>3</v>
      </c>
    </row>
    <row r="2328" spans="1:26" x14ac:dyDescent="0.3">
      <c r="A2328" t="s">
        <v>63</v>
      </c>
      <c r="B2328" t="s">
        <v>64</v>
      </c>
      <c r="C2328">
        <v>1463734500</v>
      </c>
      <c r="D2328">
        <f t="shared" si="397"/>
        <v>-70</v>
      </c>
      <c r="E2328">
        <f t="shared" si="398"/>
        <v>-67</v>
      </c>
      <c r="F2328">
        <f t="shared" si="399"/>
        <v>-74</v>
      </c>
      <c r="G2328">
        <f t="shared" si="400"/>
        <v>-88</v>
      </c>
      <c r="H2328">
        <f t="shared" si="401"/>
        <v>-48</v>
      </c>
      <c r="I2328">
        <f t="shared" si="402"/>
        <v>-76</v>
      </c>
      <c r="J2328">
        <f t="shared" si="403"/>
        <v>-79</v>
      </c>
      <c r="K2328">
        <f t="shared" si="404"/>
        <v>-55</v>
      </c>
      <c r="L2328">
        <f t="shared" si="405"/>
        <v>-64</v>
      </c>
      <c r="M2328">
        <f t="shared" si="406"/>
        <v>-80</v>
      </c>
      <c r="N2328">
        <f t="shared" si="407"/>
        <v>-76</v>
      </c>
      <c r="P2328">
        <v>30</v>
      </c>
      <c r="Q2328">
        <v>33</v>
      </c>
      <c r="R2328">
        <v>26</v>
      </c>
      <c r="S2328">
        <v>12</v>
      </c>
      <c r="T2328">
        <v>52</v>
      </c>
      <c r="U2328">
        <v>24</v>
      </c>
      <c r="V2328">
        <v>21</v>
      </c>
      <c r="W2328">
        <v>45</v>
      </c>
      <c r="X2328">
        <v>36</v>
      </c>
      <c r="Y2328">
        <v>20</v>
      </c>
      <c r="Z2328">
        <v>24</v>
      </c>
    </row>
    <row r="2329" spans="1:26" x14ac:dyDescent="0.3">
      <c r="A2329" t="s">
        <v>65</v>
      </c>
      <c r="B2329" t="s">
        <v>66</v>
      </c>
      <c r="C2329">
        <v>1463734500</v>
      </c>
      <c r="D2329">
        <f t="shared" si="397"/>
        <v>-60</v>
      </c>
      <c r="E2329">
        <f t="shared" si="398"/>
        <v>-100</v>
      </c>
      <c r="F2329">
        <f t="shared" si="399"/>
        <v>-76</v>
      </c>
      <c r="G2329">
        <f t="shared" si="400"/>
        <v>-90</v>
      </c>
      <c r="H2329">
        <f t="shared" si="401"/>
        <v>-49</v>
      </c>
      <c r="I2329">
        <f t="shared" si="402"/>
        <v>-68</v>
      </c>
      <c r="J2329">
        <f t="shared" si="403"/>
        <v>-72</v>
      </c>
      <c r="K2329">
        <f t="shared" si="404"/>
        <v>-59</v>
      </c>
      <c r="L2329">
        <f t="shared" si="405"/>
        <v>-62</v>
      </c>
      <c r="M2329">
        <f t="shared" si="406"/>
        <v>-75</v>
      </c>
      <c r="N2329">
        <f t="shared" si="407"/>
        <v>-87</v>
      </c>
      <c r="P2329">
        <v>40</v>
      </c>
      <c r="Q2329">
        <v>0</v>
      </c>
      <c r="R2329">
        <v>24</v>
      </c>
      <c r="S2329">
        <v>10</v>
      </c>
      <c r="T2329">
        <v>51</v>
      </c>
      <c r="U2329">
        <v>32</v>
      </c>
      <c r="V2329">
        <v>28</v>
      </c>
      <c r="W2329">
        <v>41</v>
      </c>
      <c r="X2329">
        <v>38</v>
      </c>
      <c r="Y2329">
        <v>25</v>
      </c>
      <c r="Z2329">
        <v>13</v>
      </c>
    </row>
    <row r="2330" spans="1:26" x14ac:dyDescent="0.3">
      <c r="A2330" t="s">
        <v>67</v>
      </c>
      <c r="B2330" t="s">
        <v>68</v>
      </c>
      <c r="C2330">
        <v>1463734500</v>
      </c>
      <c r="D2330">
        <f t="shared" si="397"/>
        <v>-61</v>
      </c>
      <c r="E2330">
        <f t="shared" si="398"/>
        <v>-79</v>
      </c>
      <c r="F2330">
        <f t="shared" si="399"/>
        <v>-75</v>
      </c>
      <c r="G2330">
        <f t="shared" si="400"/>
        <v>-82</v>
      </c>
      <c r="H2330">
        <f t="shared" si="401"/>
        <v>-68</v>
      </c>
      <c r="I2330">
        <f t="shared" si="402"/>
        <v>-58</v>
      </c>
      <c r="J2330">
        <f t="shared" si="403"/>
        <v>-75</v>
      </c>
      <c r="K2330">
        <f t="shared" si="404"/>
        <v>-72</v>
      </c>
      <c r="L2330">
        <f t="shared" si="405"/>
        <v>-58</v>
      </c>
      <c r="M2330">
        <f t="shared" si="406"/>
        <v>-69</v>
      </c>
      <c r="N2330">
        <f t="shared" si="407"/>
        <v>-79</v>
      </c>
      <c r="P2330">
        <v>39</v>
      </c>
      <c r="Q2330">
        <v>21</v>
      </c>
      <c r="R2330">
        <v>25</v>
      </c>
      <c r="S2330">
        <v>18</v>
      </c>
      <c r="T2330">
        <v>32</v>
      </c>
      <c r="U2330">
        <v>42</v>
      </c>
      <c r="V2330">
        <v>25</v>
      </c>
      <c r="W2330">
        <v>28</v>
      </c>
      <c r="X2330">
        <v>42</v>
      </c>
      <c r="Y2330">
        <v>31</v>
      </c>
      <c r="Z2330">
        <v>21</v>
      </c>
    </row>
    <row r="2331" spans="1:26" x14ac:dyDescent="0.3">
      <c r="A2331" t="s">
        <v>69</v>
      </c>
      <c r="B2331" t="s">
        <v>70</v>
      </c>
      <c r="C2331">
        <v>1463734500</v>
      </c>
      <c r="D2331">
        <f t="shared" si="397"/>
        <v>-91</v>
      </c>
      <c r="E2331">
        <f t="shared" si="398"/>
        <v>-72</v>
      </c>
      <c r="F2331">
        <f t="shared" si="399"/>
        <v>-75</v>
      </c>
      <c r="G2331">
        <f t="shared" si="400"/>
        <v>-76</v>
      </c>
      <c r="H2331">
        <f t="shared" si="401"/>
        <v>-74</v>
      </c>
      <c r="I2331">
        <f t="shared" si="402"/>
        <v>-70</v>
      </c>
      <c r="J2331">
        <f t="shared" si="403"/>
        <v>-62</v>
      </c>
      <c r="K2331">
        <f t="shared" si="404"/>
        <v>-79</v>
      </c>
      <c r="L2331">
        <f t="shared" si="405"/>
        <v>-83</v>
      </c>
      <c r="M2331">
        <f t="shared" si="406"/>
        <v>-57</v>
      </c>
      <c r="N2331">
        <f t="shared" si="407"/>
        <v>-84</v>
      </c>
      <c r="P2331">
        <v>9</v>
      </c>
      <c r="Q2331">
        <v>28</v>
      </c>
      <c r="R2331">
        <v>25</v>
      </c>
      <c r="S2331">
        <v>24</v>
      </c>
      <c r="T2331">
        <v>26</v>
      </c>
      <c r="U2331">
        <v>30</v>
      </c>
      <c r="V2331">
        <v>38</v>
      </c>
      <c r="W2331">
        <v>21</v>
      </c>
      <c r="X2331">
        <v>17</v>
      </c>
      <c r="Y2331">
        <v>43</v>
      </c>
      <c r="Z2331">
        <v>16</v>
      </c>
    </row>
    <row r="2332" spans="1:26" x14ac:dyDescent="0.3">
      <c r="A2332" t="s">
        <v>71</v>
      </c>
      <c r="B2332" t="s">
        <v>72</v>
      </c>
      <c r="C2332">
        <v>1463734500</v>
      </c>
      <c r="D2332">
        <f t="shared" si="397"/>
        <v>-80</v>
      </c>
      <c r="E2332">
        <f t="shared" si="398"/>
        <v>-100</v>
      </c>
      <c r="F2332">
        <f t="shared" si="399"/>
        <v>-71</v>
      </c>
      <c r="G2332">
        <f t="shared" si="400"/>
        <v>-73</v>
      </c>
      <c r="H2332">
        <f t="shared" si="401"/>
        <v>-75</v>
      </c>
      <c r="I2332">
        <f t="shared" si="402"/>
        <v>-72</v>
      </c>
      <c r="J2332">
        <f t="shared" si="403"/>
        <v>-55</v>
      </c>
      <c r="K2332">
        <f t="shared" si="404"/>
        <v>-77</v>
      </c>
      <c r="L2332">
        <f t="shared" si="405"/>
        <v>-72</v>
      </c>
      <c r="M2332">
        <f t="shared" si="406"/>
        <v>-65</v>
      </c>
      <c r="N2332">
        <f t="shared" si="407"/>
        <v>-76</v>
      </c>
      <c r="P2332">
        <v>20</v>
      </c>
      <c r="Q2332">
        <v>0</v>
      </c>
      <c r="R2332">
        <v>29</v>
      </c>
      <c r="S2332">
        <v>27</v>
      </c>
      <c r="T2332">
        <v>25</v>
      </c>
      <c r="U2332">
        <v>28</v>
      </c>
      <c r="V2332">
        <v>45</v>
      </c>
      <c r="W2332">
        <v>23</v>
      </c>
      <c r="X2332">
        <v>28</v>
      </c>
      <c r="Y2332">
        <v>35</v>
      </c>
      <c r="Z2332">
        <v>24</v>
      </c>
    </row>
    <row r="2333" spans="1:26" x14ac:dyDescent="0.3">
      <c r="A2333" t="s">
        <v>73</v>
      </c>
      <c r="B2333" t="s">
        <v>74</v>
      </c>
      <c r="C2333">
        <v>1463734500</v>
      </c>
      <c r="D2333">
        <f t="shared" si="397"/>
        <v>-81</v>
      </c>
      <c r="E2333">
        <f t="shared" si="398"/>
        <v>-81</v>
      </c>
      <c r="F2333">
        <f t="shared" si="399"/>
        <v>-71</v>
      </c>
      <c r="G2333">
        <f t="shared" si="400"/>
        <v>-77</v>
      </c>
      <c r="H2333">
        <f t="shared" si="401"/>
        <v>-84</v>
      </c>
      <c r="I2333">
        <f t="shared" si="402"/>
        <v>-70</v>
      </c>
      <c r="J2333">
        <f t="shared" si="403"/>
        <v>-48</v>
      </c>
      <c r="K2333">
        <f t="shared" si="404"/>
        <v>-79</v>
      </c>
      <c r="L2333">
        <f t="shared" si="405"/>
        <v>-80</v>
      </c>
      <c r="M2333">
        <f t="shared" si="406"/>
        <v>-73</v>
      </c>
      <c r="N2333">
        <f t="shared" si="407"/>
        <v>-65</v>
      </c>
      <c r="P2333">
        <v>19</v>
      </c>
      <c r="Q2333">
        <v>19</v>
      </c>
      <c r="R2333">
        <v>29</v>
      </c>
      <c r="S2333">
        <v>23</v>
      </c>
      <c r="T2333">
        <v>16</v>
      </c>
      <c r="U2333">
        <v>30</v>
      </c>
      <c r="V2333">
        <v>52</v>
      </c>
      <c r="W2333">
        <v>21</v>
      </c>
      <c r="X2333">
        <v>20</v>
      </c>
      <c r="Y2333">
        <v>27</v>
      </c>
      <c r="Z2333">
        <v>35</v>
      </c>
    </row>
    <row r="2334" spans="1:26" x14ac:dyDescent="0.3">
      <c r="A2334" t="s">
        <v>75</v>
      </c>
      <c r="B2334" t="s">
        <v>76</v>
      </c>
      <c r="C2334">
        <v>1463734500</v>
      </c>
      <c r="D2334">
        <f t="shared" si="397"/>
        <v>-73</v>
      </c>
      <c r="E2334">
        <f t="shared" si="398"/>
        <v>-64</v>
      </c>
      <c r="F2334">
        <f t="shared" si="399"/>
        <v>-65</v>
      </c>
      <c r="G2334">
        <f t="shared" si="400"/>
        <v>-78</v>
      </c>
      <c r="H2334">
        <f t="shared" si="401"/>
        <v>-66</v>
      </c>
      <c r="I2334">
        <f t="shared" si="402"/>
        <v>-71</v>
      </c>
      <c r="J2334">
        <f t="shared" si="403"/>
        <v>-75</v>
      </c>
      <c r="K2334">
        <f t="shared" si="404"/>
        <v>-77</v>
      </c>
      <c r="L2334">
        <f t="shared" si="405"/>
        <v>-71</v>
      </c>
      <c r="M2334">
        <f t="shared" si="406"/>
        <v>-73</v>
      </c>
      <c r="N2334">
        <f t="shared" si="407"/>
        <v>-83</v>
      </c>
      <c r="P2334">
        <v>27</v>
      </c>
      <c r="Q2334">
        <v>36</v>
      </c>
      <c r="R2334">
        <v>35</v>
      </c>
      <c r="S2334">
        <v>22</v>
      </c>
      <c r="T2334">
        <v>34</v>
      </c>
      <c r="U2334">
        <v>29</v>
      </c>
      <c r="V2334">
        <v>25</v>
      </c>
      <c r="W2334">
        <v>23</v>
      </c>
      <c r="X2334">
        <v>29</v>
      </c>
      <c r="Y2334">
        <v>27</v>
      </c>
      <c r="Z2334">
        <v>17</v>
      </c>
    </row>
    <row r="2335" spans="1:26" x14ac:dyDescent="0.3">
      <c r="A2335" t="s">
        <v>77</v>
      </c>
      <c r="B2335" t="s">
        <v>78</v>
      </c>
      <c r="C2335">
        <v>1463734500</v>
      </c>
      <c r="D2335">
        <f t="shared" si="397"/>
        <v>-80</v>
      </c>
      <c r="E2335">
        <f t="shared" si="398"/>
        <v>-75</v>
      </c>
      <c r="F2335">
        <f t="shared" si="399"/>
        <v>-59</v>
      </c>
      <c r="G2335">
        <f t="shared" si="400"/>
        <v>-82</v>
      </c>
      <c r="H2335">
        <f t="shared" si="401"/>
        <v>-85</v>
      </c>
      <c r="I2335">
        <f t="shared" si="402"/>
        <v>-65</v>
      </c>
      <c r="J2335">
        <f t="shared" si="403"/>
        <v>-73</v>
      </c>
      <c r="K2335">
        <f t="shared" si="404"/>
        <v>-87</v>
      </c>
      <c r="L2335">
        <f t="shared" si="405"/>
        <v>-79</v>
      </c>
      <c r="M2335">
        <f t="shared" si="406"/>
        <v>-76</v>
      </c>
      <c r="N2335">
        <f t="shared" si="407"/>
        <v>-88</v>
      </c>
      <c r="P2335">
        <v>20</v>
      </c>
      <c r="Q2335">
        <v>25</v>
      </c>
      <c r="R2335">
        <v>41</v>
      </c>
      <c r="S2335">
        <v>18</v>
      </c>
      <c r="T2335">
        <v>15</v>
      </c>
      <c r="U2335">
        <v>35</v>
      </c>
      <c r="V2335">
        <v>27</v>
      </c>
      <c r="W2335">
        <v>13</v>
      </c>
      <c r="X2335">
        <v>21</v>
      </c>
      <c r="Y2335">
        <v>24</v>
      </c>
      <c r="Z2335">
        <v>12</v>
      </c>
    </row>
    <row r="2336" spans="1:26" x14ac:dyDescent="0.3">
      <c r="A2336" t="s">
        <v>79</v>
      </c>
      <c r="B2336" t="s">
        <v>80</v>
      </c>
      <c r="C2336">
        <v>1463734500</v>
      </c>
      <c r="D2336">
        <f t="shared" si="397"/>
        <v>-85</v>
      </c>
      <c r="E2336">
        <f t="shared" si="398"/>
        <v>-68</v>
      </c>
      <c r="F2336">
        <f t="shared" si="399"/>
        <v>-69</v>
      </c>
      <c r="G2336">
        <f t="shared" si="400"/>
        <v>-75</v>
      </c>
      <c r="H2336">
        <f t="shared" si="401"/>
        <v>-72</v>
      </c>
      <c r="I2336">
        <f t="shared" si="402"/>
        <v>-67</v>
      </c>
      <c r="J2336">
        <f t="shared" si="403"/>
        <v>-68</v>
      </c>
      <c r="K2336">
        <f t="shared" si="404"/>
        <v>-82</v>
      </c>
      <c r="L2336">
        <f t="shared" si="405"/>
        <v>-88</v>
      </c>
      <c r="M2336">
        <f t="shared" si="406"/>
        <v>-71</v>
      </c>
      <c r="N2336">
        <f t="shared" si="407"/>
        <v>-73</v>
      </c>
      <c r="P2336">
        <v>15</v>
      </c>
      <c r="Q2336">
        <v>32</v>
      </c>
      <c r="R2336">
        <v>31</v>
      </c>
      <c r="S2336">
        <v>25</v>
      </c>
      <c r="T2336">
        <v>28</v>
      </c>
      <c r="U2336">
        <v>33</v>
      </c>
      <c r="V2336">
        <v>32</v>
      </c>
      <c r="W2336">
        <v>18</v>
      </c>
      <c r="X2336">
        <v>12</v>
      </c>
      <c r="Y2336">
        <v>29</v>
      </c>
      <c r="Z2336">
        <v>27</v>
      </c>
    </row>
    <row r="2337" spans="1:26" x14ac:dyDescent="0.3">
      <c r="A2337" t="s">
        <v>81</v>
      </c>
      <c r="B2337" t="s">
        <v>82</v>
      </c>
      <c r="C2337">
        <v>1463734500</v>
      </c>
      <c r="D2337">
        <f t="shared" si="397"/>
        <v>-89</v>
      </c>
      <c r="E2337">
        <f t="shared" si="398"/>
        <v>-81</v>
      </c>
      <c r="F2337">
        <f t="shared" si="399"/>
        <v>-70</v>
      </c>
      <c r="G2337">
        <f t="shared" si="400"/>
        <v>-69</v>
      </c>
      <c r="H2337">
        <f t="shared" si="401"/>
        <v>-81</v>
      </c>
      <c r="I2337">
        <f t="shared" si="402"/>
        <v>-87</v>
      </c>
      <c r="J2337">
        <f t="shared" si="403"/>
        <v>-74</v>
      </c>
      <c r="K2337">
        <f t="shared" si="404"/>
        <v>-100</v>
      </c>
      <c r="L2337">
        <f t="shared" si="405"/>
        <v>-91</v>
      </c>
      <c r="M2337">
        <f t="shared" si="406"/>
        <v>-81</v>
      </c>
      <c r="N2337">
        <f t="shared" si="407"/>
        <v>-76</v>
      </c>
      <c r="P2337">
        <v>11</v>
      </c>
      <c r="Q2337">
        <v>19</v>
      </c>
      <c r="R2337">
        <v>30</v>
      </c>
      <c r="S2337">
        <v>31</v>
      </c>
      <c r="T2337">
        <v>19</v>
      </c>
      <c r="U2337">
        <v>13</v>
      </c>
      <c r="V2337">
        <v>26</v>
      </c>
      <c r="W2337">
        <v>0</v>
      </c>
      <c r="X2337">
        <v>9</v>
      </c>
      <c r="Y2337">
        <v>19</v>
      </c>
      <c r="Z2337">
        <v>24</v>
      </c>
    </row>
    <row r="2338" spans="1:26" x14ac:dyDescent="0.3">
      <c r="A2338" t="s">
        <v>19</v>
      </c>
      <c r="B2338" t="s">
        <v>20</v>
      </c>
      <c r="C2338">
        <v>1463734510</v>
      </c>
      <c r="D2338">
        <f t="shared" si="397"/>
        <v>-36</v>
      </c>
      <c r="E2338">
        <f t="shared" si="398"/>
        <v>-53</v>
      </c>
      <c r="F2338">
        <f t="shared" si="399"/>
        <v>-70</v>
      </c>
      <c r="G2338">
        <f t="shared" si="400"/>
        <v>-84</v>
      </c>
      <c r="H2338">
        <f t="shared" si="401"/>
        <v>-57</v>
      </c>
      <c r="I2338">
        <f t="shared" si="402"/>
        <v>-60</v>
      </c>
      <c r="J2338">
        <f t="shared" si="403"/>
        <v>-75</v>
      </c>
      <c r="K2338">
        <f t="shared" si="404"/>
        <v>-59</v>
      </c>
      <c r="L2338">
        <f t="shared" si="405"/>
        <v>-73</v>
      </c>
      <c r="M2338">
        <f t="shared" si="406"/>
        <v>-72</v>
      </c>
      <c r="N2338">
        <f t="shared" si="407"/>
        <v>-85</v>
      </c>
      <c r="P2338">
        <v>64</v>
      </c>
      <c r="Q2338">
        <v>47</v>
      </c>
      <c r="R2338">
        <v>30</v>
      </c>
      <c r="S2338">
        <v>16</v>
      </c>
      <c r="T2338">
        <v>43</v>
      </c>
      <c r="U2338">
        <v>40</v>
      </c>
      <c r="V2338">
        <v>25</v>
      </c>
      <c r="W2338">
        <v>41</v>
      </c>
      <c r="X2338">
        <v>27</v>
      </c>
      <c r="Y2338">
        <v>28</v>
      </c>
      <c r="Z2338">
        <v>15</v>
      </c>
    </row>
    <row r="2339" spans="1:26" x14ac:dyDescent="0.3">
      <c r="A2339" t="s">
        <v>21</v>
      </c>
      <c r="B2339" t="s">
        <v>22</v>
      </c>
      <c r="C2339">
        <v>1463734510</v>
      </c>
      <c r="D2339">
        <f t="shared" si="397"/>
        <v>-57</v>
      </c>
      <c r="E2339">
        <f t="shared" si="398"/>
        <v>-46</v>
      </c>
      <c r="F2339">
        <f t="shared" si="399"/>
        <v>-48</v>
      </c>
      <c r="G2339">
        <f t="shared" si="400"/>
        <v>-66</v>
      </c>
      <c r="H2339">
        <f t="shared" si="401"/>
        <v>-55</v>
      </c>
      <c r="I2339">
        <f t="shared" si="402"/>
        <v>-72</v>
      </c>
      <c r="J2339">
        <f t="shared" si="403"/>
        <v>-64</v>
      </c>
      <c r="K2339">
        <f t="shared" si="404"/>
        <v>-72</v>
      </c>
      <c r="L2339">
        <f t="shared" si="405"/>
        <v>-68</v>
      </c>
      <c r="M2339">
        <f t="shared" si="406"/>
        <v>-71</v>
      </c>
      <c r="N2339">
        <f t="shared" si="407"/>
        <v>-80</v>
      </c>
      <c r="P2339">
        <v>43</v>
      </c>
      <c r="Q2339">
        <v>54</v>
      </c>
      <c r="R2339">
        <v>52</v>
      </c>
      <c r="S2339">
        <v>34</v>
      </c>
      <c r="T2339">
        <v>45</v>
      </c>
      <c r="U2339">
        <v>28</v>
      </c>
      <c r="V2339">
        <v>36</v>
      </c>
      <c r="W2339">
        <v>28</v>
      </c>
      <c r="X2339">
        <v>32</v>
      </c>
      <c r="Y2339">
        <v>29</v>
      </c>
      <c r="Z2339">
        <v>20</v>
      </c>
    </row>
    <row r="2340" spans="1:26" x14ac:dyDescent="0.3">
      <c r="A2340" t="s">
        <v>23</v>
      </c>
      <c r="B2340" t="s">
        <v>24</v>
      </c>
      <c r="C2340">
        <v>1463734510</v>
      </c>
      <c r="D2340">
        <f t="shared" si="397"/>
        <v>-77</v>
      </c>
      <c r="E2340">
        <f t="shared" si="398"/>
        <v>-66</v>
      </c>
      <c r="F2340">
        <f t="shared" si="399"/>
        <v>-40</v>
      </c>
      <c r="G2340">
        <f t="shared" si="400"/>
        <v>-55</v>
      </c>
      <c r="H2340">
        <f t="shared" si="401"/>
        <v>-72</v>
      </c>
      <c r="I2340">
        <f t="shared" si="402"/>
        <v>-69</v>
      </c>
      <c r="J2340">
        <f t="shared" si="403"/>
        <v>-64</v>
      </c>
      <c r="K2340">
        <f t="shared" si="404"/>
        <v>-79</v>
      </c>
      <c r="L2340">
        <f t="shared" si="405"/>
        <v>-77</v>
      </c>
      <c r="M2340">
        <f t="shared" si="406"/>
        <v>-63</v>
      </c>
      <c r="N2340">
        <f t="shared" si="407"/>
        <v>-71</v>
      </c>
      <c r="P2340">
        <v>23</v>
      </c>
      <c r="Q2340">
        <v>34</v>
      </c>
      <c r="R2340">
        <v>60</v>
      </c>
      <c r="S2340">
        <v>45</v>
      </c>
      <c r="T2340">
        <v>28</v>
      </c>
      <c r="U2340">
        <v>31</v>
      </c>
      <c r="V2340">
        <v>36</v>
      </c>
      <c r="W2340">
        <v>21</v>
      </c>
      <c r="X2340">
        <v>23</v>
      </c>
      <c r="Y2340">
        <v>37</v>
      </c>
      <c r="Z2340">
        <v>29</v>
      </c>
    </row>
    <row r="2341" spans="1:26" x14ac:dyDescent="0.3">
      <c r="A2341" t="s">
        <v>25</v>
      </c>
      <c r="B2341" t="s">
        <v>26</v>
      </c>
      <c r="C2341">
        <v>1463734510</v>
      </c>
      <c r="D2341">
        <f t="shared" si="397"/>
        <v>-69</v>
      </c>
      <c r="E2341">
        <f t="shared" si="398"/>
        <v>-75</v>
      </c>
      <c r="F2341">
        <f t="shared" si="399"/>
        <v>-85</v>
      </c>
      <c r="G2341">
        <f t="shared" si="400"/>
        <v>-87</v>
      </c>
      <c r="H2341">
        <f t="shared" si="401"/>
        <v>-57</v>
      </c>
      <c r="I2341">
        <f t="shared" si="402"/>
        <v>-78</v>
      </c>
      <c r="J2341">
        <f t="shared" si="403"/>
        <v>-85</v>
      </c>
      <c r="K2341">
        <f t="shared" si="404"/>
        <v>-65</v>
      </c>
      <c r="L2341">
        <f t="shared" si="405"/>
        <v>-80</v>
      </c>
      <c r="M2341">
        <f t="shared" si="406"/>
        <v>-79</v>
      </c>
      <c r="N2341">
        <f t="shared" si="407"/>
        <v>-86</v>
      </c>
      <c r="P2341">
        <v>31</v>
      </c>
      <c r="Q2341">
        <v>25</v>
      </c>
      <c r="R2341">
        <v>15</v>
      </c>
      <c r="S2341">
        <v>13</v>
      </c>
      <c r="T2341">
        <v>43</v>
      </c>
      <c r="U2341">
        <v>22</v>
      </c>
      <c r="V2341">
        <v>15</v>
      </c>
      <c r="W2341">
        <v>35</v>
      </c>
      <c r="X2341">
        <v>20</v>
      </c>
      <c r="Y2341">
        <v>21</v>
      </c>
      <c r="Z2341">
        <v>14</v>
      </c>
    </row>
    <row r="2342" spans="1:26" x14ac:dyDescent="0.3">
      <c r="A2342" t="s">
        <v>27</v>
      </c>
      <c r="B2342" t="s">
        <v>28</v>
      </c>
      <c r="C2342">
        <v>1463734510</v>
      </c>
      <c r="D2342">
        <f t="shared" si="397"/>
        <v>-73</v>
      </c>
      <c r="E2342">
        <f t="shared" si="398"/>
        <v>-64</v>
      </c>
      <c r="F2342">
        <f t="shared" si="399"/>
        <v>-77</v>
      </c>
      <c r="G2342">
        <f t="shared" si="400"/>
        <v>-87</v>
      </c>
      <c r="H2342">
        <f t="shared" si="401"/>
        <v>-65</v>
      </c>
      <c r="I2342">
        <f t="shared" si="402"/>
        <v>-61</v>
      </c>
      <c r="J2342">
        <f t="shared" si="403"/>
        <v>-73</v>
      </c>
      <c r="K2342">
        <f t="shared" si="404"/>
        <v>-74</v>
      </c>
      <c r="L2342">
        <f t="shared" si="405"/>
        <v>-78</v>
      </c>
      <c r="M2342">
        <f t="shared" si="406"/>
        <v>-66</v>
      </c>
      <c r="N2342">
        <f t="shared" si="407"/>
        <v>-83</v>
      </c>
      <c r="P2342">
        <v>27</v>
      </c>
      <c r="Q2342">
        <v>36</v>
      </c>
      <c r="R2342">
        <v>23</v>
      </c>
      <c r="S2342">
        <v>13</v>
      </c>
      <c r="T2342">
        <v>35</v>
      </c>
      <c r="U2342">
        <v>39</v>
      </c>
      <c r="V2342">
        <v>27</v>
      </c>
      <c r="W2342">
        <v>26</v>
      </c>
      <c r="X2342">
        <v>22</v>
      </c>
      <c r="Y2342">
        <v>34</v>
      </c>
      <c r="Z2342">
        <v>17</v>
      </c>
    </row>
    <row r="2343" spans="1:26" x14ac:dyDescent="0.3">
      <c r="A2343" t="s">
        <v>29</v>
      </c>
      <c r="B2343" t="s">
        <v>30</v>
      </c>
      <c r="C2343">
        <v>1463734510</v>
      </c>
      <c r="D2343">
        <f t="shared" si="397"/>
        <v>-83</v>
      </c>
      <c r="E2343">
        <f t="shared" si="398"/>
        <v>-74</v>
      </c>
      <c r="F2343">
        <f t="shared" si="399"/>
        <v>-78</v>
      </c>
      <c r="G2343">
        <f t="shared" si="400"/>
        <v>-80</v>
      </c>
      <c r="H2343">
        <f t="shared" si="401"/>
        <v>-76</v>
      </c>
      <c r="I2343">
        <f t="shared" si="402"/>
        <v>-63</v>
      </c>
      <c r="J2343">
        <f t="shared" si="403"/>
        <v>-64</v>
      </c>
      <c r="K2343">
        <f t="shared" si="404"/>
        <v>-81</v>
      </c>
      <c r="L2343">
        <f t="shared" si="405"/>
        <v>-77</v>
      </c>
      <c r="M2343">
        <f t="shared" si="406"/>
        <v>-63</v>
      </c>
      <c r="N2343">
        <f t="shared" si="407"/>
        <v>-85</v>
      </c>
      <c r="P2343">
        <v>17</v>
      </c>
      <c r="Q2343">
        <v>26</v>
      </c>
      <c r="R2343">
        <v>22</v>
      </c>
      <c r="S2343">
        <v>20</v>
      </c>
      <c r="T2343">
        <v>24</v>
      </c>
      <c r="U2343">
        <v>37</v>
      </c>
      <c r="V2343">
        <v>36</v>
      </c>
      <c r="W2343">
        <v>19</v>
      </c>
      <c r="X2343">
        <v>23</v>
      </c>
      <c r="Y2343">
        <v>37</v>
      </c>
      <c r="Z2343">
        <v>15</v>
      </c>
    </row>
    <row r="2344" spans="1:26" x14ac:dyDescent="0.3">
      <c r="A2344" t="s">
        <v>31</v>
      </c>
      <c r="B2344" t="s">
        <v>32</v>
      </c>
      <c r="C2344">
        <v>1463734510</v>
      </c>
      <c r="D2344">
        <f t="shared" si="397"/>
        <v>-86</v>
      </c>
      <c r="E2344">
        <f t="shared" si="398"/>
        <v>-79</v>
      </c>
      <c r="F2344">
        <f t="shared" si="399"/>
        <v>-83</v>
      </c>
      <c r="G2344">
        <f t="shared" si="400"/>
        <v>-71</v>
      </c>
      <c r="H2344">
        <f t="shared" si="401"/>
        <v>-84</v>
      </c>
      <c r="I2344">
        <f t="shared" si="402"/>
        <v>-71</v>
      </c>
      <c r="J2344">
        <f t="shared" si="403"/>
        <v>-61</v>
      </c>
      <c r="K2344">
        <f t="shared" si="404"/>
        <v>-83</v>
      </c>
      <c r="L2344">
        <f t="shared" si="405"/>
        <v>-83</v>
      </c>
      <c r="M2344">
        <f t="shared" si="406"/>
        <v>-67</v>
      </c>
      <c r="N2344">
        <f t="shared" si="407"/>
        <v>-67</v>
      </c>
      <c r="P2344">
        <v>14</v>
      </c>
      <c r="Q2344">
        <v>21</v>
      </c>
      <c r="R2344">
        <v>17</v>
      </c>
      <c r="S2344">
        <v>29</v>
      </c>
      <c r="T2344">
        <v>16</v>
      </c>
      <c r="U2344">
        <v>29</v>
      </c>
      <c r="V2344">
        <v>39</v>
      </c>
      <c r="W2344">
        <v>17</v>
      </c>
      <c r="X2344">
        <v>17</v>
      </c>
      <c r="Y2344">
        <v>33</v>
      </c>
      <c r="Z2344">
        <v>33</v>
      </c>
    </row>
    <row r="2345" spans="1:26" x14ac:dyDescent="0.3">
      <c r="A2345" t="s">
        <v>33</v>
      </c>
      <c r="B2345" t="s">
        <v>34</v>
      </c>
      <c r="C2345">
        <v>1463734510</v>
      </c>
      <c r="D2345">
        <f t="shared" si="397"/>
        <v>-80</v>
      </c>
      <c r="E2345">
        <f t="shared" si="398"/>
        <v>-75</v>
      </c>
      <c r="F2345">
        <f t="shared" si="399"/>
        <v>-81</v>
      </c>
      <c r="G2345">
        <f t="shared" si="400"/>
        <v>-87</v>
      </c>
      <c r="H2345">
        <f t="shared" si="401"/>
        <v>-65</v>
      </c>
      <c r="I2345">
        <f t="shared" si="402"/>
        <v>-78</v>
      </c>
      <c r="J2345">
        <f t="shared" si="403"/>
        <v>-85</v>
      </c>
      <c r="K2345">
        <f t="shared" si="404"/>
        <v>-67</v>
      </c>
      <c r="L2345">
        <f t="shared" si="405"/>
        <v>-61</v>
      </c>
      <c r="M2345">
        <f t="shared" si="406"/>
        <v>-81</v>
      </c>
      <c r="N2345">
        <f t="shared" si="407"/>
        <v>-86</v>
      </c>
      <c r="P2345">
        <v>20</v>
      </c>
      <c r="Q2345">
        <v>25</v>
      </c>
      <c r="R2345">
        <v>19</v>
      </c>
      <c r="S2345">
        <v>13</v>
      </c>
      <c r="T2345">
        <v>35</v>
      </c>
      <c r="U2345">
        <v>22</v>
      </c>
      <c r="V2345">
        <v>15</v>
      </c>
      <c r="W2345">
        <v>33</v>
      </c>
      <c r="X2345">
        <v>39</v>
      </c>
      <c r="Y2345">
        <v>19</v>
      </c>
      <c r="Z2345">
        <v>14</v>
      </c>
    </row>
    <row r="2346" spans="1:26" x14ac:dyDescent="0.3">
      <c r="A2346" t="s">
        <v>35</v>
      </c>
      <c r="B2346" t="s">
        <v>36</v>
      </c>
      <c r="C2346">
        <v>1463734510</v>
      </c>
      <c r="D2346">
        <f t="shared" si="397"/>
        <v>-83</v>
      </c>
      <c r="E2346">
        <f t="shared" si="398"/>
        <v>-71</v>
      </c>
      <c r="F2346">
        <f t="shared" si="399"/>
        <v>-87</v>
      </c>
      <c r="G2346">
        <f t="shared" si="400"/>
        <v>-79</v>
      </c>
      <c r="H2346">
        <f t="shared" si="401"/>
        <v>-72</v>
      </c>
      <c r="I2346">
        <f t="shared" si="402"/>
        <v>-73</v>
      </c>
      <c r="J2346">
        <f t="shared" si="403"/>
        <v>-67</v>
      </c>
      <c r="K2346">
        <f t="shared" si="404"/>
        <v>-79</v>
      </c>
      <c r="L2346">
        <f t="shared" si="405"/>
        <v>-63</v>
      </c>
      <c r="M2346">
        <f t="shared" si="406"/>
        <v>-71</v>
      </c>
      <c r="N2346">
        <f t="shared" si="407"/>
        <v>-79</v>
      </c>
      <c r="P2346">
        <v>17</v>
      </c>
      <c r="Q2346">
        <v>29</v>
      </c>
      <c r="R2346">
        <v>13</v>
      </c>
      <c r="S2346">
        <v>21</v>
      </c>
      <c r="T2346">
        <v>28</v>
      </c>
      <c r="U2346">
        <v>27</v>
      </c>
      <c r="V2346">
        <v>33</v>
      </c>
      <c r="W2346">
        <v>21</v>
      </c>
      <c r="X2346">
        <v>37</v>
      </c>
      <c r="Y2346">
        <v>29</v>
      </c>
      <c r="Z2346">
        <v>21</v>
      </c>
    </row>
    <row r="2347" spans="1:26" x14ac:dyDescent="0.3">
      <c r="A2347" t="s">
        <v>37</v>
      </c>
      <c r="B2347" t="s">
        <v>38</v>
      </c>
      <c r="C2347">
        <v>1463734510</v>
      </c>
      <c r="D2347">
        <f t="shared" si="397"/>
        <v>-85</v>
      </c>
      <c r="E2347">
        <f t="shared" si="398"/>
        <v>-82</v>
      </c>
      <c r="F2347">
        <f t="shared" si="399"/>
        <v>-79</v>
      </c>
      <c r="G2347">
        <f t="shared" si="400"/>
        <v>-84</v>
      </c>
      <c r="H2347">
        <f t="shared" si="401"/>
        <v>-83</v>
      </c>
      <c r="I2347">
        <f t="shared" si="402"/>
        <v>-74</v>
      </c>
      <c r="J2347">
        <f t="shared" si="403"/>
        <v>-62</v>
      </c>
      <c r="K2347">
        <f t="shared" si="404"/>
        <v>-82</v>
      </c>
      <c r="L2347">
        <f t="shared" si="405"/>
        <v>-77</v>
      </c>
      <c r="M2347">
        <f t="shared" si="406"/>
        <v>-62</v>
      </c>
      <c r="N2347">
        <f t="shared" si="407"/>
        <v>-76</v>
      </c>
      <c r="P2347">
        <v>15</v>
      </c>
      <c r="Q2347">
        <v>18</v>
      </c>
      <c r="R2347">
        <v>21</v>
      </c>
      <c r="S2347">
        <v>16</v>
      </c>
      <c r="T2347">
        <v>17</v>
      </c>
      <c r="U2347">
        <v>26</v>
      </c>
      <c r="V2347">
        <v>38</v>
      </c>
      <c r="W2347">
        <v>18</v>
      </c>
      <c r="X2347">
        <v>23</v>
      </c>
      <c r="Y2347">
        <v>38</v>
      </c>
      <c r="Z2347">
        <v>24</v>
      </c>
    </row>
    <row r="2348" spans="1:26" x14ac:dyDescent="0.3">
      <c r="A2348" t="s">
        <v>39</v>
      </c>
      <c r="B2348" t="s">
        <v>40</v>
      </c>
      <c r="C2348">
        <v>1463734510</v>
      </c>
      <c r="D2348">
        <f t="shared" si="397"/>
        <v>-14</v>
      </c>
      <c r="E2348">
        <f t="shared" si="398"/>
        <v>-58</v>
      </c>
      <c r="F2348">
        <f t="shared" si="399"/>
        <v>-78</v>
      </c>
      <c r="G2348">
        <f t="shared" si="400"/>
        <v>-79</v>
      </c>
      <c r="H2348">
        <f t="shared" si="401"/>
        <v>-56</v>
      </c>
      <c r="I2348">
        <f t="shared" si="402"/>
        <v>-77</v>
      </c>
      <c r="J2348">
        <f t="shared" si="403"/>
        <v>-80</v>
      </c>
      <c r="K2348">
        <f t="shared" si="404"/>
        <v>-70</v>
      </c>
      <c r="L2348">
        <f t="shared" si="405"/>
        <v>-76</v>
      </c>
      <c r="M2348">
        <f t="shared" si="406"/>
        <v>-78</v>
      </c>
      <c r="N2348">
        <f t="shared" si="407"/>
        <v>-82</v>
      </c>
      <c r="P2348">
        <v>86</v>
      </c>
      <c r="Q2348">
        <v>42</v>
      </c>
      <c r="R2348">
        <v>22</v>
      </c>
      <c r="S2348">
        <v>21</v>
      </c>
      <c r="T2348">
        <v>44</v>
      </c>
      <c r="U2348">
        <v>23</v>
      </c>
      <c r="V2348">
        <v>20</v>
      </c>
      <c r="W2348">
        <v>30</v>
      </c>
      <c r="X2348">
        <v>24</v>
      </c>
      <c r="Y2348">
        <v>22</v>
      </c>
      <c r="Z2348">
        <v>18</v>
      </c>
    </row>
    <row r="2349" spans="1:26" x14ac:dyDescent="0.3">
      <c r="A2349" t="s">
        <v>41</v>
      </c>
      <c r="B2349" t="s">
        <v>42</v>
      </c>
      <c r="C2349">
        <v>1463734510</v>
      </c>
      <c r="D2349">
        <f t="shared" si="397"/>
        <v>-84</v>
      </c>
      <c r="E2349">
        <f t="shared" si="398"/>
        <v>-67</v>
      </c>
      <c r="F2349">
        <f t="shared" si="399"/>
        <v>-67</v>
      </c>
      <c r="G2349">
        <f t="shared" si="400"/>
        <v>-15</v>
      </c>
      <c r="H2349">
        <f t="shared" si="401"/>
        <v>-75</v>
      </c>
      <c r="I2349">
        <f t="shared" si="402"/>
        <v>-72</v>
      </c>
      <c r="J2349">
        <f t="shared" si="403"/>
        <v>-63</v>
      </c>
      <c r="K2349">
        <f t="shared" si="404"/>
        <v>-81</v>
      </c>
      <c r="L2349">
        <f t="shared" si="405"/>
        <v>-83</v>
      </c>
      <c r="M2349">
        <f t="shared" si="406"/>
        <v>-71</v>
      </c>
      <c r="N2349">
        <f t="shared" si="407"/>
        <v>-66</v>
      </c>
      <c r="P2349">
        <v>16</v>
      </c>
      <c r="Q2349">
        <v>33</v>
      </c>
      <c r="R2349">
        <v>33</v>
      </c>
      <c r="S2349">
        <v>85</v>
      </c>
      <c r="T2349">
        <v>25</v>
      </c>
      <c r="U2349">
        <v>28</v>
      </c>
      <c r="V2349">
        <v>37</v>
      </c>
      <c r="W2349">
        <v>19</v>
      </c>
      <c r="X2349">
        <v>17</v>
      </c>
      <c r="Y2349">
        <v>29</v>
      </c>
      <c r="Z2349">
        <v>34</v>
      </c>
    </row>
    <row r="2350" spans="1:26" x14ac:dyDescent="0.3">
      <c r="A2350" t="s">
        <v>43</v>
      </c>
      <c r="B2350" t="s">
        <v>44</v>
      </c>
      <c r="C2350">
        <v>1463734510</v>
      </c>
      <c r="D2350">
        <f t="shared" si="397"/>
        <v>-89</v>
      </c>
      <c r="E2350">
        <f t="shared" si="398"/>
        <v>-83</v>
      </c>
      <c r="F2350">
        <f t="shared" si="399"/>
        <v>-80</v>
      </c>
      <c r="G2350">
        <f t="shared" si="400"/>
        <v>-77</v>
      </c>
      <c r="H2350">
        <f t="shared" si="401"/>
        <v>-83</v>
      </c>
      <c r="I2350">
        <f t="shared" si="402"/>
        <v>-81</v>
      </c>
      <c r="J2350">
        <f t="shared" si="403"/>
        <v>-65</v>
      </c>
      <c r="K2350">
        <f t="shared" si="404"/>
        <v>-84</v>
      </c>
      <c r="L2350">
        <f t="shared" si="405"/>
        <v>-83</v>
      </c>
      <c r="M2350">
        <f t="shared" si="406"/>
        <v>-67</v>
      </c>
      <c r="N2350">
        <f t="shared" si="407"/>
        <v>-16</v>
      </c>
      <c r="P2350">
        <v>11</v>
      </c>
      <c r="Q2350">
        <v>17</v>
      </c>
      <c r="R2350">
        <v>20</v>
      </c>
      <c r="S2350">
        <v>23</v>
      </c>
      <c r="T2350">
        <v>17</v>
      </c>
      <c r="U2350">
        <v>19</v>
      </c>
      <c r="V2350">
        <v>35</v>
      </c>
      <c r="W2350">
        <v>16</v>
      </c>
      <c r="X2350">
        <v>17</v>
      </c>
      <c r="Y2350">
        <v>33</v>
      </c>
      <c r="Z2350">
        <v>84</v>
      </c>
    </row>
    <row r="2351" spans="1:26" x14ac:dyDescent="0.3">
      <c r="A2351" t="s">
        <v>45</v>
      </c>
      <c r="B2351" t="s">
        <v>46</v>
      </c>
      <c r="C2351">
        <v>1463734510</v>
      </c>
      <c r="D2351">
        <f t="shared" si="397"/>
        <v>-55</v>
      </c>
      <c r="E2351">
        <f t="shared" si="398"/>
        <v>-15</v>
      </c>
      <c r="F2351">
        <f t="shared" si="399"/>
        <v>-69</v>
      </c>
      <c r="G2351">
        <f t="shared" si="400"/>
        <v>-75</v>
      </c>
      <c r="H2351">
        <f t="shared" si="401"/>
        <v>-61</v>
      </c>
      <c r="I2351">
        <f t="shared" si="402"/>
        <v>-71</v>
      </c>
      <c r="J2351">
        <f t="shared" si="403"/>
        <v>-70</v>
      </c>
      <c r="K2351">
        <f t="shared" si="404"/>
        <v>-76</v>
      </c>
      <c r="L2351">
        <f t="shared" si="405"/>
        <v>-71</v>
      </c>
      <c r="M2351">
        <f t="shared" si="406"/>
        <v>-71</v>
      </c>
      <c r="N2351">
        <f t="shared" si="407"/>
        <v>-85</v>
      </c>
      <c r="P2351">
        <v>45</v>
      </c>
      <c r="Q2351">
        <v>85</v>
      </c>
      <c r="R2351">
        <v>31</v>
      </c>
      <c r="S2351">
        <v>25</v>
      </c>
      <c r="T2351">
        <v>39</v>
      </c>
      <c r="U2351">
        <v>29</v>
      </c>
      <c r="V2351">
        <v>30</v>
      </c>
      <c r="W2351">
        <v>24</v>
      </c>
      <c r="X2351">
        <v>29</v>
      </c>
      <c r="Y2351">
        <v>29</v>
      </c>
      <c r="Z2351">
        <v>15</v>
      </c>
    </row>
    <row r="2352" spans="1:26" x14ac:dyDescent="0.3">
      <c r="A2352" t="s">
        <v>47</v>
      </c>
      <c r="B2352" t="s">
        <v>48</v>
      </c>
      <c r="C2352">
        <v>1463734510</v>
      </c>
      <c r="D2352">
        <f t="shared" si="397"/>
        <v>-77</v>
      </c>
      <c r="E2352">
        <f t="shared" si="398"/>
        <v>-63</v>
      </c>
      <c r="F2352">
        <f t="shared" si="399"/>
        <v>-16</v>
      </c>
      <c r="G2352">
        <f t="shared" si="400"/>
        <v>-66</v>
      </c>
      <c r="H2352">
        <f t="shared" si="401"/>
        <v>-66</v>
      </c>
      <c r="I2352">
        <f t="shared" si="402"/>
        <v>-64</v>
      </c>
      <c r="J2352">
        <f t="shared" si="403"/>
        <v>-61</v>
      </c>
      <c r="K2352">
        <f t="shared" si="404"/>
        <v>-77</v>
      </c>
      <c r="L2352">
        <f t="shared" si="405"/>
        <v>-74</v>
      </c>
      <c r="M2352">
        <f t="shared" si="406"/>
        <v>-59</v>
      </c>
      <c r="N2352">
        <f t="shared" si="407"/>
        <v>-79</v>
      </c>
      <c r="P2352">
        <v>23</v>
      </c>
      <c r="Q2352">
        <v>37</v>
      </c>
      <c r="R2352">
        <v>84</v>
      </c>
      <c r="S2352">
        <v>34</v>
      </c>
      <c r="T2352">
        <v>34</v>
      </c>
      <c r="U2352">
        <v>36</v>
      </c>
      <c r="V2352">
        <v>39</v>
      </c>
      <c r="W2352">
        <v>23</v>
      </c>
      <c r="X2352">
        <v>26</v>
      </c>
      <c r="Y2352">
        <v>41</v>
      </c>
      <c r="Z2352">
        <v>21</v>
      </c>
    </row>
    <row r="2353" spans="1:26" x14ac:dyDescent="0.3">
      <c r="A2353" t="s">
        <v>49</v>
      </c>
      <c r="B2353" t="s">
        <v>50</v>
      </c>
      <c r="C2353">
        <v>1463734510</v>
      </c>
      <c r="D2353">
        <f t="shared" si="397"/>
        <v>-80</v>
      </c>
      <c r="E2353">
        <f t="shared" si="398"/>
        <v>-77</v>
      </c>
      <c r="F2353">
        <f t="shared" si="399"/>
        <v>-78</v>
      </c>
      <c r="G2353">
        <f t="shared" si="400"/>
        <v>-78</v>
      </c>
      <c r="H2353">
        <f t="shared" si="401"/>
        <v>-71</v>
      </c>
      <c r="I2353">
        <f t="shared" si="402"/>
        <v>-15</v>
      </c>
      <c r="J2353">
        <f t="shared" si="403"/>
        <v>-72</v>
      </c>
      <c r="K2353">
        <f t="shared" si="404"/>
        <v>-80</v>
      </c>
      <c r="L2353">
        <f t="shared" si="405"/>
        <v>-67</v>
      </c>
      <c r="M2353">
        <f t="shared" si="406"/>
        <v>-71</v>
      </c>
      <c r="N2353">
        <f t="shared" si="407"/>
        <v>-85</v>
      </c>
      <c r="P2353">
        <v>20</v>
      </c>
      <c r="Q2353">
        <v>23</v>
      </c>
      <c r="R2353">
        <v>22</v>
      </c>
      <c r="S2353">
        <v>22</v>
      </c>
      <c r="T2353">
        <v>29</v>
      </c>
      <c r="U2353">
        <v>85</v>
      </c>
      <c r="V2353">
        <v>28</v>
      </c>
      <c r="W2353">
        <v>20</v>
      </c>
      <c r="X2353">
        <v>33</v>
      </c>
      <c r="Y2353">
        <v>29</v>
      </c>
      <c r="Z2353">
        <v>15</v>
      </c>
    </row>
    <row r="2354" spans="1:26" x14ac:dyDescent="0.3">
      <c r="A2354" t="s">
        <v>51</v>
      </c>
      <c r="B2354" t="s">
        <v>52</v>
      </c>
      <c r="C2354">
        <v>1463734510</v>
      </c>
      <c r="D2354">
        <f t="shared" si="397"/>
        <v>-68</v>
      </c>
      <c r="E2354">
        <f t="shared" si="398"/>
        <v>-67</v>
      </c>
      <c r="F2354">
        <f t="shared" si="399"/>
        <v>-78</v>
      </c>
      <c r="G2354">
        <f t="shared" si="400"/>
        <v>-77</v>
      </c>
      <c r="H2354">
        <f t="shared" si="401"/>
        <v>-12</v>
      </c>
      <c r="I2354">
        <f t="shared" si="402"/>
        <v>-69</v>
      </c>
      <c r="J2354">
        <f t="shared" si="403"/>
        <v>-74</v>
      </c>
      <c r="K2354">
        <f t="shared" si="404"/>
        <v>-57</v>
      </c>
      <c r="L2354">
        <f t="shared" si="405"/>
        <v>-66</v>
      </c>
      <c r="M2354">
        <f t="shared" si="406"/>
        <v>-74</v>
      </c>
      <c r="N2354">
        <f t="shared" si="407"/>
        <v>-80</v>
      </c>
      <c r="P2354">
        <v>32</v>
      </c>
      <c r="Q2354">
        <v>33</v>
      </c>
      <c r="R2354">
        <v>22</v>
      </c>
      <c r="S2354">
        <v>23</v>
      </c>
      <c r="T2354">
        <v>88</v>
      </c>
      <c r="U2354">
        <v>31</v>
      </c>
      <c r="V2354">
        <v>26</v>
      </c>
      <c r="W2354">
        <v>43</v>
      </c>
      <c r="X2354">
        <v>34</v>
      </c>
      <c r="Y2354">
        <v>26</v>
      </c>
      <c r="Z2354">
        <v>20</v>
      </c>
    </row>
    <row r="2355" spans="1:26" x14ac:dyDescent="0.3">
      <c r="A2355" t="s">
        <v>53</v>
      </c>
      <c r="B2355" t="s">
        <v>54</v>
      </c>
      <c r="C2355">
        <v>1463734510</v>
      </c>
      <c r="D2355">
        <f t="shared" si="397"/>
        <v>-71</v>
      </c>
      <c r="E2355">
        <f t="shared" si="398"/>
        <v>-86</v>
      </c>
      <c r="F2355">
        <f t="shared" si="399"/>
        <v>-82</v>
      </c>
      <c r="G2355">
        <f t="shared" si="400"/>
        <v>-98</v>
      </c>
      <c r="H2355">
        <f t="shared" si="401"/>
        <v>-63</v>
      </c>
      <c r="I2355">
        <f t="shared" si="402"/>
        <v>-81</v>
      </c>
      <c r="J2355">
        <f t="shared" si="403"/>
        <v>-87</v>
      </c>
      <c r="K2355">
        <f t="shared" si="404"/>
        <v>-13</v>
      </c>
      <c r="L2355">
        <f t="shared" si="405"/>
        <v>-75</v>
      </c>
      <c r="M2355">
        <f t="shared" si="406"/>
        <v>-82</v>
      </c>
      <c r="N2355">
        <f t="shared" si="407"/>
        <v>-89</v>
      </c>
      <c r="P2355">
        <v>29</v>
      </c>
      <c r="Q2355">
        <v>14</v>
      </c>
      <c r="R2355">
        <v>18</v>
      </c>
      <c r="S2355">
        <v>2</v>
      </c>
      <c r="T2355">
        <v>37</v>
      </c>
      <c r="U2355">
        <v>19</v>
      </c>
      <c r="V2355">
        <v>13</v>
      </c>
      <c r="W2355">
        <v>87</v>
      </c>
      <c r="X2355">
        <v>25</v>
      </c>
      <c r="Y2355">
        <v>18</v>
      </c>
      <c r="Z2355">
        <v>11</v>
      </c>
    </row>
    <row r="2356" spans="1:26" x14ac:dyDescent="0.3">
      <c r="A2356" t="s">
        <v>55</v>
      </c>
      <c r="B2356" t="s">
        <v>56</v>
      </c>
      <c r="C2356">
        <v>1463734510</v>
      </c>
      <c r="D2356">
        <f t="shared" si="397"/>
        <v>-82</v>
      </c>
      <c r="E2356">
        <f t="shared" si="398"/>
        <v>-82</v>
      </c>
      <c r="F2356">
        <f t="shared" si="399"/>
        <v>-83</v>
      </c>
      <c r="G2356">
        <f t="shared" si="400"/>
        <v>-87</v>
      </c>
      <c r="H2356">
        <f t="shared" si="401"/>
        <v>-71</v>
      </c>
      <c r="I2356">
        <f t="shared" si="402"/>
        <v>-71</v>
      </c>
      <c r="J2356">
        <f t="shared" si="403"/>
        <v>-77</v>
      </c>
      <c r="K2356">
        <f t="shared" si="404"/>
        <v>-75</v>
      </c>
      <c r="L2356">
        <f t="shared" si="405"/>
        <v>-14</v>
      </c>
      <c r="M2356">
        <f t="shared" si="406"/>
        <v>-73</v>
      </c>
      <c r="N2356">
        <f t="shared" si="407"/>
        <v>-89</v>
      </c>
      <c r="P2356">
        <v>18</v>
      </c>
      <c r="Q2356">
        <v>18</v>
      </c>
      <c r="R2356">
        <v>17</v>
      </c>
      <c r="S2356">
        <v>13</v>
      </c>
      <c r="T2356">
        <v>29</v>
      </c>
      <c r="U2356">
        <v>29</v>
      </c>
      <c r="V2356">
        <v>23</v>
      </c>
      <c r="W2356">
        <v>25</v>
      </c>
      <c r="X2356">
        <v>86</v>
      </c>
      <c r="Y2356">
        <v>27</v>
      </c>
      <c r="Z2356">
        <v>11</v>
      </c>
    </row>
    <row r="2357" spans="1:26" x14ac:dyDescent="0.3">
      <c r="A2357" t="s">
        <v>57</v>
      </c>
      <c r="B2357" t="s">
        <v>58</v>
      </c>
      <c r="C2357">
        <v>1463734510</v>
      </c>
      <c r="D2357">
        <f t="shared" si="397"/>
        <v>-77</v>
      </c>
      <c r="E2357">
        <f t="shared" si="398"/>
        <v>-79</v>
      </c>
      <c r="F2357">
        <f t="shared" si="399"/>
        <v>-66</v>
      </c>
      <c r="G2357">
        <f t="shared" si="400"/>
        <v>-77</v>
      </c>
      <c r="H2357">
        <f t="shared" si="401"/>
        <v>-77</v>
      </c>
      <c r="I2357">
        <f t="shared" si="402"/>
        <v>-71</v>
      </c>
      <c r="J2357">
        <f t="shared" si="403"/>
        <v>-15</v>
      </c>
      <c r="K2357">
        <f t="shared" si="404"/>
        <v>-86</v>
      </c>
      <c r="L2357">
        <f t="shared" si="405"/>
        <v>-79</v>
      </c>
      <c r="M2357">
        <f t="shared" si="406"/>
        <v>-56</v>
      </c>
      <c r="N2357">
        <f t="shared" si="407"/>
        <v>-75</v>
      </c>
      <c r="P2357">
        <v>23</v>
      </c>
      <c r="Q2357">
        <v>21</v>
      </c>
      <c r="R2357">
        <v>34</v>
      </c>
      <c r="S2357">
        <v>23</v>
      </c>
      <c r="T2357">
        <v>23</v>
      </c>
      <c r="U2357">
        <v>29</v>
      </c>
      <c r="V2357">
        <v>85</v>
      </c>
      <c r="W2357">
        <v>14</v>
      </c>
      <c r="X2357">
        <v>21</v>
      </c>
      <c r="Y2357">
        <v>44</v>
      </c>
      <c r="Z2357">
        <v>25</v>
      </c>
    </row>
    <row r="2358" spans="1:26" x14ac:dyDescent="0.3">
      <c r="A2358" t="s">
        <v>59</v>
      </c>
      <c r="B2358" t="s">
        <v>60</v>
      </c>
      <c r="C2358">
        <v>1463734510</v>
      </c>
      <c r="D2358">
        <f t="shared" si="397"/>
        <v>-59</v>
      </c>
      <c r="E2358">
        <f t="shared" si="398"/>
        <v>-65</v>
      </c>
      <c r="F2358">
        <f t="shared" si="399"/>
        <v>-79</v>
      </c>
      <c r="G2358">
        <f t="shared" si="400"/>
        <v>-86</v>
      </c>
      <c r="H2358">
        <f t="shared" si="401"/>
        <v>-62</v>
      </c>
      <c r="I2358">
        <f t="shared" si="402"/>
        <v>-73</v>
      </c>
      <c r="J2358">
        <f t="shared" si="403"/>
        <v>-79</v>
      </c>
      <c r="K2358">
        <f t="shared" si="404"/>
        <v>-72</v>
      </c>
      <c r="L2358">
        <f t="shared" si="405"/>
        <v>-77</v>
      </c>
      <c r="M2358">
        <f t="shared" si="406"/>
        <v>-84</v>
      </c>
      <c r="N2358">
        <f t="shared" si="407"/>
        <v>-88</v>
      </c>
      <c r="P2358">
        <v>41</v>
      </c>
      <c r="Q2358">
        <v>35</v>
      </c>
      <c r="R2358">
        <v>21</v>
      </c>
      <c r="S2358">
        <v>14</v>
      </c>
      <c r="T2358">
        <v>38</v>
      </c>
      <c r="U2358">
        <v>27</v>
      </c>
      <c r="V2358">
        <v>21</v>
      </c>
      <c r="W2358">
        <v>28</v>
      </c>
      <c r="X2358">
        <v>23</v>
      </c>
      <c r="Y2358">
        <v>16</v>
      </c>
      <c r="Z2358">
        <v>12</v>
      </c>
    </row>
    <row r="2359" spans="1:26" x14ac:dyDescent="0.3">
      <c r="A2359" t="s">
        <v>61</v>
      </c>
      <c r="B2359" t="s">
        <v>62</v>
      </c>
      <c r="C2359">
        <v>1463734510</v>
      </c>
      <c r="D2359">
        <f t="shared" si="397"/>
        <v>-73</v>
      </c>
      <c r="E2359">
        <f t="shared" si="398"/>
        <v>-69</v>
      </c>
      <c r="F2359">
        <f t="shared" si="399"/>
        <v>-70</v>
      </c>
      <c r="G2359">
        <f t="shared" si="400"/>
        <v>-84</v>
      </c>
      <c r="H2359">
        <f t="shared" si="401"/>
        <v>-77</v>
      </c>
      <c r="I2359">
        <f t="shared" si="402"/>
        <v>-71</v>
      </c>
      <c r="J2359">
        <f t="shared" si="403"/>
        <v>-79</v>
      </c>
      <c r="K2359">
        <f t="shared" si="404"/>
        <v>-77</v>
      </c>
      <c r="L2359">
        <f t="shared" si="405"/>
        <v>-77</v>
      </c>
      <c r="M2359">
        <f t="shared" si="406"/>
        <v>-85</v>
      </c>
      <c r="N2359">
        <f t="shared" si="407"/>
        <v>-92</v>
      </c>
      <c r="P2359">
        <v>27</v>
      </c>
      <c r="Q2359">
        <v>31</v>
      </c>
      <c r="R2359">
        <v>30</v>
      </c>
      <c r="S2359">
        <v>16</v>
      </c>
      <c r="T2359">
        <v>23</v>
      </c>
      <c r="U2359">
        <v>29</v>
      </c>
      <c r="V2359">
        <v>21</v>
      </c>
      <c r="W2359">
        <v>23</v>
      </c>
      <c r="X2359">
        <v>23</v>
      </c>
      <c r="Y2359">
        <v>15</v>
      </c>
      <c r="Z2359">
        <v>8</v>
      </c>
    </row>
    <row r="2360" spans="1:26" x14ac:dyDescent="0.3">
      <c r="A2360" t="s">
        <v>63</v>
      </c>
      <c r="B2360" t="s">
        <v>64</v>
      </c>
      <c r="C2360">
        <v>1463734510</v>
      </c>
      <c r="D2360">
        <f t="shared" si="397"/>
        <v>-73</v>
      </c>
      <c r="E2360">
        <f t="shared" si="398"/>
        <v>-70</v>
      </c>
      <c r="F2360">
        <f t="shared" si="399"/>
        <v>-77</v>
      </c>
      <c r="G2360">
        <f t="shared" si="400"/>
        <v>-86</v>
      </c>
      <c r="H2360">
        <f t="shared" si="401"/>
        <v>-53</v>
      </c>
      <c r="I2360">
        <f t="shared" si="402"/>
        <v>-77</v>
      </c>
      <c r="J2360">
        <f t="shared" si="403"/>
        <v>-87</v>
      </c>
      <c r="K2360">
        <f t="shared" si="404"/>
        <v>-51</v>
      </c>
      <c r="L2360">
        <f t="shared" si="405"/>
        <v>-61</v>
      </c>
      <c r="M2360">
        <f t="shared" si="406"/>
        <v>-82</v>
      </c>
      <c r="N2360">
        <f t="shared" si="407"/>
        <v>-75</v>
      </c>
      <c r="P2360">
        <v>27</v>
      </c>
      <c r="Q2360">
        <v>30</v>
      </c>
      <c r="R2360">
        <v>23</v>
      </c>
      <c r="S2360">
        <v>14</v>
      </c>
      <c r="T2360">
        <v>47</v>
      </c>
      <c r="U2360">
        <v>23</v>
      </c>
      <c r="V2360">
        <v>13</v>
      </c>
      <c r="W2360">
        <v>49</v>
      </c>
      <c r="X2360">
        <v>39</v>
      </c>
      <c r="Y2360">
        <v>18</v>
      </c>
      <c r="Z2360">
        <v>25</v>
      </c>
    </row>
    <row r="2361" spans="1:26" x14ac:dyDescent="0.3">
      <c r="A2361" t="s">
        <v>65</v>
      </c>
      <c r="B2361" t="s">
        <v>66</v>
      </c>
      <c r="C2361">
        <v>1463734510</v>
      </c>
      <c r="D2361">
        <f t="shared" si="397"/>
        <v>-76</v>
      </c>
      <c r="E2361">
        <f t="shared" si="398"/>
        <v>-76</v>
      </c>
      <c r="F2361">
        <f t="shared" si="399"/>
        <v>-79</v>
      </c>
      <c r="G2361">
        <f t="shared" si="400"/>
        <v>-85</v>
      </c>
      <c r="H2361">
        <f t="shared" si="401"/>
        <v>-52</v>
      </c>
      <c r="I2361">
        <f t="shared" si="402"/>
        <v>-65</v>
      </c>
      <c r="J2361">
        <f t="shared" si="403"/>
        <v>-73</v>
      </c>
      <c r="K2361">
        <f t="shared" si="404"/>
        <v>-66</v>
      </c>
      <c r="L2361">
        <f t="shared" si="405"/>
        <v>-52</v>
      </c>
      <c r="M2361">
        <f t="shared" si="406"/>
        <v>-73</v>
      </c>
      <c r="N2361">
        <f t="shared" si="407"/>
        <v>-86</v>
      </c>
      <c r="P2361">
        <v>24</v>
      </c>
      <c r="Q2361">
        <v>24</v>
      </c>
      <c r="R2361">
        <v>21</v>
      </c>
      <c r="S2361">
        <v>15</v>
      </c>
      <c r="T2361">
        <v>48</v>
      </c>
      <c r="U2361">
        <v>35</v>
      </c>
      <c r="V2361">
        <v>27</v>
      </c>
      <c r="W2361">
        <v>34</v>
      </c>
      <c r="X2361">
        <v>48</v>
      </c>
      <c r="Y2361">
        <v>27</v>
      </c>
      <c r="Z2361">
        <v>14</v>
      </c>
    </row>
    <row r="2362" spans="1:26" x14ac:dyDescent="0.3">
      <c r="A2362" t="s">
        <v>67</v>
      </c>
      <c r="B2362" t="s">
        <v>68</v>
      </c>
      <c r="C2362">
        <v>1463734510</v>
      </c>
      <c r="D2362">
        <f t="shared" si="397"/>
        <v>-69</v>
      </c>
      <c r="E2362">
        <f t="shared" si="398"/>
        <v>-77</v>
      </c>
      <c r="F2362">
        <f t="shared" si="399"/>
        <v>-69</v>
      </c>
      <c r="G2362">
        <f t="shared" si="400"/>
        <v>-80</v>
      </c>
      <c r="H2362">
        <f t="shared" si="401"/>
        <v>-72</v>
      </c>
      <c r="I2362">
        <f t="shared" si="402"/>
        <v>-61</v>
      </c>
      <c r="J2362">
        <f t="shared" si="403"/>
        <v>-75</v>
      </c>
      <c r="K2362">
        <f t="shared" si="404"/>
        <v>-73</v>
      </c>
      <c r="L2362">
        <f t="shared" si="405"/>
        <v>-63</v>
      </c>
      <c r="M2362">
        <f t="shared" si="406"/>
        <v>-69</v>
      </c>
      <c r="N2362">
        <f t="shared" si="407"/>
        <v>-79</v>
      </c>
      <c r="P2362">
        <v>31</v>
      </c>
      <c r="Q2362">
        <v>23</v>
      </c>
      <c r="R2362">
        <v>31</v>
      </c>
      <c r="S2362">
        <v>20</v>
      </c>
      <c r="T2362">
        <v>28</v>
      </c>
      <c r="U2362">
        <v>39</v>
      </c>
      <c r="V2362">
        <v>25</v>
      </c>
      <c r="W2362">
        <v>27</v>
      </c>
      <c r="X2362">
        <v>37</v>
      </c>
      <c r="Y2362">
        <v>31</v>
      </c>
      <c r="Z2362">
        <v>21</v>
      </c>
    </row>
    <row r="2363" spans="1:26" x14ac:dyDescent="0.3">
      <c r="A2363" t="s">
        <v>69</v>
      </c>
      <c r="B2363" t="s">
        <v>70</v>
      </c>
      <c r="C2363">
        <v>1463734510</v>
      </c>
      <c r="D2363">
        <f t="shared" si="397"/>
        <v>-79</v>
      </c>
      <c r="E2363">
        <f t="shared" si="398"/>
        <v>-80</v>
      </c>
      <c r="F2363">
        <f t="shared" si="399"/>
        <v>-84</v>
      </c>
      <c r="G2363">
        <f t="shared" si="400"/>
        <v>-85</v>
      </c>
      <c r="H2363">
        <f t="shared" si="401"/>
        <v>-83</v>
      </c>
      <c r="I2363">
        <f t="shared" si="402"/>
        <v>-67</v>
      </c>
      <c r="J2363">
        <f t="shared" si="403"/>
        <v>-66</v>
      </c>
      <c r="K2363">
        <f t="shared" si="404"/>
        <v>-78</v>
      </c>
      <c r="L2363">
        <f t="shared" si="405"/>
        <v>-83</v>
      </c>
      <c r="M2363">
        <f t="shared" si="406"/>
        <v>-52</v>
      </c>
      <c r="N2363">
        <f t="shared" si="407"/>
        <v>-82</v>
      </c>
      <c r="P2363">
        <v>21</v>
      </c>
      <c r="Q2363">
        <v>20</v>
      </c>
      <c r="R2363">
        <v>16</v>
      </c>
      <c r="S2363">
        <v>15</v>
      </c>
      <c r="T2363">
        <v>17</v>
      </c>
      <c r="U2363">
        <v>33</v>
      </c>
      <c r="V2363">
        <v>34</v>
      </c>
      <c r="W2363">
        <v>22</v>
      </c>
      <c r="X2363">
        <v>17</v>
      </c>
      <c r="Y2363">
        <v>48</v>
      </c>
      <c r="Z2363">
        <v>18</v>
      </c>
    </row>
    <row r="2364" spans="1:26" x14ac:dyDescent="0.3">
      <c r="A2364" t="s">
        <v>71</v>
      </c>
      <c r="B2364" t="s">
        <v>72</v>
      </c>
      <c r="C2364">
        <v>1463734510</v>
      </c>
      <c r="D2364">
        <f t="shared" si="397"/>
        <v>-85</v>
      </c>
      <c r="E2364">
        <f t="shared" si="398"/>
        <v>-83</v>
      </c>
      <c r="F2364">
        <f t="shared" si="399"/>
        <v>-68</v>
      </c>
      <c r="G2364">
        <f t="shared" si="400"/>
        <v>-75</v>
      </c>
      <c r="H2364">
        <f t="shared" si="401"/>
        <v>-76</v>
      </c>
      <c r="I2364">
        <f t="shared" si="402"/>
        <v>-70</v>
      </c>
      <c r="J2364">
        <f t="shared" si="403"/>
        <v>-52</v>
      </c>
      <c r="K2364">
        <f t="shared" si="404"/>
        <v>-78</v>
      </c>
      <c r="L2364">
        <f t="shared" si="405"/>
        <v>-78</v>
      </c>
      <c r="M2364">
        <f t="shared" si="406"/>
        <v>-66</v>
      </c>
      <c r="N2364">
        <f t="shared" si="407"/>
        <v>-67</v>
      </c>
      <c r="P2364">
        <v>15</v>
      </c>
      <c r="Q2364">
        <v>17</v>
      </c>
      <c r="R2364">
        <v>32</v>
      </c>
      <c r="S2364">
        <v>25</v>
      </c>
      <c r="T2364">
        <v>24</v>
      </c>
      <c r="U2364">
        <v>30</v>
      </c>
      <c r="V2364">
        <v>48</v>
      </c>
      <c r="W2364">
        <v>22</v>
      </c>
      <c r="X2364">
        <v>22</v>
      </c>
      <c r="Y2364">
        <v>34</v>
      </c>
      <c r="Z2364">
        <v>33</v>
      </c>
    </row>
    <row r="2365" spans="1:26" x14ac:dyDescent="0.3">
      <c r="A2365" t="s">
        <v>73</v>
      </c>
      <c r="B2365" t="s">
        <v>74</v>
      </c>
      <c r="C2365">
        <v>1463734510</v>
      </c>
      <c r="D2365">
        <f t="shared" si="397"/>
        <v>-83</v>
      </c>
      <c r="E2365">
        <f t="shared" si="398"/>
        <v>-80</v>
      </c>
      <c r="F2365">
        <f t="shared" si="399"/>
        <v>-75</v>
      </c>
      <c r="G2365">
        <f t="shared" si="400"/>
        <v>-72</v>
      </c>
      <c r="H2365">
        <f t="shared" si="401"/>
        <v>-83</v>
      </c>
      <c r="I2365">
        <f t="shared" si="402"/>
        <v>-74</v>
      </c>
      <c r="J2365">
        <f t="shared" si="403"/>
        <v>-45</v>
      </c>
      <c r="K2365">
        <f t="shared" si="404"/>
        <v>-77</v>
      </c>
      <c r="L2365">
        <f t="shared" si="405"/>
        <v>-76</v>
      </c>
      <c r="M2365">
        <f t="shared" si="406"/>
        <v>-71</v>
      </c>
      <c r="N2365">
        <f t="shared" si="407"/>
        <v>-66</v>
      </c>
      <c r="P2365">
        <v>17</v>
      </c>
      <c r="Q2365">
        <v>20</v>
      </c>
      <c r="R2365">
        <v>25</v>
      </c>
      <c r="S2365">
        <v>28</v>
      </c>
      <c r="T2365">
        <v>17</v>
      </c>
      <c r="U2365">
        <v>26</v>
      </c>
      <c r="V2365">
        <v>55</v>
      </c>
      <c r="W2365">
        <v>23</v>
      </c>
      <c r="X2365">
        <v>24</v>
      </c>
      <c r="Y2365">
        <v>29</v>
      </c>
      <c r="Z2365">
        <v>34</v>
      </c>
    </row>
    <row r="2366" spans="1:26" x14ac:dyDescent="0.3">
      <c r="A2366" t="s">
        <v>75</v>
      </c>
      <c r="B2366" t="s">
        <v>76</v>
      </c>
      <c r="C2366">
        <v>1463734510</v>
      </c>
      <c r="D2366">
        <f t="shared" si="397"/>
        <v>-78</v>
      </c>
      <c r="E2366">
        <f t="shared" si="398"/>
        <v>-65</v>
      </c>
      <c r="F2366">
        <f t="shared" si="399"/>
        <v>-63</v>
      </c>
      <c r="G2366">
        <f t="shared" si="400"/>
        <v>-79</v>
      </c>
      <c r="H2366">
        <f t="shared" si="401"/>
        <v>-64</v>
      </c>
      <c r="I2366">
        <f t="shared" si="402"/>
        <v>-64</v>
      </c>
      <c r="J2366">
        <f t="shared" si="403"/>
        <v>-81</v>
      </c>
      <c r="K2366">
        <f t="shared" si="404"/>
        <v>-75</v>
      </c>
      <c r="L2366">
        <f t="shared" si="405"/>
        <v>-71</v>
      </c>
      <c r="M2366">
        <f t="shared" si="406"/>
        <v>-71</v>
      </c>
      <c r="N2366">
        <f t="shared" si="407"/>
        <v>-82</v>
      </c>
      <c r="P2366">
        <v>22</v>
      </c>
      <c r="Q2366">
        <v>35</v>
      </c>
      <c r="R2366">
        <v>37</v>
      </c>
      <c r="S2366">
        <v>21</v>
      </c>
      <c r="T2366">
        <v>36</v>
      </c>
      <c r="U2366">
        <v>36</v>
      </c>
      <c r="V2366">
        <v>19</v>
      </c>
      <c r="W2366">
        <v>25</v>
      </c>
      <c r="X2366">
        <v>29</v>
      </c>
      <c r="Y2366">
        <v>29</v>
      </c>
      <c r="Z2366">
        <v>18</v>
      </c>
    </row>
    <row r="2367" spans="1:26" x14ac:dyDescent="0.3">
      <c r="A2367" t="s">
        <v>77</v>
      </c>
      <c r="B2367" t="s">
        <v>78</v>
      </c>
      <c r="C2367">
        <v>1463734510</v>
      </c>
      <c r="D2367">
        <f t="shared" si="397"/>
        <v>-79</v>
      </c>
      <c r="E2367">
        <f t="shared" si="398"/>
        <v>-70</v>
      </c>
      <c r="F2367">
        <f t="shared" si="399"/>
        <v>-61</v>
      </c>
      <c r="G2367">
        <f t="shared" si="400"/>
        <v>-82</v>
      </c>
      <c r="H2367">
        <f t="shared" si="401"/>
        <v>-83</v>
      </c>
      <c r="I2367">
        <f t="shared" si="402"/>
        <v>-66</v>
      </c>
      <c r="J2367">
        <f t="shared" si="403"/>
        <v>-73</v>
      </c>
      <c r="K2367">
        <f t="shared" si="404"/>
        <v>-91</v>
      </c>
      <c r="L2367">
        <f t="shared" si="405"/>
        <v>-73</v>
      </c>
      <c r="M2367">
        <f t="shared" si="406"/>
        <v>-69</v>
      </c>
      <c r="N2367">
        <f t="shared" si="407"/>
        <v>-85</v>
      </c>
      <c r="P2367">
        <v>21</v>
      </c>
      <c r="Q2367">
        <v>30</v>
      </c>
      <c r="R2367">
        <v>39</v>
      </c>
      <c r="S2367">
        <v>18</v>
      </c>
      <c r="T2367">
        <v>17</v>
      </c>
      <c r="U2367">
        <v>34</v>
      </c>
      <c r="V2367">
        <v>27</v>
      </c>
      <c r="W2367">
        <v>9</v>
      </c>
      <c r="X2367">
        <v>27</v>
      </c>
      <c r="Y2367">
        <v>31</v>
      </c>
      <c r="Z2367">
        <v>15</v>
      </c>
    </row>
    <row r="2368" spans="1:26" x14ac:dyDescent="0.3">
      <c r="A2368" t="s">
        <v>79</v>
      </c>
      <c r="B2368" t="s">
        <v>80</v>
      </c>
      <c r="C2368">
        <v>1463734510</v>
      </c>
      <c r="D2368">
        <f t="shared" si="397"/>
        <v>-82</v>
      </c>
      <c r="E2368">
        <f t="shared" si="398"/>
        <v>-68</v>
      </c>
      <c r="F2368">
        <f t="shared" si="399"/>
        <v>-68</v>
      </c>
      <c r="G2368">
        <f t="shared" si="400"/>
        <v>-69</v>
      </c>
      <c r="H2368">
        <f t="shared" si="401"/>
        <v>-73</v>
      </c>
      <c r="I2368">
        <f t="shared" si="402"/>
        <v>-68</v>
      </c>
      <c r="J2368">
        <f t="shared" si="403"/>
        <v>-68</v>
      </c>
      <c r="K2368">
        <f t="shared" si="404"/>
        <v>-87</v>
      </c>
      <c r="L2368">
        <f t="shared" si="405"/>
        <v>-90</v>
      </c>
      <c r="M2368">
        <f t="shared" si="406"/>
        <v>-80</v>
      </c>
      <c r="N2368">
        <f t="shared" si="407"/>
        <v>-76</v>
      </c>
      <c r="P2368">
        <v>18</v>
      </c>
      <c r="Q2368">
        <v>32</v>
      </c>
      <c r="R2368">
        <v>32</v>
      </c>
      <c r="S2368">
        <v>31</v>
      </c>
      <c r="T2368">
        <v>27</v>
      </c>
      <c r="U2368">
        <v>32</v>
      </c>
      <c r="V2368">
        <v>32</v>
      </c>
      <c r="W2368">
        <v>13</v>
      </c>
      <c r="X2368">
        <v>10</v>
      </c>
      <c r="Y2368">
        <v>20</v>
      </c>
      <c r="Z2368">
        <v>24</v>
      </c>
    </row>
    <row r="2369" spans="1:26" x14ac:dyDescent="0.3">
      <c r="A2369" t="s">
        <v>81</v>
      </c>
      <c r="B2369" t="s">
        <v>82</v>
      </c>
      <c r="C2369">
        <v>1463734510</v>
      </c>
      <c r="D2369">
        <f t="shared" si="397"/>
        <v>-82</v>
      </c>
      <c r="E2369">
        <f t="shared" si="398"/>
        <v>-76</v>
      </c>
      <c r="F2369">
        <f t="shared" si="399"/>
        <v>-74</v>
      </c>
      <c r="G2369">
        <f t="shared" si="400"/>
        <v>-70</v>
      </c>
      <c r="H2369">
        <f t="shared" si="401"/>
        <v>-80</v>
      </c>
      <c r="I2369">
        <f t="shared" si="402"/>
        <v>-82</v>
      </c>
      <c r="J2369">
        <f t="shared" si="403"/>
        <v>-72</v>
      </c>
      <c r="K2369">
        <f t="shared" si="404"/>
        <v>-100</v>
      </c>
      <c r="L2369">
        <f t="shared" si="405"/>
        <v>-92</v>
      </c>
      <c r="M2369">
        <f t="shared" si="406"/>
        <v>-81</v>
      </c>
      <c r="N2369">
        <f t="shared" si="407"/>
        <v>-78</v>
      </c>
      <c r="P2369">
        <v>18</v>
      </c>
      <c r="Q2369">
        <v>24</v>
      </c>
      <c r="R2369">
        <v>26</v>
      </c>
      <c r="S2369">
        <v>30</v>
      </c>
      <c r="T2369">
        <v>20</v>
      </c>
      <c r="U2369">
        <v>18</v>
      </c>
      <c r="V2369">
        <v>28</v>
      </c>
      <c r="W2369">
        <v>0</v>
      </c>
      <c r="X2369">
        <v>8</v>
      </c>
      <c r="Y2369">
        <v>19</v>
      </c>
      <c r="Z2369">
        <v>22</v>
      </c>
    </row>
    <row r="2370" spans="1:26" x14ac:dyDescent="0.3">
      <c r="A2370" t="s">
        <v>19</v>
      </c>
      <c r="B2370" t="s">
        <v>20</v>
      </c>
      <c r="C2370">
        <v>1463734520</v>
      </c>
      <c r="D2370">
        <f t="shared" si="397"/>
        <v>-42</v>
      </c>
      <c r="E2370">
        <f t="shared" si="398"/>
        <v>-43</v>
      </c>
      <c r="F2370">
        <f t="shared" si="399"/>
        <v>-78</v>
      </c>
      <c r="G2370">
        <f t="shared" si="400"/>
        <v>-80</v>
      </c>
      <c r="H2370">
        <f t="shared" si="401"/>
        <v>-49</v>
      </c>
      <c r="I2370">
        <f t="shared" si="402"/>
        <v>-72</v>
      </c>
      <c r="J2370">
        <f t="shared" si="403"/>
        <v>-70</v>
      </c>
      <c r="K2370">
        <f t="shared" si="404"/>
        <v>-66</v>
      </c>
      <c r="L2370">
        <f t="shared" si="405"/>
        <v>-71</v>
      </c>
      <c r="M2370">
        <f t="shared" si="406"/>
        <v>-73</v>
      </c>
      <c r="N2370">
        <f t="shared" si="407"/>
        <v>-83</v>
      </c>
      <c r="P2370">
        <v>58</v>
      </c>
      <c r="Q2370">
        <v>57</v>
      </c>
      <c r="R2370">
        <v>22</v>
      </c>
      <c r="S2370">
        <v>20</v>
      </c>
      <c r="T2370">
        <v>51</v>
      </c>
      <c r="U2370">
        <v>28</v>
      </c>
      <c r="V2370">
        <v>30</v>
      </c>
      <c r="W2370">
        <v>34</v>
      </c>
      <c r="X2370">
        <v>29</v>
      </c>
      <c r="Y2370">
        <v>27</v>
      </c>
      <c r="Z2370">
        <v>17</v>
      </c>
    </row>
    <row r="2371" spans="1:26" x14ac:dyDescent="0.3">
      <c r="A2371" t="s">
        <v>21</v>
      </c>
      <c r="B2371" t="s">
        <v>22</v>
      </c>
      <c r="C2371">
        <v>1463734520</v>
      </c>
      <c r="D2371">
        <f t="shared" ref="D2371:D2434" si="408">P2371-100</f>
        <v>-64</v>
      </c>
      <c r="E2371">
        <f t="shared" ref="E2371:E2434" si="409">Q2371-100</f>
        <v>-58</v>
      </c>
      <c r="F2371">
        <f t="shared" ref="F2371:F2434" si="410">R2371-100</f>
        <v>-48</v>
      </c>
      <c r="G2371">
        <f t="shared" ref="G2371:G2434" si="411">S2371-100</f>
        <v>-72</v>
      </c>
      <c r="H2371">
        <f t="shared" ref="H2371:H2434" si="412">T2371-100</f>
        <v>-59</v>
      </c>
      <c r="I2371">
        <f t="shared" ref="I2371:I2434" si="413">U2371-100</f>
        <v>-65</v>
      </c>
      <c r="J2371">
        <f t="shared" ref="J2371:J2434" si="414">V2371-100</f>
        <v>-61</v>
      </c>
      <c r="K2371">
        <f t="shared" ref="K2371:K2434" si="415">W2371-100</f>
        <v>-76</v>
      </c>
      <c r="L2371">
        <f t="shared" ref="L2371:L2434" si="416">X2371-100</f>
        <v>-70</v>
      </c>
      <c r="M2371">
        <f t="shared" ref="M2371:M2434" si="417">Y2371-100</f>
        <v>-72</v>
      </c>
      <c r="N2371">
        <f t="shared" ref="N2371:N2434" si="418">Z2371-100</f>
        <v>-72</v>
      </c>
      <c r="P2371">
        <v>36</v>
      </c>
      <c r="Q2371">
        <v>42</v>
      </c>
      <c r="R2371">
        <v>52</v>
      </c>
      <c r="S2371">
        <v>28</v>
      </c>
      <c r="T2371">
        <v>41</v>
      </c>
      <c r="U2371">
        <v>35</v>
      </c>
      <c r="V2371">
        <v>39</v>
      </c>
      <c r="W2371">
        <v>24</v>
      </c>
      <c r="X2371">
        <v>30</v>
      </c>
      <c r="Y2371">
        <v>28</v>
      </c>
      <c r="Z2371">
        <v>28</v>
      </c>
    </row>
    <row r="2372" spans="1:26" x14ac:dyDescent="0.3">
      <c r="A2372" t="s">
        <v>23</v>
      </c>
      <c r="B2372" t="s">
        <v>24</v>
      </c>
      <c r="C2372">
        <v>1463734520</v>
      </c>
      <c r="D2372">
        <f t="shared" si="408"/>
        <v>-80</v>
      </c>
      <c r="E2372">
        <f t="shared" si="409"/>
        <v>-70</v>
      </c>
      <c r="F2372">
        <f t="shared" si="410"/>
        <v>-42</v>
      </c>
      <c r="G2372">
        <f t="shared" si="411"/>
        <v>-56</v>
      </c>
      <c r="H2372">
        <f t="shared" si="412"/>
        <v>-69</v>
      </c>
      <c r="I2372">
        <f t="shared" si="413"/>
        <v>-70</v>
      </c>
      <c r="J2372">
        <f t="shared" si="414"/>
        <v>-62</v>
      </c>
      <c r="K2372">
        <f t="shared" si="415"/>
        <v>-81</v>
      </c>
      <c r="L2372">
        <f t="shared" si="416"/>
        <v>-79</v>
      </c>
      <c r="M2372">
        <f t="shared" si="417"/>
        <v>-60</v>
      </c>
      <c r="N2372">
        <f t="shared" si="418"/>
        <v>-76</v>
      </c>
      <c r="P2372">
        <v>20</v>
      </c>
      <c r="Q2372">
        <v>30</v>
      </c>
      <c r="R2372">
        <v>58</v>
      </c>
      <c r="S2372">
        <v>44</v>
      </c>
      <c r="T2372">
        <v>31</v>
      </c>
      <c r="U2372">
        <v>30</v>
      </c>
      <c r="V2372">
        <v>38</v>
      </c>
      <c r="W2372">
        <v>19</v>
      </c>
      <c r="X2372">
        <v>21</v>
      </c>
      <c r="Y2372">
        <v>40</v>
      </c>
      <c r="Z2372">
        <v>24</v>
      </c>
    </row>
    <row r="2373" spans="1:26" x14ac:dyDescent="0.3">
      <c r="A2373" t="s">
        <v>25</v>
      </c>
      <c r="B2373" t="s">
        <v>26</v>
      </c>
      <c r="C2373">
        <v>1463734520</v>
      </c>
      <c r="D2373">
        <f t="shared" si="408"/>
        <v>-71</v>
      </c>
      <c r="E2373">
        <f t="shared" si="409"/>
        <v>-77</v>
      </c>
      <c r="F2373">
        <f t="shared" si="410"/>
        <v>-81</v>
      </c>
      <c r="G2373">
        <f t="shared" si="411"/>
        <v>-89</v>
      </c>
      <c r="H2373">
        <f t="shared" si="412"/>
        <v>-60</v>
      </c>
      <c r="I2373">
        <f t="shared" si="413"/>
        <v>-76</v>
      </c>
      <c r="J2373">
        <f t="shared" si="414"/>
        <v>-82</v>
      </c>
      <c r="K2373">
        <f t="shared" si="415"/>
        <v>-67</v>
      </c>
      <c r="L2373">
        <f t="shared" si="416"/>
        <v>-76</v>
      </c>
      <c r="M2373">
        <f t="shared" si="417"/>
        <v>-84</v>
      </c>
      <c r="N2373">
        <f t="shared" si="418"/>
        <v>-87</v>
      </c>
      <c r="P2373">
        <v>29</v>
      </c>
      <c r="Q2373">
        <v>23</v>
      </c>
      <c r="R2373">
        <v>19</v>
      </c>
      <c r="S2373">
        <v>11</v>
      </c>
      <c r="T2373">
        <v>40</v>
      </c>
      <c r="U2373">
        <v>24</v>
      </c>
      <c r="V2373">
        <v>18</v>
      </c>
      <c r="W2373">
        <v>33</v>
      </c>
      <c r="X2373">
        <v>24</v>
      </c>
      <c r="Y2373">
        <v>16</v>
      </c>
      <c r="Z2373">
        <v>13</v>
      </c>
    </row>
    <row r="2374" spans="1:26" x14ac:dyDescent="0.3">
      <c r="A2374" t="s">
        <v>27</v>
      </c>
      <c r="B2374" t="s">
        <v>28</v>
      </c>
      <c r="C2374">
        <v>1463734520</v>
      </c>
      <c r="D2374">
        <f t="shared" si="408"/>
        <v>-70</v>
      </c>
      <c r="E2374">
        <f t="shared" si="409"/>
        <v>-72</v>
      </c>
      <c r="F2374">
        <f t="shared" si="410"/>
        <v>-77</v>
      </c>
      <c r="G2374">
        <f t="shared" si="411"/>
        <v>-86</v>
      </c>
      <c r="H2374">
        <f t="shared" si="412"/>
        <v>-66</v>
      </c>
      <c r="I2374">
        <f t="shared" si="413"/>
        <v>-68</v>
      </c>
      <c r="J2374">
        <f t="shared" si="414"/>
        <v>-74</v>
      </c>
      <c r="K2374">
        <f t="shared" si="415"/>
        <v>-74</v>
      </c>
      <c r="L2374">
        <f t="shared" si="416"/>
        <v>-77</v>
      </c>
      <c r="M2374">
        <f t="shared" si="417"/>
        <v>-69</v>
      </c>
      <c r="N2374">
        <f t="shared" si="418"/>
        <v>-84</v>
      </c>
      <c r="P2374">
        <v>30</v>
      </c>
      <c r="Q2374">
        <v>28</v>
      </c>
      <c r="R2374">
        <v>23</v>
      </c>
      <c r="S2374">
        <v>14</v>
      </c>
      <c r="T2374">
        <v>34</v>
      </c>
      <c r="U2374">
        <v>32</v>
      </c>
      <c r="V2374">
        <v>26</v>
      </c>
      <c r="W2374">
        <v>26</v>
      </c>
      <c r="X2374">
        <v>23</v>
      </c>
      <c r="Y2374">
        <v>31</v>
      </c>
      <c r="Z2374">
        <v>16</v>
      </c>
    </row>
    <row r="2375" spans="1:26" x14ac:dyDescent="0.3">
      <c r="A2375" t="s">
        <v>29</v>
      </c>
      <c r="B2375" t="s">
        <v>30</v>
      </c>
      <c r="C2375">
        <v>1463734520</v>
      </c>
      <c r="D2375">
        <f t="shared" si="408"/>
        <v>-87</v>
      </c>
      <c r="E2375">
        <f t="shared" si="409"/>
        <v>-71</v>
      </c>
      <c r="F2375">
        <f t="shared" si="410"/>
        <v>-79</v>
      </c>
      <c r="G2375">
        <f t="shared" si="411"/>
        <v>-84</v>
      </c>
      <c r="H2375">
        <f t="shared" si="412"/>
        <v>-76</v>
      </c>
      <c r="I2375">
        <f t="shared" si="413"/>
        <v>-63</v>
      </c>
      <c r="J2375">
        <f t="shared" si="414"/>
        <v>-64</v>
      </c>
      <c r="K2375">
        <f t="shared" si="415"/>
        <v>-82</v>
      </c>
      <c r="L2375">
        <f t="shared" si="416"/>
        <v>-71</v>
      </c>
      <c r="M2375">
        <f t="shared" si="417"/>
        <v>-69</v>
      </c>
      <c r="N2375">
        <f t="shared" si="418"/>
        <v>-79</v>
      </c>
      <c r="P2375">
        <v>13</v>
      </c>
      <c r="Q2375">
        <v>29</v>
      </c>
      <c r="R2375">
        <v>21</v>
      </c>
      <c r="S2375">
        <v>16</v>
      </c>
      <c r="T2375">
        <v>24</v>
      </c>
      <c r="U2375">
        <v>37</v>
      </c>
      <c r="V2375">
        <v>36</v>
      </c>
      <c r="W2375">
        <v>18</v>
      </c>
      <c r="X2375">
        <v>29</v>
      </c>
      <c r="Y2375">
        <v>31</v>
      </c>
      <c r="Z2375">
        <v>21</v>
      </c>
    </row>
    <row r="2376" spans="1:26" x14ac:dyDescent="0.3">
      <c r="A2376" t="s">
        <v>31</v>
      </c>
      <c r="B2376" t="s">
        <v>32</v>
      </c>
      <c r="C2376">
        <v>1463734520</v>
      </c>
      <c r="D2376">
        <f t="shared" si="408"/>
        <v>-88</v>
      </c>
      <c r="E2376">
        <f t="shared" si="409"/>
        <v>-74</v>
      </c>
      <c r="F2376">
        <f t="shared" si="410"/>
        <v>-77</v>
      </c>
      <c r="G2376">
        <f t="shared" si="411"/>
        <v>-68</v>
      </c>
      <c r="H2376">
        <f t="shared" si="412"/>
        <v>-100</v>
      </c>
      <c r="I2376">
        <f t="shared" si="413"/>
        <v>-74</v>
      </c>
      <c r="J2376">
        <f t="shared" si="414"/>
        <v>-57</v>
      </c>
      <c r="K2376">
        <f t="shared" si="415"/>
        <v>-89</v>
      </c>
      <c r="L2376">
        <f t="shared" si="416"/>
        <v>-86</v>
      </c>
      <c r="M2376">
        <f t="shared" si="417"/>
        <v>-72</v>
      </c>
      <c r="N2376">
        <f t="shared" si="418"/>
        <v>-67</v>
      </c>
      <c r="P2376">
        <v>12</v>
      </c>
      <c r="Q2376">
        <v>26</v>
      </c>
      <c r="R2376">
        <v>23</v>
      </c>
      <c r="S2376">
        <v>32</v>
      </c>
      <c r="T2376">
        <v>0</v>
      </c>
      <c r="U2376">
        <v>26</v>
      </c>
      <c r="V2376">
        <v>43</v>
      </c>
      <c r="W2376">
        <v>11</v>
      </c>
      <c r="X2376">
        <v>14</v>
      </c>
      <c r="Y2376">
        <v>28</v>
      </c>
      <c r="Z2376">
        <v>33</v>
      </c>
    </row>
    <row r="2377" spans="1:26" x14ac:dyDescent="0.3">
      <c r="A2377" t="s">
        <v>33</v>
      </c>
      <c r="B2377" t="s">
        <v>34</v>
      </c>
      <c r="C2377">
        <v>1463734520</v>
      </c>
      <c r="D2377">
        <f t="shared" si="408"/>
        <v>-81</v>
      </c>
      <c r="E2377">
        <f t="shared" si="409"/>
        <v>-77</v>
      </c>
      <c r="F2377">
        <f t="shared" si="410"/>
        <v>-88</v>
      </c>
      <c r="G2377">
        <f t="shared" si="411"/>
        <v>-86</v>
      </c>
      <c r="H2377">
        <f t="shared" si="412"/>
        <v>-62</v>
      </c>
      <c r="I2377">
        <f t="shared" si="413"/>
        <v>-79</v>
      </c>
      <c r="J2377">
        <f t="shared" si="414"/>
        <v>-88</v>
      </c>
      <c r="K2377">
        <f t="shared" si="415"/>
        <v>-64</v>
      </c>
      <c r="L2377">
        <f t="shared" si="416"/>
        <v>-63</v>
      </c>
      <c r="M2377">
        <f t="shared" si="417"/>
        <v>-79</v>
      </c>
      <c r="N2377">
        <f t="shared" si="418"/>
        <v>-85</v>
      </c>
      <c r="P2377">
        <v>19</v>
      </c>
      <c r="Q2377">
        <v>23</v>
      </c>
      <c r="R2377">
        <v>12</v>
      </c>
      <c r="S2377">
        <v>14</v>
      </c>
      <c r="T2377">
        <v>38</v>
      </c>
      <c r="U2377">
        <v>21</v>
      </c>
      <c r="V2377">
        <v>12</v>
      </c>
      <c r="W2377">
        <v>36</v>
      </c>
      <c r="X2377">
        <v>37</v>
      </c>
      <c r="Y2377">
        <v>21</v>
      </c>
      <c r="Z2377">
        <v>15</v>
      </c>
    </row>
    <row r="2378" spans="1:26" x14ac:dyDescent="0.3">
      <c r="A2378" t="s">
        <v>35</v>
      </c>
      <c r="B2378" t="s">
        <v>36</v>
      </c>
      <c r="C2378">
        <v>1463734520</v>
      </c>
      <c r="D2378">
        <f t="shared" si="408"/>
        <v>-82</v>
      </c>
      <c r="E2378">
        <f t="shared" si="409"/>
        <v>-80</v>
      </c>
      <c r="F2378">
        <f t="shared" si="410"/>
        <v>-83</v>
      </c>
      <c r="G2378">
        <f t="shared" si="411"/>
        <v>-86</v>
      </c>
      <c r="H2378">
        <f t="shared" si="412"/>
        <v>-71</v>
      </c>
      <c r="I2378">
        <f t="shared" si="413"/>
        <v>-75</v>
      </c>
      <c r="J2378">
        <f t="shared" si="414"/>
        <v>-68</v>
      </c>
      <c r="K2378">
        <f t="shared" si="415"/>
        <v>-77</v>
      </c>
      <c r="L2378">
        <f t="shared" si="416"/>
        <v>-65</v>
      </c>
      <c r="M2378">
        <f t="shared" si="417"/>
        <v>-76</v>
      </c>
      <c r="N2378">
        <f t="shared" si="418"/>
        <v>-82</v>
      </c>
      <c r="P2378">
        <v>18</v>
      </c>
      <c r="Q2378">
        <v>20</v>
      </c>
      <c r="R2378">
        <v>17</v>
      </c>
      <c r="S2378">
        <v>14</v>
      </c>
      <c r="T2378">
        <v>29</v>
      </c>
      <c r="U2378">
        <v>25</v>
      </c>
      <c r="V2378">
        <v>32</v>
      </c>
      <c r="W2378">
        <v>23</v>
      </c>
      <c r="X2378">
        <v>35</v>
      </c>
      <c r="Y2378">
        <v>24</v>
      </c>
      <c r="Z2378">
        <v>18</v>
      </c>
    </row>
    <row r="2379" spans="1:26" x14ac:dyDescent="0.3">
      <c r="A2379" t="s">
        <v>37</v>
      </c>
      <c r="B2379" t="s">
        <v>38</v>
      </c>
      <c r="C2379">
        <v>1463734520</v>
      </c>
      <c r="D2379">
        <f t="shared" si="408"/>
        <v>-88</v>
      </c>
      <c r="E2379">
        <f t="shared" si="409"/>
        <v>-77</v>
      </c>
      <c r="F2379">
        <f t="shared" si="410"/>
        <v>-82</v>
      </c>
      <c r="G2379">
        <f t="shared" si="411"/>
        <v>-90</v>
      </c>
      <c r="H2379">
        <f t="shared" si="412"/>
        <v>-83</v>
      </c>
      <c r="I2379">
        <f t="shared" si="413"/>
        <v>-82</v>
      </c>
      <c r="J2379">
        <f t="shared" si="414"/>
        <v>-60</v>
      </c>
      <c r="K2379">
        <f t="shared" si="415"/>
        <v>-82</v>
      </c>
      <c r="L2379">
        <f t="shared" si="416"/>
        <v>-77</v>
      </c>
      <c r="M2379">
        <f t="shared" si="417"/>
        <v>-60</v>
      </c>
      <c r="N2379">
        <f t="shared" si="418"/>
        <v>-71</v>
      </c>
      <c r="P2379">
        <v>12</v>
      </c>
      <c r="Q2379">
        <v>23</v>
      </c>
      <c r="R2379">
        <v>18</v>
      </c>
      <c r="S2379">
        <v>10</v>
      </c>
      <c r="T2379">
        <v>17</v>
      </c>
      <c r="U2379">
        <v>18</v>
      </c>
      <c r="V2379">
        <v>40</v>
      </c>
      <c r="W2379">
        <v>18</v>
      </c>
      <c r="X2379">
        <v>23</v>
      </c>
      <c r="Y2379">
        <v>40</v>
      </c>
      <c r="Z2379">
        <v>29</v>
      </c>
    </row>
    <row r="2380" spans="1:26" x14ac:dyDescent="0.3">
      <c r="A2380" t="s">
        <v>39</v>
      </c>
      <c r="B2380" t="s">
        <v>40</v>
      </c>
      <c r="C2380">
        <v>1463734520</v>
      </c>
      <c r="D2380">
        <f t="shared" si="408"/>
        <v>-13</v>
      </c>
      <c r="E2380">
        <f t="shared" si="409"/>
        <v>-59</v>
      </c>
      <c r="F2380">
        <f t="shared" si="410"/>
        <v>-79</v>
      </c>
      <c r="G2380">
        <f t="shared" si="411"/>
        <v>-78</v>
      </c>
      <c r="H2380">
        <f t="shared" si="412"/>
        <v>-56</v>
      </c>
      <c r="I2380">
        <f t="shared" si="413"/>
        <v>-78</v>
      </c>
      <c r="J2380">
        <f t="shared" si="414"/>
        <v>-80</v>
      </c>
      <c r="K2380">
        <f t="shared" si="415"/>
        <v>-71</v>
      </c>
      <c r="L2380">
        <f t="shared" si="416"/>
        <v>-75</v>
      </c>
      <c r="M2380">
        <f t="shared" si="417"/>
        <v>-80</v>
      </c>
      <c r="N2380">
        <f t="shared" si="418"/>
        <v>-83</v>
      </c>
      <c r="P2380">
        <v>87</v>
      </c>
      <c r="Q2380">
        <v>41</v>
      </c>
      <c r="R2380">
        <v>21</v>
      </c>
      <c r="S2380">
        <v>22</v>
      </c>
      <c r="T2380">
        <v>44</v>
      </c>
      <c r="U2380">
        <v>22</v>
      </c>
      <c r="V2380">
        <v>20</v>
      </c>
      <c r="W2380">
        <v>29</v>
      </c>
      <c r="X2380">
        <v>25</v>
      </c>
      <c r="Y2380">
        <v>20</v>
      </c>
      <c r="Z2380">
        <v>17</v>
      </c>
    </row>
    <row r="2381" spans="1:26" x14ac:dyDescent="0.3">
      <c r="A2381" t="s">
        <v>41</v>
      </c>
      <c r="B2381" t="s">
        <v>42</v>
      </c>
      <c r="C2381">
        <v>1463734520</v>
      </c>
      <c r="D2381">
        <f t="shared" si="408"/>
        <v>-82</v>
      </c>
      <c r="E2381">
        <f t="shared" si="409"/>
        <v>-69</v>
      </c>
      <c r="F2381">
        <f t="shared" si="410"/>
        <v>-69</v>
      </c>
      <c r="G2381">
        <f t="shared" si="411"/>
        <v>-16</v>
      </c>
      <c r="H2381">
        <f t="shared" si="412"/>
        <v>-75</v>
      </c>
      <c r="I2381">
        <f t="shared" si="413"/>
        <v>-76</v>
      </c>
      <c r="J2381">
        <f t="shared" si="414"/>
        <v>-62</v>
      </c>
      <c r="K2381">
        <f t="shared" si="415"/>
        <v>-80</v>
      </c>
      <c r="L2381">
        <f t="shared" si="416"/>
        <v>-84</v>
      </c>
      <c r="M2381">
        <f t="shared" si="417"/>
        <v>-73</v>
      </c>
      <c r="N2381">
        <f t="shared" si="418"/>
        <v>-65</v>
      </c>
      <c r="P2381">
        <v>18</v>
      </c>
      <c r="Q2381">
        <v>31</v>
      </c>
      <c r="R2381">
        <v>31</v>
      </c>
      <c r="S2381">
        <v>84</v>
      </c>
      <c r="T2381">
        <v>25</v>
      </c>
      <c r="U2381">
        <v>24</v>
      </c>
      <c r="V2381">
        <v>38</v>
      </c>
      <c r="W2381">
        <v>20</v>
      </c>
      <c r="X2381">
        <v>16</v>
      </c>
      <c r="Y2381">
        <v>27</v>
      </c>
      <c r="Z2381">
        <v>35</v>
      </c>
    </row>
    <row r="2382" spans="1:26" x14ac:dyDescent="0.3">
      <c r="A2382" t="s">
        <v>43</v>
      </c>
      <c r="B2382" t="s">
        <v>44</v>
      </c>
      <c r="C2382">
        <v>1463734520</v>
      </c>
      <c r="D2382">
        <f t="shared" si="408"/>
        <v>-89</v>
      </c>
      <c r="E2382">
        <f t="shared" si="409"/>
        <v>-83</v>
      </c>
      <c r="F2382">
        <f t="shared" si="410"/>
        <v>-81</v>
      </c>
      <c r="G2382">
        <f t="shared" si="411"/>
        <v>-76</v>
      </c>
      <c r="H2382">
        <f t="shared" si="412"/>
        <v>-82</v>
      </c>
      <c r="I2382">
        <f t="shared" si="413"/>
        <v>-80</v>
      </c>
      <c r="J2382">
        <f t="shared" si="414"/>
        <v>-65</v>
      </c>
      <c r="K2382">
        <f t="shared" si="415"/>
        <v>-85</v>
      </c>
      <c r="L2382">
        <f t="shared" si="416"/>
        <v>-84</v>
      </c>
      <c r="M2382">
        <f t="shared" si="417"/>
        <v>-65</v>
      </c>
      <c r="N2382">
        <f t="shared" si="418"/>
        <v>-16</v>
      </c>
      <c r="P2382">
        <v>11</v>
      </c>
      <c r="Q2382">
        <v>17</v>
      </c>
      <c r="R2382">
        <v>19</v>
      </c>
      <c r="S2382">
        <v>24</v>
      </c>
      <c r="T2382">
        <v>18</v>
      </c>
      <c r="U2382">
        <v>20</v>
      </c>
      <c r="V2382">
        <v>35</v>
      </c>
      <c r="W2382">
        <v>15</v>
      </c>
      <c r="X2382">
        <v>16</v>
      </c>
      <c r="Y2382">
        <v>35</v>
      </c>
      <c r="Z2382">
        <v>84</v>
      </c>
    </row>
    <row r="2383" spans="1:26" x14ac:dyDescent="0.3">
      <c r="A2383" t="s">
        <v>45</v>
      </c>
      <c r="B2383" t="s">
        <v>46</v>
      </c>
      <c r="C2383">
        <v>1463734520</v>
      </c>
      <c r="D2383">
        <f t="shared" si="408"/>
        <v>-54</v>
      </c>
      <c r="E2383">
        <f t="shared" si="409"/>
        <v>-16</v>
      </c>
      <c r="F2383">
        <f t="shared" si="410"/>
        <v>-70</v>
      </c>
      <c r="G2383">
        <f t="shared" si="411"/>
        <v>-73</v>
      </c>
      <c r="H2383">
        <f t="shared" si="412"/>
        <v>-64</v>
      </c>
      <c r="I2383">
        <f t="shared" si="413"/>
        <v>-71</v>
      </c>
      <c r="J2383">
        <f t="shared" si="414"/>
        <v>-71</v>
      </c>
      <c r="K2383">
        <f t="shared" si="415"/>
        <v>-74</v>
      </c>
      <c r="L2383">
        <f t="shared" si="416"/>
        <v>-72</v>
      </c>
      <c r="M2383">
        <f t="shared" si="417"/>
        <v>-72</v>
      </c>
      <c r="N2383">
        <f t="shared" si="418"/>
        <v>-85</v>
      </c>
      <c r="P2383">
        <v>46</v>
      </c>
      <c r="Q2383">
        <v>84</v>
      </c>
      <c r="R2383">
        <v>30</v>
      </c>
      <c r="S2383">
        <v>27</v>
      </c>
      <c r="T2383">
        <v>36</v>
      </c>
      <c r="U2383">
        <v>29</v>
      </c>
      <c r="V2383">
        <v>29</v>
      </c>
      <c r="W2383">
        <v>26</v>
      </c>
      <c r="X2383">
        <v>28</v>
      </c>
      <c r="Y2383">
        <v>28</v>
      </c>
      <c r="Z2383">
        <v>15</v>
      </c>
    </row>
    <row r="2384" spans="1:26" x14ac:dyDescent="0.3">
      <c r="A2384" t="s">
        <v>47</v>
      </c>
      <c r="B2384" t="s">
        <v>48</v>
      </c>
      <c r="C2384">
        <v>1463734520</v>
      </c>
      <c r="D2384">
        <f t="shared" si="408"/>
        <v>-75</v>
      </c>
      <c r="E2384">
        <f t="shared" si="409"/>
        <v>-66</v>
      </c>
      <c r="F2384">
        <f t="shared" si="410"/>
        <v>-17</v>
      </c>
      <c r="G2384">
        <f t="shared" si="411"/>
        <v>-66</v>
      </c>
      <c r="H2384">
        <f t="shared" si="412"/>
        <v>-68</v>
      </c>
      <c r="I2384">
        <f t="shared" si="413"/>
        <v>-66</v>
      </c>
      <c r="J2384">
        <f t="shared" si="414"/>
        <v>-62</v>
      </c>
      <c r="K2384">
        <f t="shared" si="415"/>
        <v>-81</v>
      </c>
      <c r="L2384">
        <f t="shared" si="416"/>
        <v>-76</v>
      </c>
      <c r="M2384">
        <f t="shared" si="417"/>
        <v>-61</v>
      </c>
      <c r="N2384">
        <f t="shared" si="418"/>
        <v>-78</v>
      </c>
      <c r="P2384">
        <v>25</v>
      </c>
      <c r="Q2384">
        <v>34</v>
      </c>
      <c r="R2384">
        <v>83</v>
      </c>
      <c r="S2384">
        <v>34</v>
      </c>
      <c r="T2384">
        <v>32</v>
      </c>
      <c r="U2384">
        <v>34</v>
      </c>
      <c r="V2384">
        <v>38</v>
      </c>
      <c r="W2384">
        <v>19</v>
      </c>
      <c r="X2384">
        <v>24</v>
      </c>
      <c r="Y2384">
        <v>39</v>
      </c>
      <c r="Z2384">
        <v>22</v>
      </c>
    </row>
    <row r="2385" spans="1:26" x14ac:dyDescent="0.3">
      <c r="A2385" t="s">
        <v>49</v>
      </c>
      <c r="B2385" t="s">
        <v>50</v>
      </c>
      <c r="C2385">
        <v>1463734520</v>
      </c>
      <c r="D2385">
        <f t="shared" si="408"/>
        <v>-78</v>
      </c>
      <c r="E2385">
        <f t="shared" si="409"/>
        <v>-73</v>
      </c>
      <c r="F2385">
        <f t="shared" si="410"/>
        <v>-78</v>
      </c>
      <c r="G2385">
        <f t="shared" si="411"/>
        <v>-79</v>
      </c>
      <c r="H2385">
        <f t="shared" si="412"/>
        <v>-69</v>
      </c>
      <c r="I2385">
        <f t="shared" si="413"/>
        <v>-19</v>
      </c>
      <c r="J2385">
        <f t="shared" si="414"/>
        <v>-71</v>
      </c>
      <c r="K2385">
        <f t="shared" si="415"/>
        <v>-79</v>
      </c>
      <c r="L2385">
        <f t="shared" si="416"/>
        <v>-69</v>
      </c>
      <c r="M2385">
        <f t="shared" si="417"/>
        <v>-73</v>
      </c>
      <c r="N2385">
        <f t="shared" si="418"/>
        <v>-87</v>
      </c>
      <c r="P2385">
        <v>22</v>
      </c>
      <c r="Q2385">
        <v>27</v>
      </c>
      <c r="R2385">
        <v>22</v>
      </c>
      <c r="S2385">
        <v>21</v>
      </c>
      <c r="T2385">
        <v>31</v>
      </c>
      <c r="U2385">
        <v>81</v>
      </c>
      <c r="V2385">
        <v>29</v>
      </c>
      <c r="W2385">
        <v>21</v>
      </c>
      <c r="X2385">
        <v>31</v>
      </c>
      <c r="Y2385">
        <v>27</v>
      </c>
      <c r="Z2385">
        <v>13</v>
      </c>
    </row>
    <row r="2386" spans="1:26" x14ac:dyDescent="0.3">
      <c r="A2386" t="s">
        <v>51</v>
      </c>
      <c r="B2386" t="s">
        <v>52</v>
      </c>
      <c r="C2386">
        <v>1463734520</v>
      </c>
      <c r="D2386">
        <f t="shared" si="408"/>
        <v>-66</v>
      </c>
      <c r="E2386">
        <f t="shared" si="409"/>
        <v>-68</v>
      </c>
      <c r="F2386">
        <f t="shared" si="410"/>
        <v>-77</v>
      </c>
      <c r="G2386">
        <f t="shared" si="411"/>
        <v>-77</v>
      </c>
      <c r="H2386">
        <f t="shared" si="412"/>
        <v>-15</v>
      </c>
      <c r="I2386">
        <f t="shared" si="413"/>
        <v>-71</v>
      </c>
      <c r="J2386">
        <f t="shared" si="414"/>
        <v>-75</v>
      </c>
      <c r="K2386">
        <f t="shared" si="415"/>
        <v>-58</v>
      </c>
      <c r="L2386">
        <f t="shared" si="416"/>
        <v>-67</v>
      </c>
      <c r="M2386">
        <f t="shared" si="417"/>
        <v>-74</v>
      </c>
      <c r="N2386">
        <f t="shared" si="418"/>
        <v>-84</v>
      </c>
      <c r="P2386">
        <v>34</v>
      </c>
      <c r="Q2386">
        <v>32</v>
      </c>
      <c r="R2386">
        <v>23</v>
      </c>
      <c r="S2386">
        <v>23</v>
      </c>
      <c r="T2386">
        <v>85</v>
      </c>
      <c r="U2386">
        <v>29</v>
      </c>
      <c r="V2386">
        <v>25</v>
      </c>
      <c r="W2386">
        <v>42</v>
      </c>
      <c r="X2386">
        <v>33</v>
      </c>
      <c r="Y2386">
        <v>26</v>
      </c>
      <c r="Z2386">
        <v>16</v>
      </c>
    </row>
    <row r="2387" spans="1:26" x14ac:dyDescent="0.3">
      <c r="A2387" t="s">
        <v>53</v>
      </c>
      <c r="B2387" t="s">
        <v>54</v>
      </c>
      <c r="C2387">
        <v>1463734520</v>
      </c>
      <c r="D2387">
        <f t="shared" si="408"/>
        <v>-69</v>
      </c>
      <c r="E2387">
        <f t="shared" si="409"/>
        <v>-86</v>
      </c>
      <c r="F2387">
        <f t="shared" si="410"/>
        <v>-82</v>
      </c>
      <c r="G2387">
        <f t="shared" si="411"/>
        <v>-100</v>
      </c>
      <c r="H2387">
        <f t="shared" si="412"/>
        <v>-63</v>
      </c>
      <c r="I2387">
        <f t="shared" si="413"/>
        <v>-82</v>
      </c>
      <c r="J2387">
        <f t="shared" si="414"/>
        <v>-87</v>
      </c>
      <c r="K2387">
        <f t="shared" si="415"/>
        <v>-15</v>
      </c>
      <c r="L2387">
        <f t="shared" si="416"/>
        <v>-77</v>
      </c>
      <c r="M2387">
        <f t="shared" si="417"/>
        <v>-81</v>
      </c>
      <c r="N2387">
        <f t="shared" si="418"/>
        <v>-88</v>
      </c>
      <c r="P2387">
        <v>31</v>
      </c>
      <c r="Q2387">
        <v>14</v>
      </c>
      <c r="R2387">
        <v>18</v>
      </c>
      <c r="S2387">
        <v>0</v>
      </c>
      <c r="T2387">
        <v>37</v>
      </c>
      <c r="U2387">
        <v>18</v>
      </c>
      <c r="V2387">
        <v>13</v>
      </c>
      <c r="W2387">
        <v>85</v>
      </c>
      <c r="X2387">
        <v>23</v>
      </c>
      <c r="Y2387">
        <v>19</v>
      </c>
      <c r="Z2387">
        <v>12</v>
      </c>
    </row>
    <row r="2388" spans="1:26" x14ac:dyDescent="0.3">
      <c r="A2388" t="s">
        <v>55</v>
      </c>
      <c r="B2388" t="s">
        <v>56</v>
      </c>
      <c r="C2388">
        <v>1463734520</v>
      </c>
      <c r="D2388">
        <f t="shared" si="408"/>
        <v>-81</v>
      </c>
      <c r="E2388">
        <f t="shared" si="409"/>
        <v>-82</v>
      </c>
      <c r="F2388">
        <f t="shared" si="410"/>
        <v>-83</v>
      </c>
      <c r="G2388">
        <f t="shared" si="411"/>
        <v>-87</v>
      </c>
      <c r="H2388">
        <f t="shared" si="412"/>
        <v>-70</v>
      </c>
      <c r="I2388">
        <f t="shared" si="413"/>
        <v>-75</v>
      </c>
      <c r="J2388">
        <f t="shared" si="414"/>
        <v>-75</v>
      </c>
      <c r="K2388">
        <f t="shared" si="415"/>
        <v>-74</v>
      </c>
      <c r="L2388">
        <f t="shared" si="416"/>
        <v>-13</v>
      </c>
      <c r="M2388">
        <f t="shared" si="417"/>
        <v>-74</v>
      </c>
      <c r="N2388">
        <f t="shared" si="418"/>
        <v>-88</v>
      </c>
      <c r="P2388">
        <v>19</v>
      </c>
      <c r="Q2388">
        <v>18</v>
      </c>
      <c r="R2388">
        <v>17</v>
      </c>
      <c r="S2388">
        <v>13</v>
      </c>
      <c r="T2388">
        <v>30</v>
      </c>
      <c r="U2388">
        <v>25</v>
      </c>
      <c r="V2388">
        <v>25</v>
      </c>
      <c r="W2388">
        <v>26</v>
      </c>
      <c r="X2388">
        <v>87</v>
      </c>
      <c r="Y2388">
        <v>26</v>
      </c>
      <c r="Z2388">
        <v>12</v>
      </c>
    </row>
    <row r="2389" spans="1:26" x14ac:dyDescent="0.3">
      <c r="A2389" t="s">
        <v>57</v>
      </c>
      <c r="B2389" t="s">
        <v>58</v>
      </c>
      <c r="C2389">
        <v>1463734520</v>
      </c>
      <c r="D2389">
        <f t="shared" si="408"/>
        <v>-77</v>
      </c>
      <c r="E2389">
        <f t="shared" si="409"/>
        <v>-77</v>
      </c>
      <c r="F2389">
        <f t="shared" si="410"/>
        <v>-68</v>
      </c>
      <c r="G2389">
        <f t="shared" si="411"/>
        <v>-72</v>
      </c>
      <c r="H2389">
        <f t="shared" si="412"/>
        <v>-78</v>
      </c>
      <c r="I2389">
        <f t="shared" si="413"/>
        <v>-73</v>
      </c>
      <c r="J2389">
        <f t="shared" si="414"/>
        <v>-18</v>
      </c>
      <c r="K2389">
        <f t="shared" si="415"/>
        <v>-86</v>
      </c>
      <c r="L2389">
        <f t="shared" si="416"/>
        <v>-78</v>
      </c>
      <c r="M2389">
        <f t="shared" si="417"/>
        <v>-60</v>
      </c>
      <c r="N2389">
        <f t="shared" si="418"/>
        <v>-73</v>
      </c>
      <c r="P2389">
        <v>23</v>
      </c>
      <c r="Q2389">
        <v>23</v>
      </c>
      <c r="R2389">
        <v>32</v>
      </c>
      <c r="S2389">
        <v>28</v>
      </c>
      <c r="T2389">
        <v>22</v>
      </c>
      <c r="U2389">
        <v>27</v>
      </c>
      <c r="V2389">
        <v>82</v>
      </c>
      <c r="W2389">
        <v>14</v>
      </c>
      <c r="X2389">
        <v>22</v>
      </c>
      <c r="Y2389">
        <v>40</v>
      </c>
      <c r="Z2389">
        <v>27</v>
      </c>
    </row>
    <row r="2390" spans="1:26" x14ac:dyDescent="0.3">
      <c r="A2390" t="s">
        <v>59</v>
      </c>
      <c r="B2390" t="s">
        <v>60</v>
      </c>
      <c r="C2390">
        <v>1463734520</v>
      </c>
      <c r="D2390">
        <f t="shared" si="408"/>
        <v>-61</v>
      </c>
      <c r="E2390">
        <f t="shared" si="409"/>
        <v>-72</v>
      </c>
      <c r="F2390">
        <f t="shared" si="410"/>
        <v>-84</v>
      </c>
      <c r="G2390">
        <f t="shared" si="411"/>
        <v>-83</v>
      </c>
      <c r="H2390">
        <f t="shared" si="412"/>
        <v>-62</v>
      </c>
      <c r="I2390">
        <f t="shared" si="413"/>
        <v>-81</v>
      </c>
      <c r="J2390">
        <f t="shared" si="414"/>
        <v>-81</v>
      </c>
      <c r="K2390">
        <f t="shared" si="415"/>
        <v>-77</v>
      </c>
      <c r="L2390">
        <f t="shared" si="416"/>
        <v>-84</v>
      </c>
      <c r="M2390">
        <f t="shared" si="417"/>
        <v>-81</v>
      </c>
      <c r="N2390">
        <f t="shared" si="418"/>
        <v>-90</v>
      </c>
      <c r="P2390">
        <v>39</v>
      </c>
      <c r="Q2390">
        <v>28</v>
      </c>
      <c r="R2390">
        <v>16</v>
      </c>
      <c r="S2390">
        <v>17</v>
      </c>
      <c r="T2390">
        <v>38</v>
      </c>
      <c r="U2390">
        <v>19</v>
      </c>
      <c r="V2390">
        <v>19</v>
      </c>
      <c r="W2390">
        <v>23</v>
      </c>
      <c r="X2390">
        <v>16</v>
      </c>
      <c r="Y2390">
        <v>19</v>
      </c>
      <c r="Z2390">
        <v>10</v>
      </c>
    </row>
    <row r="2391" spans="1:26" x14ac:dyDescent="0.3">
      <c r="A2391" t="s">
        <v>61</v>
      </c>
      <c r="B2391" t="s">
        <v>62</v>
      </c>
      <c r="C2391">
        <v>1463734520</v>
      </c>
      <c r="D2391">
        <f t="shared" si="408"/>
        <v>-72</v>
      </c>
      <c r="E2391">
        <f t="shared" si="409"/>
        <v>-70</v>
      </c>
      <c r="F2391">
        <f t="shared" si="410"/>
        <v>-73</v>
      </c>
      <c r="G2391">
        <f t="shared" si="411"/>
        <v>-86</v>
      </c>
      <c r="H2391">
        <f t="shared" si="412"/>
        <v>-78</v>
      </c>
      <c r="I2391">
        <f t="shared" si="413"/>
        <v>-72</v>
      </c>
      <c r="J2391">
        <f t="shared" si="414"/>
        <v>-78</v>
      </c>
      <c r="K2391">
        <f t="shared" si="415"/>
        <v>-77</v>
      </c>
      <c r="L2391">
        <f t="shared" si="416"/>
        <v>-78</v>
      </c>
      <c r="M2391">
        <f t="shared" si="417"/>
        <v>-83</v>
      </c>
      <c r="N2391">
        <f t="shared" si="418"/>
        <v>-89</v>
      </c>
      <c r="P2391">
        <v>28</v>
      </c>
      <c r="Q2391">
        <v>30</v>
      </c>
      <c r="R2391">
        <v>27</v>
      </c>
      <c r="S2391">
        <v>14</v>
      </c>
      <c r="T2391">
        <v>22</v>
      </c>
      <c r="U2391">
        <v>28</v>
      </c>
      <c r="V2391">
        <v>22</v>
      </c>
      <c r="W2391">
        <v>23</v>
      </c>
      <c r="X2391">
        <v>22</v>
      </c>
      <c r="Y2391">
        <v>17</v>
      </c>
      <c r="Z2391">
        <v>11</v>
      </c>
    </row>
    <row r="2392" spans="1:26" x14ac:dyDescent="0.3">
      <c r="A2392" t="s">
        <v>63</v>
      </c>
      <c r="B2392" t="s">
        <v>64</v>
      </c>
      <c r="C2392">
        <v>1463734520</v>
      </c>
      <c r="D2392">
        <f t="shared" si="408"/>
        <v>-76</v>
      </c>
      <c r="E2392">
        <f t="shared" si="409"/>
        <v>-76</v>
      </c>
      <c r="F2392">
        <f t="shared" si="410"/>
        <v>-75</v>
      </c>
      <c r="G2392">
        <f t="shared" si="411"/>
        <v>-91</v>
      </c>
      <c r="H2392">
        <f t="shared" si="412"/>
        <v>-54</v>
      </c>
      <c r="I2392">
        <f t="shared" si="413"/>
        <v>-72</v>
      </c>
      <c r="J2392">
        <f t="shared" si="414"/>
        <v>-85</v>
      </c>
      <c r="K2392">
        <f t="shared" si="415"/>
        <v>-56</v>
      </c>
      <c r="L2392">
        <f t="shared" si="416"/>
        <v>-56</v>
      </c>
      <c r="M2392">
        <f t="shared" si="417"/>
        <v>-80</v>
      </c>
      <c r="N2392">
        <f t="shared" si="418"/>
        <v>-82</v>
      </c>
      <c r="P2392">
        <v>24</v>
      </c>
      <c r="Q2392">
        <v>24</v>
      </c>
      <c r="R2392">
        <v>25</v>
      </c>
      <c r="S2392">
        <v>9</v>
      </c>
      <c r="T2392">
        <v>46</v>
      </c>
      <c r="U2392">
        <v>28</v>
      </c>
      <c r="V2392">
        <v>15</v>
      </c>
      <c r="W2392">
        <v>44</v>
      </c>
      <c r="X2392">
        <v>44</v>
      </c>
      <c r="Y2392">
        <v>20</v>
      </c>
      <c r="Z2392">
        <v>18</v>
      </c>
    </row>
    <row r="2393" spans="1:26" x14ac:dyDescent="0.3">
      <c r="A2393" t="s">
        <v>65</v>
      </c>
      <c r="B2393" t="s">
        <v>66</v>
      </c>
      <c r="C2393">
        <v>1463734520</v>
      </c>
      <c r="D2393">
        <f t="shared" si="408"/>
        <v>-66</v>
      </c>
      <c r="E2393">
        <f t="shared" si="409"/>
        <v>-80</v>
      </c>
      <c r="F2393">
        <f t="shared" si="410"/>
        <v>-79</v>
      </c>
      <c r="G2393">
        <f t="shared" si="411"/>
        <v>-79</v>
      </c>
      <c r="H2393">
        <f t="shared" si="412"/>
        <v>-51</v>
      </c>
      <c r="I2393">
        <f t="shared" si="413"/>
        <v>-63</v>
      </c>
      <c r="J2393">
        <f t="shared" si="414"/>
        <v>-75</v>
      </c>
      <c r="K2393">
        <f t="shared" si="415"/>
        <v>-59</v>
      </c>
      <c r="L2393">
        <f t="shared" si="416"/>
        <v>-55</v>
      </c>
      <c r="M2393">
        <f t="shared" si="417"/>
        <v>-75</v>
      </c>
      <c r="N2393">
        <f t="shared" si="418"/>
        <v>-87</v>
      </c>
      <c r="P2393">
        <v>34</v>
      </c>
      <c r="Q2393">
        <v>20</v>
      </c>
      <c r="R2393">
        <v>21</v>
      </c>
      <c r="S2393">
        <v>21</v>
      </c>
      <c r="T2393">
        <v>49</v>
      </c>
      <c r="U2393">
        <v>37</v>
      </c>
      <c r="V2393">
        <v>25</v>
      </c>
      <c r="W2393">
        <v>41</v>
      </c>
      <c r="X2393">
        <v>45</v>
      </c>
      <c r="Y2393">
        <v>25</v>
      </c>
      <c r="Z2393">
        <v>13</v>
      </c>
    </row>
    <row r="2394" spans="1:26" x14ac:dyDescent="0.3">
      <c r="A2394" t="s">
        <v>67</v>
      </c>
      <c r="B2394" t="s">
        <v>68</v>
      </c>
      <c r="C2394">
        <v>1463734520</v>
      </c>
      <c r="D2394">
        <f t="shared" si="408"/>
        <v>-68</v>
      </c>
      <c r="E2394">
        <f t="shared" si="409"/>
        <v>-77</v>
      </c>
      <c r="F2394">
        <f t="shared" si="410"/>
        <v>-75</v>
      </c>
      <c r="G2394">
        <f t="shared" si="411"/>
        <v>-78</v>
      </c>
      <c r="H2394">
        <f t="shared" si="412"/>
        <v>-70</v>
      </c>
      <c r="I2394">
        <f t="shared" si="413"/>
        <v>-64</v>
      </c>
      <c r="J2394">
        <f t="shared" si="414"/>
        <v>-73</v>
      </c>
      <c r="K2394">
        <f t="shared" si="415"/>
        <v>-66</v>
      </c>
      <c r="L2394">
        <f t="shared" si="416"/>
        <v>-61</v>
      </c>
      <c r="M2394">
        <f t="shared" si="417"/>
        <v>-72</v>
      </c>
      <c r="N2394">
        <f t="shared" si="418"/>
        <v>-84</v>
      </c>
      <c r="P2394">
        <v>32</v>
      </c>
      <c r="Q2394">
        <v>23</v>
      </c>
      <c r="R2394">
        <v>25</v>
      </c>
      <c r="S2394">
        <v>22</v>
      </c>
      <c r="T2394">
        <v>30</v>
      </c>
      <c r="U2394">
        <v>36</v>
      </c>
      <c r="V2394">
        <v>27</v>
      </c>
      <c r="W2394">
        <v>34</v>
      </c>
      <c r="X2394">
        <v>39</v>
      </c>
      <c r="Y2394">
        <v>28</v>
      </c>
      <c r="Z2394">
        <v>16</v>
      </c>
    </row>
    <row r="2395" spans="1:26" x14ac:dyDescent="0.3">
      <c r="A2395" t="s">
        <v>69</v>
      </c>
      <c r="B2395" t="s">
        <v>70</v>
      </c>
      <c r="C2395">
        <v>1463734520</v>
      </c>
      <c r="D2395">
        <f t="shared" si="408"/>
        <v>-88</v>
      </c>
      <c r="E2395">
        <f t="shared" si="409"/>
        <v>-76</v>
      </c>
      <c r="F2395">
        <f t="shared" si="410"/>
        <v>-79</v>
      </c>
      <c r="G2395">
        <f t="shared" si="411"/>
        <v>-76</v>
      </c>
      <c r="H2395">
        <f t="shared" si="412"/>
        <v>-77</v>
      </c>
      <c r="I2395">
        <f t="shared" si="413"/>
        <v>-69</v>
      </c>
      <c r="J2395">
        <f t="shared" si="414"/>
        <v>-64</v>
      </c>
      <c r="K2395">
        <f t="shared" si="415"/>
        <v>-79</v>
      </c>
      <c r="L2395">
        <f t="shared" si="416"/>
        <v>-78</v>
      </c>
      <c r="M2395">
        <f t="shared" si="417"/>
        <v>-59</v>
      </c>
      <c r="N2395">
        <f t="shared" si="418"/>
        <v>-79</v>
      </c>
      <c r="P2395">
        <v>12</v>
      </c>
      <c r="Q2395">
        <v>24</v>
      </c>
      <c r="R2395">
        <v>21</v>
      </c>
      <c r="S2395">
        <v>24</v>
      </c>
      <c r="T2395">
        <v>23</v>
      </c>
      <c r="U2395">
        <v>31</v>
      </c>
      <c r="V2395">
        <v>36</v>
      </c>
      <c r="W2395">
        <v>21</v>
      </c>
      <c r="X2395">
        <v>22</v>
      </c>
      <c r="Y2395">
        <v>41</v>
      </c>
      <c r="Z2395">
        <v>21</v>
      </c>
    </row>
    <row r="2396" spans="1:26" x14ac:dyDescent="0.3">
      <c r="A2396" t="s">
        <v>71</v>
      </c>
      <c r="B2396" t="s">
        <v>72</v>
      </c>
      <c r="C2396">
        <v>1463734520</v>
      </c>
      <c r="D2396">
        <f t="shared" si="408"/>
        <v>-85</v>
      </c>
      <c r="E2396">
        <f t="shared" si="409"/>
        <v>-77</v>
      </c>
      <c r="F2396">
        <f t="shared" si="410"/>
        <v>-74</v>
      </c>
      <c r="G2396">
        <f t="shared" si="411"/>
        <v>-71</v>
      </c>
      <c r="H2396">
        <f t="shared" si="412"/>
        <v>-79</v>
      </c>
      <c r="I2396">
        <f t="shared" si="413"/>
        <v>-74</v>
      </c>
      <c r="J2396">
        <f t="shared" si="414"/>
        <v>-51</v>
      </c>
      <c r="K2396">
        <f t="shared" si="415"/>
        <v>-74</v>
      </c>
      <c r="L2396">
        <f t="shared" si="416"/>
        <v>-77</v>
      </c>
      <c r="M2396">
        <f t="shared" si="417"/>
        <v>-64</v>
      </c>
      <c r="N2396">
        <f t="shared" si="418"/>
        <v>-74</v>
      </c>
      <c r="P2396">
        <v>15</v>
      </c>
      <c r="Q2396">
        <v>23</v>
      </c>
      <c r="R2396">
        <v>26</v>
      </c>
      <c r="S2396">
        <v>29</v>
      </c>
      <c r="T2396">
        <v>21</v>
      </c>
      <c r="U2396">
        <v>26</v>
      </c>
      <c r="V2396">
        <v>49</v>
      </c>
      <c r="W2396">
        <v>26</v>
      </c>
      <c r="X2396">
        <v>23</v>
      </c>
      <c r="Y2396">
        <v>36</v>
      </c>
      <c r="Z2396">
        <v>26</v>
      </c>
    </row>
    <row r="2397" spans="1:26" x14ac:dyDescent="0.3">
      <c r="A2397" t="s">
        <v>73</v>
      </c>
      <c r="B2397" t="s">
        <v>74</v>
      </c>
      <c r="C2397">
        <v>1463734520</v>
      </c>
      <c r="D2397">
        <f t="shared" si="408"/>
        <v>-80</v>
      </c>
      <c r="E2397">
        <f t="shared" si="409"/>
        <v>-83</v>
      </c>
      <c r="F2397">
        <f t="shared" si="410"/>
        <v>-70</v>
      </c>
      <c r="G2397">
        <f t="shared" si="411"/>
        <v>-73</v>
      </c>
      <c r="H2397">
        <f t="shared" si="412"/>
        <v>-81</v>
      </c>
      <c r="I2397">
        <f t="shared" si="413"/>
        <v>-76</v>
      </c>
      <c r="J2397">
        <f t="shared" si="414"/>
        <v>-48</v>
      </c>
      <c r="K2397">
        <f t="shared" si="415"/>
        <v>-81</v>
      </c>
      <c r="L2397">
        <f t="shared" si="416"/>
        <v>-72</v>
      </c>
      <c r="M2397">
        <f t="shared" si="417"/>
        <v>-67</v>
      </c>
      <c r="N2397">
        <f t="shared" si="418"/>
        <v>-60</v>
      </c>
      <c r="P2397">
        <v>20</v>
      </c>
      <c r="Q2397">
        <v>17</v>
      </c>
      <c r="R2397">
        <v>30</v>
      </c>
      <c r="S2397">
        <v>27</v>
      </c>
      <c r="T2397">
        <v>19</v>
      </c>
      <c r="U2397">
        <v>24</v>
      </c>
      <c r="V2397">
        <v>52</v>
      </c>
      <c r="W2397">
        <v>19</v>
      </c>
      <c r="X2397">
        <v>28</v>
      </c>
      <c r="Y2397">
        <v>33</v>
      </c>
      <c r="Z2397">
        <v>40</v>
      </c>
    </row>
    <row r="2398" spans="1:26" x14ac:dyDescent="0.3">
      <c r="A2398" t="s">
        <v>75</v>
      </c>
      <c r="B2398" t="s">
        <v>76</v>
      </c>
      <c r="C2398">
        <v>1463734520</v>
      </c>
      <c r="D2398">
        <f t="shared" si="408"/>
        <v>-77</v>
      </c>
      <c r="E2398">
        <f t="shared" si="409"/>
        <v>-63</v>
      </c>
      <c r="F2398">
        <f t="shared" si="410"/>
        <v>-65</v>
      </c>
      <c r="G2398">
        <f t="shared" si="411"/>
        <v>-74</v>
      </c>
      <c r="H2398">
        <f t="shared" si="412"/>
        <v>-70</v>
      </c>
      <c r="I2398">
        <f t="shared" si="413"/>
        <v>-70</v>
      </c>
      <c r="J2398">
        <f t="shared" si="414"/>
        <v>-76</v>
      </c>
      <c r="K2398">
        <f t="shared" si="415"/>
        <v>-84</v>
      </c>
      <c r="L2398">
        <f t="shared" si="416"/>
        <v>-77</v>
      </c>
      <c r="M2398">
        <f t="shared" si="417"/>
        <v>-80</v>
      </c>
      <c r="N2398">
        <f t="shared" si="418"/>
        <v>-84</v>
      </c>
      <c r="P2398">
        <v>23</v>
      </c>
      <c r="Q2398">
        <v>37</v>
      </c>
      <c r="R2398">
        <v>35</v>
      </c>
      <c r="S2398">
        <v>26</v>
      </c>
      <c r="T2398">
        <v>30</v>
      </c>
      <c r="U2398">
        <v>30</v>
      </c>
      <c r="V2398">
        <v>24</v>
      </c>
      <c r="W2398">
        <v>16</v>
      </c>
      <c r="X2398">
        <v>23</v>
      </c>
      <c r="Y2398">
        <v>20</v>
      </c>
      <c r="Z2398">
        <v>16</v>
      </c>
    </row>
    <row r="2399" spans="1:26" x14ac:dyDescent="0.3">
      <c r="A2399" t="s">
        <v>77</v>
      </c>
      <c r="B2399" t="s">
        <v>78</v>
      </c>
      <c r="C2399">
        <v>1463734520</v>
      </c>
      <c r="D2399">
        <f t="shared" si="408"/>
        <v>-77</v>
      </c>
      <c r="E2399">
        <f t="shared" si="409"/>
        <v>-85</v>
      </c>
      <c r="F2399">
        <f t="shared" si="410"/>
        <v>-69</v>
      </c>
      <c r="G2399">
        <f t="shared" si="411"/>
        <v>-80</v>
      </c>
      <c r="H2399">
        <f t="shared" si="412"/>
        <v>-93</v>
      </c>
      <c r="I2399">
        <f t="shared" si="413"/>
        <v>-70</v>
      </c>
      <c r="J2399">
        <f t="shared" si="414"/>
        <v>-64</v>
      </c>
      <c r="K2399">
        <f t="shared" si="415"/>
        <v>-91</v>
      </c>
      <c r="L2399">
        <f t="shared" si="416"/>
        <v>-77</v>
      </c>
      <c r="M2399">
        <f t="shared" si="417"/>
        <v>-71</v>
      </c>
      <c r="N2399">
        <f t="shared" si="418"/>
        <v>-79</v>
      </c>
      <c r="P2399">
        <v>23</v>
      </c>
      <c r="Q2399">
        <v>15</v>
      </c>
      <c r="R2399">
        <v>31</v>
      </c>
      <c r="S2399">
        <v>20</v>
      </c>
      <c r="T2399">
        <v>7</v>
      </c>
      <c r="U2399">
        <v>30</v>
      </c>
      <c r="V2399">
        <v>36</v>
      </c>
      <c r="W2399">
        <v>9</v>
      </c>
      <c r="X2399">
        <v>23</v>
      </c>
      <c r="Y2399">
        <v>29</v>
      </c>
      <c r="Z2399">
        <v>21</v>
      </c>
    </row>
    <row r="2400" spans="1:26" x14ac:dyDescent="0.3">
      <c r="A2400" t="s">
        <v>79</v>
      </c>
      <c r="B2400" t="s">
        <v>80</v>
      </c>
      <c r="C2400">
        <v>1463734520</v>
      </c>
      <c r="D2400">
        <f t="shared" si="408"/>
        <v>-86</v>
      </c>
      <c r="E2400">
        <f t="shared" si="409"/>
        <v>-69</v>
      </c>
      <c r="F2400">
        <f t="shared" si="410"/>
        <v>-66</v>
      </c>
      <c r="G2400">
        <f t="shared" si="411"/>
        <v>-76</v>
      </c>
      <c r="H2400">
        <f t="shared" si="412"/>
        <v>-77</v>
      </c>
      <c r="I2400">
        <f t="shared" si="413"/>
        <v>-67</v>
      </c>
      <c r="J2400">
        <f t="shared" si="414"/>
        <v>-69</v>
      </c>
      <c r="K2400">
        <f t="shared" si="415"/>
        <v>-81</v>
      </c>
      <c r="L2400">
        <f t="shared" si="416"/>
        <v>-84</v>
      </c>
      <c r="M2400">
        <f t="shared" si="417"/>
        <v>-74</v>
      </c>
      <c r="N2400">
        <f t="shared" si="418"/>
        <v>-78</v>
      </c>
      <c r="P2400">
        <v>14</v>
      </c>
      <c r="Q2400">
        <v>31</v>
      </c>
      <c r="R2400">
        <v>34</v>
      </c>
      <c r="S2400">
        <v>24</v>
      </c>
      <c r="T2400">
        <v>23</v>
      </c>
      <c r="U2400">
        <v>33</v>
      </c>
      <c r="V2400">
        <v>31</v>
      </c>
      <c r="W2400">
        <v>19</v>
      </c>
      <c r="X2400">
        <v>16</v>
      </c>
      <c r="Y2400">
        <v>26</v>
      </c>
      <c r="Z2400">
        <v>22</v>
      </c>
    </row>
    <row r="2401" spans="1:26" x14ac:dyDescent="0.3">
      <c r="A2401" t="s">
        <v>81</v>
      </c>
      <c r="B2401" t="s">
        <v>82</v>
      </c>
      <c r="C2401">
        <v>1463734520</v>
      </c>
      <c r="D2401">
        <f t="shared" si="408"/>
        <v>-84</v>
      </c>
      <c r="E2401">
        <f t="shared" si="409"/>
        <v>-83</v>
      </c>
      <c r="F2401">
        <f t="shared" si="410"/>
        <v>-73</v>
      </c>
      <c r="G2401">
        <f t="shared" si="411"/>
        <v>-72</v>
      </c>
      <c r="H2401">
        <f t="shared" si="412"/>
        <v>-84</v>
      </c>
      <c r="I2401">
        <f t="shared" si="413"/>
        <v>-83</v>
      </c>
      <c r="J2401">
        <f t="shared" si="414"/>
        <v>-72</v>
      </c>
      <c r="K2401">
        <f t="shared" si="415"/>
        <v>-100</v>
      </c>
      <c r="L2401">
        <f t="shared" si="416"/>
        <v>-95</v>
      </c>
      <c r="M2401">
        <f t="shared" si="417"/>
        <v>-82</v>
      </c>
      <c r="N2401">
        <f t="shared" si="418"/>
        <v>-77</v>
      </c>
      <c r="P2401">
        <v>16</v>
      </c>
      <c r="Q2401">
        <v>17</v>
      </c>
      <c r="R2401">
        <v>27</v>
      </c>
      <c r="S2401">
        <v>28</v>
      </c>
      <c r="T2401">
        <v>16</v>
      </c>
      <c r="U2401">
        <v>17</v>
      </c>
      <c r="V2401">
        <v>28</v>
      </c>
      <c r="W2401">
        <v>0</v>
      </c>
      <c r="X2401">
        <v>5</v>
      </c>
      <c r="Y2401">
        <v>18</v>
      </c>
      <c r="Z2401">
        <v>23</v>
      </c>
    </row>
    <row r="2402" spans="1:26" x14ac:dyDescent="0.3">
      <c r="A2402" t="s">
        <v>19</v>
      </c>
      <c r="B2402" t="s">
        <v>20</v>
      </c>
      <c r="C2402">
        <v>1463734530</v>
      </c>
      <c r="D2402">
        <f t="shared" si="408"/>
        <v>-36</v>
      </c>
      <c r="E2402">
        <f t="shared" si="409"/>
        <v>-44</v>
      </c>
      <c r="F2402">
        <f t="shared" si="410"/>
        <v>-69</v>
      </c>
      <c r="G2402">
        <f t="shared" si="411"/>
        <v>-76</v>
      </c>
      <c r="H2402">
        <f t="shared" si="412"/>
        <v>-53</v>
      </c>
      <c r="I2402">
        <f t="shared" si="413"/>
        <v>-60</v>
      </c>
      <c r="J2402">
        <f t="shared" si="414"/>
        <v>-73</v>
      </c>
      <c r="K2402">
        <f t="shared" si="415"/>
        <v>-65</v>
      </c>
      <c r="L2402">
        <f t="shared" si="416"/>
        <v>-71</v>
      </c>
      <c r="M2402">
        <f t="shared" si="417"/>
        <v>-73</v>
      </c>
      <c r="N2402">
        <f t="shared" si="418"/>
        <v>-85</v>
      </c>
      <c r="P2402">
        <v>64</v>
      </c>
      <c r="Q2402">
        <v>56</v>
      </c>
      <c r="R2402">
        <v>31</v>
      </c>
      <c r="S2402">
        <v>24</v>
      </c>
      <c r="T2402">
        <v>47</v>
      </c>
      <c r="U2402">
        <v>40</v>
      </c>
      <c r="V2402">
        <v>27</v>
      </c>
      <c r="W2402">
        <v>35</v>
      </c>
      <c r="X2402">
        <v>29</v>
      </c>
      <c r="Y2402">
        <v>27</v>
      </c>
      <c r="Z2402">
        <v>15</v>
      </c>
    </row>
    <row r="2403" spans="1:26" x14ac:dyDescent="0.3">
      <c r="A2403" t="s">
        <v>21</v>
      </c>
      <c r="B2403" t="s">
        <v>22</v>
      </c>
      <c r="C2403">
        <v>1463734530</v>
      </c>
      <c r="D2403">
        <f t="shared" si="408"/>
        <v>-66</v>
      </c>
      <c r="E2403">
        <f t="shared" si="409"/>
        <v>-56</v>
      </c>
      <c r="F2403">
        <f t="shared" si="410"/>
        <v>-46</v>
      </c>
      <c r="G2403">
        <f t="shared" si="411"/>
        <v>-67</v>
      </c>
      <c r="H2403">
        <f t="shared" si="412"/>
        <v>-57</v>
      </c>
      <c r="I2403">
        <f t="shared" si="413"/>
        <v>-66</v>
      </c>
      <c r="J2403">
        <f t="shared" si="414"/>
        <v>-66</v>
      </c>
      <c r="K2403">
        <f t="shared" si="415"/>
        <v>-82</v>
      </c>
      <c r="L2403">
        <f t="shared" si="416"/>
        <v>-66</v>
      </c>
      <c r="M2403">
        <f t="shared" si="417"/>
        <v>-67</v>
      </c>
      <c r="N2403">
        <f t="shared" si="418"/>
        <v>-74</v>
      </c>
      <c r="P2403">
        <v>34</v>
      </c>
      <c r="Q2403">
        <v>44</v>
      </c>
      <c r="R2403">
        <v>54</v>
      </c>
      <c r="S2403">
        <v>33</v>
      </c>
      <c r="T2403">
        <v>43</v>
      </c>
      <c r="U2403">
        <v>34</v>
      </c>
      <c r="V2403">
        <v>34</v>
      </c>
      <c r="W2403">
        <v>18</v>
      </c>
      <c r="X2403">
        <v>34</v>
      </c>
      <c r="Y2403">
        <v>33</v>
      </c>
      <c r="Z2403">
        <v>26</v>
      </c>
    </row>
    <row r="2404" spans="1:26" x14ac:dyDescent="0.3">
      <c r="A2404" t="s">
        <v>23</v>
      </c>
      <c r="B2404" t="s">
        <v>24</v>
      </c>
      <c r="C2404">
        <v>1463734530</v>
      </c>
      <c r="D2404">
        <f t="shared" si="408"/>
        <v>-81</v>
      </c>
      <c r="E2404">
        <f t="shared" si="409"/>
        <v>-66</v>
      </c>
      <c r="F2404">
        <f t="shared" si="410"/>
        <v>-44</v>
      </c>
      <c r="G2404">
        <f t="shared" si="411"/>
        <v>-53</v>
      </c>
      <c r="H2404">
        <f t="shared" si="412"/>
        <v>-71</v>
      </c>
      <c r="I2404">
        <f t="shared" si="413"/>
        <v>-72</v>
      </c>
      <c r="J2404">
        <f t="shared" si="414"/>
        <v>-64</v>
      </c>
      <c r="K2404">
        <f t="shared" si="415"/>
        <v>-81</v>
      </c>
      <c r="L2404">
        <f t="shared" si="416"/>
        <v>-78</v>
      </c>
      <c r="M2404">
        <f t="shared" si="417"/>
        <v>-59</v>
      </c>
      <c r="N2404">
        <f t="shared" si="418"/>
        <v>-71</v>
      </c>
      <c r="P2404">
        <v>19</v>
      </c>
      <c r="Q2404">
        <v>34</v>
      </c>
      <c r="R2404">
        <v>56</v>
      </c>
      <c r="S2404">
        <v>47</v>
      </c>
      <c r="T2404">
        <v>29</v>
      </c>
      <c r="U2404">
        <v>28</v>
      </c>
      <c r="V2404">
        <v>36</v>
      </c>
      <c r="W2404">
        <v>19</v>
      </c>
      <c r="X2404">
        <v>22</v>
      </c>
      <c r="Y2404">
        <v>41</v>
      </c>
      <c r="Z2404">
        <v>29</v>
      </c>
    </row>
    <row r="2405" spans="1:26" x14ac:dyDescent="0.3">
      <c r="A2405" t="s">
        <v>25</v>
      </c>
      <c r="B2405" t="s">
        <v>26</v>
      </c>
      <c r="C2405">
        <v>1463734530</v>
      </c>
      <c r="D2405">
        <f t="shared" si="408"/>
        <v>-71</v>
      </c>
      <c r="E2405">
        <f t="shared" si="409"/>
        <v>-77</v>
      </c>
      <c r="F2405">
        <f t="shared" si="410"/>
        <v>-78</v>
      </c>
      <c r="G2405">
        <f t="shared" si="411"/>
        <v>-96</v>
      </c>
      <c r="H2405">
        <f t="shared" si="412"/>
        <v>-61</v>
      </c>
      <c r="I2405">
        <f t="shared" si="413"/>
        <v>-79</v>
      </c>
      <c r="J2405">
        <f t="shared" si="414"/>
        <v>-86</v>
      </c>
      <c r="K2405">
        <f t="shared" si="415"/>
        <v>-69</v>
      </c>
      <c r="L2405">
        <f t="shared" si="416"/>
        <v>-72</v>
      </c>
      <c r="M2405">
        <f t="shared" si="417"/>
        <v>-78</v>
      </c>
      <c r="N2405">
        <f t="shared" si="418"/>
        <v>-91</v>
      </c>
      <c r="P2405">
        <v>29</v>
      </c>
      <c r="Q2405">
        <v>23</v>
      </c>
      <c r="R2405">
        <v>22</v>
      </c>
      <c r="S2405">
        <v>4</v>
      </c>
      <c r="T2405">
        <v>39</v>
      </c>
      <c r="U2405">
        <v>21</v>
      </c>
      <c r="V2405">
        <v>14</v>
      </c>
      <c r="W2405">
        <v>31</v>
      </c>
      <c r="X2405">
        <v>28</v>
      </c>
      <c r="Y2405">
        <v>22</v>
      </c>
      <c r="Z2405">
        <v>9</v>
      </c>
    </row>
    <row r="2406" spans="1:26" x14ac:dyDescent="0.3">
      <c r="A2406" t="s">
        <v>27</v>
      </c>
      <c r="B2406" t="s">
        <v>28</v>
      </c>
      <c r="C2406">
        <v>1463734530</v>
      </c>
      <c r="D2406">
        <f t="shared" si="408"/>
        <v>-68</v>
      </c>
      <c r="E2406">
        <f t="shared" si="409"/>
        <v>-60</v>
      </c>
      <c r="F2406">
        <f t="shared" si="410"/>
        <v>-75</v>
      </c>
      <c r="G2406">
        <f t="shared" si="411"/>
        <v>-78</v>
      </c>
      <c r="H2406">
        <f t="shared" si="412"/>
        <v>-63</v>
      </c>
      <c r="I2406">
        <f t="shared" si="413"/>
        <v>-67</v>
      </c>
      <c r="J2406">
        <f t="shared" si="414"/>
        <v>-73</v>
      </c>
      <c r="K2406">
        <f t="shared" si="415"/>
        <v>-76</v>
      </c>
      <c r="L2406">
        <f t="shared" si="416"/>
        <v>-82</v>
      </c>
      <c r="M2406">
        <f t="shared" si="417"/>
        <v>-71</v>
      </c>
      <c r="N2406">
        <f t="shared" si="418"/>
        <v>-84</v>
      </c>
      <c r="P2406">
        <v>32</v>
      </c>
      <c r="Q2406">
        <v>40</v>
      </c>
      <c r="R2406">
        <v>25</v>
      </c>
      <c r="S2406">
        <v>22</v>
      </c>
      <c r="T2406">
        <v>37</v>
      </c>
      <c r="U2406">
        <v>33</v>
      </c>
      <c r="V2406">
        <v>27</v>
      </c>
      <c r="W2406">
        <v>24</v>
      </c>
      <c r="X2406">
        <v>18</v>
      </c>
      <c r="Y2406">
        <v>29</v>
      </c>
      <c r="Z2406">
        <v>16</v>
      </c>
    </row>
    <row r="2407" spans="1:26" x14ac:dyDescent="0.3">
      <c r="A2407" t="s">
        <v>29</v>
      </c>
      <c r="B2407" t="s">
        <v>30</v>
      </c>
      <c r="C2407">
        <v>1463734530</v>
      </c>
      <c r="D2407">
        <f t="shared" si="408"/>
        <v>-83</v>
      </c>
      <c r="E2407">
        <f t="shared" si="409"/>
        <v>-77</v>
      </c>
      <c r="F2407">
        <f t="shared" si="410"/>
        <v>-78</v>
      </c>
      <c r="G2407">
        <f t="shared" si="411"/>
        <v>-79</v>
      </c>
      <c r="H2407">
        <f t="shared" si="412"/>
        <v>-82</v>
      </c>
      <c r="I2407">
        <f t="shared" si="413"/>
        <v>-65</v>
      </c>
      <c r="J2407">
        <f t="shared" si="414"/>
        <v>-63</v>
      </c>
      <c r="K2407">
        <f t="shared" si="415"/>
        <v>-81</v>
      </c>
      <c r="L2407">
        <f t="shared" si="416"/>
        <v>-77</v>
      </c>
      <c r="M2407">
        <f t="shared" si="417"/>
        <v>-62</v>
      </c>
      <c r="N2407">
        <f t="shared" si="418"/>
        <v>-81</v>
      </c>
      <c r="P2407">
        <v>17</v>
      </c>
      <c r="Q2407">
        <v>23</v>
      </c>
      <c r="R2407">
        <v>22</v>
      </c>
      <c r="S2407">
        <v>21</v>
      </c>
      <c r="T2407">
        <v>18</v>
      </c>
      <c r="U2407">
        <v>35</v>
      </c>
      <c r="V2407">
        <v>37</v>
      </c>
      <c r="W2407">
        <v>19</v>
      </c>
      <c r="X2407">
        <v>23</v>
      </c>
      <c r="Y2407">
        <v>38</v>
      </c>
      <c r="Z2407">
        <v>19</v>
      </c>
    </row>
    <row r="2408" spans="1:26" x14ac:dyDescent="0.3">
      <c r="A2408" t="s">
        <v>31</v>
      </c>
      <c r="B2408" t="s">
        <v>32</v>
      </c>
      <c r="C2408">
        <v>1463734530</v>
      </c>
      <c r="D2408">
        <f t="shared" si="408"/>
        <v>-82</v>
      </c>
      <c r="E2408">
        <f t="shared" si="409"/>
        <v>-80</v>
      </c>
      <c r="F2408">
        <f t="shared" si="410"/>
        <v>-83</v>
      </c>
      <c r="G2408">
        <f t="shared" si="411"/>
        <v>-68</v>
      </c>
      <c r="H2408">
        <f t="shared" si="412"/>
        <v>-85</v>
      </c>
      <c r="I2408">
        <f t="shared" si="413"/>
        <v>-77</v>
      </c>
      <c r="J2408">
        <f t="shared" si="414"/>
        <v>-60</v>
      </c>
      <c r="K2408">
        <f t="shared" si="415"/>
        <v>-88</v>
      </c>
      <c r="L2408">
        <f t="shared" si="416"/>
        <v>-89</v>
      </c>
      <c r="M2408">
        <f t="shared" si="417"/>
        <v>-70</v>
      </c>
      <c r="N2408">
        <f t="shared" si="418"/>
        <v>-66</v>
      </c>
      <c r="P2408">
        <v>18</v>
      </c>
      <c r="Q2408">
        <v>20</v>
      </c>
      <c r="R2408">
        <v>17</v>
      </c>
      <c r="S2408">
        <v>32</v>
      </c>
      <c r="T2408">
        <v>15</v>
      </c>
      <c r="U2408">
        <v>23</v>
      </c>
      <c r="V2408">
        <v>40</v>
      </c>
      <c r="W2408">
        <v>12</v>
      </c>
      <c r="X2408">
        <v>11</v>
      </c>
      <c r="Y2408">
        <v>30</v>
      </c>
      <c r="Z2408">
        <v>34</v>
      </c>
    </row>
    <row r="2409" spans="1:26" x14ac:dyDescent="0.3">
      <c r="A2409" t="s">
        <v>33</v>
      </c>
      <c r="B2409" t="s">
        <v>34</v>
      </c>
      <c r="C2409">
        <v>1463734530</v>
      </c>
      <c r="D2409">
        <f t="shared" si="408"/>
        <v>-74</v>
      </c>
      <c r="E2409">
        <f t="shared" si="409"/>
        <v>-76</v>
      </c>
      <c r="F2409">
        <f t="shared" si="410"/>
        <v>-84</v>
      </c>
      <c r="G2409">
        <f t="shared" si="411"/>
        <v>-85</v>
      </c>
      <c r="H2409">
        <f t="shared" si="412"/>
        <v>-63</v>
      </c>
      <c r="I2409">
        <f t="shared" si="413"/>
        <v>-79</v>
      </c>
      <c r="J2409">
        <f t="shared" si="414"/>
        <v>-94</v>
      </c>
      <c r="K2409">
        <f t="shared" si="415"/>
        <v>-61</v>
      </c>
      <c r="L2409">
        <f t="shared" si="416"/>
        <v>-63</v>
      </c>
      <c r="M2409">
        <f t="shared" si="417"/>
        <v>-79</v>
      </c>
      <c r="N2409">
        <f t="shared" si="418"/>
        <v>-85</v>
      </c>
      <c r="P2409">
        <v>26</v>
      </c>
      <c r="Q2409">
        <v>24</v>
      </c>
      <c r="R2409">
        <v>16</v>
      </c>
      <c r="S2409">
        <v>15</v>
      </c>
      <c r="T2409">
        <v>37</v>
      </c>
      <c r="U2409">
        <v>21</v>
      </c>
      <c r="V2409">
        <v>6</v>
      </c>
      <c r="W2409">
        <v>39</v>
      </c>
      <c r="X2409">
        <v>37</v>
      </c>
      <c r="Y2409">
        <v>21</v>
      </c>
      <c r="Z2409">
        <v>15</v>
      </c>
    </row>
    <row r="2410" spans="1:26" x14ac:dyDescent="0.3">
      <c r="A2410" t="s">
        <v>35</v>
      </c>
      <c r="B2410" t="s">
        <v>36</v>
      </c>
      <c r="C2410">
        <v>1463734530</v>
      </c>
      <c r="D2410">
        <f t="shared" si="408"/>
        <v>-76</v>
      </c>
      <c r="E2410">
        <f t="shared" si="409"/>
        <v>-81</v>
      </c>
      <c r="F2410">
        <f t="shared" si="410"/>
        <v>-84</v>
      </c>
      <c r="G2410">
        <f t="shared" si="411"/>
        <v>-79</v>
      </c>
      <c r="H2410">
        <f t="shared" si="412"/>
        <v>-70</v>
      </c>
      <c r="I2410">
        <f t="shared" si="413"/>
        <v>-72</v>
      </c>
      <c r="J2410">
        <f t="shared" si="414"/>
        <v>-70</v>
      </c>
      <c r="K2410">
        <f t="shared" si="415"/>
        <v>-75</v>
      </c>
      <c r="L2410">
        <f t="shared" si="416"/>
        <v>-68</v>
      </c>
      <c r="M2410">
        <f t="shared" si="417"/>
        <v>-67</v>
      </c>
      <c r="N2410">
        <f t="shared" si="418"/>
        <v>-77</v>
      </c>
      <c r="P2410">
        <v>24</v>
      </c>
      <c r="Q2410">
        <v>19</v>
      </c>
      <c r="R2410">
        <v>16</v>
      </c>
      <c r="S2410">
        <v>21</v>
      </c>
      <c r="T2410">
        <v>30</v>
      </c>
      <c r="U2410">
        <v>28</v>
      </c>
      <c r="V2410">
        <v>30</v>
      </c>
      <c r="W2410">
        <v>25</v>
      </c>
      <c r="X2410">
        <v>32</v>
      </c>
      <c r="Y2410">
        <v>33</v>
      </c>
      <c r="Z2410">
        <v>23</v>
      </c>
    </row>
    <row r="2411" spans="1:26" x14ac:dyDescent="0.3">
      <c r="A2411" t="s">
        <v>37</v>
      </c>
      <c r="B2411" t="s">
        <v>38</v>
      </c>
      <c r="C2411">
        <v>1463734530</v>
      </c>
      <c r="D2411">
        <f t="shared" si="408"/>
        <v>-87</v>
      </c>
      <c r="E2411">
        <f t="shared" si="409"/>
        <v>-82</v>
      </c>
      <c r="F2411">
        <f t="shared" si="410"/>
        <v>-84</v>
      </c>
      <c r="G2411">
        <f t="shared" si="411"/>
        <v>-82</v>
      </c>
      <c r="H2411">
        <f t="shared" si="412"/>
        <v>-80</v>
      </c>
      <c r="I2411">
        <f t="shared" si="413"/>
        <v>-80</v>
      </c>
      <c r="J2411">
        <f t="shared" si="414"/>
        <v>-56</v>
      </c>
      <c r="K2411">
        <f t="shared" si="415"/>
        <v>-92</v>
      </c>
      <c r="L2411">
        <f t="shared" si="416"/>
        <v>-79</v>
      </c>
      <c r="M2411">
        <f t="shared" si="417"/>
        <v>-61</v>
      </c>
      <c r="N2411">
        <f t="shared" si="418"/>
        <v>-70</v>
      </c>
      <c r="P2411">
        <v>13</v>
      </c>
      <c r="Q2411">
        <v>18</v>
      </c>
      <c r="R2411">
        <v>16</v>
      </c>
      <c r="S2411">
        <v>18</v>
      </c>
      <c r="T2411">
        <v>20</v>
      </c>
      <c r="U2411">
        <v>20</v>
      </c>
      <c r="V2411">
        <v>44</v>
      </c>
      <c r="W2411">
        <v>8</v>
      </c>
      <c r="X2411">
        <v>21</v>
      </c>
      <c r="Y2411">
        <v>39</v>
      </c>
      <c r="Z2411">
        <v>30</v>
      </c>
    </row>
    <row r="2412" spans="1:26" x14ac:dyDescent="0.3">
      <c r="A2412" t="s">
        <v>39</v>
      </c>
      <c r="B2412" t="s">
        <v>40</v>
      </c>
      <c r="C2412">
        <v>1463734530</v>
      </c>
      <c r="D2412">
        <f t="shared" si="408"/>
        <v>-13</v>
      </c>
      <c r="E2412">
        <f t="shared" si="409"/>
        <v>-59</v>
      </c>
      <c r="F2412">
        <f t="shared" si="410"/>
        <v>-79</v>
      </c>
      <c r="G2412">
        <f t="shared" si="411"/>
        <v>-74</v>
      </c>
      <c r="H2412">
        <f t="shared" si="412"/>
        <v>-56</v>
      </c>
      <c r="I2412">
        <f t="shared" si="413"/>
        <v>-76</v>
      </c>
      <c r="J2412">
        <f t="shared" si="414"/>
        <v>-76</v>
      </c>
      <c r="K2412">
        <f t="shared" si="415"/>
        <v>-70</v>
      </c>
      <c r="L2412">
        <f t="shared" si="416"/>
        <v>-75</v>
      </c>
      <c r="M2412">
        <f t="shared" si="417"/>
        <v>-80</v>
      </c>
      <c r="N2412">
        <f t="shared" si="418"/>
        <v>-83</v>
      </c>
      <c r="P2412">
        <v>87</v>
      </c>
      <c r="Q2412">
        <v>41</v>
      </c>
      <c r="R2412">
        <v>21</v>
      </c>
      <c r="S2412">
        <v>26</v>
      </c>
      <c r="T2412">
        <v>44</v>
      </c>
      <c r="U2412">
        <v>24</v>
      </c>
      <c r="V2412">
        <v>24</v>
      </c>
      <c r="W2412">
        <v>30</v>
      </c>
      <c r="X2412">
        <v>25</v>
      </c>
      <c r="Y2412">
        <v>20</v>
      </c>
      <c r="Z2412">
        <v>17</v>
      </c>
    </row>
    <row r="2413" spans="1:26" x14ac:dyDescent="0.3">
      <c r="A2413" t="s">
        <v>41</v>
      </c>
      <c r="B2413" t="s">
        <v>42</v>
      </c>
      <c r="C2413">
        <v>1463734530</v>
      </c>
      <c r="D2413">
        <f t="shared" si="408"/>
        <v>-79</v>
      </c>
      <c r="E2413">
        <f t="shared" si="409"/>
        <v>-67</v>
      </c>
      <c r="F2413">
        <f t="shared" si="410"/>
        <v>-67</v>
      </c>
      <c r="G2413">
        <f t="shared" si="411"/>
        <v>-13</v>
      </c>
      <c r="H2413">
        <f t="shared" si="412"/>
        <v>-73</v>
      </c>
      <c r="I2413">
        <f t="shared" si="413"/>
        <v>-75</v>
      </c>
      <c r="J2413">
        <f t="shared" si="414"/>
        <v>-64</v>
      </c>
      <c r="K2413">
        <f t="shared" si="415"/>
        <v>-81</v>
      </c>
      <c r="L2413">
        <f t="shared" si="416"/>
        <v>-84</v>
      </c>
      <c r="M2413">
        <f t="shared" si="417"/>
        <v>-71</v>
      </c>
      <c r="N2413">
        <f t="shared" si="418"/>
        <v>-63</v>
      </c>
      <c r="P2413">
        <v>21</v>
      </c>
      <c r="Q2413">
        <v>33</v>
      </c>
      <c r="R2413">
        <v>33</v>
      </c>
      <c r="S2413">
        <v>87</v>
      </c>
      <c r="T2413">
        <v>27</v>
      </c>
      <c r="U2413">
        <v>25</v>
      </c>
      <c r="V2413">
        <v>36</v>
      </c>
      <c r="W2413">
        <v>19</v>
      </c>
      <c r="X2413">
        <v>16</v>
      </c>
      <c r="Y2413">
        <v>29</v>
      </c>
      <c r="Z2413">
        <v>37</v>
      </c>
    </row>
    <row r="2414" spans="1:26" x14ac:dyDescent="0.3">
      <c r="A2414" t="s">
        <v>43</v>
      </c>
      <c r="B2414" t="s">
        <v>44</v>
      </c>
      <c r="C2414">
        <v>1463734530</v>
      </c>
      <c r="D2414">
        <f t="shared" si="408"/>
        <v>-89</v>
      </c>
      <c r="E2414">
        <f t="shared" si="409"/>
        <v>-81</v>
      </c>
      <c r="F2414">
        <f t="shared" si="410"/>
        <v>-80</v>
      </c>
      <c r="G2414">
        <f t="shared" si="411"/>
        <v>-75</v>
      </c>
      <c r="H2414">
        <f t="shared" si="412"/>
        <v>-81</v>
      </c>
      <c r="I2414">
        <f t="shared" si="413"/>
        <v>-78</v>
      </c>
      <c r="J2414">
        <f t="shared" si="414"/>
        <v>-65</v>
      </c>
      <c r="K2414">
        <f t="shared" si="415"/>
        <v>-83</v>
      </c>
      <c r="L2414">
        <f t="shared" si="416"/>
        <v>-85</v>
      </c>
      <c r="M2414">
        <f t="shared" si="417"/>
        <v>-66</v>
      </c>
      <c r="N2414">
        <f t="shared" si="418"/>
        <v>-15</v>
      </c>
      <c r="P2414">
        <v>11</v>
      </c>
      <c r="Q2414">
        <v>19</v>
      </c>
      <c r="R2414">
        <v>20</v>
      </c>
      <c r="S2414">
        <v>25</v>
      </c>
      <c r="T2414">
        <v>19</v>
      </c>
      <c r="U2414">
        <v>22</v>
      </c>
      <c r="V2414">
        <v>35</v>
      </c>
      <c r="W2414">
        <v>17</v>
      </c>
      <c r="X2414">
        <v>15</v>
      </c>
      <c r="Y2414">
        <v>34</v>
      </c>
      <c r="Z2414">
        <v>85</v>
      </c>
    </row>
    <row r="2415" spans="1:26" x14ac:dyDescent="0.3">
      <c r="A2415" t="s">
        <v>45</v>
      </c>
      <c r="B2415" t="s">
        <v>46</v>
      </c>
      <c r="C2415">
        <v>1463734530</v>
      </c>
      <c r="D2415">
        <f t="shared" si="408"/>
        <v>-55</v>
      </c>
      <c r="E2415">
        <f t="shared" si="409"/>
        <v>-15</v>
      </c>
      <c r="F2415">
        <f t="shared" si="410"/>
        <v>-66</v>
      </c>
      <c r="G2415">
        <f t="shared" si="411"/>
        <v>-72</v>
      </c>
      <c r="H2415">
        <f t="shared" si="412"/>
        <v>-61</v>
      </c>
      <c r="I2415">
        <f t="shared" si="413"/>
        <v>-70</v>
      </c>
      <c r="J2415">
        <f t="shared" si="414"/>
        <v>-73</v>
      </c>
      <c r="K2415">
        <f t="shared" si="415"/>
        <v>-74</v>
      </c>
      <c r="L2415">
        <f t="shared" si="416"/>
        <v>-71</v>
      </c>
      <c r="M2415">
        <f t="shared" si="417"/>
        <v>-71</v>
      </c>
      <c r="N2415">
        <f t="shared" si="418"/>
        <v>-87</v>
      </c>
      <c r="P2415">
        <v>45</v>
      </c>
      <c r="Q2415">
        <v>85</v>
      </c>
      <c r="R2415">
        <v>34</v>
      </c>
      <c r="S2415">
        <v>28</v>
      </c>
      <c r="T2415">
        <v>39</v>
      </c>
      <c r="U2415">
        <v>30</v>
      </c>
      <c r="V2415">
        <v>27</v>
      </c>
      <c r="W2415">
        <v>26</v>
      </c>
      <c r="X2415">
        <v>29</v>
      </c>
      <c r="Y2415">
        <v>29</v>
      </c>
      <c r="Z2415">
        <v>13</v>
      </c>
    </row>
    <row r="2416" spans="1:26" x14ac:dyDescent="0.3">
      <c r="A2416" t="s">
        <v>47</v>
      </c>
      <c r="B2416" t="s">
        <v>48</v>
      </c>
      <c r="C2416">
        <v>1463734530</v>
      </c>
      <c r="D2416">
        <f t="shared" si="408"/>
        <v>-74</v>
      </c>
      <c r="E2416">
        <f t="shared" si="409"/>
        <v>-62</v>
      </c>
      <c r="F2416">
        <f t="shared" si="410"/>
        <v>-15</v>
      </c>
      <c r="G2416">
        <f t="shared" si="411"/>
        <v>-64</v>
      </c>
      <c r="H2416">
        <f t="shared" si="412"/>
        <v>-66</v>
      </c>
      <c r="I2416">
        <f t="shared" si="413"/>
        <v>-67</v>
      </c>
      <c r="J2416">
        <f t="shared" si="414"/>
        <v>-62</v>
      </c>
      <c r="K2416">
        <f t="shared" si="415"/>
        <v>-81</v>
      </c>
      <c r="L2416">
        <f t="shared" si="416"/>
        <v>-73</v>
      </c>
      <c r="M2416">
        <f t="shared" si="417"/>
        <v>-59</v>
      </c>
      <c r="N2416">
        <f t="shared" si="418"/>
        <v>-77</v>
      </c>
      <c r="P2416">
        <v>26</v>
      </c>
      <c r="Q2416">
        <v>38</v>
      </c>
      <c r="R2416">
        <v>85</v>
      </c>
      <c r="S2416">
        <v>36</v>
      </c>
      <c r="T2416">
        <v>34</v>
      </c>
      <c r="U2416">
        <v>33</v>
      </c>
      <c r="V2416">
        <v>38</v>
      </c>
      <c r="W2416">
        <v>19</v>
      </c>
      <c r="X2416">
        <v>27</v>
      </c>
      <c r="Y2416">
        <v>41</v>
      </c>
      <c r="Z2416">
        <v>23</v>
      </c>
    </row>
    <row r="2417" spans="1:26" x14ac:dyDescent="0.3">
      <c r="A2417" t="s">
        <v>49</v>
      </c>
      <c r="B2417" t="s">
        <v>50</v>
      </c>
      <c r="C2417">
        <v>1463734530</v>
      </c>
      <c r="D2417">
        <f t="shared" si="408"/>
        <v>-76</v>
      </c>
      <c r="E2417">
        <f t="shared" si="409"/>
        <v>-75</v>
      </c>
      <c r="F2417">
        <f t="shared" si="410"/>
        <v>-76</v>
      </c>
      <c r="G2417">
        <f t="shared" si="411"/>
        <v>-80</v>
      </c>
      <c r="H2417">
        <f t="shared" si="412"/>
        <v>-69</v>
      </c>
      <c r="I2417">
        <f t="shared" si="413"/>
        <v>-16</v>
      </c>
      <c r="J2417">
        <f t="shared" si="414"/>
        <v>-72</v>
      </c>
      <c r="K2417">
        <f t="shared" si="415"/>
        <v>-80</v>
      </c>
      <c r="L2417">
        <f t="shared" si="416"/>
        <v>-68</v>
      </c>
      <c r="M2417">
        <f t="shared" si="417"/>
        <v>-71</v>
      </c>
      <c r="N2417">
        <f t="shared" si="418"/>
        <v>-86</v>
      </c>
      <c r="P2417">
        <v>24</v>
      </c>
      <c r="Q2417">
        <v>25</v>
      </c>
      <c r="R2417">
        <v>24</v>
      </c>
      <c r="S2417">
        <v>20</v>
      </c>
      <c r="T2417">
        <v>31</v>
      </c>
      <c r="U2417">
        <v>84</v>
      </c>
      <c r="V2417">
        <v>28</v>
      </c>
      <c r="W2417">
        <v>20</v>
      </c>
      <c r="X2417">
        <v>32</v>
      </c>
      <c r="Y2417">
        <v>29</v>
      </c>
      <c r="Z2417">
        <v>14</v>
      </c>
    </row>
    <row r="2418" spans="1:26" x14ac:dyDescent="0.3">
      <c r="A2418" t="s">
        <v>51</v>
      </c>
      <c r="B2418" t="s">
        <v>52</v>
      </c>
      <c r="C2418">
        <v>1463734530</v>
      </c>
      <c r="D2418">
        <f t="shared" si="408"/>
        <v>-64</v>
      </c>
      <c r="E2418">
        <f t="shared" si="409"/>
        <v>-71</v>
      </c>
      <c r="F2418">
        <f t="shared" si="410"/>
        <v>-76</v>
      </c>
      <c r="G2418">
        <f t="shared" si="411"/>
        <v>-78</v>
      </c>
      <c r="H2418">
        <f t="shared" si="412"/>
        <v>-12</v>
      </c>
      <c r="I2418">
        <f t="shared" si="413"/>
        <v>-70</v>
      </c>
      <c r="J2418">
        <f t="shared" si="414"/>
        <v>-75</v>
      </c>
      <c r="K2418">
        <f t="shared" si="415"/>
        <v>-58</v>
      </c>
      <c r="L2418">
        <f t="shared" si="416"/>
        <v>-65</v>
      </c>
      <c r="M2418">
        <f t="shared" si="417"/>
        <v>-76</v>
      </c>
      <c r="N2418">
        <f t="shared" si="418"/>
        <v>-83</v>
      </c>
      <c r="P2418">
        <v>36</v>
      </c>
      <c r="Q2418">
        <v>29</v>
      </c>
      <c r="R2418">
        <v>24</v>
      </c>
      <c r="S2418">
        <v>22</v>
      </c>
      <c r="T2418">
        <v>88</v>
      </c>
      <c r="U2418">
        <v>30</v>
      </c>
      <c r="V2418">
        <v>25</v>
      </c>
      <c r="W2418">
        <v>42</v>
      </c>
      <c r="X2418">
        <v>35</v>
      </c>
      <c r="Y2418">
        <v>24</v>
      </c>
      <c r="Z2418">
        <v>17</v>
      </c>
    </row>
    <row r="2419" spans="1:26" x14ac:dyDescent="0.3">
      <c r="A2419" t="s">
        <v>53</v>
      </c>
      <c r="B2419" t="s">
        <v>54</v>
      </c>
      <c r="C2419">
        <v>1463734530</v>
      </c>
      <c r="D2419">
        <f t="shared" si="408"/>
        <v>-70</v>
      </c>
      <c r="E2419">
        <f t="shared" si="409"/>
        <v>-79</v>
      </c>
      <c r="F2419">
        <f t="shared" si="410"/>
        <v>-84</v>
      </c>
      <c r="G2419">
        <f t="shared" si="411"/>
        <v>-93</v>
      </c>
      <c r="H2419">
        <f t="shared" si="412"/>
        <v>-63</v>
      </c>
      <c r="I2419">
        <f t="shared" si="413"/>
        <v>-83</v>
      </c>
      <c r="J2419">
        <f t="shared" si="414"/>
        <v>-89</v>
      </c>
      <c r="K2419">
        <f t="shared" si="415"/>
        <v>-15</v>
      </c>
      <c r="L2419">
        <f t="shared" si="416"/>
        <v>-78</v>
      </c>
      <c r="M2419">
        <f t="shared" si="417"/>
        <v>-81</v>
      </c>
      <c r="N2419">
        <f t="shared" si="418"/>
        <v>-88</v>
      </c>
      <c r="P2419">
        <v>30</v>
      </c>
      <c r="Q2419">
        <v>21</v>
      </c>
      <c r="R2419">
        <v>16</v>
      </c>
      <c r="S2419">
        <v>7</v>
      </c>
      <c r="T2419">
        <v>37</v>
      </c>
      <c r="U2419">
        <v>17</v>
      </c>
      <c r="V2419">
        <v>11</v>
      </c>
      <c r="W2419">
        <v>85</v>
      </c>
      <c r="X2419">
        <v>22</v>
      </c>
      <c r="Y2419">
        <v>19</v>
      </c>
      <c r="Z2419">
        <v>12</v>
      </c>
    </row>
    <row r="2420" spans="1:26" x14ac:dyDescent="0.3">
      <c r="A2420" t="s">
        <v>55</v>
      </c>
      <c r="B2420" t="s">
        <v>56</v>
      </c>
      <c r="C2420">
        <v>1463734530</v>
      </c>
      <c r="D2420">
        <f t="shared" si="408"/>
        <v>-80</v>
      </c>
      <c r="E2420">
        <f t="shared" si="409"/>
        <v>-84</v>
      </c>
      <c r="F2420">
        <f t="shared" si="410"/>
        <v>-84</v>
      </c>
      <c r="G2420">
        <f t="shared" si="411"/>
        <v>-89</v>
      </c>
      <c r="H2420">
        <f t="shared" si="412"/>
        <v>-68</v>
      </c>
      <c r="I2420">
        <f t="shared" si="413"/>
        <v>-76</v>
      </c>
      <c r="J2420">
        <f t="shared" si="414"/>
        <v>-77</v>
      </c>
      <c r="K2420">
        <f t="shared" si="415"/>
        <v>-77</v>
      </c>
      <c r="L2420">
        <f t="shared" si="416"/>
        <v>-14</v>
      </c>
      <c r="M2420">
        <f t="shared" si="417"/>
        <v>-74</v>
      </c>
      <c r="N2420">
        <f t="shared" si="418"/>
        <v>-89</v>
      </c>
      <c r="P2420">
        <v>20</v>
      </c>
      <c r="Q2420">
        <v>16</v>
      </c>
      <c r="R2420">
        <v>16</v>
      </c>
      <c r="S2420">
        <v>11</v>
      </c>
      <c r="T2420">
        <v>32</v>
      </c>
      <c r="U2420">
        <v>24</v>
      </c>
      <c r="V2420">
        <v>23</v>
      </c>
      <c r="W2420">
        <v>23</v>
      </c>
      <c r="X2420">
        <v>86</v>
      </c>
      <c r="Y2420">
        <v>26</v>
      </c>
      <c r="Z2420">
        <v>11</v>
      </c>
    </row>
    <row r="2421" spans="1:26" x14ac:dyDescent="0.3">
      <c r="A2421" t="s">
        <v>57</v>
      </c>
      <c r="B2421" t="s">
        <v>58</v>
      </c>
      <c r="C2421">
        <v>1463734530</v>
      </c>
      <c r="D2421">
        <f t="shared" si="408"/>
        <v>-76</v>
      </c>
      <c r="E2421">
        <f t="shared" si="409"/>
        <v>-78</v>
      </c>
      <c r="F2421">
        <f t="shared" si="410"/>
        <v>-69</v>
      </c>
      <c r="G2421">
        <f t="shared" si="411"/>
        <v>-69</v>
      </c>
      <c r="H2421">
        <f t="shared" si="412"/>
        <v>-78</v>
      </c>
      <c r="I2421">
        <f t="shared" si="413"/>
        <v>-75</v>
      </c>
      <c r="J2421">
        <f t="shared" si="414"/>
        <v>-15</v>
      </c>
      <c r="K2421">
        <f t="shared" si="415"/>
        <v>-85</v>
      </c>
      <c r="L2421">
        <f t="shared" si="416"/>
        <v>-75</v>
      </c>
      <c r="M2421">
        <f t="shared" si="417"/>
        <v>-59</v>
      </c>
      <c r="N2421">
        <f t="shared" si="418"/>
        <v>-73</v>
      </c>
      <c r="P2421">
        <v>24</v>
      </c>
      <c r="Q2421">
        <v>22</v>
      </c>
      <c r="R2421">
        <v>31</v>
      </c>
      <c r="S2421">
        <v>31</v>
      </c>
      <c r="T2421">
        <v>22</v>
      </c>
      <c r="U2421">
        <v>25</v>
      </c>
      <c r="V2421">
        <v>85</v>
      </c>
      <c r="W2421">
        <v>15</v>
      </c>
      <c r="X2421">
        <v>25</v>
      </c>
      <c r="Y2421">
        <v>41</v>
      </c>
      <c r="Z2421">
        <v>27</v>
      </c>
    </row>
    <row r="2422" spans="1:26" x14ac:dyDescent="0.3">
      <c r="A2422" t="s">
        <v>59</v>
      </c>
      <c r="B2422" t="s">
        <v>60</v>
      </c>
      <c r="C2422">
        <v>1463734530</v>
      </c>
      <c r="D2422">
        <f t="shared" si="408"/>
        <v>-60</v>
      </c>
      <c r="E2422">
        <f t="shared" si="409"/>
        <v>-81</v>
      </c>
      <c r="F2422">
        <f t="shared" si="410"/>
        <v>-83</v>
      </c>
      <c r="G2422">
        <f t="shared" si="411"/>
        <v>-81</v>
      </c>
      <c r="H2422">
        <f t="shared" si="412"/>
        <v>-66</v>
      </c>
      <c r="I2422">
        <f t="shared" si="413"/>
        <v>-77</v>
      </c>
      <c r="J2422">
        <f t="shared" si="414"/>
        <v>-84</v>
      </c>
      <c r="K2422">
        <f t="shared" si="415"/>
        <v>-71</v>
      </c>
      <c r="L2422">
        <f t="shared" si="416"/>
        <v>-92</v>
      </c>
      <c r="M2422">
        <f t="shared" si="417"/>
        <v>-85</v>
      </c>
      <c r="N2422">
        <f t="shared" si="418"/>
        <v>-94</v>
      </c>
      <c r="P2422">
        <v>40</v>
      </c>
      <c r="Q2422">
        <v>19</v>
      </c>
      <c r="R2422">
        <v>17</v>
      </c>
      <c r="S2422">
        <v>19</v>
      </c>
      <c r="T2422">
        <v>34</v>
      </c>
      <c r="U2422">
        <v>23</v>
      </c>
      <c r="V2422">
        <v>16</v>
      </c>
      <c r="W2422">
        <v>29</v>
      </c>
      <c r="X2422">
        <v>8</v>
      </c>
      <c r="Y2422">
        <v>15</v>
      </c>
      <c r="Z2422">
        <v>6</v>
      </c>
    </row>
    <row r="2423" spans="1:26" x14ac:dyDescent="0.3">
      <c r="A2423" t="s">
        <v>61</v>
      </c>
      <c r="B2423" t="s">
        <v>62</v>
      </c>
      <c r="C2423">
        <v>1463734530</v>
      </c>
      <c r="D2423">
        <f t="shared" si="408"/>
        <v>-64</v>
      </c>
      <c r="E2423">
        <f t="shared" si="409"/>
        <v>-68</v>
      </c>
      <c r="F2423">
        <f t="shared" si="410"/>
        <v>-77</v>
      </c>
      <c r="G2423">
        <f t="shared" si="411"/>
        <v>-82</v>
      </c>
      <c r="H2423">
        <f t="shared" si="412"/>
        <v>-76</v>
      </c>
      <c r="I2423">
        <f t="shared" si="413"/>
        <v>-81</v>
      </c>
      <c r="J2423">
        <f t="shared" si="414"/>
        <v>-79</v>
      </c>
      <c r="K2423">
        <f t="shared" si="415"/>
        <v>-74</v>
      </c>
      <c r="L2423">
        <f t="shared" si="416"/>
        <v>-76</v>
      </c>
      <c r="M2423">
        <f t="shared" si="417"/>
        <v>-78</v>
      </c>
      <c r="N2423">
        <f t="shared" si="418"/>
        <v>-87</v>
      </c>
      <c r="P2423">
        <v>36</v>
      </c>
      <c r="Q2423">
        <v>32</v>
      </c>
      <c r="R2423">
        <v>23</v>
      </c>
      <c r="S2423">
        <v>18</v>
      </c>
      <c r="T2423">
        <v>24</v>
      </c>
      <c r="U2423">
        <v>19</v>
      </c>
      <c r="V2423">
        <v>21</v>
      </c>
      <c r="W2423">
        <v>26</v>
      </c>
      <c r="X2423">
        <v>24</v>
      </c>
      <c r="Y2423">
        <v>22</v>
      </c>
      <c r="Z2423">
        <v>13</v>
      </c>
    </row>
    <row r="2424" spans="1:26" x14ac:dyDescent="0.3">
      <c r="A2424" t="s">
        <v>63</v>
      </c>
      <c r="B2424" t="s">
        <v>64</v>
      </c>
      <c r="C2424">
        <v>1463734530</v>
      </c>
      <c r="D2424">
        <f t="shared" si="408"/>
        <v>-68</v>
      </c>
      <c r="E2424">
        <f t="shared" si="409"/>
        <v>-73</v>
      </c>
      <c r="F2424">
        <f t="shared" si="410"/>
        <v>-81</v>
      </c>
      <c r="G2424">
        <f t="shared" si="411"/>
        <v>-88</v>
      </c>
      <c r="H2424">
        <f t="shared" si="412"/>
        <v>-50</v>
      </c>
      <c r="I2424">
        <f t="shared" si="413"/>
        <v>-78</v>
      </c>
      <c r="J2424">
        <f t="shared" si="414"/>
        <v>-78</v>
      </c>
      <c r="K2424">
        <f t="shared" si="415"/>
        <v>-52</v>
      </c>
      <c r="L2424">
        <f t="shared" si="416"/>
        <v>-57</v>
      </c>
      <c r="M2424">
        <f t="shared" si="417"/>
        <v>-80</v>
      </c>
      <c r="N2424">
        <f t="shared" si="418"/>
        <v>-81</v>
      </c>
      <c r="P2424">
        <v>32</v>
      </c>
      <c r="Q2424">
        <v>27</v>
      </c>
      <c r="R2424">
        <v>19</v>
      </c>
      <c r="S2424">
        <v>12</v>
      </c>
      <c r="T2424">
        <v>50</v>
      </c>
      <c r="U2424">
        <v>22</v>
      </c>
      <c r="V2424">
        <v>22</v>
      </c>
      <c r="W2424">
        <v>48</v>
      </c>
      <c r="X2424">
        <v>43</v>
      </c>
      <c r="Y2424">
        <v>20</v>
      </c>
      <c r="Z2424">
        <v>19</v>
      </c>
    </row>
    <row r="2425" spans="1:26" x14ac:dyDescent="0.3">
      <c r="A2425" t="s">
        <v>65</v>
      </c>
      <c r="B2425" t="s">
        <v>66</v>
      </c>
      <c r="C2425">
        <v>1463734530</v>
      </c>
      <c r="D2425">
        <f t="shared" si="408"/>
        <v>-75</v>
      </c>
      <c r="E2425">
        <f t="shared" si="409"/>
        <v>-71</v>
      </c>
      <c r="F2425">
        <f t="shared" si="410"/>
        <v>-80</v>
      </c>
      <c r="G2425">
        <f t="shared" si="411"/>
        <v>-82</v>
      </c>
      <c r="H2425">
        <f t="shared" si="412"/>
        <v>-44</v>
      </c>
      <c r="I2425">
        <f t="shared" si="413"/>
        <v>-67</v>
      </c>
      <c r="J2425">
        <f t="shared" si="414"/>
        <v>-76</v>
      </c>
      <c r="K2425">
        <f t="shared" si="415"/>
        <v>-64</v>
      </c>
      <c r="L2425">
        <f t="shared" si="416"/>
        <v>-55</v>
      </c>
      <c r="M2425">
        <f t="shared" si="417"/>
        <v>-74</v>
      </c>
      <c r="N2425">
        <f t="shared" si="418"/>
        <v>-91</v>
      </c>
      <c r="P2425">
        <v>25</v>
      </c>
      <c r="Q2425">
        <v>29</v>
      </c>
      <c r="R2425">
        <v>20</v>
      </c>
      <c r="S2425">
        <v>18</v>
      </c>
      <c r="T2425">
        <v>56</v>
      </c>
      <c r="U2425">
        <v>33</v>
      </c>
      <c r="V2425">
        <v>24</v>
      </c>
      <c r="W2425">
        <v>36</v>
      </c>
      <c r="X2425">
        <v>45</v>
      </c>
      <c r="Y2425">
        <v>26</v>
      </c>
      <c r="Z2425">
        <v>9</v>
      </c>
    </row>
    <row r="2426" spans="1:26" x14ac:dyDescent="0.3">
      <c r="A2426" t="s">
        <v>67</v>
      </c>
      <c r="B2426" t="s">
        <v>68</v>
      </c>
      <c r="C2426">
        <v>1463734530</v>
      </c>
      <c r="D2426">
        <f t="shared" si="408"/>
        <v>-74</v>
      </c>
      <c r="E2426">
        <f t="shared" si="409"/>
        <v>-68</v>
      </c>
      <c r="F2426">
        <f t="shared" si="410"/>
        <v>-72</v>
      </c>
      <c r="G2426">
        <f t="shared" si="411"/>
        <v>-73</v>
      </c>
      <c r="H2426">
        <f t="shared" si="412"/>
        <v>-70</v>
      </c>
      <c r="I2426">
        <f t="shared" si="413"/>
        <v>-63</v>
      </c>
      <c r="J2426">
        <f t="shared" si="414"/>
        <v>-77</v>
      </c>
      <c r="K2426">
        <f t="shared" si="415"/>
        <v>-68</v>
      </c>
      <c r="L2426">
        <f t="shared" si="416"/>
        <v>-54</v>
      </c>
      <c r="M2426">
        <f t="shared" si="417"/>
        <v>-73</v>
      </c>
      <c r="N2426">
        <f t="shared" si="418"/>
        <v>-78</v>
      </c>
      <c r="P2426">
        <v>26</v>
      </c>
      <c r="Q2426">
        <v>32</v>
      </c>
      <c r="R2426">
        <v>28</v>
      </c>
      <c r="S2426">
        <v>27</v>
      </c>
      <c r="T2426">
        <v>30</v>
      </c>
      <c r="U2426">
        <v>37</v>
      </c>
      <c r="V2426">
        <v>23</v>
      </c>
      <c r="W2426">
        <v>32</v>
      </c>
      <c r="X2426">
        <v>46</v>
      </c>
      <c r="Y2426">
        <v>27</v>
      </c>
      <c r="Z2426">
        <v>22</v>
      </c>
    </row>
    <row r="2427" spans="1:26" x14ac:dyDescent="0.3">
      <c r="A2427" t="s">
        <v>69</v>
      </c>
      <c r="B2427" t="s">
        <v>70</v>
      </c>
      <c r="C2427">
        <v>1463734530</v>
      </c>
      <c r="D2427">
        <f t="shared" si="408"/>
        <v>-84</v>
      </c>
      <c r="E2427">
        <f t="shared" si="409"/>
        <v>-75</v>
      </c>
      <c r="F2427">
        <f t="shared" si="410"/>
        <v>-77</v>
      </c>
      <c r="G2427">
        <f t="shared" si="411"/>
        <v>-82</v>
      </c>
      <c r="H2427">
        <f t="shared" si="412"/>
        <v>-78</v>
      </c>
      <c r="I2427">
        <f t="shared" si="413"/>
        <v>-72</v>
      </c>
      <c r="J2427">
        <f t="shared" si="414"/>
        <v>-65</v>
      </c>
      <c r="K2427">
        <f t="shared" si="415"/>
        <v>-78</v>
      </c>
      <c r="L2427">
        <f t="shared" si="416"/>
        <v>-81</v>
      </c>
      <c r="M2427">
        <f t="shared" si="417"/>
        <v>-54</v>
      </c>
      <c r="N2427">
        <f t="shared" si="418"/>
        <v>-74</v>
      </c>
      <c r="P2427">
        <v>16</v>
      </c>
      <c r="Q2427">
        <v>25</v>
      </c>
      <c r="R2427">
        <v>23</v>
      </c>
      <c r="S2427">
        <v>18</v>
      </c>
      <c r="T2427">
        <v>22</v>
      </c>
      <c r="U2427">
        <v>28</v>
      </c>
      <c r="V2427">
        <v>35</v>
      </c>
      <c r="W2427">
        <v>22</v>
      </c>
      <c r="X2427">
        <v>19</v>
      </c>
      <c r="Y2427">
        <v>46</v>
      </c>
      <c r="Z2427">
        <v>26</v>
      </c>
    </row>
    <row r="2428" spans="1:26" x14ac:dyDescent="0.3">
      <c r="A2428" t="s">
        <v>71</v>
      </c>
      <c r="B2428" t="s">
        <v>72</v>
      </c>
      <c r="C2428">
        <v>1463734530</v>
      </c>
      <c r="D2428">
        <f t="shared" si="408"/>
        <v>-85</v>
      </c>
      <c r="E2428">
        <f t="shared" si="409"/>
        <v>-90</v>
      </c>
      <c r="F2428">
        <f t="shared" si="410"/>
        <v>-73</v>
      </c>
      <c r="G2428">
        <f t="shared" si="411"/>
        <v>-72</v>
      </c>
      <c r="H2428">
        <f t="shared" si="412"/>
        <v>-79</v>
      </c>
      <c r="I2428">
        <f t="shared" si="413"/>
        <v>-72</v>
      </c>
      <c r="J2428">
        <f t="shared" si="414"/>
        <v>-54</v>
      </c>
      <c r="K2428">
        <f t="shared" si="415"/>
        <v>-78</v>
      </c>
      <c r="L2428">
        <f t="shared" si="416"/>
        <v>-78</v>
      </c>
      <c r="M2428">
        <f t="shared" si="417"/>
        <v>-68</v>
      </c>
      <c r="N2428">
        <f t="shared" si="418"/>
        <v>-76</v>
      </c>
      <c r="P2428">
        <v>15</v>
      </c>
      <c r="Q2428">
        <v>10</v>
      </c>
      <c r="R2428">
        <v>27</v>
      </c>
      <c r="S2428">
        <v>28</v>
      </c>
      <c r="T2428">
        <v>21</v>
      </c>
      <c r="U2428">
        <v>28</v>
      </c>
      <c r="V2428">
        <v>46</v>
      </c>
      <c r="W2428">
        <v>22</v>
      </c>
      <c r="X2428">
        <v>22</v>
      </c>
      <c r="Y2428">
        <v>32</v>
      </c>
      <c r="Z2428">
        <v>24</v>
      </c>
    </row>
    <row r="2429" spans="1:26" x14ac:dyDescent="0.3">
      <c r="A2429" t="s">
        <v>73</v>
      </c>
      <c r="B2429" t="s">
        <v>74</v>
      </c>
      <c r="C2429">
        <v>1463734530</v>
      </c>
      <c r="D2429">
        <f t="shared" si="408"/>
        <v>-83</v>
      </c>
      <c r="E2429">
        <f t="shared" si="409"/>
        <v>-82</v>
      </c>
      <c r="F2429">
        <f t="shared" si="410"/>
        <v>-68</v>
      </c>
      <c r="G2429">
        <f t="shared" si="411"/>
        <v>-71</v>
      </c>
      <c r="H2429">
        <f t="shared" si="412"/>
        <v>-79</v>
      </c>
      <c r="I2429">
        <f t="shared" si="413"/>
        <v>-79</v>
      </c>
      <c r="J2429">
        <f t="shared" si="414"/>
        <v>-51</v>
      </c>
      <c r="K2429">
        <f t="shared" si="415"/>
        <v>-78</v>
      </c>
      <c r="L2429">
        <f t="shared" si="416"/>
        <v>-73</v>
      </c>
      <c r="M2429">
        <f t="shared" si="417"/>
        <v>-67</v>
      </c>
      <c r="N2429">
        <f t="shared" si="418"/>
        <v>-60</v>
      </c>
      <c r="P2429">
        <v>17</v>
      </c>
      <c r="Q2429">
        <v>18</v>
      </c>
      <c r="R2429">
        <v>32</v>
      </c>
      <c r="S2429">
        <v>29</v>
      </c>
      <c r="T2429">
        <v>21</v>
      </c>
      <c r="U2429">
        <v>21</v>
      </c>
      <c r="V2429">
        <v>49</v>
      </c>
      <c r="W2429">
        <v>22</v>
      </c>
      <c r="X2429">
        <v>27</v>
      </c>
      <c r="Y2429">
        <v>33</v>
      </c>
      <c r="Z2429">
        <v>40</v>
      </c>
    </row>
    <row r="2430" spans="1:26" x14ac:dyDescent="0.3">
      <c r="A2430" t="s">
        <v>75</v>
      </c>
      <c r="B2430" t="s">
        <v>76</v>
      </c>
      <c r="C2430">
        <v>1463734530</v>
      </c>
      <c r="D2430">
        <f t="shared" si="408"/>
        <v>-84</v>
      </c>
      <c r="E2430">
        <f t="shared" si="409"/>
        <v>-60</v>
      </c>
      <c r="F2430">
        <f t="shared" si="410"/>
        <v>-62</v>
      </c>
      <c r="G2430">
        <f t="shared" si="411"/>
        <v>-81</v>
      </c>
      <c r="H2430">
        <f t="shared" si="412"/>
        <v>-70</v>
      </c>
      <c r="I2430">
        <f t="shared" si="413"/>
        <v>-69</v>
      </c>
      <c r="J2430">
        <f t="shared" si="414"/>
        <v>-77</v>
      </c>
      <c r="K2430">
        <f t="shared" si="415"/>
        <v>-78</v>
      </c>
      <c r="L2430">
        <f t="shared" si="416"/>
        <v>-77</v>
      </c>
      <c r="M2430">
        <f t="shared" si="417"/>
        <v>-71</v>
      </c>
      <c r="N2430">
        <f t="shared" si="418"/>
        <v>-86</v>
      </c>
      <c r="P2430">
        <v>16</v>
      </c>
      <c r="Q2430">
        <v>40</v>
      </c>
      <c r="R2430">
        <v>38</v>
      </c>
      <c r="S2430">
        <v>19</v>
      </c>
      <c r="T2430">
        <v>30</v>
      </c>
      <c r="U2430">
        <v>31</v>
      </c>
      <c r="V2430">
        <v>23</v>
      </c>
      <c r="W2430">
        <v>22</v>
      </c>
      <c r="X2430">
        <v>23</v>
      </c>
      <c r="Y2430">
        <v>29</v>
      </c>
      <c r="Z2430">
        <v>14</v>
      </c>
    </row>
    <row r="2431" spans="1:26" x14ac:dyDescent="0.3">
      <c r="A2431" t="s">
        <v>77</v>
      </c>
      <c r="B2431" t="s">
        <v>78</v>
      </c>
      <c r="C2431">
        <v>1463734530</v>
      </c>
      <c r="D2431">
        <f t="shared" si="408"/>
        <v>-80</v>
      </c>
      <c r="E2431">
        <f t="shared" si="409"/>
        <v>-76</v>
      </c>
      <c r="F2431">
        <f t="shared" si="410"/>
        <v>-59</v>
      </c>
      <c r="G2431">
        <f t="shared" si="411"/>
        <v>-81</v>
      </c>
      <c r="H2431">
        <f t="shared" si="412"/>
        <v>-92</v>
      </c>
      <c r="I2431">
        <f t="shared" si="413"/>
        <v>-62</v>
      </c>
      <c r="J2431">
        <f t="shared" si="414"/>
        <v>-71</v>
      </c>
      <c r="K2431">
        <f t="shared" si="415"/>
        <v>-89</v>
      </c>
      <c r="L2431">
        <f t="shared" si="416"/>
        <v>-76</v>
      </c>
      <c r="M2431">
        <f t="shared" si="417"/>
        <v>-75</v>
      </c>
      <c r="N2431">
        <f t="shared" si="418"/>
        <v>-82</v>
      </c>
      <c r="P2431">
        <v>20</v>
      </c>
      <c r="Q2431">
        <v>24</v>
      </c>
      <c r="R2431">
        <v>41</v>
      </c>
      <c r="S2431">
        <v>19</v>
      </c>
      <c r="T2431">
        <v>8</v>
      </c>
      <c r="U2431">
        <v>38</v>
      </c>
      <c r="V2431">
        <v>29</v>
      </c>
      <c r="W2431">
        <v>11</v>
      </c>
      <c r="X2431">
        <v>24</v>
      </c>
      <c r="Y2431">
        <v>25</v>
      </c>
      <c r="Z2431">
        <v>18</v>
      </c>
    </row>
    <row r="2432" spans="1:26" x14ac:dyDescent="0.3">
      <c r="A2432" t="s">
        <v>79</v>
      </c>
      <c r="B2432" t="s">
        <v>80</v>
      </c>
      <c r="C2432">
        <v>1463734530</v>
      </c>
      <c r="D2432">
        <f t="shared" si="408"/>
        <v>-81</v>
      </c>
      <c r="E2432">
        <f t="shared" si="409"/>
        <v>-69</v>
      </c>
      <c r="F2432">
        <f t="shared" si="410"/>
        <v>-70</v>
      </c>
      <c r="G2432">
        <f t="shared" si="411"/>
        <v>-70</v>
      </c>
      <c r="H2432">
        <f t="shared" si="412"/>
        <v>-76</v>
      </c>
      <c r="I2432">
        <f t="shared" si="413"/>
        <v>-72</v>
      </c>
      <c r="J2432">
        <f t="shared" si="414"/>
        <v>-70</v>
      </c>
      <c r="K2432">
        <f t="shared" si="415"/>
        <v>-82</v>
      </c>
      <c r="L2432">
        <f t="shared" si="416"/>
        <v>-83</v>
      </c>
      <c r="M2432">
        <f t="shared" si="417"/>
        <v>-67</v>
      </c>
      <c r="N2432">
        <f t="shared" si="418"/>
        <v>-71</v>
      </c>
      <c r="P2432">
        <v>19</v>
      </c>
      <c r="Q2432">
        <v>31</v>
      </c>
      <c r="R2432">
        <v>30</v>
      </c>
      <c r="S2432">
        <v>30</v>
      </c>
      <c r="T2432">
        <v>24</v>
      </c>
      <c r="U2432">
        <v>28</v>
      </c>
      <c r="V2432">
        <v>30</v>
      </c>
      <c r="W2432">
        <v>18</v>
      </c>
      <c r="X2432">
        <v>17</v>
      </c>
      <c r="Y2432">
        <v>33</v>
      </c>
      <c r="Z2432">
        <v>29</v>
      </c>
    </row>
    <row r="2433" spans="1:26" x14ac:dyDescent="0.3">
      <c r="A2433" t="s">
        <v>81</v>
      </c>
      <c r="B2433" t="s">
        <v>82</v>
      </c>
      <c r="C2433">
        <v>1463734530</v>
      </c>
      <c r="D2433">
        <f t="shared" si="408"/>
        <v>-82</v>
      </c>
      <c r="E2433">
        <f t="shared" si="409"/>
        <v>-78</v>
      </c>
      <c r="F2433">
        <f t="shared" si="410"/>
        <v>-70</v>
      </c>
      <c r="G2433">
        <f t="shared" si="411"/>
        <v>-60</v>
      </c>
      <c r="H2433">
        <f t="shared" si="412"/>
        <v>-84</v>
      </c>
      <c r="I2433">
        <f t="shared" si="413"/>
        <v>-94</v>
      </c>
      <c r="J2433">
        <f t="shared" si="414"/>
        <v>-77</v>
      </c>
      <c r="K2433">
        <f t="shared" si="415"/>
        <v>-100</v>
      </c>
      <c r="L2433">
        <f t="shared" si="416"/>
        <v>-97</v>
      </c>
      <c r="M2433">
        <f t="shared" si="417"/>
        <v>-80</v>
      </c>
      <c r="N2433">
        <f t="shared" si="418"/>
        <v>-81</v>
      </c>
      <c r="P2433">
        <v>18</v>
      </c>
      <c r="Q2433">
        <v>22</v>
      </c>
      <c r="R2433">
        <v>30</v>
      </c>
      <c r="S2433">
        <v>40</v>
      </c>
      <c r="T2433">
        <v>16</v>
      </c>
      <c r="U2433">
        <v>6</v>
      </c>
      <c r="V2433">
        <v>23</v>
      </c>
      <c r="W2433">
        <v>0</v>
      </c>
      <c r="X2433">
        <v>3</v>
      </c>
      <c r="Y2433">
        <v>20</v>
      </c>
      <c r="Z2433">
        <v>19</v>
      </c>
    </row>
    <row r="2434" spans="1:26" x14ac:dyDescent="0.3">
      <c r="A2434" t="s">
        <v>19</v>
      </c>
      <c r="B2434" t="s">
        <v>20</v>
      </c>
      <c r="C2434">
        <v>1463734540</v>
      </c>
      <c r="D2434">
        <f t="shared" si="408"/>
        <v>-37</v>
      </c>
      <c r="E2434">
        <f t="shared" si="409"/>
        <v>-51</v>
      </c>
      <c r="F2434">
        <f t="shared" si="410"/>
        <v>-73</v>
      </c>
      <c r="G2434">
        <f t="shared" si="411"/>
        <v>-79</v>
      </c>
      <c r="H2434">
        <f t="shared" si="412"/>
        <v>-54</v>
      </c>
      <c r="I2434">
        <f t="shared" si="413"/>
        <v>-77</v>
      </c>
      <c r="J2434">
        <f t="shared" si="414"/>
        <v>-73</v>
      </c>
      <c r="K2434">
        <f t="shared" si="415"/>
        <v>-64</v>
      </c>
      <c r="L2434">
        <f t="shared" si="416"/>
        <v>-73</v>
      </c>
      <c r="M2434">
        <f t="shared" si="417"/>
        <v>-78</v>
      </c>
      <c r="N2434">
        <f t="shared" si="418"/>
        <v>-85</v>
      </c>
      <c r="P2434">
        <v>63</v>
      </c>
      <c r="Q2434">
        <v>49</v>
      </c>
      <c r="R2434">
        <v>27</v>
      </c>
      <c r="S2434">
        <v>21</v>
      </c>
      <c r="T2434">
        <v>46</v>
      </c>
      <c r="U2434">
        <v>23</v>
      </c>
      <c r="V2434">
        <v>27</v>
      </c>
      <c r="W2434">
        <v>36</v>
      </c>
      <c r="X2434">
        <v>27</v>
      </c>
      <c r="Y2434">
        <v>22</v>
      </c>
      <c r="Z2434">
        <v>15</v>
      </c>
    </row>
    <row r="2435" spans="1:26" x14ac:dyDescent="0.3">
      <c r="A2435" t="s">
        <v>21</v>
      </c>
      <c r="B2435" t="s">
        <v>22</v>
      </c>
      <c r="C2435">
        <v>1463734540</v>
      </c>
      <c r="D2435">
        <f t="shared" ref="D2435:D2498" si="419">P2435-100</f>
        <v>-64</v>
      </c>
      <c r="E2435">
        <f t="shared" ref="E2435:E2498" si="420">Q2435-100</f>
        <v>-52</v>
      </c>
      <c r="F2435">
        <f t="shared" ref="F2435:F2498" si="421">R2435-100</f>
        <v>-44</v>
      </c>
      <c r="G2435">
        <f t="shared" ref="G2435:G2498" si="422">S2435-100</f>
        <v>-67</v>
      </c>
      <c r="H2435">
        <f t="shared" ref="H2435:H2498" si="423">T2435-100</f>
        <v>-57</v>
      </c>
      <c r="I2435">
        <f t="shared" ref="I2435:I2498" si="424">U2435-100</f>
        <v>-70</v>
      </c>
      <c r="J2435">
        <f t="shared" ref="J2435:J2498" si="425">V2435-100</f>
        <v>-68</v>
      </c>
      <c r="K2435">
        <f t="shared" ref="K2435:K2498" si="426">W2435-100</f>
        <v>-77</v>
      </c>
      <c r="L2435">
        <f t="shared" ref="L2435:L2498" si="427">X2435-100</f>
        <v>-67</v>
      </c>
      <c r="M2435">
        <f t="shared" ref="M2435:M2498" si="428">Y2435-100</f>
        <v>-70</v>
      </c>
      <c r="N2435">
        <f t="shared" ref="N2435:N2498" si="429">Z2435-100</f>
        <v>-69</v>
      </c>
      <c r="P2435">
        <v>36</v>
      </c>
      <c r="Q2435">
        <v>48</v>
      </c>
      <c r="R2435">
        <v>56</v>
      </c>
      <c r="S2435">
        <v>33</v>
      </c>
      <c r="T2435">
        <v>43</v>
      </c>
      <c r="U2435">
        <v>30</v>
      </c>
      <c r="V2435">
        <v>32</v>
      </c>
      <c r="W2435">
        <v>23</v>
      </c>
      <c r="X2435">
        <v>33</v>
      </c>
      <c r="Y2435">
        <v>30</v>
      </c>
      <c r="Z2435">
        <v>31</v>
      </c>
    </row>
    <row r="2436" spans="1:26" x14ac:dyDescent="0.3">
      <c r="A2436" t="s">
        <v>23</v>
      </c>
      <c r="B2436" t="s">
        <v>24</v>
      </c>
      <c r="C2436">
        <v>1463734540</v>
      </c>
      <c r="D2436">
        <f t="shared" si="419"/>
        <v>-74</v>
      </c>
      <c r="E2436">
        <f t="shared" si="420"/>
        <v>-69</v>
      </c>
      <c r="F2436">
        <f t="shared" si="421"/>
        <v>-44</v>
      </c>
      <c r="G2436">
        <f t="shared" si="422"/>
        <v>-53</v>
      </c>
      <c r="H2436">
        <f t="shared" si="423"/>
        <v>-73</v>
      </c>
      <c r="I2436">
        <f t="shared" si="424"/>
        <v>-74</v>
      </c>
      <c r="J2436">
        <f t="shared" si="425"/>
        <v>-62</v>
      </c>
      <c r="K2436">
        <f t="shared" si="426"/>
        <v>-74</v>
      </c>
      <c r="L2436">
        <f t="shared" si="427"/>
        <v>-78</v>
      </c>
      <c r="M2436">
        <f t="shared" si="428"/>
        <v>-64</v>
      </c>
      <c r="N2436">
        <f t="shared" si="429"/>
        <v>-79</v>
      </c>
      <c r="P2436">
        <v>26</v>
      </c>
      <c r="Q2436">
        <v>31</v>
      </c>
      <c r="R2436">
        <v>56</v>
      </c>
      <c r="S2436">
        <v>47</v>
      </c>
      <c r="T2436">
        <v>27</v>
      </c>
      <c r="U2436">
        <v>26</v>
      </c>
      <c r="V2436">
        <v>38</v>
      </c>
      <c r="W2436">
        <v>26</v>
      </c>
      <c r="X2436">
        <v>22</v>
      </c>
      <c r="Y2436">
        <v>36</v>
      </c>
      <c r="Z2436">
        <v>21</v>
      </c>
    </row>
    <row r="2437" spans="1:26" x14ac:dyDescent="0.3">
      <c r="A2437" t="s">
        <v>25</v>
      </c>
      <c r="B2437" t="s">
        <v>26</v>
      </c>
      <c r="C2437">
        <v>1463734540</v>
      </c>
      <c r="D2437">
        <f t="shared" si="419"/>
        <v>-65</v>
      </c>
      <c r="E2437">
        <f t="shared" si="420"/>
        <v>-81</v>
      </c>
      <c r="F2437">
        <f t="shared" si="421"/>
        <v>-80</v>
      </c>
      <c r="G2437">
        <f t="shared" si="422"/>
        <v>-89</v>
      </c>
      <c r="H2437">
        <f t="shared" si="423"/>
        <v>-58</v>
      </c>
      <c r="I2437">
        <f t="shared" si="424"/>
        <v>-78</v>
      </c>
      <c r="J2437">
        <f t="shared" si="425"/>
        <v>-80</v>
      </c>
      <c r="K2437">
        <f t="shared" si="426"/>
        <v>-66</v>
      </c>
      <c r="L2437">
        <f t="shared" si="427"/>
        <v>-75</v>
      </c>
      <c r="M2437">
        <f t="shared" si="428"/>
        <v>-81</v>
      </c>
      <c r="N2437">
        <f t="shared" si="429"/>
        <v>-95</v>
      </c>
      <c r="P2437">
        <v>35</v>
      </c>
      <c r="Q2437">
        <v>19</v>
      </c>
      <c r="R2437">
        <v>20</v>
      </c>
      <c r="S2437">
        <v>11</v>
      </c>
      <c r="T2437">
        <v>42</v>
      </c>
      <c r="U2437">
        <v>22</v>
      </c>
      <c r="V2437">
        <v>20</v>
      </c>
      <c r="W2437">
        <v>34</v>
      </c>
      <c r="X2437">
        <v>25</v>
      </c>
      <c r="Y2437">
        <v>19</v>
      </c>
      <c r="Z2437">
        <v>5</v>
      </c>
    </row>
    <row r="2438" spans="1:26" x14ac:dyDescent="0.3">
      <c r="A2438" t="s">
        <v>27</v>
      </c>
      <c r="B2438" t="s">
        <v>28</v>
      </c>
      <c r="C2438">
        <v>1463734540</v>
      </c>
      <c r="D2438">
        <f t="shared" si="419"/>
        <v>-69</v>
      </c>
      <c r="E2438">
        <f t="shared" si="420"/>
        <v>-70</v>
      </c>
      <c r="F2438">
        <f t="shared" si="421"/>
        <v>-72</v>
      </c>
      <c r="G2438">
        <f t="shared" si="422"/>
        <v>-82</v>
      </c>
      <c r="H2438">
        <f t="shared" si="423"/>
        <v>-60</v>
      </c>
      <c r="I2438">
        <f t="shared" si="424"/>
        <v>-70</v>
      </c>
      <c r="J2438">
        <f t="shared" si="425"/>
        <v>-80</v>
      </c>
      <c r="K2438">
        <f t="shared" si="426"/>
        <v>-74</v>
      </c>
      <c r="L2438">
        <f t="shared" si="427"/>
        <v>-78</v>
      </c>
      <c r="M2438">
        <f t="shared" si="428"/>
        <v>-73</v>
      </c>
      <c r="N2438">
        <f t="shared" si="429"/>
        <v>-87</v>
      </c>
      <c r="P2438">
        <v>31</v>
      </c>
      <c r="Q2438">
        <v>30</v>
      </c>
      <c r="R2438">
        <v>28</v>
      </c>
      <c r="S2438">
        <v>18</v>
      </c>
      <c r="T2438">
        <v>40</v>
      </c>
      <c r="U2438">
        <v>30</v>
      </c>
      <c r="V2438">
        <v>20</v>
      </c>
      <c r="W2438">
        <v>26</v>
      </c>
      <c r="X2438">
        <v>22</v>
      </c>
      <c r="Y2438">
        <v>27</v>
      </c>
      <c r="Z2438">
        <v>13</v>
      </c>
    </row>
    <row r="2439" spans="1:26" x14ac:dyDescent="0.3">
      <c r="A2439" t="s">
        <v>29</v>
      </c>
      <c r="B2439" t="s">
        <v>30</v>
      </c>
      <c r="C2439">
        <v>1463734540</v>
      </c>
      <c r="D2439">
        <f t="shared" si="419"/>
        <v>-85</v>
      </c>
      <c r="E2439">
        <f t="shared" si="420"/>
        <v>-76</v>
      </c>
      <c r="F2439">
        <f t="shared" si="421"/>
        <v>-74</v>
      </c>
      <c r="G2439">
        <f t="shared" si="422"/>
        <v>-77</v>
      </c>
      <c r="H2439">
        <f t="shared" si="423"/>
        <v>-77</v>
      </c>
      <c r="I2439">
        <f t="shared" si="424"/>
        <v>-69</v>
      </c>
      <c r="J2439">
        <f t="shared" si="425"/>
        <v>-60</v>
      </c>
      <c r="K2439">
        <f t="shared" si="426"/>
        <v>-80</v>
      </c>
      <c r="L2439">
        <f t="shared" si="427"/>
        <v>-75</v>
      </c>
      <c r="M2439">
        <f t="shared" si="428"/>
        <v>-67</v>
      </c>
      <c r="N2439">
        <f t="shared" si="429"/>
        <v>-85</v>
      </c>
      <c r="P2439">
        <v>15</v>
      </c>
      <c r="Q2439">
        <v>24</v>
      </c>
      <c r="R2439">
        <v>26</v>
      </c>
      <c r="S2439">
        <v>23</v>
      </c>
      <c r="T2439">
        <v>23</v>
      </c>
      <c r="U2439">
        <v>31</v>
      </c>
      <c r="V2439">
        <v>40</v>
      </c>
      <c r="W2439">
        <v>20</v>
      </c>
      <c r="X2439">
        <v>25</v>
      </c>
      <c r="Y2439">
        <v>33</v>
      </c>
      <c r="Z2439">
        <v>15</v>
      </c>
    </row>
    <row r="2440" spans="1:26" x14ac:dyDescent="0.3">
      <c r="A2440" t="s">
        <v>31</v>
      </c>
      <c r="B2440" t="s">
        <v>32</v>
      </c>
      <c r="C2440">
        <v>1463734540</v>
      </c>
      <c r="D2440">
        <f t="shared" si="419"/>
        <v>-91</v>
      </c>
      <c r="E2440">
        <f t="shared" si="420"/>
        <v>-76</v>
      </c>
      <c r="F2440">
        <f t="shared" si="421"/>
        <v>-79</v>
      </c>
      <c r="G2440">
        <f t="shared" si="422"/>
        <v>-65</v>
      </c>
      <c r="H2440">
        <f t="shared" si="423"/>
        <v>-85</v>
      </c>
      <c r="I2440">
        <f t="shared" si="424"/>
        <v>-76</v>
      </c>
      <c r="J2440">
        <f t="shared" si="425"/>
        <v>-58</v>
      </c>
      <c r="K2440">
        <f t="shared" si="426"/>
        <v>-87</v>
      </c>
      <c r="L2440">
        <f t="shared" si="427"/>
        <v>-93</v>
      </c>
      <c r="M2440">
        <f t="shared" si="428"/>
        <v>-66</v>
      </c>
      <c r="N2440">
        <f t="shared" si="429"/>
        <v>-59</v>
      </c>
      <c r="P2440">
        <v>9</v>
      </c>
      <c r="Q2440">
        <v>24</v>
      </c>
      <c r="R2440">
        <v>21</v>
      </c>
      <c r="S2440">
        <v>35</v>
      </c>
      <c r="T2440">
        <v>15</v>
      </c>
      <c r="U2440">
        <v>24</v>
      </c>
      <c r="V2440">
        <v>42</v>
      </c>
      <c r="W2440">
        <v>13</v>
      </c>
      <c r="X2440">
        <v>7</v>
      </c>
      <c r="Y2440">
        <v>34</v>
      </c>
      <c r="Z2440">
        <v>41</v>
      </c>
    </row>
    <row r="2441" spans="1:26" x14ac:dyDescent="0.3">
      <c r="A2441" t="s">
        <v>33</v>
      </c>
      <c r="B2441" t="s">
        <v>34</v>
      </c>
      <c r="C2441">
        <v>1463734540</v>
      </c>
      <c r="D2441">
        <f t="shared" si="419"/>
        <v>-70</v>
      </c>
      <c r="E2441">
        <f t="shared" si="420"/>
        <v>-85</v>
      </c>
      <c r="F2441">
        <f t="shared" si="421"/>
        <v>-82</v>
      </c>
      <c r="G2441">
        <f t="shared" si="422"/>
        <v>-86</v>
      </c>
      <c r="H2441">
        <f t="shared" si="423"/>
        <v>-56</v>
      </c>
      <c r="I2441">
        <f t="shared" si="424"/>
        <v>-83</v>
      </c>
      <c r="J2441">
        <f t="shared" si="425"/>
        <v>-85</v>
      </c>
      <c r="K2441">
        <f t="shared" si="426"/>
        <v>-58</v>
      </c>
      <c r="L2441">
        <f t="shared" si="427"/>
        <v>-61</v>
      </c>
      <c r="M2441">
        <f t="shared" si="428"/>
        <v>-77</v>
      </c>
      <c r="N2441">
        <f t="shared" si="429"/>
        <v>-87</v>
      </c>
      <c r="P2441">
        <v>30</v>
      </c>
      <c r="Q2441">
        <v>15</v>
      </c>
      <c r="R2441">
        <v>18</v>
      </c>
      <c r="S2441">
        <v>14</v>
      </c>
      <c r="T2441">
        <v>44</v>
      </c>
      <c r="U2441">
        <v>17</v>
      </c>
      <c r="V2441">
        <v>15</v>
      </c>
      <c r="W2441">
        <v>42</v>
      </c>
      <c r="X2441">
        <v>39</v>
      </c>
      <c r="Y2441">
        <v>23</v>
      </c>
      <c r="Z2441">
        <v>13</v>
      </c>
    </row>
    <row r="2442" spans="1:26" x14ac:dyDescent="0.3">
      <c r="A2442" t="s">
        <v>35</v>
      </c>
      <c r="B2442" t="s">
        <v>36</v>
      </c>
      <c r="C2442">
        <v>1463734540</v>
      </c>
      <c r="D2442">
        <f t="shared" si="419"/>
        <v>-82</v>
      </c>
      <c r="E2442">
        <f t="shared" si="420"/>
        <v>-77</v>
      </c>
      <c r="F2442">
        <f t="shared" si="421"/>
        <v>-88</v>
      </c>
      <c r="G2442">
        <f t="shared" si="422"/>
        <v>-77</v>
      </c>
      <c r="H2442">
        <f t="shared" si="423"/>
        <v>-71</v>
      </c>
      <c r="I2442">
        <f t="shared" si="424"/>
        <v>-74</v>
      </c>
      <c r="J2442">
        <f t="shared" si="425"/>
        <v>-67</v>
      </c>
      <c r="K2442">
        <f t="shared" si="426"/>
        <v>-76</v>
      </c>
      <c r="L2442">
        <f t="shared" si="427"/>
        <v>-70</v>
      </c>
      <c r="M2442">
        <f t="shared" si="428"/>
        <v>-72</v>
      </c>
      <c r="N2442">
        <f t="shared" si="429"/>
        <v>-80</v>
      </c>
      <c r="P2442">
        <v>18</v>
      </c>
      <c r="Q2442">
        <v>23</v>
      </c>
      <c r="R2442">
        <v>12</v>
      </c>
      <c r="S2442">
        <v>23</v>
      </c>
      <c r="T2442">
        <v>29</v>
      </c>
      <c r="U2442">
        <v>26</v>
      </c>
      <c r="V2442">
        <v>33</v>
      </c>
      <c r="W2442">
        <v>24</v>
      </c>
      <c r="X2442">
        <v>30</v>
      </c>
      <c r="Y2442">
        <v>28</v>
      </c>
      <c r="Z2442">
        <v>20</v>
      </c>
    </row>
    <row r="2443" spans="1:26" x14ac:dyDescent="0.3">
      <c r="A2443" t="s">
        <v>37</v>
      </c>
      <c r="B2443" t="s">
        <v>38</v>
      </c>
      <c r="C2443">
        <v>1463734540</v>
      </c>
      <c r="D2443">
        <f t="shared" si="419"/>
        <v>-93</v>
      </c>
      <c r="E2443">
        <f t="shared" si="420"/>
        <v>-82</v>
      </c>
      <c r="F2443">
        <f t="shared" si="421"/>
        <v>-77</v>
      </c>
      <c r="G2443">
        <f t="shared" si="422"/>
        <v>-86</v>
      </c>
      <c r="H2443">
        <f t="shared" si="423"/>
        <v>-78</v>
      </c>
      <c r="I2443">
        <f t="shared" si="424"/>
        <v>-81</v>
      </c>
      <c r="J2443">
        <f t="shared" si="425"/>
        <v>-63</v>
      </c>
      <c r="K2443">
        <f t="shared" si="426"/>
        <v>-92</v>
      </c>
      <c r="L2443">
        <f t="shared" si="427"/>
        <v>-77</v>
      </c>
      <c r="M2443">
        <f t="shared" si="428"/>
        <v>-61</v>
      </c>
      <c r="N2443">
        <f t="shared" si="429"/>
        <v>-72</v>
      </c>
      <c r="P2443">
        <v>7</v>
      </c>
      <c r="Q2443">
        <v>18</v>
      </c>
      <c r="R2443">
        <v>23</v>
      </c>
      <c r="S2443">
        <v>14</v>
      </c>
      <c r="T2443">
        <v>22</v>
      </c>
      <c r="U2443">
        <v>19</v>
      </c>
      <c r="V2443">
        <v>37</v>
      </c>
      <c r="W2443">
        <v>8</v>
      </c>
      <c r="X2443">
        <v>23</v>
      </c>
      <c r="Y2443">
        <v>39</v>
      </c>
      <c r="Z2443">
        <v>28</v>
      </c>
    </row>
    <row r="2444" spans="1:26" x14ac:dyDescent="0.3">
      <c r="A2444" t="s">
        <v>39</v>
      </c>
      <c r="B2444" t="s">
        <v>40</v>
      </c>
      <c r="C2444">
        <v>1463734540</v>
      </c>
      <c r="D2444">
        <f t="shared" si="419"/>
        <v>-16</v>
      </c>
      <c r="E2444">
        <f t="shared" si="420"/>
        <v>-58</v>
      </c>
      <c r="F2444">
        <f t="shared" si="421"/>
        <v>-77</v>
      </c>
      <c r="G2444">
        <f t="shared" si="422"/>
        <v>-75</v>
      </c>
      <c r="H2444">
        <f t="shared" si="423"/>
        <v>-54</v>
      </c>
      <c r="I2444">
        <f t="shared" si="424"/>
        <v>-80</v>
      </c>
      <c r="J2444">
        <f t="shared" si="425"/>
        <v>-78</v>
      </c>
      <c r="K2444">
        <f t="shared" si="426"/>
        <v>-72</v>
      </c>
      <c r="L2444">
        <f t="shared" si="427"/>
        <v>-78</v>
      </c>
      <c r="M2444">
        <f t="shared" si="428"/>
        <v>-81</v>
      </c>
      <c r="N2444">
        <f t="shared" si="429"/>
        <v>-83</v>
      </c>
      <c r="P2444">
        <v>84</v>
      </c>
      <c r="Q2444">
        <v>42</v>
      </c>
      <c r="R2444">
        <v>23</v>
      </c>
      <c r="S2444">
        <v>25</v>
      </c>
      <c r="T2444">
        <v>46</v>
      </c>
      <c r="U2444">
        <v>20</v>
      </c>
      <c r="V2444">
        <v>22</v>
      </c>
      <c r="W2444">
        <v>28</v>
      </c>
      <c r="X2444">
        <v>22</v>
      </c>
      <c r="Y2444">
        <v>19</v>
      </c>
      <c r="Z2444">
        <v>17</v>
      </c>
    </row>
    <row r="2445" spans="1:26" x14ac:dyDescent="0.3">
      <c r="A2445" t="s">
        <v>41</v>
      </c>
      <c r="B2445" t="s">
        <v>42</v>
      </c>
      <c r="C2445">
        <v>1463734540</v>
      </c>
      <c r="D2445">
        <f t="shared" si="419"/>
        <v>-80</v>
      </c>
      <c r="E2445">
        <f t="shared" si="420"/>
        <v>-67</v>
      </c>
      <c r="F2445">
        <f t="shared" si="421"/>
        <v>-69</v>
      </c>
      <c r="G2445">
        <f t="shared" si="422"/>
        <v>-15</v>
      </c>
      <c r="H2445">
        <f t="shared" si="423"/>
        <v>-73</v>
      </c>
      <c r="I2445">
        <f t="shared" si="424"/>
        <v>-76</v>
      </c>
      <c r="J2445">
        <f t="shared" si="425"/>
        <v>-64</v>
      </c>
      <c r="K2445">
        <f t="shared" si="426"/>
        <v>-82</v>
      </c>
      <c r="L2445">
        <f t="shared" si="427"/>
        <v>-82</v>
      </c>
      <c r="M2445">
        <f t="shared" si="428"/>
        <v>-72</v>
      </c>
      <c r="N2445">
        <f t="shared" si="429"/>
        <v>-65</v>
      </c>
      <c r="P2445">
        <v>20</v>
      </c>
      <c r="Q2445">
        <v>33</v>
      </c>
      <c r="R2445">
        <v>31</v>
      </c>
      <c r="S2445">
        <v>85</v>
      </c>
      <c r="T2445">
        <v>27</v>
      </c>
      <c r="U2445">
        <v>24</v>
      </c>
      <c r="V2445">
        <v>36</v>
      </c>
      <c r="W2445">
        <v>18</v>
      </c>
      <c r="X2445">
        <v>18</v>
      </c>
      <c r="Y2445">
        <v>28</v>
      </c>
      <c r="Z2445">
        <v>35</v>
      </c>
    </row>
    <row r="2446" spans="1:26" x14ac:dyDescent="0.3">
      <c r="A2446" t="s">
        <v>43</v>
      </c>
      <c r="B2446" t="s">
        <v>44</v>
      </c>
      <c r="C2446">
        <v>1463734540</v>
      </c>
      <c r="D2446">
        <f t="shared" si="419"/>
        <v>-94</v>
      </c>
      <c r="E2446">
        <f t="shared" si="420"/>
        <v>-84</v>
      </c>
      <c r="F2446">
        <f t="shared" si="421"/>
        <v>-81</v>
      </c>
      <c r="G2446">
        <f t="shared" si="422"/>
        <v>-75</v>
      </c>
      <c r="H2446">
        <f t="shared" si="423"/>
        <v>-82</v>
      </c>
      <c r="I2446">
        <f t="shared" si="424"/>
        <v>-80</v>
      </c>
      <c r="J2446">
        <f t="shared" si="425"/>
        <v>-65</v>
      </c>
      <c r="K2446">
        <f t="shared" si="426"/>
        <v>-85</v>
      </c>
      <c r="L2446">
        <f t="shared" si="427"/>
        <v>-85</v>
      </c>
      <c r="M2446">
        <f t="shared" si="428"/>
        <v>-66</v>
      </c>
      <c r="N2446">
        <f t="shared" si="429"/>
        <v>-15</v>
      </c>
      <c r="P2446">
        <v>6</v>
      </c>
      <c r="Q2446">
        <v>16</v>
      </c>
      <c r="R2446">
        <v>19</v>
      </c>
      <c r="S2446">
        <v>25</v>
      </c>
      <c r="T2446">
        <v>18</v>
      </c>
      <c r="U2446">
        <v>20</v>
      </c>
      <c r="V2446">
        <v>35</v>
      </c>
      <c r="W2446">
        <v>15</v>
      </c>
      <c r="X2446">
        <v>15</v>
      </c>
      <c r="Y2446">
        <v>34</v>
      </c>
      <c r="Z2446">
        <v>85</v>
      </c>
    </row>
    <row r="2447" spans="1:26" x14ac:dyDescent="0.3">
      <c r="A2447" t="s">
        <v>45</v>
      </c>
      <c r="B2447" t="s">
        <v>46</v>
      </c>
      <c r="C2447">
        <v>1463734540</v>
      </c>
      <c r="D2447">
        <f t="shared" si="419"/>
        <v>-54</v>
      </c>
      <c r="E2447">
        <f t="shared" si="420"/>
        <v>-17</v>
      </c>
      <c r="F2447">
        <f t="shared" si="421"/>
        <v>-66</v>
      </c>
      <c r="G2447">
        <f t="shared" si="422"/>
        <v>-73</v>
      </c>
      <c r="H2447">
        <f t="shared" si="423"/>
        <v>-61</v>
      </c>
      <c r="I2447">
        <f t="shared" si="424"/>
        <v>-73</v>
      </c>
      <c r="J2447">
        <f t="shared" si="425"/>
        <v>-73</v>
      </c>
      <c r="K2447">
        <f t="shared" si="426"/>
        <v>-74</v>
      </c>
      <c r="L2447">
        <f t="shared" si="427"/>
        <v>-72</v>
      </c>
      <c r="M2447">
        <f t="shared" si="428"/>
        <v>-70</v>
      </c>
      <c r="N2447">
        <f t="shared" si="429"/>
        <v>-85</v>
      </c>
      <c r="P2447">
        <v>46</v>
      </c>
      <c r="Q2447">
        <v>83</v>
      </c>
      <c r="R2447">
        <v>34</v>
      </c>
      <c r="S2447">
        <v>27</v>
      </c>
      <c r="T2447">
        <v>39</v>
      </c>
      <c r="U2447">
        <v>27</v>
      </c>
      <c r="V2447">
        <v>27</v>
      </c>
      <c r="W2447">
        <v>26</v>
      </c>
      <c r="X2447">
        <v>28</v>
      </c>
      <c r="Y2447">
        <v>30</v>
      </c>
      <c r="Z2447">
        <v>15</v>
      </c>
    </row>
    <row r="2448" spans="1:26" x14ac:dyDescent="0.3">
      <c r="A2448" t="s">
        <v>47</v>
      </c>
      <c r="B2448" t="s">
        <v>48</v>
      </c>
      <c r="C2448">
        <v>1463734540</v>
      </c>
      <c r="D2448">
        <f t="shared" si="419"/>
        <v>-72</v>
      </c>
      <c r="E2448">
        <f t="shared" si="420"/>
        <v>-62</v>
      </c>
      <c r="F2448">
        <f t="shared" si="421"/>
        <v>-15</v>
      </c>
      <c r="G2448">
        <f t="shared" si="422"/>
        <v>-65</v>
      </c>
      <c r="H2448">
        <f t="shared" si="423"/>
        <v>-65</v>
      </c>
      <c r="I2448">
        <f t="shared" si="424"/>
        <v>-64</v>
      </c>
      <c r="J2448">
        <f t="shared" si="425"/>
        <v>-61</v>
      </c>
      <c r="K2448">
        <f t="shared" si="426"/>
        <v>-78</v>
      </c>
      <c r="L2448">
        <f t="shared" si="427"/>
        <v>-73</v>
      </c>
      <c r="M2448">
        <f t="shared" si="428"/>
        <v>-58</v>
      </c>
      <c r="N2448">
        <f t="shared" si="429"/>
        <v>-77</v>
      </c>
      <c r="P2448">
        <v>28</v>
      </c>
      <c r="Q2448">
        <v>38</v>
      </c>
      <c r="R2448">
        <v>85</v>
      </c>
      <c r="S2448">
        <v>35</v>
      </c>
      <c r="T2448">
        <v>35</v>
      </c>
      <c r="U2448">
        <v>36</v>
      </c>
      <c r="V2448">
        <v>39</v>
      </c>
      <c r="W2448">
        <v>22</v>
      </c>
      <c r="X2448">
        <v>27</v>
      </c>
      <c r="Y2448">
        <v>42</v>
      </c>
      <c r="Z2448">
        <v>23</v>
      </c>
    </row>
    <row r="2449" spans="1:26" x14ac:dyDescent="0.3">
      <c r="A2449" t="s">
        <v>49</v>
      </c>
      <c r="B2449" t="s">
        <v>50</v>
      </c>
      <c r="C2449">
        <v>1463734540</v>
      </c>
      <c r="D2449">
        <f t="shared" si="419"/>
        <v>-78</v>
      </c>
      <c r="E2449">
        <f t="shared" si="420"/>
        <v>-74</v>
      </c>
      <c r="F2449">
        <f t="shared" si="421"/>
        <v>-80</v>
      </c>
      <c r="G2449">
        <f t="shared" si="422"/>
        <v>-80</v>
      </c>
      <c r="H2449">
        <f t="shared" si="423"/>
        <v>-71</v>
      </c>
      <c r="I2449">
        <f t="shared" si="424"/>
        <v>-17</v>
      </c>
      <c r="J2449">
        <f t="shared" si="425"/>
        <v>-71</v>
      </c>
      <c r="K2449">
        <f t="shared" si="426"/>
        <v>-80</v>
      </c>
      <c r="L2449">
        <f t="shared" si="427"/>
        <v>-67</v>
      </c>
      <c r="M2449">
        <f t="shared" si="428"/>
        <v>-72</v>
      </c>
      <c r="N2449">
        <f t="shared" si="429"/>
        <v>-88</v>
      </c>
      <c r="P2449">
        <v>22</v>
      </c>
      <c r="Q2449">
        <v>26</v>
      </c>
      <c r="R2449">
        <v>20</v>
      </c>
      <c r="S2449">
        <v>20</v>
      </c>
      <c r="T2449">
        <v>29</v>
      </c>
      <c r="U2449">
        <v>83</v>
      </c>
      <c r="V2449">
        <v>29</v>
      </c>
      <c r="W2449">
        <v>20</v>
      </c>
      <c r="X2449">
        <v>33</v>
      </c>
      <c r="Y2449">
        <v>28</v>
      </c>
      <c r="Z2449">
        <v>12</v>
      </c>
    </row>
    <row r="2450" spans="1:26" x14ac:dyDescent="0.3">
      <c r="A2450" t="s">
        <v>51</v>
      </c>
      <c r="B2450" t="s">
        <v>52</v>
      </c>
      <c r="C2450">
        <v>1463734540</v>
      </c>
      <c r="D2450">
        <f t="shared" si="419"/>
        <v>-66</v>
      </c>
      <c r="E2450">
        <f t="shared" si="420"/>
        <v>-71</v>
      </c>
      <c r="F2450">
        <f t="shared" si="421"/>
        <v>-76</v>
      </c>
      <c r="G2450">
        <f t="shared" si="422"/>
        <v>-77</v>
      </c>
      <c r="H2450">
        <f t="shared" si="423"/>
        <v>-15</v>
      </c>
      <c r="I2450">
        <f t="shared" si="424"/>
        <v>-71</v>
      </c>
      <c r="J2450">
        <f t="shared" si="425"/>
        <v>-74</v>
      </c>
      <c r="K2450">
        <f t="shared" si="426"/>
        <v>-59</v>
      </c>
      <c r="L2450">
        <f t="shared" si="427"/>
        <v>-66</v>
      </c>
      <c r="M2450">
        <f t="shared" si="428"/>
        <v>-75</v>
      </c>
      <c r="N2450">
        <f t="shared" si="429"/>
        <v>-82</v>
      </c>
      <c r="P2450">
        <v>34</v>
      </c>
      <c r="Q2450">
        <v>29</v>
      </c>
      <c r="R2450">
        <v>24</v>
      </c>
      <c r="S2450">
        <v>23</v>
      </c>
      <c r="T2450">
        <v>85</v>
      </c>
      <c r="U2450">
        <v>29</v>
      </c>
      <c r="V2450">
        <v>26</v>
      </c>
      <c r="W2450">
        <v>41</v>
      </c>
      <c r="X2450">
        <v>34</v>
      </c>
      <c r="Y2450">
        <v>25</v>
      </c>
      <c r="Z2450">
        <v>18</v>
      </c>
    </row>
    <row r="2451" spans="1:26" x14ac:dyDescent="0.3">
      <c r="A2451" t="s">
        <v>53</v>
      </c>
      <c r="B2451" t="s">
        <v>54</v>
      </c>
      <c r="C2451">
        <v>1463734540</v>
      </c>
      <c r="D2451">
        <f t="shared" si="419"/>
        <v>-70</v>
      </c>
      <c r="E2451">
        <f t="shared" si="420"/>
        <v>-80</v>
      </c>
      <c r="F2451">
        <f t="shared" si="421"/>
        <v>-83</v>
      </c>
      <c r="G2451">
        <f t="shared" si="422"/>
        <v>-89</v>
      </c>
      <c r="H2451">
        <f t="shared" si="423"/>
        <v>-62</v>
      </c>
      <c r="I2451">
        <f t="shared" si="424"/>
        <v>-81</v>
      </c>
      <c r="J2451">
        <f t="shared" si="425"/>
        <v>-88</v>
      </c>
      <c r="K2451">
        <f t="shared" si="426"/>
        <v>-16</v>
      </c>
      <c r="L2451">
        <f t="shared" si="427"/>
        <v>-78</v>
      </c>
      <c r="M2451">
        <f t="shared" si="428"/>
        <v>-82</v>
      </c>
      <c r="N2451">
        <f t="shared" si="429"/>
        <v>-92</v>
      </c>
      <c r="P2451">
        <v>30</v>
      </c>
      <c r="Q2451">
        <v>20</v>
      </c>
      <c r="R2451">
        <v>17</v>
      </c>
      <c r="S2451">
        <v>11</v>
      </c>
      <c r="T2451">
        <v>38</v>
      </c>
      <c r="U2451">
        <v>19</v>
      </c>
      <c r="V2451">
        <v>12</v>
      </c>
      <c r="W2451">
        <v>84</v>
      </c>
      <c r="X2451">
        <v>22</v>
      </c>
      <c r="Y2451">
        <v>18</v>
      </c>
      <c r="Z2451">
        <v>8</v>
      </c>
    </row>
    <row r="2452" spans="1:26" x14ac:dyDescent="0.3">
      <c r="A2452" t="s">
        <v>55</v>
      </c>
      <c r="B2452" t="s">
        <v>56</v>
      </c>
      <c r="C2452">
        <v>1463734540</v>
      </c>
      <c r="D2452">
        <f t="shared" si="419"/>
        <v>-79</v>
      </c>
      <c r="E2452">
        <f t="shared" si="420"/>
        <v>-82</v>
      </c>
      <c r="F2452">
        <f t="shared" si="421"/>
        <v>-82</v>
      </c>
      <c r="G2452">
        <f t="shared" si="422"/>
        <v>-87</v>
      </c>
      <c r="H2452">
        <f t="shared" si="423"/>
        <v>-67</v>
      </c>
      <c r="I2452">
        <f t="shared" si="424"/>
        <v>-74</v>
      </c>
      <c r="J2452">
        <f t="shared" si="425"/>
        <v>-76</v>
      </c>
      <c r="K2452">
        <f t="shared" si="426"/>
        <v>-76</v>
      </c>
      <c r="L2452">
        <f t="shared" si="427"/>
        <v>-15</v>
      </c>
      <c r="M2452">
        <f t="shared" si="428"/>
        <v>-73</v>
      </c>
      <c r="N2452">
        <f t="shared" si="429"/>
        <v>-88</v>
      </c>
      <c r="P2452">
        <v>21</v>
      </c>
      <c r="Q2452">
        <v>18</v>
      </c>
      <c r="R2452">
        <v>18</v>
      </c>
      <c r="S2452">
        <v>13</v>
      </c>
      <c r="T2452">
        <v>33</v>
      </c>
      <c r="U2452">
        <v>26</v>
      </c>
      <c r="V2452">
        <v>24</v>
      </c>
      <c r="W2452">
        <v>24</v>
      </c>
      <c r="X2452">
        <v>85</v>
      </c>
      <c r="Y2452">
        <v>27</v>
      </c>
      <c r="Z2452">
        <v>12</v>
      </c>
    </row>
    <row r="2453" spans="1:26" x14ac:dyDescent="0.3">
      <c r="A2453" t="s">
        <v>57</v>
      </c>
      <c r="B2453" t="s">
        <v>58</v>
      </c>
      <c r="C2453">
        <v>1463734540</v>
      </c>
      <c r="D2453">
        <f t="shared" si="419"/>
        <v>-78</v>
      </c>
      <c r="E2453">
        <f t="shared" si="420"/>
        <v>-78</v>
      </c>
      <c r="F2453">
        <f t="shared" si="421"/>
        <v>-69</v>
      </c>
      <c r="G2453">
        <f t="shared" si="422"/>
        <v>-71</v>
      </c>
      <c r="H2453">
        <f t="shared" si="423"/>
        <v>-79</v>
      </c>
      <c r="I2453">
        <f t="shared" si="424"/>
        <v>-77</v>
      </c>
      <c r="J2453">
        <f t="shared" si="425"/>
        <v>-19</v>
      </c>
      <c r="K2453">
        <f t="shared" si="426"/>
        <v>-92</v>
      </c>
      <c r="L2453">
        <f t="shared" si="427"/>
        <v>-79</v>
      </c>
      <c r="M2453">
        <f t="shared" si="428"/>
        <v>-58</v>
      </c>
      <c r="N2453">
        <f t="shared" si="429"/>
        <v>-72</v>
      </c>
      <c r="P2453">
        <v>22</v>
      </c>
      <c r="Q2453">
        <v>22</v>
      </c>
      <c r="R2453">
        <v>31</v>
      </c>
      <c r="S2453">
        <v>29</v>
      </c>
      <c r="T2453">
        <v>21</v>
      </c>
      <c r="U2453">
        <v>23</v>
      </c>
      <c r="V2453">
        <v>81</v>
      </c>
      <c r="W2453">
        <v>8</v>
      </c>
      <c r="X2453">
        <v>21</v>
      </c>
      <c r="Y2453">
        <v>42</v>
      </c>
      <c r="Z2453">
        <v>28</v>
      </c>
    </row>
    <row r="2454" spans="1:26" x14ac:dyDescent="0.3">
      <c r="A2454" t="s">
        <v>59</v>
      </c>
      <c r="B2454" t="s">
        <v>60</v>
      </c>
      <c r="C2454">
        <v>1463734540</v>
      </c>
      <c r="D2454">
        <f t="shared" si="419"/>
        <v>-61</v>
      </c>
      <c r="E2454">
        <f t="shared" si="420"/>
        <v>-68</v>
      </c>
      <c r="F2454">
        <f t="shared" si="421"/>
        <v>-78</v>
      </c>
      <c r="G2454">
        <f t="shared" si="422"/>
        <v>-82</v>
      </c>
      <c r="H2454">
        <f t="shared" si="423"/>
        <v>-65</v>
      </c>
      <c r="I2454">
        <f t="shared" si="424"/>
        <v>-79</v>
      </c>
      <c r="J2454">
        <f t="shared" si="425"/>
        <v>-84</v>
      </c>
      <c r="K2454">
        <f t="shared" si="426"/>
        <v>-68</v>
      </c>
      <c r="L2454">
        <f t="shared" si="427"/>
        <v>-87</v>
      </c>
      <c r="M2454">
        <f t="shared" si="428"/>
        <v>-80</v>
      </c>
      <c r="N2454">
        <f t="shared" si="429"/>
        <v>-85</v>
      </c>
      <c r="P2454">
        <v>39</v>
      </c>
      <c r="Q2454">
        <v>32</v>
      </c>
      <c r="R2454">
        <v>22</v>
      </c>
      <c r="S2454">
        <v>18</v>
      </c>
      <c r="T2454">
        <v>35</v>
      </c>
      <c r="U2454">
        <v>21</v>
      </c>
      <c r="V2454">
        <v>16</v>
      </c>
      <c r="W2454">
        <v>32</v>
      </c>
      <c r="X2454">
        <v>13</v>
      </c>
      <c r="Y2454">
        <v>20</v>
      </c>
      <c r="Z2454">
        <v>15</v>
      </c>
    </row>
    <row r="2455" spans="1:26" x14ac:dyDescent="0.3">
      <c r="A2455" t="s">
        <v>61</v>
      </c>
      <c r="B2455" t="s">
        <v>62</v>
      </c>
      <c r="C2455">
        <v>1463734540</v>
      </c>
      <c r="D2455">
        <f t="shared" si="419"/>
        <v>-70</v>
      </c>
      <c r="E2455">
        <f t="shared" si="420"/>
        <v>-76</v>
      </c>
      <c r="F2455">
        <f t="shared" si="421"/>
        <v>-71</v>
      </c>
      <c r="G2455">
        <f t="shared" si="422"/>
        <v>-83</v>
      </c>
      <c r="H2455">
        <f t="shared" si="423"/>
        <v>-74</v>
      </c>
      <c r="I2455">
        <f t="shared" si="424"/>
        <v>-77</v>
      </c>
      <c r="J2455">
        <f t="shared" si="425"/>
        <v>-84</v>
      </c>
      <c r="K2455">
        <f t="shared" si="426"/>
        <v>-75</v>
      </c>
      <c r="L2455">
        <f t="shared" si="427"/>
        <v>-76</v>
      </c>
      <c r="M2455">
        <f t="shared" si="428"/>
        <v>-79</v>
      </c>
      <c r="N2455">
        <f t="shared" si="429"/>
        <v>-88</v>
      </c>
      <c r="P2455">
        <v>30</v>
      </c>
      <c r="Q2455">
        <v>24</v>
      </c>
      <c r="R2455">
        <v>29</v>
      </c>
      <c r="S2455">
        <v>17</v>
      </c>
      <c r="T2455">
        <v>26</v>
      </c>
      <c r="U2455">
        <v>23</v>
      </c>
      <c r="V2455">
        <v>16</v>
      </c>
      <c r="W2455">
        <v>25</v>
      </c>
      <c r="X2455">
        <v>24</v>
      </c>
      <c r="Y2455">
        <v>21</v>
      </c>
      <c r="Z2455">
        <v>12</v>
      </c>
    </row>
    <row r="2456" spans="1:26" x14ac:dyDescent="0.3">
      <c r="A2456" t="s">
        <v>63</v>
      </c>
      <c r="B2456" t="s">
        <v>64</v>
      </c>
      <c r="C2456">
        <v>1463734540</v>
      </c>
      <c r="D2456">
        <f t="shared" si="419"/>
        <v>-75</v>
      </c>
      <c r="E2456">
        <f t="shared" si="420"/>
        <v>-68</v>
      </c>
      <c r="F2456">
        <f t="shared" si="421"/>
        <v>-74</v>
      </c>
      <c r="G2456">
        <f t="shared" si="422"/>
        <v>-87</v>
      </c>
      <c r="H2456">
        <f t="shared" si="423"/>
        <v>-46</v>
      </c>
      <c r="I2456">
        <f t="shared" si="424"/>
        <v>-79</v>
      </c>
      <c r="J2456">
        <f t="shared" si="425"/>
        <v>-77</v>
      </c>
      <c r="K2456">
        <f t="shared" si="426"/>
        <v>-54</v>
      </c>
      <c r="L2456">
        <f t="shared" si="427"/>
        <v>-65</v>
      </c>
      <c r="M2456">
        <f t="shared" si="428"/>
        <v>-80</v>
      </c>
      <c r="N2456">
        <f t="shared" si="429"/>
        <v>-88</v>
      </c>
      <c r="P2456">
        <v>25</v>
      </c>
      <c r="Q2456">
        <v>32</v>
      </c>
      <c r="R2456">
        <v>26</v>
      </c>
      <c r="S2456">
        <v>13</v>
      </c>
      <c r="T2456">
        <v>54</v>
      </c>
      <c r="U2456">
        <v>21</v>
      </c>
      <c r="V2456">
        <v>23</v>
      </c>
      <c r="W2456">
        <v>46</v>
      </c>
      <c r="X2456">
        <v>35</v>
      </c>
      <c r="Y2456">
        <v>20</v>
      </c>
      <c r="Z2456">
        <v>12</v>
      </c>
    </row>
    <row r="2457" spans="1:26" x14ac:dyDescent="0.3">
      <c r="A2457" t="s">
        <v>65</v>
      </c>
      <c r="B2457" t="s">
        <v>66</v>
      </c>
      <c r="C2457">
        <v>1463734540</v>
      </c>
      <c r="D2457">
        <f t="shared" si="419"/>
        <v>-67</v>
      </c>
      <c r="E2457">
        <f t="shared" si="420"/>
        <v>-73</v>
      </c>
      <c r="F2457">
        <f t="shared" si="421"/>
        <v>-68</v>
      </c>
      <c r="G2457">
        <f t="shared" si="422"/>
        <v>-85</v>
      </c>
      <c r="H2457">
        <f t="shared" si="423"/>
        <v>-47</v>
      </c>
      <c r="I2457">
        <f t="shared" si="424"/>
        <v>-63</v>
      </c>
      <c r="J2457">
        <f t="shared" si="425"/>
        <v>-69</v>
      </c>
      <c r="K2457">
        <f t="shared" si="426"/>
        <v>-59</v>
      </c>
      <c r="L2457">
        <f t="shared" si="427"/>
        <v>-51</v>
      </c>
      <c r="M2457">
        <f t="shared" si="428"/>
        <v>-70</v>
      </c>
      <c r="N2457">
        <f t="shared" si="429"/>
        <v>-88</v>
      </c>
      <c r="P2457">
        <v>33</v>
      </c>
      <c r="Q2457">
        <v>27</v>
      </c>
      <c r="R2457">
        <v>32</v>
      </c>
      <c r="S2457">
        <v>15</v>
      </c>
      <c r="T2457">
        <v>53</v>
      </c>
      <c r="U2457">
        <v>37</v>
      </c>
      <c r="V2457">
        <v>31</v>
      </c>
      <c r="W2457">
        <v>41</v>
      </c>
      <c r="X2457">
        <v>49</v>
      </c>
      <c r="Y2457">
        <v>30</v>
      </c>
      <c r="Z2457">
        <v>12</v>
      </c>
    </row>
    <row r="2458" spans="1:26" x14ac:dyDescent="0.3">
      <c r="A2458" t="s">
        <v>67</v>
      </c>
      <c r="B2458" t="s">
        <v>68</v>
      </c>
      <c r="C2458">
        <v>1463734540</v>
      </c>
      <c r="D2458">
        <f t="shared" si="419"/>
        <v>-64</v>
      </c>
      <c r="E2458">
        <f t="shared" si="420"/>
        <v>-69</v>
      </c>
      <c r="F2458">
        <f t="shared" si="421"/>
        <v>-70</v>
      </c>
      <c r="G2458">
        <f t="shared" si="422"/>
        <v>-79</v>
      </c>
      <c r="H2458">
        <f t="shared" si="423"/>
        <v>-69</v>
      </c>
      <c r="I2458">
        <f t="shared" si="424"/>
        <v>-60</v>
      </c>
      <c r="J2458">
        <f t="shared" si="425"/>
        <v>-75</v>
      </c>
      <c r="K2458">
        <f t="shared" si="426"/>
        <v>-70</v>
      </c>
      <c r="L2458">
        <f t="shared" si="427"/>
        <v>-64</v>
      </c>
      <c r="M2458">
        <f t="shared" si="428"/>
        <v>-67</v>
      </c>
      <c r="N2458">
        <f t="shared" si="429"/>
        <v>-80</v>
      </c>
      <c r="P2458">
        <v>36</v>
      </c>
      <c r="Q2458">
        <v>31</v>
      </c>
      <c r="R2458">
        <v>30</v>
      </c>
      <c r="S2458">
        <v>21</v>
      </c>
      <c r="T2458">
        <v>31</v>
      </c>
      <c r="U2458">
        <v>40</v>
      </c>
      <c r="V2458">
        <v>25</v>
      </c>
      <c r="W2458">
        <v>30</v>
      </c>
      <c r="X2458">
        <v>36</v>
      </c>
      <c r="Y2458">
        <v>33</v>
      </c>
      <c r="Z2458">
        <v>20</v>
      </c>
    </row>
    <row r="2459" spans="1:26" x14ac:dyDescent="0.3">
      <c r="A2459" t="s">
        <v>69</v>
      </c>
      <c r="B2459" t="s">
        <v>70</v>
      </c>
      <c r="C2459">
        <v>1463734540</v>
      </c>
      <c r="D2459">
        <f t="shared" si="419"/>
        <v>-82</v>
      </c>
      <c r="E2459">
        <f t="shared" si="420"/>
        <v>-74</v>
      </c>
      <c r="F2459">
        <f t="shared" si="421"/>
        <v>-81</v>
      </c>
      <c r="G2459">
        <f t="shared" si="422"/>
        <v>-79</v>
      </c>
      <c r="H2459">
        <f t="shared" si="423"/>
        <v>-76</v>
      </c>
      <c r="I2459">
        <f t="shared" si="424"/>
        <v>-72</v>
      </c>
      <c r="J2459">
        <f t="shared" si="425"/>
        <v>-66</v>
      </c>
      <c r="K2459">
        <f t="shared" si="426"/>
        <v>-81</v>
      </c>
      <c r="L2459">
        <f t="shared" si="427"/>
        <v>-79</v>
      </c>
      <c r="M2459">
        <f t="shared" si="428"/>
        <v>-59</v>
      </c>
      <c r="N2459">
        <f t="shared" si="429"/>
        <v>-76</v>
      </c>
      <c r="P2459">
        <v>18</v>
      </c>
      <c r="Q2459">
        <v>26</v>
      </c>
      <c r="R2459">
        <v>19</v>
      </c>
      <c r="S2459">
        <v>21</v>
      </c>
      <c r="T2459">
        <v>24</v>
      </c>
      <c r="U2459">
        <v>28</v>
      </c>
      <c r="V2459">
        <v>34</v>
      </c>
      <c r="W2459">
        <v>19</v>
      </c>
      <c r="X2459">
        <v>21</v>
      </c>
      <c r="Y2459">
        <v>41</v>
      </c>
      <c r="Z2459">
        <v>24</v>
      </c>
    </row>
    <row r="2460" spans="1:26" x14ac:dyDescent="0.3">
      <c r="A2460" t="s">
        <v>71</v>
      </c>
      <c r="B2460" t="s">
        <v>72</v>
      </c>
      <c r="C2460">
        <v>1463734540</v>
      </c>
      <c r="D2460">
        <f t="shared" si="419"/>
        <v>-83</v>
      </c>
      <c r="E2460">
        <f t="shared" si="420"/>
        <v>-77</v>
      </c>
      <c r="F2460">
        <f t="shared" si="421"/>
        <v>-81</v>
      </c>
      <c r="G2460">
        <f t="shared" si="422"/>
        <v>-71</v>
      </c>
      <c r="H2460">
        <f t="shared" si="423"/>
        <v>-75</v>
      </c>
      <c r="I2460">
        <f t="shared" si="424"/>
        <v>-68</v>
      </c>
      <c r="J2460">
        <f t="shared" si="425"/>
        <v>-56</v>
      </c>
      <c r="K2460">
        <f t="shared" si="426"/>
        <v>-76</v>
      </c>
      <c r="L2460">
        <f t="shared" si="427"/>
        <v>-76</v>
      </c>
      <c r="M2460">
        <f t="shared" si="428"/>
        <v>-65</v>
      </c>
      <c r="N2460">
        <f t="shared" si="429"/>
        <v>-70</v>
      </c>
      <c r="P2460">
        <v>17</v>
      </c>
      <c r="Q2460">
        <v>23</v>
      </c>
      <c r="R2460">
        <v>19</v>
      </c>
      <c r="S2460">
        <v>29</v>
      </c>
      <c r="T2460">
        <v>25</v>
      </c>
      <c r="U2460">
        <v>32</v>
      </c>
      <c r="V2460">
        <v>44</v>
      </c>
      <c r="W2460">
        <v>24</v>
      </c>
      <c r="X2460">
        <v>24</v>
      </c>
      <c r="Y2460">
        <v>35</v>
      </c>
      <c r="Z2460">
        <v>30</v>
      </c>
    </row>
    <row r="2461" spans="1:26" x14ac:dyDescent="0.3">
      <c r="A2461" t="s">
        <v>73</v>
      </c>
      <c r="B2461" t="s">
        <v>74</v>
      </c>
      <c r="C2461">
        <v>1463734540</v>
      </c>
      <c r="D2461">
        <f t="shared" si="419"/>
        <v>-82</v>
      </c>
      <c r="E2461">
        <f t="shared" si="420"/>
        <v>-83</v>
      </c>
      <c r="F2461">
        <f t="shared" si="421"/>
        <v>-73</v>
      </c>
      <c r="G2461">
        <f t="shared" si="422"/>
        <v>-70</v>
      </c>
      <c r="H2461">
        <f t="shared" si="423"/>
        <v>-81</v>
      </c>
      <c r="I2461">
        <f t="shared" si="424"/>
        <v>-76</v>
      </c>
      <c r="J2461">
        <f t="shared" si="425"/>
        <v>-52</v>
      </c>
      <c r="K2461">
        <f t="shared" si="426"/>
        <v>-84</v>
      </c>
      <c r="L2461">
        <f t="shared" si="427"/>
        <v>-77</v>
      </c>
      <c r="M2461">
        <f t="shared" si="428"/>
        <v>-68</v>
      </c>
      <c r="N2461">
        <f t="shared" si="429"/>
        <v>-63</v>
      </c>
      <c r="P2461">
        <v>18</v>
      </c>
      <c r="Q2461">
        <v>17</v>
      </c>
      <c r="R2461">
        <v>27</v>
      </c>
      <c r="S2461">
        <v>30</v>
      </c>
      <c r="T2461">
        <v>19</v>
      </c>
      <c r="U2461">
        <v>24</v>
      </c>
      <c r="V2461">
        <v>48</v>
      </c>
      <c r="W2461">
        <v>16</v>
      </c>
      <c r="X2461">
        <v>23</v>
      </c>
      <c r="Y2461">
        <v>32</v>
      </c>
      <c r="Z2461">
        <v>37</v>
      </c>
    </row>
    <row r="2462" spans="1:26" x14ac:dyDescent="0.3">
      <c r="A2462" t="s">
        <v>75</v>
      </c>
      <c r="B2462" t="s">
        <v>76</v>
      </c>
      <c r="C2462">
        <v>1463734540</v>
      </c>
      <c r="D2462">
        <f t="shared" si="419"/>
        <v>-77</v>
      </c>
      <c r="E2462">
        <f t="shared" si="420"/>
        <v>-75</v>
      </c>
      <c r="F2462">
        <f t="shared" si="421"/>
        <v>-64</v>
      </c>
      <c r="G2462">
        <f t="shared" si="422"/>
        <v>-83</v>
      </c>
      <c r="H2462">
        <f t="shared" si="423"/>
        <v>-69</v>
      </c>
      <c r="I2462">
        <f t="shared" si="424"/>
        <v>-73</v>
      </c>
      <c r="J2462">
        <f t="shared" si="425"/>
        <v>-79</v>
      </c>
      <c r="K2462">
        <f t="shared" si="426"/>
        <v>-74</v>
      </c>
      <c r="L2462">
        <f t="shared" si="427"/>
        <v>-76</v>
      </c>
      <c r="M2462">
        <f t="shared" si="428"/>
        <v>-71</v>
      </c>
      <c r="N2462">
        <f t="shared" si="429"/>
        <v>-86</v>
      </c>
      <c r="P2462">
        <v>23</v>
      </c>
      <c r="Q2462">
        <v>25</v>
      </c>
      <c r="R2462">
        <v>36</v>
      </c>
      <c r="S2462">
        <v>17</v>
      </c>
      <c r="T2462">
        <v>31</v>
      </c>
      <c r="U2462">
        <v>27</v>
      </c>
      <c r="V2462">
        <v>21</v>
      </c>
      <c r="W2462">
        <v>26</v>
      </c>
      <c r="X2462">
        <v>24</v>
      </c>
      <c r="Y2462">
        <v>29</v>
      </c>
      <c r="Z2462">
        <v>14</v>
      </c>
    </row>
    <row r="2463" spans="1:26" x14ac:dyDescent="0.3">
      <c r="A2463" t="s">
        <v>77</v>
      </c>
      <c r="B2463" t="s">
        <v>78</v>
      </c>
      <c r="C2463">
        <v>1463734540</v>
      </c>
      <c r="D2463">
        <f t="shared" si="419"/>
        <v>-75</v>
      </c>
      <c r="E2463">
        <f t="shared" si="420"/>
        <v>-81</v>
      </c>
      <c r="F2463">
        <f t="shared" si="421"/>
        <v>-57</v>
      </c>
      <c r="G2463">
        <f t="shared" si="422"/>
        <v>-81</v>
      </c>
      <c r="H2463">
        <f t="shared" si="423"/>
        <v>-88</v>
      </c>
      <c r="I2463">
        <f t="shared" si="424"/>
        <v>-63</v>
      </c>
      <c r="J2463">
        <f t="shared" si="425"/>
        <v>-68</v>
      </c>
      <c r="K2463">
        <f t="shared" si="426"/>
        <v>-85</v>
      </c>
      <c r="L2463">
        <f t="shared" si="427"/>
        <v>-73</v>
      </c>
      <c r="M2463">
        <f t="shared" si="428"/>
        <v>-71</v>
      </c>
      <c r="N2463">
        <f t="shared" si="429"/>
        <v>-92</v>
      </c>
      <c r="P2463">
        <v>25</v>
      </c>
      <c r="Q2463">
        <v>19</v>
      </c>
      <c r="R2463">
        <v>43</v>
      </c>
      <c r="S2463">
        <v>19</v>
      </c>
      <c r="T2463">
        <v>12</v>
      </c>
      <c r="U2463">
        <v>37</v>
      </c>
      <c r="V2463">
        <v>32</v>
      </c>
      <c r="W2463">
        <v>15</v>
      </c>
      <c r="X2463">
        <v>27</v>
      </c>
      <c r="Y2463">
        <v>29</v>
      </c>
      <c r="Z2463">
        <v>8</v>
      </c>
    </row>
    <row r="2464" spans="1:26" x14ac:dyDescent="0.3">
      <c r="A2464" t="s">
        <v>79</v>
      </c>
      <c r="B2464" t="s">
        <v>80</v>
      </c>
      <c r="C2464">
        <v>1463734540</v>
      </c>
      <c r="D2464">
        <f t="shared" si="419"/>
        <v>-81</v>
      </c>
      <c r="E2464">
        <f t="shared" si="420"/>
        <v>-71</v>
      </c>
      <c r="F2464">
        <f t="shared" si="421"/>
        <v>-67</v>
      </c>
      <c r="G2464">
        <f t="shared" si="422"/>
        <v>-75</v>
      </c>
      <c r="H2464">
        <f t="shared" si="423"/>
        <v>-72</v>
      </c>
      <c r="I2464">
        <f t="shared" si="424"/>
        <v>-69</v>
      </c>
      <c r="J2464">
        <f t="shared" si="425"/>
        <v>-67</v>
      </c>
      <c r="K2464">
        <f t="shared" si="426"/>
        <v>-85</v>
      </c>
      <c r="L2464">
        <f t="shared" si="427"/>
        <v>-82</v>
      </c>
      <c r="M2464">
        <f t="shared" si="428"/>
        <v>-76</v>
      </c>
      <c r="N2464">
        <f t="shared" si="429"/>
        <v>-77</v>
      </c>
      <c r="P2464">
        <v>19</v>
      </c>
      <c r="Q2464">
        <v>29</v>
      </c>
      <c r="R2464">
        <v>33</v>
      </c>
      <c r="S2464">
        <v>25</v>
      </c>
      <c r="T2464">
        <v>28</v>
      </c>
      <c r="U2464">
        <v>31</v>
      </c>
      <c r="V2464">
        <v>33</v>
      </c>
      <c r="W2464">
        <v>15</v>
      </c>
      <c r="X2464">
        <v>18</v>
      </c>
      <c r="Y2464">
        <v>24</v>
      </c>
      <c r="Z2464">
        <v>23</v>
      </c>
    </row>
    <row r="2465" spans="1:26" x14ac:dyDescent="0.3">
      <c r="A2465" t="s">
        <v>81</v>
      </c>
      <c r="B2465" t="s">
        <v>82</v>
      </c>
      <c r="C2465">
        <v>1463734540</v>
      </c>
      <c r="D2465">
        <f t="shared" si="419"/>
        <v>-86</v>
      </c>
      <c r="E2465">
        <f t="shared" si="420"/>
        <v>-79</v>
      </c>
      <c r="F2465">
        <f t="shared" si="421"/>
        <v>-76</v>
      </c>
      <c r="G2465">
        <f t="shared" si="422"/>
        <v>-70</v>
      </c>
      <c r="H2465">
        <f t="shared" si="423"/>
        <v>-86</v>
      </c>
      <c r="I2465">
        <f t="shared" si="424"/>
        <v>-87</v>
      </c>
      <c r="J2465">
        <f t="shared" si="425"/>
        <v>-80</v>
      </c>
      <c r="K2465">
        <f t="shared" si="426"/>
        <v>-100</v>
      </c>
      <c r="L2465">
        <f t="shared" si="427"/>
        <v>-90</v>
      </c>
      <c r="M2465">
        <f t="shared" si="428"/>
        <v>-82</v>
      </c>
      <c r="N2465">
        <f t="shared" si="429"/>
        <v>-79</v>
      </c>
      <c r="P2465">
        <v>14</v>
      </c>
      <c r="Q2465">
        <v>21</v>
      </c>
      <c r="R2465">
        <v>24</v>
      </c>
      <c r="S2465">
        <v>30</v>
      </c>
      <c r="T2465">
        <v>14</v>
      </c>
      <c r="U2465">
        <v>13</v>
      </c>
      <c r="V2465">
        <v>20</v>
      </c>
      <c r="W2465">
        <v>0</v>
      </c>
      <c r="X2465">
        <v>10</v>
      </c>
      <c r="Y2465">
        <v>18</v>
      </c>
      <c r="Z2465">
        <v>21</v>
      </c>
    </row>
    <row r="2466" spans="1:26" x14ac:dyDescent="0.3">
      <c r="A2466" t="s">
        <v>19</v>
      </c>
      <c r="B2466" t="s">
        <v>20</v>
      </c>
      <c r="C2466">
        <v>1463734550</v>
      </c>
      <c r="D2466">
        <f t="shared" si="419"/>
        <v>-34</v>
      </c>
      <c r="E2466">
        <f t="shared" si="420"/>
        <v>-50</v>
      </c>
      <c r="F2466">
        <f t="shared" si="421"/>
        <v>-72</v>
      </c>
      <c r="G2466">
        <f t="shared" si="422"/>
        <v>-82</v>
      </c>
      <c r="H2466">
        <f t="shared" si="423"/>
        <v>-53</v>
      </c>
      <c r="I2466">
        <f t="shared" si="424"/>
        <v>-63</v>
      </c>
      <c r="J2466">
        <f t="shared" si="425"/>
        <v>-73</v>
      </c>
      <c r="K2466">
        <f t="shared" si="426"/>
        <v>-61</v>
      </c>
      <c r="L2466">
        <f t="shared" si="427"/>
        <v>-71</v>
      </c>
      <c r="M2466">
        <f t="shared" si="428"/>
        <v>-74</v>
      </c>
      <c r="N2466">
        <f t="shared" si="429"/>
        <v>-85</v>
      </c>
      <c r="P2466">
        <v>66</v>
      </c>
      <c r="Q2466">
        <v>50</v>
      </c>
      <c r="R2466">
        <v>28</v>
      </c>
      <c r="S2466">
        <v>18</v>
      </c>
      <c r="T2466">
        <v>47</v>
      </c>
      <c r="U2466">
        <v>37</v>
      </c>
      <c r="V2466">
        <v>27</v>
      </c>
      <c r="W2466">
        <v>39</v>
      </c>
      <c r="X2466">
        <v>29</v>
      </c>
      <c r="Y2466">
        <v>26</v>
      </c>
      <c r="Z2466">
        <v>15</v>
      </c>
    </row>
    <row r="2467" spans="1:26" x14ac:dyDescent="0.3">
      <c r="A2467" t="s">
        <v>21</v>
      </c>
      <c r="B2467" t="s">
        <v>22</v>
      </c>
      <c r="C2467">
        <v>1463734550</v>
      </c>
      <c r="D2467">
        <f t="shared" si="419"/>
        <v>-58</v>
      </c>
      <c r="E2467">
        <f t="shared" si="420"/>
        <v>-49</v>
      </c>
      <c r="F2467">
        <f t="shared" si="421"/>
        <v>-46</v>
      </c>
      <c r="G2467">
        <f t="shared" si="422"/>
        <v>-68</v>
      </c>
      <c r="H2467">
        <f t="shared" si="423"/>
        <v>-57</v>
      </c>
      <c r="I2467">
        <f t="shared" si="424"/>
        <v>-66</v>
      </c>
      <c r="J2467">
        <f t="shared" si="425"/>
        <v>-70</v>
      </c>
      <c r="K2467">
        <f t="shared" si="426"/>
        <v>-76</v>
      </c>
      <c r="L2467">
        <f t="shared" si="427"/>
        <v>-64</v>
      </c>
      <c r="M2467">
        <f t="shared" si="428"/>
        <v>-65</v>
      </c>
      <c r="N2467">
        <f t="shared" si="429"/>
        <v>-76</v>
      </c>
      <c r="P2467">
        <v>42</v>
      </c>
      <c r="Q2467">
        <v>51</v>
      </c>
      <c r="R2467">
        <v>54</v>
      </c>
      <c r="S2467">
        <v>32</v>
      </c>
      <c r="T2467">
        <v>43</v>
      </c>
      <c r="U2467">
        <v>34</v>
      </c>
      <c r="V2467">
        <v>30</v>
      </c>
      <c r="W2467">
        <v>24</v>
      </c>
      <c r="X2467">
        <v>36</v>
      </c>
      <c r="Y2467">
        <v>35</v>
      </c>
      <c r="Z2467">
        <v>24</v>
      </c>
    </row>
    <row r="2468" spans="1:26" x14ac:dyDescent="0.3">
      <c r="A2468" t="s">
        <v>23</v>
      </c>
      <c r="B2468" t="s">
        <v>24</v>
      </c>
      <c r="C2468">
        <v>1463734550</v>
      </c>
      <c r="D2468">
        <f t="shared" si="419"/>
        <v>-82</v>
      </c>
      <c r="E2468">
        <f t="shared" si="420"/>
        <v>-69</v>
      </c>
      <c r="F2468">
        <f t="shared" si="421"/>
        <v>-43</v>
      </c>
      <c r="G2468">
        <f t="shared" si="422"/>
        <v>-55</v>
      </c>
      <c r="H2468">
        <f t="shared" si="423"/>
        <v>-72</v>
      </c>
      <c r="I2468">
        <f t="shared" si="424"/>
        <v>-70</v>
      </c>
      <c r="J2468">
        <f t="shared" si="425"/>
        <v>-61</v>
      </c>
      <c r="K2468">
        <f t="shared" si="426"/>
        <v>-74</v>
      </c>
      <c r="L2468">
        <f t="shared" si="427"/>
        <v>-73</v>
      </c>
      <c r="M2468">
        <f t="shared" si="428"/>
        <v>-59</v>
      </c>
      <c r="N2468">
        <f t="shared" si="429"/>
        <v>-79</v>
      </c>
      <c r="P2468">
        <v>18</v>
      </c>
      <c r="Q2468">
        <v>31</v>
      </c>
      <c r="R2468">
        <v>57</v>
      </c>
      <c r="S2468">
        <v>45</v>
      </c>
      <c r="T2468">
        <v>28</v>
      </c>
      <c r="U2468">
        <v>30</v>
      </c>
      <c r="V2468">
        <v>39</v>
      </c>
      <c r="W2468">
        <v>26</v>
      </c>
      <c r="X2468">
        <v>27</v>
      </c>
      <c r="Y2468">
        <v>41</v>
      </c>
      <c r="Z2468">
        <v>21</v>
      </c>
    </row>
    <row r="2469" spans="1:26" x14ac:dyDescent="0.3">
      <c r="A2469" t="s">
        <v>25</v>
      </c>
      <c r="B2469" t="s">
        <v>26</v>
      </c>
      <c r="C2469">
        <v>1463734550</v>
      </c>
      <c r="D2469">
        <f t="shared" si="419"/>
        <v>-71</v>
      </c>
      <c r="E2469">
        <f t="shared" si="420"/>
        <v>-74</v>
      </c>
      <c r="F2469">
        <f t="shared" si="421"/>
        <v>-84</v>
      </c>
      <c r="G2469">
        <f t="shared" si="422"/>
        <v>-83</v>
      </c>
      <c r="H2469">
        <f t="shared" si="423"/>
        <v>-62</v>
      </c>
      <c r="I2469">
        <f t="shared" si="424"/>
        <v>-76</v>
      </c>
      <c r="J2469">
        <f t="shared" si="425"/>
        <v>-83</v>
      </c>
      <c r="K2469">
        <f t="shared" si="426"/>
        <v>-66</v>
      </c>
      <c r="L2469">
        <f t="shared" si="427"/>
        <v>-75</v>
      </c>
      <c r="M2469">
        <f t="shared" si="428"/>
        <v>-80</v>
      </c>
      <c r="N2469">
        <f t="shared" si="429"/>
        <v>-95</v>
      </c>
      <c r="P2469">
        <v>29</v>
      </c>
      <c r="Q2469">
        <v>26</v>
      </c>
      <c r="R2469">
        <v>16</v>
      </c>
      <c r="S2469">
        <v>17</v>
      </c>
      <c r="T2469">
        <v>38</v>
      </c>
      <c r="U2469">
        <v>24</v>
      </c>
      <c r="V2469">
        <v>17</v>
      </c>
      <c r="W2469">
        <v>34</v>
      </c>
      <c r="X2469">
        <v>25</v>
      </c>
      <c r="Y2469">
        <v>20</v>
      </c>
      <c r="Z2469">
        <v>5</v>
      </c>
    </row>
    <row r="2470" spans="1:26" x14ac:dyDescent="0.3">
      <c r="A2470" t="s">
        <v>27</v>
      </c>
      <c r="B2470" t="s">
        <v>28</v>
      </c>
      <c r="C2470">
        <v>1463734550</v>
      </c>
      <c r="D2470">
        <f t="shared" si="419"/>
        <v>-69</v>
      </c>
      <c r="E2470">
        <f t="shared" si="420"/>
        <v>-65</v>
      </c>
      <c r="F2470">
        <f t="shared" si="421"/>
        <v>-75</v>
      </c>
      <c r="G2470">
        <f t="shared" si="422"/>
        <v>-80</v>
      </c>
      <c r="H2470">
        <f t="shared" si="423"/>
        <v>-64</v>
      </c>
      <c r="I2470">
        <f t="shared" si="424"/>
        <v>-72</v>
      </c>
      <c r="J2470">
        <f t="shared" si="425"/>
        <v>-77</v>
      </c>
      <c r="K2470">
        <f t="shared" si="426"/>
        <v>-76</v>
      </c>
      <c r="L2470">
        <f t="shared" si="427"/>
        <v>-84</v>
      </c>
      <c r="M2470">
        <f t="shared" si="428"/>
        <v>-69</v>
      </c>
      <c r="N2470">
        <f t="shared" si="429"/>
        <v>-84</v>
      </c>
      <c r="P2470">
        <v>31</v>
      </c>
      <c r="Q2470">
        <v>35</v>
      </c>
      <c r="R2470">
        <v>25</v>
      </c>
      <c r="S2470">
        <v>20</v>
      </c>
      <c r="T2470">
        <v>36</v>
      </c>
      <c r="U2470">
        <v>28</v>
      </c>
      <c r="V2470">
        <v>23</v>
      </c>
      <c r="W2470">
        <v>24</v>
      </c>
      <c r="X2470">
        <v>16</v>
      </c>
      <c r="Y2470">
        <v>31</v>
      </c>
      <c r="Z2470">
        <v>16</v>
      </c>
    </row>
    <row r="2471" spans="1:26" x14ac:dyDescent="0.3">
      <c r="A2471" t="s">
        <v>29</v>
      </c>
      <c r="B2471" t="s">
        <v>30</v>
      </c>
      <c r="C2471">
        <v>1463734550</v>
      </c>
      <c r="D2471">
        <f t="shared" si="419"/>
        <v>-82</v>
      </c>
      <c r="E2471">
        <f t="shared" si="420"/>
        <v>-82</v>
      </c>
      <c r="F2471">
        <f t="shared" si="421"/>
        <v>-76</v>
      </c>
      <c r="G2471">
        <f t="shared" si="422"/>
        <v>-76</v>
      </c>
      <c r="H2471">
        <f t="shared" si="423"/>
        <v>-79</v>
      </c>
      <c r="I2471">
        <f t="shared" si="424"/>
        <v>-66</v>
      </c>
      <c r="J2471">
        <f t="shared" si="425"/>
        <v>-65</v>
      </c>
      <c r="K2471">
        <f t="shared" si="426"/>
        <v>-85</v>
      </c>
      <c r="L2471">
        <f t="shared" si="427"/>
        <v>-74</v>
      </c>
      <c r="M2471">
        <f t="shared" si="428"/>
        <v>-67</v>
      </c>
      <c r="N2471">
        <f t="shared" si="429"/>
        <v>-82</v>
      </c>
      <c r="P2471">
        <v>18</v>
      </c>
      <c r="Q2471">
        <v>18</v>
      </c>
      <c r="R2471">
        <v>24</v>
      </c>
      <c r="S2471">
        <v>24</v>
      </c>
      <c r="T2471">
        <v>21</v>
      </c>
      <c r="U2471">
        <v>34</v>
      </c>
      <c r="V2471">
        <v>35</v>
      </c>
      <c r="W2471">
        <v>15</v>
      </c>
      <c r="X2471">
        <v>26</v>
      </c>
      <c r="Y2471">
        <v>33</v>
      </c>
      <c r="Z2471">
        <v>18</v>
      </c>
    </row>
    <row r="2472" spans="1:26" x14ac:dyDescent="0.3">
      <c r="A2472" t="s">
        <v>31</v>
      </c>
      <c r="B2472" t="s">
        <v>32</v>
      </c>
      <c r="C2472">
        <v>1463734550</v>
      </c>
      <c r="D2472">
        <f t="shared" si="419"/>
        <v>-80</v>
      </c>
      <c r="E2472">
        <f t="shared" si="420"/>
        <v>-81</v>
      </c>
      <c r="F2472">
        <f t="shared" si="421"/>
        <v>-100</v>
      </c>
      <c r="G2472">
        <f t="shared" si="422"/>
        <v>-72</v>
      </c>
      <c r="H2472">
        <f t="shared" si="423"/>
        <v>-85</v>
      </c>
      <c r="I2472">
        <f t="shared" si="424"/>
        <v>-78</v>
      </c>
      <c r="J2472">
        <f t="shared" si="425"/>
        <v>-57</v>
      </c>
      <c r="K2472">
        <f t="shared" si="426"/>
        <v>-89</v>
      </c>
      <c r="L2472">
        <f t="shared" si="427"/>
        <v>-87</v>
      </c>
      <c r="M2472">
        <f t="shared" si="428"/>
        <v>-70</v>
      </c>
      <c r="N2472">
        <f t="shared" si="429"/>
        <v>-63</v>
      </c>
      <c r="P2472">
        <v>20</v>
      </c>
      <c r="Q2472">
        <v>19</v>
      </c>
      <c r="R2472">
        <v>0</v>
      </c>
      <c r="S2472">
        <v>28</v>
      </c>
      <c r="T2472">
        <v>15</v>
      </c>
      <c r="U2472">
        <v>22</v>
      </c>
      <c r="V2472">
        <v>43</v>
      </c>
      <c r="W2472">
        <v>11</v>
      </c>
      <c r="X2472">
        <v>13</v>
      </c>
      <c r="Y2472">
        <v>30</v>
      </c>
      <c r="Z2472">
        <v>37</v>
      </c>
    </row>
    <row r="2473" spans="1:26" x14ac:dyDescent="0.3">
      <c r="A2473" t="s">
        <v>33</v>
      </c>
      <c r="B2473" t="s">
        <v>34</v>
      </c>
      <c r="C2473">
        <v>1463734550</v>
      </c>
      <c r="D2473">
        <f t="shared" si="419"/>
        <v>-74</v>
      </c>
      <c r="E2473">
        <f t="shared" si="420"/>
        <v>-79</v>
      </c>
      <c r="F2473">
        <f t="shared" si="421"/>
        <v>-81</v>
      </c>
      <c r="G2473">
        <f t="shared" si="422"/>
        <v>-85</v>
      </c>
      <c r="H2473">
        <f t="shared" si="423"/>
        <v>-60</v>
      </c>
      <c r="I2473">
        <f t="shared" si="424"/>
        <v>-77</v>
      </c>
      <c r="J2473">
        <f t="shared" si="425"/>
        <v>-88</v>
      </c>
      <c r="K2473">
        <f t="shared" si="426"/>
        <v>-61</v>
      </c>
      <c r="L2473">
        <f t="shared" si="427"/>
        <v>-63</v>
      </c>
      <c r="M2473">
        <f t="shared" si="428"/>
        <v>-79</v>
      </c>
      <c r="N2473">
        <f t="shared" si="429"/>
        <v>-83</v>
      </c>
      <c r="P2473">
        <v>26</v>
      </c>
      <c r="Q2473">
        <v>21</v>
      </c>
      <c r="R2473">
        <v>19</v>
      </c>
      <c r="S2473">
        <v>15</v>
      </c>
      <c r="T2473">
        <v>40</v>
      </c>
      <c r="U2473">
        <v>23</v>
      </c>
      <c r="V2473">
        <v>12</v>
      </c>
      <c r="W2473">
        <v>39</v>
      </c>
      <c r="X2473">
        <v>37</v>
      </c>
      <c r="Y2473">
        <v>21</v>
      </c>
      <c r="Z2473">
        <v>17</v>
      </c>
    </row>
    <row r="2474" spans="1:26" x14ac:dyDescent="0.3">
      <c r="A2474" t="s">
        <v>35</v>
      </c>
      <c r="B2474" t="s">
        <v>36</v>
      </c>
      <c r="C2474">
        <v>1463734550</v>
      </c>
      <c r="D2474">
        <f t="shared" si="419"/>
        <v>-84</v>
      </c>
      <c r="E2474">
        <f t="shared" si="420"/>
        <v>-75</v>
      </c>
      <c r="F2474">
        <f t="shared" si="421"/>
        <v>-82</v>
      </c>
      <c r="G2474">
        <f t="shared" si="422"/>
        <v>-80</v>
      </c>
      <c r="H2474">
        <f t="shared" si="423"/>
        <v>-64</v>
      </c>
      <c r="I2474">
        <f t="shared" si="424"/>
        <v>-73</v>
      </c>
      <c r="J2474">
        <f t="shared" si="425"/>
        <v>-75</v>
      </c>
      <c r="K2474">
        <f t="shared" si="426"/>
        <v>-80</v>
      </c>
      <c r="L2474">
        <f t="shared" si="427"/>
        <v>-65</v>
      </c>
      <c r="M2474">
        <f t="shared" si="428"/>
        <v>-67</v>
      </c>
      <c r="N2474">
        <f t="shared" si="429"/>
        <v>-81</v>
      </c>
      <c r="P2474">
        <v>16</v>
      </c>
      <c r="Q2474">
        <v>25</v>
      </c>
      <c r="R2474">
        <v>18</v>
      </c>
      <c r="S2474">
        <v>20</v>
      </c>
      <c r="T2474">
        <v>36</v>
      </c>
      <c r="U2474">
        <v>27</v>
      </c>
      <c r="V2474">
        <v>25</v>
      </c>
      <c r="W2474">
        <v>20</v>
      </c>
      <c r="X2474">
        <v>35</v>
      </c>
      <c r="Y2474">
        <v>33</v>
      </c>
      <c r="Z2474">
        <v>19</v>
      </c>
    </row>
    <row r="2475" spans="1:26" x14ac:dyDescent="0.3">
      <c r="A2475" t="s">
        <v>37</v>
      </c>
      <c r="B2475" t="s">
        <v>38</v>
      </c>
      <c r="C2475">
        <v>1463734550</v>
      </c>
      <c r="D2475">
        <f t="shared" si="419"/>
        <v>-87</v>
      </c>
      <c r="E2475">
        <f t="shared" si="420"/>
        <v>-81</v>
      </c>
      <c r="F2475">
        <f t="shared" si="421"/>
        <v>-76</v>
      </c>
      <c r="G2475">
        <f t="shared" si="422"/>
        <v>-85</v>
      </c>
      <c r="H2475">
        <f t="shared" si="423"/>
        <v>-80</v>
      </c>
      <c r="I2475">
        <f t="shared" si="424"/>
        <v>-75</v>
      </c>
      <c r="J2475">
        <f t="shared" si="425"/>
        <v>-62</v>
      </c>
      <c r="K2475">
        <f t="shared" si="426"/>
        <v>-87</v>
      </c>
      <c r="L2475">
        <f t="shared" si="427"/>
        <v>-82</v>
      </c>
      <c r="M2475">
        <f t="shared" si="428"/>
        <v>-60</v>
      </c>
      <c r="N2475">
        <f t="shared" si="429"/>
        <v>-72</v>
      </c>
      <c r="P2475">
        <v>13</v>
      </c>
      <c r="Q2475">
        <v>19</v>
      </c>
      <c r="R2475">
        <v>24</v>
      </c>
      <c r="S2475">
        <v>15</v>
      </c>
      <c r="T2475">
        <v>20</v>
      </c>
      <c r="U2475">
        <v>25</v>
      </c>
      <c r="V2475">
        <v>38</v>
      </c>
      <c r="W2475">
        <v>13</v>
      </c>
      <c r="X2475">
        <v>18</v>
      </c>
      <c r="Y2475">
        <v>40</v>
      </c>
      <c r="Z2475">
        <v>28</v>
      </c>
    </row>
    <row r="2476" spans="1:26" x14ac:dyDescent="0.3">
      <c r="A2476" t="s">
        <v>39</v>
      </c>
      <c r="B2476" t="s">
        <v>40</v>
      </c>
      <c r="C2476">
        <v>1463734550</v>
      </c>
      <c r="D2476">
        <f t="shared" si="419"/>
        <v>-17</v>
      </c>
      <c r="E2476">
        <f t="shared" si="420"/>
        <v>-60</v>
      </c>
      <c r="F2476">
        <f t="shared" si="421"/>
        <v>-79</v>
      </c>
      <c r="G2476">
        <f t="shared" si="422"/>
        <v>-74</v>
      </c>
      <c r="H2476">
        <f t="shared" si="423"/>
        <v>-56</v>
      </c>
      <c r="I2476">
        <f t="shared" si="424"/>
        <v>-75</v>
      </c>
      <c r="J2476">
        <f t="shared" si="425"/>
        <v>-81</v>
      </c>
      <c r="K2476">
        <f t="shared" si="426"/>
        <v>-71</v>
      </c>
      <c r="L2476">
        <f t="shared" si="427"/>
        <v>-76</v>
      </c>
      <c r="M2476">
        <f t="shared" si="428"/>
        <v>-80</v>
      </c>
      <c r="N2476">
        <f t="shared" si="429"/>
        <v>-83</v>
      </c>
      <c r="P2476">
        <v>83</v>
      </c>
      <c r="Q2476">
        <v>40</v>
      </c>
      <c r="R2476">
        <v>21</v>
      </c>
      <c r="S2476">
        <v>26</v>
      </c>
      <c r="T2476">
        <v>44</v>
      </c>
      <c r="U2476">
        <v>25</v>
      </c>
      <c r="V2476">
        <v>19</v>
      </c>
      <c r="W2476">
        <v>29</v>
      </c>
      <c r="X2476">
        <v>24</v>
      </c>
      <c r="Y2476">
        <v>20</v>
      </c>
      <c r="Z2476">
        <v>17</v>
      </c>
    </row>
    <row r="2477" spans="1:26" x14ac:dyDescent="0.3">
      <c r="A2477" t="s">
        <v>41</v>
      </c>
      <c r="B2477" t="s">
        <v>42</v>
      </c>
      <c r="C2477">
        <v>1463734550</v>
      </c>
      <c r="D2477">
        <f t="shared" si="419"/>
        <v>-79</v>
      </c>
      <c r="E2477">
        <f t="shared" si="420"/>
        <v>-68</v>
      </c>
      <c r="F2477">
        <f t="shared" si="421"/>
        <v>-68</v>
      </c>
      <c r="G2477">
        <f t="shared" si="422"/>
        <v>-15</v>
      </c>
      <c r="H2477">
        <f t="shared" si="423"/>
        <v>-74</v>
      </c>
      <c r="I2477">
        <f t="shared" si="424"/>
        <v>-78</v>
      </c>
      <c r="J2477">
        <f t="shared" si="425"/>
        <v>-62</v>
      </c>
      <c r="K2477">
        <f t="shared" si="426"/>
        <v>-82</v>
      </c>
      <c r="L2477">
        <f t="shared" si="427"/>
        <v>-84</v>
      </c>
      <c r="M2477">
        <f t="shared" si="428"/>
        <v>-72</v>
      </c>
      <c r="N2477">
        <f t="shared" si="429"/>
        <v>-65</v>
      </c>
      <c r="P2477">
        <v>21</v>
      </c>
      <c r="Q2477">
        <v>32</v>
      </c>
      <c r="R2477">
        <v>32</v>
      </c>
      <c r="S2477">
        <v>85</v>
      </c>
      <c r="T2477">
        <v>26</v>
      </c>
      <c r="U2477">
        <v>22</v>
      </c>
      <c r="V2477">
        <v>38</v>
      </c>
      <c r="W2477">
        <v>18</v>
      </c>
      <c r="X2477">
        <v>16</v>
      </c>
      <c r="Y2477">
        <v>28</v>
      </c>
      <c r="Z2477">
        <v>35</v>
      </c>
    </row>
    <row r="2478" spans="1:26" x14ac:dyDescent="0.3">
      <c r="A2478" t="s">
        <v>43</v>
      </c>
      <c r="B2478" t="s">
        <v>44</v>
      </c>
      <c r="C2478">
        <v>1463734550</v>
      </c>
      <c r="D2478">
        <f t="shared" si="419"/>
        <v>-92</v>
      </c>
      <c r="E2478">
        <f t="shared" si="420"/>
        <v>-86</v>
      </c>
      <c r="F2478">
        <f t="shared" si="421"/>
        <v>-81</v>
      </c>
      <c r="G2478">
        <f t="shared" si="422"/>
        <v>-76</v>
      </c>
      <c r="H2478">
        <f t="shared" si="423"/>
        <v>-82</v>
      </c>
      <c r="I2478">
        <f t="shared" si="424"/>
        <v>-79</v>
      </c>
      <c r="J2478">
        <f t="shared" si="425"/>
        <v>-65</v>
      </c>
      <c r="K2478">
        <f t="shared" si="426"/>
        <v>-86</v>
      </c>
      <c r="L2478">
        <f t="shared" si="427"/>
        <v>-83</v>
      </c>
      <c r="M2478">
        <f t="shared" si="428"/>
        <v>-67</v>
      </c>
      <c r="N2478">
        <f t="shared" si="429"/>
        <v>-16</v>
      </c>
      <c r="P2478">
        <v>8</v>
      </c>
      <c r="Q2478">
        <v>14</v>
      </c>
      <c r="R2478">
        <v>19</v>
      </c>
      <c r="S2478">
        <v>24</v>
      </c>
      <c r="T2478">
        <v>18</v>
      </c>
      <c r="U2478">
        <v>21</v>
      </c>
      <c r="V2478">
        <v>35</v>
      </c>
      <c r="W2478">
        <v>14</v>
      </c>
      <c r="X2478">
        <v>17</v>
      </c>
      <c r="Y2478">
        <v>33</v>
      </c>
      <c r="Z2478">
        <v>84</v>
      </c>
    </row>
    <row r="2479" spans="1:26" x14ac:dyDescent="0.3">
      <c r="A2479" t="s">
        <v>45</v>
      </c>
      <c r="B2479" t="s">
        <v>46</v>
      </c>
      <c r="C2479">
        <v>1463734550</v>
      </c>
      <c r="D2479">
        <f t="shared" si="419"/>
        <v>-54</v>
      </c>
      <c r="E2479">
        <f t="shared" si="420"/>
        <v>-16</v>
      </c>
      <c r="F2479">
        <f t="shared" si="421"/>
        <v>-66</v>
      </c>
      <c r="G2479">
        <f t="shared" si="422"/>
        <v>-72</v>
      </c>
      <c r="H2479">
        <f t="shared" si="423"/>
        <v>-61</v>
      </c>
      <c r="I2479">
        <f t="shared" si="424"/>
        <v>-74</v>
      </c>
      <c r="J2479">
        <f t="shared" si="425"/>
        <v>-74</v>
      </c>
      <c r="K2479">
        <f t="shared" si="426"/>
        <v>-76</v>
      </c>
      <c r="L2479">
        <f t="shared" si="427"/>
        <v>-71</v>
      </c>
      <c r="M2479">
        <f t="shared" si="428"/>
        <v>-72</v>
      </c>
      <c r="N2479">
        <f t="shared" si="429"/>
        <v>-86</v>
      </c>
      <c r="P2479">
        <v>46</v>
      </c>
      <c r="Q2479">
        <v>84</v>
      </c>
      <c r="R2479">
        <v>34</v>
      </c>
      <c r="S2479">
        <v>28</v>
      </c>
      <c r="T2479">
        <v>39</v>
      </c>
      <c r="U2479">
        <v>26</v>
      </c>
      <c r="V2479">
        <v>26</v>
      </c>
      <c r="W2479">
        <v>24</v>
      </c>
      <c r="X2479">
        <v>29</v>
      </c>
      <c r="Y2479">
        <v>28</v>
      </c>
      <c r="Z2479">
        <v>14</v>
      </c>
    </row>
    <row r="2480" spans="1:26" x14ac:dyDescent="0.3">
      <c r="A2480" t="s">
        <v>47</v>
      </c>
      <c r="B2480" t="s">
        <v>48</v>
      </c>
      <c r="C2480">
        <v>1463734550</v>
      </c>
      <c r="D2480">
        <f t="shared" si="419"/>
        <v>-76</v>
      </c>
      <c r="E2480">
        <f t="shared" si="420"/>
        <v>-66</v>
      </c>
      <c r="F2480">
        <f t="shared" si="421"/>
        <v>-16</v>
      </c>
      <c r="G2480">
        <f t="shared" si="422"/>
        <v>-65</v>
      </c>
      <c r="H2480">
        <f t="shared" si="423"/>
        <v>-67</v>
      </c>
      <c r="I2480">
        <f t="shared" si="424"/>
        <v>-68</v>
      </c>
      <c r="J2480">
        <f t="shared" si="425"/>
        <v>-62</v>
      </c>
      <c r="K2480">
        <f t="shared" si="426"/>
        <v>-81</v>
      </c>
      <c r="L2480">
        <f t="shared" si="427"/>
        <v>-74</v>
      </c>
      <c r="M2480">
        <f t="shared" si="428"/>
        <v>-59</v>
      </c>
      <c r="N2480">
        <f t="shared" si="429"/>
        <v>-78</v>
      </c>
      <c r="P2480">
        <v>24</v>
      </c>
      <c r="Q2480">
        <v>34</v>
      </c>
      <c r="R2480">
        <v>84</v>
      </c>
      <c r="S2480">
        <v>35</v>
      </c>
      <c r="T2480">
        <v>33</v>
      </c>
      <c r="U2480">
        <v>32</v>
      </c>
      <c r="V2480">
        <v>38</v>
      </c>
      <c r="W2480">
        <v>19</v>
      </c>
      <c r="X2480">
        <v>26</v>
      </c>
      <c r="Y2480">
        <v>41</v>
      </c>
      <c r="Z2480">
        <v>22</v>
      </c>
    </row>
    <row r="2481" spans="1:26" x14ac:dyDescent="0.3">
      <c r="A2481" t="s">
        <v>49</v>
      </c>
      <c r="B2481" t="s">
        <v>50</v>
      </c>
      <c r="C2481">
        <v>1463734550</v>
      </c>
      <c r="D2481">
        <f t="shared" si="419"/>
        <v>-77</v>
      </c>
      <c r="E2481">
        <f t="shared" si="420"/>
        <v>-75</v>
      </c>
      <c r="F2481">
        <f t="shared" si="421"/>
        <v>-77</v>
      </c>
      <c r="G2481">
        <f t="shared" si="422"/>
        <v>-79</v>
      </c>
      <c r="H2481">
        <f t="shared" si="423"/>
        <v>-69</v>
      </c>
      <c r="I2481">
        <f t="shared" si="424"/>
        <v>-18</v>
      </c>
      <c r="J2481">
        <f t="shared" si="425"/>
        <v>-70</v>
      </c>
      <c r="K2481">
        <f t="shared" si="426"/>
        <v>-82</v>
      </c>
      <c r="L2481">
        <f t="shared" si="427"/>
        <v>-67</v>
      </c>
      <c r="M2481">
        <f t="shared" si="428"/>
        <v>-72</v>
      </c>
      <c r="N2481">
        <f t="shared" si="429"/>
        <v>-86</v>
      </c>
      <c r="P2481">
        <v>23</v>
      </c>
      <c r="Q2481">
        <v>25</v>
      </c>
      <c r="R2481">
        <v>23</v>
      </c>
      <c r="S2481">
        <v>21</v>
      </c>
      <c r="T2481">
        <v>31</v>
      </c>
      <c r="U2481">
        <v>82</v>
      </c>
      <c r="V2481">
        <v>30</v>
      </c>
      <c r="W2481">
        <v>18</v>
      </c>
      <c r="X2481">
        <v>33</v>
      </c>
      <c r="Y2481">
        <v>28</v>
      </c>
      <c r="Z2481">
        <v>14</v>
      </c>
    </row>
    <row r="2482" spans="1:26" x14ac:dyDescent="0.3">
      <c r="A2482" t="s">
        <v>51</v>
      </c>
      <c r="B2482" t="s">
        <v>52</v>
      </c>
      <c r="C2482">
        <v>1463734550</v>
      </c>
      <c r="D2482">
        <f t="shared" si="419"/>
        <v>-68</v>
      </c>
      <c r="E2482">
        <f t="shared" si="420"/>
        <v>-70</v>
      </c>
      <c r="F2482">
        <f t="shared" si="421"/>
        <v>-77</v>
      </c>
      <c r="G2482">
        <f t="shared" si="422"/>
        <v>-76</v>
      </c>
      <c r="H2482">
        <f t="shared" si="423"/>
        <v>-14</v>
      </c>
      <c r="I2482">
        <f t="shared" si="424"/>
        <v>-73</v>
      </c>
      <c r="J2482">
        <f t="shared" si="425"/>
        <v>-74</v>
      </c>
      <c r="K2482">
        <f t="shared" si="426"/>
        <v>-58</v>
      </c>
      <c r="L2482">
        <f t="shared" si="427"/>
        <v>-67</v>
      </c>
      <c r="M2482">
        <f t="shared" si="428"/>
        <v>-75</v>
      </c>
      <c r="N2482">
        <f t="shared" si="429"/>
        <v>-81</v>
      </c>
      <c r="P2482">
        <v>32</v>
      </c>
      <c r="Q2482">
        <v>30</v>
      </c>
      <c r="R2482">
        <v>23</v>
      </c>
      <c r="S2482">
        <v>24</v>
      </c>
      <c r="T2482">
        <v>86</v>
      </c>
      <c r="U2482">
        <v>27</v>
      </c>
      <c r="V2482">
        <v>26</v>
      </c>
      <c r="W2482">
        <v>42</v>
      </c>
      <c r="X2482">
        <v>33</v>
      </c>
      <c r="Y2482">
        <v>25</v>
      </c>
      <c r="Z2482">
        <v>19</v>
      </c>
    </row>
    <row r="2483" spans="1:26" x14ac:dyDescent="0.3">
      <c r="A2483" t="s">
        <v>53</v>
      </c>
      <c r="B2483" t="s">
        <v>54</v>
      </c>
      <c r="C2483">
        <v>1463734550</v>
      </c>
      <c r="D2483">
        <f t="shared" si="419"/>
        <v>-69</v>
      </c>
      <c r="E2483">
        <f t="shared" si="420"/>
        <v>-81</v>
      </c>
      <c r="F2483">
        <f t="shared" si="421"/>
        <v>-85</v>
      </c>
      <c r="G2483">
        <f t="shared" si="422"/>
        <v>-91</v>
      </c>
      <c r="H2483">
        <f t="shared" si="423"/>
        <v>-64</v>
      </c>
      <c r="I2483">
        <f t="shared" si="424"/>
        <v>-81</v>
      </c>
      <c r="J2483">
        <f t="shared" si="425"/>
        <v>-86</v>
      </c>
      <c r="K2483">
        <f t="shared" si="426"/>
        <v>-15</v>
      </c>
      <c r="L2483">
        <f t="shared" si="427"/>
        <v>-77</v>
      </c>
      <c r="M2483">
        <f t="shared" si="428"/>
        <v>-81</v>
      </c>
      <c r="N2483">
        <f t="shared" si="429"/>
        <v>-88</v>
      </c>
      <c r="P2483">
        <v>31</v>
      </c>
      <c r="Q2483">
        <v>19</v>
      </c>
      <c r="R2483">
        <v>15</v>
      </c>
      <c r="S2483">
        <v>9</v>
      </c>
      <c r="T2483">
        <v>36</v>
      </c>
      <c r="U2483">
        <v>19</v>
      </c>
      <c r="V2483">
        <v>14</v>
      </c>
      <c r="W2483">
        <v>85</v>
      </c>
      <c r="X2483">
        <v>23</v>
      </c>
      <c r="Y2483">
        <v>19</v>
      </c>
      <c r="Z2483">
        <v>12</v>
      </c>
    </row>
    <row r="2484" spans="1:26" x14ac:dyDescent="0.3">
      <c r="A2484" t="s">
        <v>55</v>
      </c>
      <c r="B2484" t="s">
        <v>56</v>
      </c>
      <c r="C2484">
        <v>1463734550</v>
      </c>
      <c r="D2484">
        <f t="shared" si="419"/>
        <v>-81</v>
      </c>
      <c r="E2484">
        <f t="shared" si="420"/>
        <v>-86</v>
      </c>
      <c r="F2484">
        <f t="shared" si="421"/>
        <v>-83</v>
      </c>
      <c r="G2484">
        <f t="shared" si="422"/>
        <v>-87</v>
      </c>
      <c r="H2484">
        <f t="shared" si="423"/>
        <v>-65</v>
      </c>
      <c r="I2484">
        <f t="shared" si="424"/>
        <v>-77</v>
      </c>
      <c r="J2484">
        <f t="shared" si="425"/>
        <v>-76</v>
      </c>
      <c r="K2484">
        <f t="shared" si="426"/>
        <v>-77</v>
      </c>
      <c r="L2484">
        <f t="shared" si="427"/>
        <v>-14</v>
      </c>
      <c r="M2484">
        <f t="shared" si="428"/>
        <v>-74</v>
      </c>
      <c r="N2484">
        <f t="shared" si="429"/>
        <v>-88</v>
      </c>
      <c r="P2484">
        <v>19</v>
      </c>
      <c r="Q2484">
        <v>14</v>
      </c>
      <c r="R2484">
        <v>17</v>
      </c>
      <c r="S2484">
        <v>13</v>
      </c>
      <c r="T2484">
        <v>35</v>
      </c>
      <c r="U2484">
        <v>23</v>
      </c>
      <c r="V2484">
        <v>24</v>
      </c>
      <c r="W2484">
        <v>23</v>
      </c>
      <c r="X2484">
        <v>86</v>
      </c>
      <c r="Y2484">
        <v>26</v>
      </c>
      <c r="Z2484">
        <v>12</v>
      </c>
    </row>
    <row r="2485" spans="1:26" x14ac:dyDescent="0.3">
      <c r="A2485" t="s">
        <v>57</v>
      </c>
      <c r="B2485" t="s">
        <v>58</v>
      </c>
      <c r="C2485">
        <v>1463734550</v>
      </c>
      <c r="D2485">
        <f t="shared" si="419"/>
        <v>-77</v>
      </c>
      <c r="E2485">
        <f t="shared" si="420"/>
        <v>-78</v>
      </c>
      <c r="F2485">
        <f t="shared" si="421"/>
        <v>-67</v>
      </c>
      <c r="G2485">
        <f t="shared" si="422"/>
        <v>-71</v>
      </c>
      <c r="H2485">
        <f t="shared" si="423"/>
        <v>-79</v>
      </c>
      <c r="I2485">
        <f t="shared" si="424"/>
        <v>-74</v>
      </c>
      <c r="J2485">
        <f t="shared" si="425"/>
        <v>-17</v>
      </c>
      <c r="K2485">
        <f t="shared" si="426"/>
        <v>-90</v>
      </c>
      <c r="L2485">
        <f t="shared" si="427"/>
        <v>-77</v>
      </c>
      <c r="M2485">
        <f t="shared" si="428"/>
        <v>-58</v>
      </c>
      <c r="N2485">
        <f t="shared" si="429"/>
        <v>-72</v>
      </c>
      <c r="P2485">
        <v>23</v>
      </c>
      <c r="Q2485">
        <v>22</v>
      </c>
      <c r="R2485">
        <v>33</v>
      </c>
      <c r="S2485">
        <v>29</v>
      </c>
      <c r="T2485">
        <v>21</v>
      </c>
      <c r="U2485">
        <v>26</v>
      </c>
      <c r="V2485">
        <v>83</v>
      </c>
      <c r="W2485">
        <v>10</v>
      </c>
      <c r="X2485">
        <v>23</v>
      </c>
      <c r="Y2485">
        <v>42</v>
      </c>
      <c r="Z2485">
        <v>28</v>
      </c>
    </row>
    <row r="2486" spans="1:26" x14ac:dyDescent="0.3">
      <c r="A2486" t="s">
        <v>59</v>
      </c>
      <c r="B2486" t="s">
        <v>60</v>
      </c>
      <c r="C2486">
        <v>1463734550</v>
      </c>
      <c r="D2486">
        <f t="shared" si="419"/>
        <v>-64</v>
      </c>
      <c r="E2486">
        <f t="shared" si="420"/>
        <v>-71</v>
      </c>
      <c r="F2486">
        <f t="shared" si="421"/>
        <v>-74</v>
      </c>
      <c r="G2486">
        <f t="shared" si="422"/>
        <v>-87</v>
      </c>
      <c r="H2486">
        <f t="shared" si="423"/>
        <v>-62</v>
      </c>
      <c r="I2486">
        <f t="shared" si="424"/>
        <v>-71</v>
      </c>
      <c r="J2486">
        <f t="shared" si="425"/>
        <v>-85</v>
      </c>
      <c r="K2486">
        <f t="shared" si="426"/>
        <v>-72</v>
      </c>
      <c r="L2486">
        <f t="shared" si="427"/>
        <v>-91</v>
      </c>
      <c r="M2486">
        <f t="shared" si="428"/>
        <v>-87</v>
      </c>
      <c r="N2486">
        <f t="shared" si="429"/>
        <v>-94</v>
      </c>
      <c r="P2486">
        <v>36</v>
      </c>
      <c r="Q2486">
        <v>29</v>
      </c>
      <c r="R2486">
        <v>26</v>
      </c>
      <c r="S2486">
        <v>13</v>
      </c>
      <c r="T2486">
        <v>38</v>
      </c>
      <c r="U2486">
        <v>29</v>
      </c>
      <c r="V2486">
        <v>15</v>
      </c>
      <c r="W2486">
        <v>28</v>
      </c>
      <c r="X2486">
        <v>9</v>
      </c>
      <c r="Y2486">
        <v>13</v>
      </c>
      <c r="Z2486">
        <v>6</v>
      </c>
    </row>
    <row r="2487" spans="1:26" x14ac:dyDescent="0.3">
      <c r="A2487" t="s">
        <v>61</v>
      </c>
      <c r="B2487" t="s">
        <v>62</v>
      </c>
      <c r="C2487">
        <v>1463734550</v>
      </c>
      <c r="D2487">
        <f t="shared" si="419"/>
        <v>-69</v>
      </c>
      <c r="E2487">
        <f t="shared" si="420"/>
        <v>-68</v>
      </c>
      <c r="F2487">
        <f t="shared" si="421"/>
        <v>-72</v>
      </c>
      <c r="G2487">
        <f t="shared" si="422"/>
        <v>-85</v>
      </c>
      <c r="H2487">
        <f t="shared" si="423"/>
        <v>-73</v>
      </c>
      <c r="I2487">
        <f t="shared" si="424"/>
        <v>-79</v>
      </c>
      <c r="J2487">
        <f t="shared" si="425"/>
        <v>-81</v>
      </c>
      <c r="K2487">
        <f t="shared" si="426"/>
        <v>-73</v>
      </c>
      <c r="L2487">
        <f t="shared" si="427"/>
        <v>-78</v>
      </c>
      <c r="M2487">
        <f t="shared" si="428"/>
        <v>-80</v>
      </c>
      <c r="N2487">
        <f t="shared" si="429"/>
        <v>-84</v>
      </c>
      <c r="P2487">
        <v>31</v>
      </c>
      <c r="Q2487">
        <v>32</v>
      </c>
      <c r="R2487">
        <v>28</v>
      </c>
      <c r="S2487">
        <v>15</v>
      </c>
      <c r="T2487">
        <v>27</v>
      </c>
      <c r="U2487">
        <v>21</v>
      </c>
      <c r="V2487">
        <v>19</v>
      </c>
      <c r="W2487">
        <v>27</v>
      </c>
      <c r="X2487">
        <v>22</v>
      </c>
      <c r="Y2487">
        <v>20</v>
      </c>
      <c r="Z2487">
        <v>16</v>
      </c>
    </row>
    <row r="2488" spans="1:26" x14ac:dyDescent="0.3">
      <c r="A2488" t="s">
        <v>63</v>
      </c>
      <c r="B2488" t="s">
        <v>64</v>
      </c>
      <c r="C2488">
        <v>1463734550</v>
      </c>
      <c r="D2488">
        <f t="shared" si="419"/>
        <v>-70</v>
      </c>
      <c r="E2488">
        <f t="shared" si="420"/>
        <v>-70</v>
      </c>
      <c r="F2488">
        <f t="shared" si="421"/>
        <v>-78</v>
      </c>
      <c r="G2488">
        <f t="shared" si="422"/>
        <v>-86</v>
      </c>
      <c r="H2488">
        <f t="shared" si="423"/>
        <v>-45</v>
      </c>
      <c r="I2488">
        <f t="shared" si="424"/>
        <v>-80</v>
      </c>
      <c r="J2488">
        <f t="shared" si="425"/>
        <v>-78</v>
      </c>
      <c r="K2488">
        <f t="shared" si="426"/>
        <v>-56</v>
      </c>
      <c r="L2488">
        <f t="shared" si="427"/>
        <v>-56</v>
      </c>
      <c r="M2488">
        <f t="shared" si="428"/>
        <v>-79</v>
      </c>
      <c r="N2488">
        <f t="shared" si="429"/>
        <v>-80</v>
      </c>
      <c r="P2488">
        <v>30</v>
      </c>
      <c r="Q2488">
        <v>30</v>
      </c>
      <c r="R2488">
        <v>22</v>
      </c>
      <c r="S2488">
        <v>14</v>
      </c>
      <c r="T2488">
        <v>55</v>
      </c>
      <c r="U2488">
        <v>20</v>
      </c>
      <c r="V2488">
        <v>22</v>
      </c>
      <c r="W2488">
        <v>44</v>
      </c>
      <c r="X2488">
        <v>44</v>
      </c>
      <c r="Y2488">
        <v>21</v>
      </c>
      <c r="Z2488">
        <v>20</v>
      </c>
    </row>
    <row r="2489" spans="1:26" x14ac:dyDescent="0.3">
      <c r="A2489" t="s">
        <v>65</v>
      </c>
      <c r="B2489" t="s">
        <v>66</v>
      </c>
      <c r="C2489">
        <v>1463734550</v>
      </c>
      <c r="D2489">
        <f t="shared" si="419"/>
        <v>-69</v>
      </c>
      <c r="E2489">
        <f t="shared" si="420"/>
        <v>-76</v>
      </c>
      <c r="F2489">
        <f t="shared" si="421"/>
        <v>-70</v>
      </c>
      <c r="G2489">
        <f t="shared" si="422"/>
        <v>-84</v>
      </c>
      <c r="H2489">
        <f t="shared" si="423"/>
        <v>-44</v>
      </c>
      <c r="I2489">
        <f t="shared" si="424"/>
        <v>-66</v>
      </c>
      <c r="J2489">
        <f t="shared" si="425"/>
        <v>-72</v>
      </c>
      <c r="K2489">
        <f t="shared" si="426"/>
        <v>-63</v>
      </c>
      <c r="L2489">
        <f t="shared" si="427"/>
        <v>-51</v>
      </c>
      <c r="M2489">
        <f t="shared" si="428"/>
        <v>-71</v>
      </c>
      <c r="N2489">
        <f t="shared" si="429"/>
        <v>-88</v>
      </c>
      <c r="P2489">
        <v>31</v>
      </c>
      <c r="Q2489">
        <v>24</v>
      </c>
      <c r="R2489">
        <v>30</v>
      </c>
      <c r="S2489">
        <v>16</v>
      </c>
      <c r="T2489">
        <v>56</v>
      </c>
      <c r="U2489">
        <v>34</v>
      </c>
      <c r="V2489">
        <v>28</v>
      </c>
      <c r="W2489">
        <v>37</v>
      </c>
      <c r="X2489">
        <v>49</v>
      </c>
      <c r="Y2489">
        <v>29</v>
      </c>
      <c r="Z2489">
        <v>12</v>
      </c>
    </row>
    <row r="2490" spans="1:26" x14ac:dyDescent="0.3">
      <c r="A2490" t="s">
        <v>67</v>
      </c>
      <c r="B2490" t="s">
        <v>68</v>
      </c>
      <c r="C2490">
        <v>1463734550</v>
      </c>
      <c r="D2490">
        <f t="shared" si="419"/>
        <v>-69</v>
      </c>
      <c r="E2490">
        <f t="shared" si="420"/>
        <v>-76</v>
      </c>
      <c r="F2490">
        <f t="shared" si="421"/>
        <v>-69</v>
      </c>
      <c r="G2490">
        <f t="shared" si="422"/>
        <v>-88</v>
      </c>
      <c r="H2490">
        <f t="shared" si="423"/>
        <v>-67</v>
      </c>
      <c r="I2490">
        <f t="shared" si="424"/>
        <v>-67</v>
      </c>
      <c r="J2490">
        <f t="shared" si="425"/>
        <v>-70</v>
      </c>
      <c r="K2490">
        <f t="shared" si="426"/>
        <v>-71</v>
      </c>
      <c r="L2490">
        <f t="shared" si="427"/>
        <v>-54</v>
      </c>
      <c r="M2490">
        <f t="shared" si="428"/>
        <v>-64</v>
      </c>
      <c r="N2490">
        <f t="shared" si="429"/>
        <v>-82</v>
      </c>
      <c r="P2490">
        <v>31</v>
      </c>
      <c r="Q2490">
        <v>24</v>
      </c>
      <c r="R2490">
        <v>31</v>
      </c>
      <c r="S2490">
        <v>12</v>
      </c>
      <c r="T2490">
        <v>33</v>
      </c>
      <c r="U2490">
        <v>33</v>
      </c>
      <c r="V2490">
        <v>30</v>
      </c>
      <c r="W2490">
        <v>29</v>
      </c>
      <c r="X2490">
        <v>46</v>
      </c>
      <c r="Y2490">
        <v>36</v>
      </c>
      <c r="Z2490">
        <v>18</v>
      </c>
    </row>
    <row r="2491" spans="1:26" x14ac:dyDescent="0.3">
      <c r="A2491" t="s">
        <v>69</v>
      </c>
      <c r="B2491" t="s">
        <v>70</v>
      </c>
      <c r="C2491">
        <v>1463734550</v>
      </c>
      <c r="D2491">
        <f t="shared" si="419"/>
        <v>-79</v>
      </c>
      <c r="E2491">
        <f t="shared" si="420"/>
        <v>-74</v>
      </c>
      <c r="F2491">
        <f t="shared" si="421"/>
        <v>-78</v>
      </c>
      <c r="G2491">
        <f t="shared" si="422"/>
        <v>-75</v>
      </c>
      <c r="H2491">
        <f t="shared" si="423"/>
        <v>-80</v>
      </c>
      <c r="I2491">
        <f t="shared" si="424"/>
        <v>-71</v>
      </c>
      <c r="J2491">
        <f t="shared" si="425"/>
        <v>-64</v>
      </c>
      <c r="K2491">
        <f t="shared" si="426"/>
        <v>-87</v>
      </c>
      <c r="L2491">
        <f t="shared" si="427"/>
        <v>-80</v>
      </c>
      <c r="M2491">
        <f t="shared" si="428"/>
        <v>-54</v>
      </c>
      <c r="N2491">
        <f t="shared" si="429"/>
        <v>-75</v>
      </c>
      <c r="P2491">
        <v>21</v>
      </c>
      <c r="Q2491">
        <v>26</v>
      </c>
      <c r="R2491">
        <v>22</v>
      </c>
      <c r="S2491">
        <v>25</v>
      </c>
      <c r="T2491">
        <v>20</v>
      </c>
      <c r="U2491">
        <v>29</v>
      </c>
      <c r="V2491">
        <v>36</v>
      </c>
      <c r="W2491">
        <v>13</v>
      </c>
      <c r="X2491">
        <v>20</v>
      </c>
      <c r="Y2491">
        <v>46</v>
      </c>
      <c r="Z2491">
        <v>25</v>
      </c>
    </row>
    <row r="2492" spans="1:26" x14ac:dyDescent="0.3">
      <c r="A2492" t="s">
        <v>71</v>
      </c>
      <c r="B2492" t="s">
        <v>72</v>
      </c>
      <c r="C2492">
        <v>1463734550</v>
      </c>
      <c r="D2492">
        <f t="shared" si="419"/>
        <v>-85</v>
      </c>
      <c r="E2492">
        <f t="shared" si="420"/>
        <v>-71</v>
      </c>
      <c r="F2492">
        <f t="shared" si="421"/>
        <v>-82</v>
      </c>
      <c r="G2492">
        <f t="shared" si="422"/>
        <v>-71</v>
      </c>
      <c r="H2492">
        <f t="shared" si="423"/>
        <v>-77</v>
      </c>
      <c r="I2492">
        <f t="shared" si="424"/>
        <v>-68</v>
      </c>
      <c r="J2492">
        <f t="shared" si="425"/>
        <v>-52</v>
      </c>
      <c r="K2492">
        <f t="shared" si="426"/>
        <v>-76</v>
      </c>
      <c r="L2492">
        <f t="shared" si="427"/>
        <v>-79</v>
      </c>
      <c r="M2492">
        <f t="shared" si="428"/>
        <v>-65</v>
      </c>
      <c r="N2492">
        <f t="shared" si="429"/>
        <v>-74</v>
      </c>
      <c r="P2492">
        <v>15</v>
      </c>
      <c r="Q2492">
        <v>29</v>
      </c>
      <c r="R2492">
        <v>18</v>
      </c>
      <c r="S2492">
        <v>29</v>
      </c>
      <c r="T2492">
        <v>23</v>
      </c>
      <c r="U2492">
        <v>32</v>
      </c>
      <c r="V2492">
        <v>48</v>
      </c>
      <c r="W2492">
        <v>24</v>
      </c>
      <c r="X2492">
        <v>21</v>
      </c>
      <c r="Y2492">
        <v>35</v>
      </c>
      <c r="Z2492">
        <v>26</v>
      </c>
    </row>
    <row r="2493" spans="1:26" x14ac:dyDescent="0.3">
      <c r="A2493" t="s">
        <v>73</v>
      </c>
      <c r="B2493" t="s">
        <v>74</v>
      </c>
      <c r="C2493">
        <v>1463734550</v>
      </c>
      <c r="D2493">
        <f t="shared" si="419"/>
        <v>-76</v>
      </c>
      <c r="E2493">
        <f t="shared" si="420"/>
        <v>-84</v>
      </c>
      <c r="F2493">
        <f t="shared" si="421"/>
        <v>-74</v>
      </c>
      <c r="G2493">
        <f t="shared" si="422"/>
        <v>-69</v>
      </c>
      <c r="H2493">
        <f t="shared" si="423"/>
        <v>-81</v>
      </c>
      <c r="I2493">
        <f t="shared" si="424"/>
        <v>-87</v>
      </c>
      <c r="J2493">
        <f t="shared" si="425"/>
        <v>-48</v>
      </c>
      <c r="K2493">
        <f t="shared" si="426"/>
        <v>-83</v>
      </c>
      <c r="L2493">
        <f t="shared" si="427"/>
        <v>-76</v>
      </c>
      <c r="M2493">
        <f t="shared" si="428"/>
        <v>-70</v>
      </c>
      <c r="N2493">
        <f t="shared" si="429"/>
        <v>-63</v>
      </c>
      <c r="P2493">
        <v>24</v>
      </c>
      <c r="Q2493">
        <v>16</v>
      </c>
      <c r="R2493">
        <v>26</v>
      </c>
      <c r="S2493">
        <v>31</v>
      </c>
      <c r="T2493">
        <v>19</v>
      </c>
      <c r="U2493">
        <v>13</v>
      </c>
      <c r="V2493">
        <v>52</v>
      </c>
      <c r="W2493">
        <v>17</v>
      </c>
      <c r="X2493">
        <v>24</v>
      </c>
      <c r="Y2493">
        <v>30</v>
      </c>
      <c r="Z2493">
        <v>37</v>
      </c>
    </row>
    <row r="2494" spans="1:26" x14ac:dyDescent="0.3">
      <c r="A2494" t="s">
        <v>75</v>
      </c>
      <c r="B2494" t="s">
        <v>76</v>
      </c>
      <c r="C2494">
        <v>1463734550</v>
      </c>
      <c r="D2494">
        <f t="shared" si="419"/>
        <v>-78</v>
      </c>
      <c r="E2494">
        <f t="shared" si="420"/>
        <v>-63</v>
      </c>
      <c r="F2494">
        <f t="shared" si="421"/>
        <v>-62</v>
      </c>
      <c r="G2494">
        <f t="shared" si="422"/>
        <v>-78</v>
      </c>
      <c r="H2494">
        <f t="shared" si="423"/>
        <v>-68</v>
      </c>
      <c r="I2494">
        <f t="shared" si="424"/>
        <v>-67</v>
      </c>
      <c r="J2494">
        <f t="shared" si="425"/>
        <v>-77</v>
      </c>
      <c r="K2494">
        <f t="shared" si="426"/>
        <v>-72</v>
      </c>
      <c r="L2494">
        <f t="shared" si="427"/>
        <v>-71</v>
      </c>
      <c r="M2494">
        <f t="shared" si="428"/>
        <v>-75</v>
      </c>
      <c r="N2494">
        <f t="shared" si="429"/>
        <v>-91</v>
      </c>
      <c r="P2494">
        <v>22</v>
      </c>
      <c r="Q2494">
        <v>37</v>
      </c>
      <c r="R2494">
        <v>38</v>
      </c>
      <c r="S2494">
        <v>22</v>
      </c>
      <c r="T2494">
        <v>32</v>
      </c>
      <c r="U2494">
        <v>33</v>
      </c>
      <c r="V2494">
        <v>23</v>
      </c>
      <c r="W2494">
        <v>28</v>
      </c>
      <c r="X2494">
        <v>29</v>
      </c>
      <c r="Y2494">
        <v>25</v>
      </c>
      <c r="Z2494">
        <v>9</v>
      </c>
    </row>
    <row r="2495" spans="1:26" x14ac:dyDescent="0.3">
      <c r="A2495" t="s">
        <v>77</v>
      </c>
      <c r="B2495" t="s">
        <v>78</v>
      </c>
      <c r="C2495">
        <v>1463734550</v>
      </c>
      <c r="D2495">
        <f t="shared" si="419"/>
        <v>-77</v>
      </c>
      <c r="E2495">
        <f t="shared" si="420"/>
        <v>-73</v>
      </c>
      <c r="F2495">
        <f t="shared" si="421"/>
        <v>-58</v>
      </c>
      <c r="G2495">
        <f t="shared" si="422"/>
        <v>-82</v>
      </c>
      <c r="H2495">
        <f t="shared" si="423"/>
        <v>-87</v>
      </c>
      <c r="I2495">
        <f t="shared" si="424"/>
        <v>-70</v>
      </c>
      <c r="J2495">
        <f t="shared" si="425"/>
        <v>-76</v>
      </c>
      <c r="K2495">
        <f t="shared" si="426"/>
        <v>-92</v>
      </c>
      <c r="L2495">
        <f t="shared" si="427"/>
        <v>-80</v>
      </c>
      <c r="M2495">
        <f t="shared" si="428"/>
        <v>-75</v>
      </c>
      <c r="N2495">
        <f t="shared" si="429"/>
        <v>-81</v>
      </c>
      <c r="P2495">
        <v>23</v>
      </c>
      <c r="Q2495">
        <v>27</v>
      </c>
      <c r="R2495">
        <v>42</v>
      </c>
      <c r="S2495">
        <v>18</v>
      </c>
      <c r="T2495">
        <v>13</v>
      </c>
      <c r="U2495">
        <v>30</v>
      </c>
      <c r="V2495">
        <v>24</v>
      </c>
      <c r="W2495">
        <v>8</v>
      </c>
      <c r="X2495">
        <v>20</v>
      </c>
      <c r="Y2495">
        <v>25</v>
      </c>
      <c r="Z2495">
        <v>19</v>
      </c>
    </row>
    <row r="2496" spans="1:26" x14ac:dyDescent="0.3">
      <c r="A2496" t="s">
        <v>79</v>
      </c>
      <c r="B2496" t="s">
        <v>80</v>
      </c>
      <c r="C2496">
        <v>1463734550</v>
      </c>
      <c r="D2496">
        <f t="shared" si="419"/>
        <v>-81</v>
      </c>
      <c r="E2496">
        <f t="shared" si="420"/>
        <v>-78</v>
      </c>
      <c r="F2496">
        <f t="shared" si="421"/>
        <v>-73</v>
      </c>
      <c r="G2496">
        <f t="shared" si="422"/>
        <v>-73</v>
      </c>
      <c r="H2496">
        <f t="shared" si="423"/>
        <v>-75</v>
      </c>
      <c r="I2496">
        <f t="shared" si="424"/>
        <v>-69</v>
      </c>
      <c r="J2496">
        <f t="shared" si="425"/>
        <v>-64</v>
      </c>
      <c r="K2496">
        <f t="shared" si="426"/>
        <v>-81</v>
      </c>
      <c r="L2496">
        <f t="shared" si="427"/>
        <v>-85</v>
      </c>
      <c r="M2496">
        <f t="shared" si="428"/>
        <v>-72</v>
      </c>
      <c r="N2496">
        <f t="shared" si="429"/>
        <v>-78</v>
      </c>
      <c r="P2496">
        <v>19</v>
      </c>
      <c r="Q2496">
        <v>22</v>
      </c>
      <c r="R2496">
        <v>27</v>
      </c>
      <c r="S2496">
        <v>27</v>
      </c>
      <c r="T2496">
        <v>25</v>
      </c>
      <c r="U2496">
        <v>31</v>
      </c>
      <c r="V2496">
        <v>36</v>
      </c>
      <c r="W2496">
        <v>19</v>
      </c>
      <c r="X2496">
        <v>15</v>
      </c>
      <c r="Y2496">
        <v>28</v>
      </c>
      <c r="Z2496">
        <v>22</v>
      </c>
    </row>
    <row r="2497" spans="1:26" x14ac:dyDescent="0.3">
      <c r="A2497" t="s">
        <v>81</v>
      </c>
      <c r="B2497" t="s">
        <v>82</v>
      </c>
      <c r="C2497">
        <v>1463734550</v>
      </c>
      <c r="D2497">
        <f t="shared" si="419"/>
        <v>-82</v>
      </c>
      <c r="E2497">
        <f t="shared" si="420"/>
        <v>-81</v>
      </c>
      <c r="F2497">
        <f t="shared" si="421"/>
        <v>-74</v>
      </c>
      <c r="G2497">
        <f t="shared" si="422"/>
        <v>-67</v>
      </c>
      <c r="H2497">
        <f t="shared" si="423"/>
        <v>-83</v>
      </c>
      <c r="I2497">
        <f t="shared" si="424"/>
        <v>-80</v>
      </c>
      <c r="J2497">
        <f t="shared" si="425"/>
        <v>-71</v>
      </c>
      <c r="K2497">
        <f t="shared" si="426"/>
        <v>-100</v>
      </c>
      <c r="L2497">
        <f t="shared" si="427"/>
        <v>-87</v>
      </c>
      <c r="M2497">
        <f t="shared" si="428"/>
        <v>-78</v>
      </c>
      <c r="N2497">
        <f t="shared" si="429"/>
        <v>-78</v>
      </c>
      <c r="P2497">
        <v>18</v>
      </c>
      <c r="Q2497">
        <v>19</v>
      </c>
      <c r="R2497">
        <v>26</v>
      </c>
      <c r="S2497">
        <v>33</v>
      </c>
      <c r="T2497">
        <v>17</v>
      </c>
      <c r="U2497">
        <v>20</v>
      </c>
      <c r="V2497">
        <v>29</v>
      </c>
      <c r="W2497">
        <v>0</v>
      </c>
      <c r="X2497">
        <v>13</v>
      </c>
      <c r="Y2497">
        <v>22</v>
      </c>
      <c r="Z2497">
        <v>22</v>
      </c>
    </row>
    <row r="2498" spans="1:26" x14ac:dyDescent="0.3">
      <c r="A2498" t="s">
        <v>19</v>
      </c>
      <c r="B2498" t="s">
        <v>20</v>
      </c>
      <c r="C2498">
        <v>1463734560</v>
      </c>
      <c r="D2498">
        <f t="shared" si="419"/>
        <v>-35</v>
      </c>
      <c r="E2498">
        <f t="shared" si="420"/>
        <v>-49</v>
      </c>
      <c r="F2498">
        <f t="shared" si="421"/>
        <v>-70</v>
      </c>
      <c r="G2498">
        <f t="shared" si="422"/>
        <v>-84</v>
      </c>
      <c r="H2498">
        <f t="shared" si="423"/>
        <v>-52</v>
      </c>
      <c r="I2498">
        <f t="shared" si="424"/>
        <v>-65</v>
      </c>
      <c r="J2498">
        <f t="shared" si="425"/>
        <v>-74</v>
      </c>
      <c r="K2498">
        <f t="shared" si="426"/>
        <v>-61</v>
      </c>
      <c r="L2498">
        <f t="shared" si="427"/>
        <v>-72</v>
      </c>
      <c r="M2498">
        <f t="shared" si="428"/>
        <v>-80</v>
      </c>
      <c r="N2498">
        <f t="shared" si="429"/>
        <v>-83</v>
      </c>
      <c r="P2498">
        <v>65</v>
      </c>
      <c r="Q2498">
        <v>51</v>
      </c>
      <c r="R2498">
        <v>30</v>
      </c>
      <c r="S2498">
        <v>16</v>
      </c>
      <c r="T2498">
        <v>48</v>
      </c>
      <c r="U2498">
        <v>35</v>
      </c>
      <c r="V2498">
        <v>26</v>
      </c>
      <c r="W2498">
        <v>39</v>
      </c>
      <c r="X2498">
        <v>28</v>
      </c>
      <c r="Y2498">
        <v>20</v>
      </c>
      <c r="Z2498">
        <v>17</v>
      </c>
    </row>
    <row r="2499" spans="1:26" x14ac:dyDescent="0.3">
      <c r="A2499" t="s">
        <v>21</v>
      </c>
      <c r="B2499" t="s">
        <v>22</v>
      </c>
      <c r="C2499">
        <v>1463734560</v>
      </c>
      <c r="D2499">
        <f t="shared" ref="D2499:D2562" si="430">P2499-100</f>
        <v>-61</v>
      </c>
      <c r="E2499">
        <f t="shared" ref="E2499:E2562" si="431">Q2499-100</f>
        <v>-58</v>
      </c>
      <c r="F2499">
        <f t="shared" ref="F2499:F2562" si="432">R2499-100</f>
        <v>-46</v>
      </c>
      <c r="G2499">
        <f t="shared" ref="G2499:G2562" si="433">S2499-100</f>
        <v>-62</v>
      </c>
      <c r="H2499">
        <f t="shared" ref="H2499:H2562" si="434">T2499-100</f>
        <v>-57</v>
      </c>
      <c r="I2499">
        <f t="shared" ref="I2499:I2562" si="435">U2499-100</f>
        <v>-67</v>
      </c>
      <c r="J2499">
        <f t="shared" ref="J2499:J2562" si="436">V2499-100</f>
        <v>-62</v>
      </c>
      <c r="K2499">
        <f t="shared" ref="K2499:K2562" si="437">W2499-100</f>
        <v>-74</v>
      </c>
      <c r="L2499">
        <f t="shared" ref="L2499:L2562" si="438">X2499-100</f>
        <v>-68</v>
      </c>
      <c r="M2499">
        <f t="shared" ref="M2499:M2562" si="439">Y2499-100</f>
        <v>-71</v>
      </c>
      <c r="N2499">
        <f t="shared" ref="N2499:N2562" si="440">Z2499-100</f>
        <v>-75</v>
      </c>
      <c r="P2499">
        <v>39</v>
      </c>
      <c r="Q2499">
        <v>42</v>
      </c>
      <c r="R2499">
        <v>54</v>
      </c>
      <c r="S2499">
        <v>38</v>
      </c>
      <c r="T2499">
        <v>43</v>
      </c>
      <c r="U2499">
        <v>33</v>
      </c>
      <c r="V2499">
        <v>38</v>
      </c>
      <c r="W2499">
        <v>26</v>
      </c>
      <c r="X2499">
        <v>32</v>
      </c>
      <c r="Y2499">
        <v>29</v>
      </c>
      <c r="Z2499">
        <v>25</v>
      </c>
    </row>
    <row r="2500" spans="1:26" x14ac:dyDescent="0.3">
      <c r="A2500" t="s">
        <v>23</v>
      </c>
      <c r="B2500" t="s">
        <v>24</v>
      </c>
      <c r="C2500">
        <v>1463734560</v>
      </c>
      <c r="D2500">
        <f t="shared" si="430"/>
        <v>-76</v>
      </c>
      <c r="E2500">
        <f t="shared" si="431"/>
        <v>-63</v>
      </c>
      <c r="F2500">
        <f t="shared" si="432"/>
        <v>-44</v>
      </c>
      <c r="G2500">
        <f t="shared" si="433"/>
        <v>-54</v>
      </c>
      <c r="H2500">
        <f t="shared" si="434"/>
        <v>-77</v>
      </c>
      <c r="I2500">
        <f t="shared" si="435"/>
        <v>-76</v>
      </c>
      <c r="J2500">
        <f t="shared" si="436"/>
        <v>-60</v>
      </c>
      <c r="K2500">
        <f t="shared" si="437"/>
        <v>-75</v>
      </c>
      <c r="L2500">
        <f t="shared" si="438"/>
        <v>-75</v>
      </c>
      <c r="M2500">
        <f t="shared" si="439"/>
        <v>-64</v>
      </c>
      <c r="N2500">
        <f t="shared" si="440"/>
        <v>-74</v>
      </c>
      <c r="P2500">
        <v>24</v>
      </c>
      <c r="Q2500">
        <v>37</v>
      </c>
      <c r="R2500">
        <v>56</v>
      </c>
      <c r="S2500">
        <v>46</v>
      </c>
      <c r="T2500">
        <v>23</v>
      </c>
      <c r="U2500">
        <v>24</v>
      </c>
      <c r="V2500">
        <v>40</v>
      </c>
      <c r="W2500">
        <v>25</v>
      </c>
      <c r="X2500">
        <v>25</v>
      </c>
      <c r="Y2500">
        <v>36</v>
      </c>
      <c r="Z2500">
        <v>26</v>
      </c>
    </row>
    <row r="2501" spans="1:26" x14ac:dyDescent="0.3">
      <c r="A2501" t="s">
        <v>25</v>
      </c>
      <c r="B2501" t="s">
        <v>26</v>
      </c>
      <c r="C2501">
        <v>1463734560</v>
      </c>
      <c r="D2501">
        <f t="shared" si="430"/>
        <v>-74</v>
      </c>
      <c r="E2501">
        <f t="shared" si="431"/>
        <v>-81</v>
      </c>
      <c r="F2501">
        <f t="shared" si="432"/>
        <v>-82</v>
      </c>
      <c r="G2501">
        <f t="shared" si="433"/>
        <v>-90</v>
      </c>
      <c r="H2501">
        <f t="shared" si="434"/>
        <v>-65</v>
      </c>
      <c r="I2501">
        <f t="shared" si="435"/>
        <v>-79</v>
      </c>
      <c r="J2501">
        <f t="shared" si="436"/>
        <v>-86</v>
      </c>
      <c r="K2501">
        <f t="shared" si="437"/>
        <v>-69</v>
      </c>
      <c r="L2501">
        <f t="shared" si="438"/>
        <v>-73</v>
      </c>
      <c r="M2501">
        <f t="shared" si="439"/>
        <v>-80</v>
      </c>
      <c r="N2501">
        <f t="shared" si="440"/>
        <v>-94</v>
      </c>
      <c r="P2501">
        <v>26</v>
      </c>
      <c r="Q2501">
        <v>19</v>
      </c>
      <c r="R2501">
        <v>18</v>
      </c>
      <c r="S2501">
        <v>10</v>
      </c>
      <c r="T2501">
        <v>35</v>
      </c>
      <c r="U2501">
        <v>21</v>
      </c>
      <c r="V2501">
        <v>14</v>
      </c>
      <c r="W2501">
        <v>31</v>
      </c>
      <c r="X2501">
        <v>27</v>
      </c>
      <c r="Y2501">
        <v>20</v>
      </c>
      <c r="Z2501">
        <v>6</v>
      </c>
    </row>
    <row r="2502" spans="1:26" x14ac:dyDescent="0.3">
      <c r="A2502" t="s">
        <v>27</v>
      </c>
      <c r="B2502" t="s">
        <v>28</v>
      </c>
      <c r="C2502">
        <v>1463734560</v>
      </c>
      <c r="D2502">
        <f t="shared" si="430"/>
        <v>-68</v>
      </c>
      <c r="E2502">
        <f t="shared" si="431"/>
        <v>-64</v>
      </c>
      <c r="F2502">
        <f t="shared" si="432"/>
        <v>-74</v>
      </c>
      <c r="G2502">
        <f t="shared" si="433"/>
        <v>-83</v>
      </c>
      <c r="H2502">
        <f t="shared" si="434"/>
        <v>-58</v>
      </c>
      <c r="I2502">
        <f t="shared" si="435"/>
        <v>-71</v>
      </c>
      <c r="J2502">
        <f t="shared" si="436"/>
        <v>-76</v>
      </c>
      <c r="K2502">
        <f t="shared" si="437"/>
        <v>-72</v>
      </c>
      <c r="L2502">
        <f t="shared" si="438"/>
        <v>-81</v>
      </c>
      <c r="M2502">
        <f t="shared" si="439"/>
        <v>-67</v>
      </c>
      <c r="N2502">
        <f t="shared" si="440"/>
        <v>-89</v>
      </c>
      <c r="P2502">
        <v>32</v>
      </c>
      <c r="Q2502">
        <v>36</v>
      </c>
      <c r="R2502">
        <v>26</v>
      </c>
      <c r="S2502">
        <v>17</v>
      </c>
      <c r="T2502">
        <v>42</v>
      </c>
      <c r="U2502">
        <v>29</v>
      </c>
      <c r="V2502">
        <v>24</v>
      </c>
      <c r="W2502">
        <v>28</v>
      </c>
      <c r="X2502">
        <v>19</v>
      </c>
      <c r="Y2502">
        <v>33</v>
      </c>
      <c r="Z2502">
        <v>11</v>
      </c>
    </row>
    <row r="2503" spans="1:26" x14ac:dyDescent="0.3">
      <c r="A2503" t="s">
        <v>29</v>
      </c>
      <c r="B2503" t="s">
        <v>30</v>
      </c>
      <c r="C2503">
        <v>1463734560</v>
      </c>
      <c r="D2503">
        <f t="shared" si="430"/>
        <v>-93</v>
      </c>
      <c r="E2503">
        <f t="shared" si="431"/>
        <v>-77</v>
      </c>
      <c r="F2503">
        <f t="shared" si="432"/>
        <v>-76</v>
      </c>
      <c r="G2503">
        <f t="shared" si="433"/>
        <v>-84</v>
      </c>
      <c r="H2503">
        <f t="shared" si="434"/>
        <v>-78</v>
      </c>
      <c r="I2503">
        <f t="shared" si="435"/>
        <v>-69</v>
      </c>
      <c r="J2503">
        <f t="shared" si="436"/>
        <v>-66</v>
      </c>
      <c r="K2503">
        <f t="shared" si="437"/>
        <v>-82</v>
      </c>
      <c r="L2503">
        <f t="shared" si="438"/>
        <v>-75</v>
      </c>
      <c r="M2503">
        <f t="shared" si="439"/>
        <v>-64</v>
      </c>
      <c r="N2503">
        <f t="shared" si="440"/>
        <v>-80</v>
      </c>
      <c r="P2503">
        <v>7</v>
      </c>
      <c r="Q2503">
        <v>23</v>
      </c>
      <c r="R2503">
        <v>24</v>
      </c>
      <c r="S2503">
        <v>16</v>
      </c>
      <c r="T2503">
        <v>22</v>
      </c>
      <c r="U2503">
        <v>31</v>
      </c>
      <c r="V2503">
        <v>34</v>
      </c>
      <c r="W2503">
        <v>18</v>
      </c>
      <c r="X2503">
        <v>25</v>
      </c>
      <c r="Y2503">
        <v>36</v>
      </c>
      <c r="Z2503">
        <v>20</v>
      </c>
    </row>
    <row r="2504" spans="1:26" x14ac:dyDescent="0.3">
      <c r="A2504" t="s">
        <v>31</v>
      </c>
      <c r="B2504" t="s">
        <v>32</v>
      </c>
      <c r="C2504">
        <v>1463734560</v>
      </c>
      <c r="D2504">
        <f t="shared" si="430"/>
        <v>-85</v>
      </c>
      <c r="E2504">
        <f t="shared" si="431"/>
        <v>-73</v>
      </c>
      <c r="F2504">
        <f t="shared" si="432"/>
        <v>-84</v>
      </c>
      <c r="G2504">
        <f t="shared" si="433"/>
        <v>-71</v>
      </c>
      <c r="H2504">
        <f t="shared" si="434"/>
        <v>-86</v>
      </c>
      <c r="I2504">
        <f t="shared" si="435"/>
        <v>-72</v>
      </c>
      <c r="J2504">
        <f t="shared" si="436"/>
        <v>-64</v>
      </c>
      <c r="K2504">
        <f t="shared" si="437"/>
        <v>-93</v>
      </c>
      <c r="L2504">
        <f t="shared" si="438"/>
        <v>-92</v>
      </c>
      <c r="M2504">
        <f t="shared" si="439"/>
        <v>-69</v>
      </c>
      <c r="N2504">
        <f t="shared" si="440"/>
        <v>-69</v>
      </c>
      <c r="P2504">
        <v>15</v>
      </c>
      <c r="Q2504">
        <v>27</v>
      </c>
      <c r="R2504">
        <v>16</v>
      </c>
      <c r="S2504">
        <v>29</v>
      </c>
      <c r="T2504">
        <v>14</v>
      </c>
      <c r="U2504">
        <v>28</v>
      </c>
      <c r="V2504">
        <v>36</v>
      </c>
      <c r="W2504">
        <v>7</v>
      </c>
      <c r="X2504">
        <v>8</v>
      </c>
      <c r="Y2504">
        <v>31</v>
      </c>
      <c r="Z2504">
        <v>31</v>
      </c>
    </row>
    <row r="2505" spans="1:26" x14ac:dyDescent="0.3">
      <c r="A2505" t="s">
        <v>33</v>
      </c>
      <c r="B2505" t="s">
        <v>34</v>
      </c>
      <c r="C2505">
        <v>1463734560</v>
      </c>
      <c r="D2505">
        <f t="shared" si="430"/>
        <v>-75</v>
      </c>
      <c r="E2505">
        <f t="shared" si="431"/>
        <v>-74</v>
      </c>
      <c r="F2505">
        <f t="shared" si="432"/>
        <v>-83</v>
      </c>
      <c r="G2505">
        <f t="shared" si="433"/>
        <v>-88</v>
      </c>
      <c r="H2505">
        <f t="shared" si="434"/>
        <v>-56</v>
      </c>
      <c r="I2505">
        <f t="shared" si="435"/>
        <v>-73</v>
      </c>
      <c r="J2505">
        <f t="shared" si="436"/>
        <v>-89</v>
      </c>
      <c r="K2505">
        <f t="shared" si="437"/>
        <v>-63</v>
      </c>
      <c r="L2505">
        <f t="shared" si="438"/>
        <v>-64</v>
      </c>
      <c r="M2505">
        <f t="shared" si="439"/>
        <v>-80</v>
      </c>
      <c r="N2505">
        <f t="shared" si="440"/>
        <v>-87</v>
      </c>
      <c r="P2505">
        <v>25</v>
      </c>
      <c r="Q2505">
        <v>26</v>
      </c>
      <c r="R2505">
        <v>17</v>
      </c>
      <c r="S2505">
        <v>12</v>
      </c>
      <c r="T2505">
        <v>44</v>
      </c>
      <c r="U2505">
        <v>27</v>
      </c>
      <c r="V2505">
        <v>11</v>
      </c>
      <c r="W2505">
        <v>37</v>
      </c>
      <c r="X2505">
        <v>36</v>
      </c>
      <c r="Y2505">
        <v>20</v>
      </c>
      <c r="Z2505">
        <v>13</v>
      </c>
    </row>
    <row r="2506" spans="1:26" x14ac:dyDescent="0.3">
      <c r="A2506" t="s">
        <v>35</v>
      </c>
      <c r="B2506" t="s">
        <v>36</v>
      </c>
      <c r="C2506">
        <v>1463734560</v>
      </c>
      <c r="D2506">
        <f t="shared" si="430"/>
        <v>-82</v>
      </c>
      <c r="E2506">
        <f t="shared" si="431"/>
        <v>-68</v>
      </c>
      <c r="F2506">
        <f t="shared" si="432"/>
        <v>-81</v>
      </c>
      <c r="G2506">
        <f t="shared" si="433"/>
        <v>-86</v>
      </c>
      <c r="H2506">
        <f t="shared" si="434"/>
        <v>-70</v>
      </c>
      <c r="I2506">
        <f t="shared" si="435"/>
        <v>-74</v>
      </c>
      <c r="J2506">
        <f t="shared" si="436"/>
        <v>-74</v>
      </c>
      <c r="K2506">
        <f t="shared" si="437"/>
        <v>-76</v>
      </c>
      <c r="L2506">
        <f t="shared" si="438"/>
        <v>-72</v>
      </c>
      <c r="M2506">
        <f t="shared" si="439"/>
        <v>-71</v>
      </c>
      <c r="N2506">
        <f t="shared" si="440"/>
        <v>-78</v>
      </c>
      <c r="P2506">
        <v>18</v>
      </c>
      <c r="Q2506">
        <v>32</v>
      </c>
      <c r="R2506">
        <v>19</v>
      </c>
      <c r="S2506">
        <v>14</v>
      </c>
      <c r="T2506">
        <v>30</v>
      </c>
      <c r="U2506">
        <v>26</v>
      </c>
      <c r="V2506">
        <v>26</v>
      </c>
      <c r="W2506">
        <v>24</v>
      </c>
      <c r="X2506">
        <v>28</v>
      </c>
      <c r="Y2506">
        <v>29</v>
      </c>
      <c r="Z2506">
        <v>22</v>
      </c>
    </row>
    <row r="2507" spans="1:26" x14ac:dyDescent="0.3">
      <c r="A2507" t="s">
        <v>37</v>
      </c>
      <c r="B2507" t="s">
        <v>38</v>
      </c>
      <c r="C2507">
        <v>1463734560</v>
      </c>
      <c r="D2507">
        <f t="shared" si="430"/>
        <v>-87</v>
      </c>
      <c r="E2507">
        <f t="shared" si="431"/>
        <v>-79</v>
      </c>
      <c r="F2507">
        <f t="shared" si="432"/>
        <v>-77</v>
      </c>
      <c r="G2507">
        <f t="shared" si="433"/>
        <v>-83</v>
      </c>
      <c r="H2507">
        <f t="shared" si="434"/>
        <v>-78</v>
      </c>
      <c r="I2507">
        <f t="shared" si="435"/>
        <v>-82</v>
      </c>
      <c r="J2507">
        <f t="shared" si="436"/>
        <v>-59</v>
      </c>
      <c r="K2507">
        <f t="shared" si="437"/>
        <v>-80</v>
      </c>
      <c r="L2507">
        <f t="shared" si="438"/>
        <v>-80</v>
      </c>
      <c r="M2507">
        <f t="shared" si="439"/>
        <v>-66</v>
      </c>
      <c r="N2507">
        <f t="shared" si="440"/>
        <v>-72</v>
      </c>
      <c r="P2507">
        <v>13</v>
      </c>
      <c r="Q2507">
        <v>21</v>
      </c>
      <c r="R2507">
        <v>23</v>
      </c>
      <c r="S2507">
        <v>17</v>
      </c>
      <c r="T2507">
        <v>22</v>
      </c>
      <c r="U2507">
        <v>18</v>
      </c>
      <c r="V2507">
        <v>41</v>
      </c>
      <c r="W2507">
        <v>20</v>
      </c>
      <c r="X2507">
        <v>20</v>
      </c>
      <c r="Y2507">
        <v>34</v>
      </c>
      <c r="Z2507">
        <v>28</v>
      </c>
    </row>
    <row r="2508" spans="1:26" x14ac:dyDescent="0.3">
      <c r="A2508" t="s">
        <v>39</v>
      </c>
      <c r="B2508" t="s">
        <v>40</v>
      </c>
      <c r="C2508">
        <v>1463734560</v>
      </c>
      <c r="D2508">
        <f t="shared" si="430"/>
        <v>-16</v>
      </c>
      <c r="E2508">
        <f t="shared" si="431"/>
        <v>-61</v>
      </c>
      <c r="F2508">
        <f t="shared" si="432"/>
        <v>-79</v>
      </c>
      <c r="G2508">
        <f t="shared" si="433"/>
        <v>-74</v>
      </c>
      <c r="H2508">
        <f t="shared" si="434"/>
        <v>-55</v>
      </c>
      <c r="I2508">
        <f t="shared" si="435"/>
        <v>-79</v>
      </c>
      <c r="J2508">
        <f t="shared" si="436"/>
        <v>-81</v>
      </c>
      <c r="K2508">
        <f t="shared" si="437"/>
        <v>-70</v>
      </c>
      <c r="L2508">
        <f t="shared" si="438"/>
        <v>-76</v>
      </c>
      <c r="M2508">
        <f t="shared" si="439"/>
        <v>-80</v>
      </c>
      <c r="N2508">
        <f t="shared" si="440"/>
        <v>-83</v>
      </c>
      <c r="P2508">
        <v>84</v>
      </c>
      <c r="Q2508">
        <v>39</v>
      </c>
      <c r="R2508">
        <v>21</v>
      </c>
      <c r="S2508">
        <v>26</v>
      </c>
      <c r="T2508">
        <v>45</v>
      </c>
      <c r="U2508">
        <v>21</v>
      </c>
      <c r="V2508">
        <v>19</v>
      </c>
      <c r="W2508">
        <v>30</v>
      </c>
      <c r="X2508">
        <v>24</v>
      </c>
      <c r="Y2508">
        <v>20</v>
      </c>
      <c r="Z2508">
        <v>17</v>
      </c>
    </row>
    <row r="2509" spans="1:26" x14ac:dyDescent="0.3">
      <c r="A2509" t="s">
        <v>41</v>
      </c>
      <c r="B2509" t="s">
        <v>42</v>
      </c>
      <c r="C2509">
        <v>1463734560</v>
      </c>
      <c r="D2509">
        <f t="shared" si="430"/>
        <v>-80</v>
      </c>
      <c r="E2509">
        <f t="shared" si="431"/>
        <v>-68</v>
      </c>
      <c r="F2509">
        <f t="shared" si="432"/>
        <v>-69</v>
      </c>
      <c r="G2509">
        <f t="shared" si="433"/>
        <v>-15</v>
      </c>
      <c r="H2509">
        <f t="shared" si="434"/>
        <v>-73</v>
      </c>
      <c r="I2509">
        <f t="shared" si="435"/>
        <v>-76</v>
      </c>
      <c r="J2509">
        <f t="shared" si="436"/>
        <v>-63</v>
      </c>
      <c r="K2509">
        <f t="shared" si="437"/>
        <v>-82</v>
      </c>
      <c r="L2509">
        <f t="shared" si="438"/>
        <v>-82</v>
      </c>
      <c r="M2509">
        <f t="shared" si="439"/>
        <v>-71</v>
      </c>
      <c r="N2509">
        <f t="shared" si="440"/>
        <v>-65</v>
      </c>
      <c r="P2509">
        <v>20</v>
      </c>
      <c r="Q2509">
        <v>32</v>
      </c>
      <c r="R2509">
        <v>31</v>
      </c>
      <c r="S2509">
        <v>85</v>
      </c>
      <c r="T2509">
        <v>27</v>
      </c>
      <c r="U2509">
        <v>24</v>
      </c>
      <c r="V2509">
        <v>37</v>
      </c>
      <c r="W2509">
        <v>18</v>
      </c>
      <c r="X2509">
        <v>18</v>
      </c>
      <c r="Y2509">
        <v>29</v>
      </c>
      <c r="Z2509">
        <v>35</v>
      </c>
    </row>
    <row r="2510" spans="1:26" x14ac:dyDescent="0.3">
      <c r="A2510" t="s">
        <v>43</v>
      </c>
      <c r="B2510" t="s">
        <v>44</v>
      </c>
      <c r="C2510">
        <v>1463734560</v>
      </c>
      <c r="D2510">
        <f t="shared" si="430"/>
        <v>-91</v>
      </c>
      <c r="E2510">
        <f t="shared" si="431"/>
        <v>-83</v>
      </c>
      <c r="F2510">
        <f t="shared" si="432"/>
        <v>-82</v>
      </c>
      <c r="G2510">
        <f t="shared" si="433"/>
        <v>-75</v>
      </c>
      <c r="H2510">
        <f t="shared" si="434"/>
        <v>-85</v>
      </c>
      <c r="I2510">
        <f t="shared" si="435"/>
        <v>-81</v>
      </c>
      <c r="J2510">
        <f t="shared" si="436"/>
        <v>-63</v>
      </c>
      <c r="K2510">
        <f t="shared" si="437"/>
        <v>-83</v>
      </c>
      <c r="L2510">
        <f t="shared" si="438"/>
        <v>-85</v>
      </c>
      <c r="M2510">
        <f t="shared" si="439"/>
        <v>-69</v>
      </c>
      <c r="N2510">
        <f t="shared" si="440"/>
        <v>-17</v>
      </c>
      <c r="P2510">
        <v>9</v>
      </c>
      <c r="Q2510">
        <v>17</v>
      </c>
      <c r="R2510">
        <v>18</v>
      </c>
      <c r="S2510">
        <v>25</v>
      </c>
      <c r="T2510">
        <v>15</v>
      </c>
      <c r="U2510">
        <v>19</v>
      </c>
      <c r="V2510">
        <v>37</v>
      </c>
      <c r="W2510">
        <v>17</v>
      </c>
      <c r="X2510">
        <v>15</v>
      </c>
      <c r="Y2510">
        <v>31</v>
      </c>
      <c r="Z2510">
        <v>83</v>
      </c>
    </row>
    <row r="2511" spans="1:26" x14ac:dyDescent="0.3">
      <c r="A2511" t="s">
        <v>45</v>
      </c>
      <c r="B2511" t="s">
        <v>46</v>
      </c>
      <c r="C2511">
        <v>1463734560</v>
      </c>
      <c r="D2511">
        <f t="shared" si="430"/>
        <v>-55</v>
      </c>
      <c r="E2511">
        <f t="shared" si="431"/>
        <v>-15</v>
      </c>
      <c r="F2511">
        <f t="shared" si="432"/>
        <v>-67</v>
      </c>
      <c r="G2511">
        <f t="shared" si="433"/>
        <v>-73</v>
      </c>
      <c r="H2511">
        <f t="shared" si="434"/>
        <v>-60</v>
      </c>
      <c r="I2511">
        <f t="shared" si="435"/>
        <v>-72</v>
      </c>
      <c r="J2511">
        <f t="shared" si="436"/>
        <v>-74</v>
      </c>
      <c r="K2511">
        <f t="shared" si="437"/>
        <v>-75</v>
      </c>
      <c r="L2511">
        <f t="shared" si="438"/>
        <v>-70</v>
      </c>
      <c r="M2511">
        <f t="shared" si="439"/>
        <v>-71</v>
      </c>
      <c r="N2511">
        <f t="shared" si="440"/>
        <v>-86</v>
      </c>
      <c r="P2511">
        <v>45</v>
      </c>
      <c r="Q2511">
        <v>85</v>
      </c>
      <c r="R2511">
        <v>33</v>
      </c>
      <c r="S2511">
        <v>27</v>
      </c>
      <c r="T2511">
        <v>40</v>
      </c>
      <c r="U2511">
        <v>28</v>
      </c>
      <c r="V2511">
        <v>26</v>
      </c>
      <c r="W2511">
        <v>25</v>
      </c>
      <c r="X2511">
        <v>30</v>
      </c>
      <c r="Y2511">
        <v>29</v>
      </c>
      <c r="Z2511">
        <v>14</v>
      </c>
    </row>
    <row r="2512" spans="1:26" x14ac:dyDescent="0.3">
      <c r="A2512" t="s">
        <v>47</v>
      </c>
      <c r="B2512" t="s">
        <v>48</v>
      </c>
      <c r="C2512">
        <v>1463734560</v>
      </c>
      <c r="D2512">
        <f t="shared" si="430"/>
        <v>-73</v>
      </c>
      <c r="E2512">
        <f t="shared" si="431"/>
        <v>-64</v>
      </c>
      <c r="F2512">
        <f t="shared" si="432"/>
        <v>-15</v>
      </c>
      <c r="G2512">
        <f t="shared" si="433"/>
        <v>-64</v>
      </c>
      <c r="H2512">
        <f t="shared" si="434"/>
        <v>-64</v>
      </c>
      <c r="I2512">
        <f t="shared" si="435"/>
        <v>-66</v>
      </c>
      <c r="J2512">
        <f t="shared" si="436"/>
        <v>-63</v>
      </c>
      <c r="K2512">
        <f t="shared" si="437"/>
        <v>-80</v>
      </c>
      <c r="L2512">
        <f t="shared" si="438"/>
        <v>-73</v>
      </c>
      <c r="M2512">
        <f t="shared" si="439"/>
        <v>-57</v>
      </c>
      <c r="N2512">
        <f t="shared" si="440"/>
        <v>-78</v>
      </c>
      <c r="P2512">
        <v>27</v>
      </c>
      <c r="Q2512">
        <v>36</v>
      </c>
      <c r="R2512">
        <v>85</v>
      </c>
      <c r="S2512">
        <v>36</v>
      </c>
      <c r="T2512">
        <v>36</v>
      </c>
      <c r="U2512">
        <v>34</v>
      </c>
      <c r="V2512">
        <v>37</v>
      </c>
      <c r="W2512">
        <v>20</v>
      </c>
      <c r="X2512">
        <v>27</v>
      </c>
      <c r="Y2512">
        <v>43</v>
      </c>
      <c r="Z2512">
        <v>22</v>
      </c>
    </row>
    <row r="2513" spans="1:26" x14ac:dyDescent="0.3">
      <c r="A2513" t="s">
        <v>49</v>
      </c>
      <c r="B2513" t="s">
        <v>50</v>
      </c>
      <c r="C2513">
        <v>1463734560</v>
      </c>
      <c r="D2513">
        <f t="shared" si="430"/>
        <v>-78</v>
      </c>
      <c r="E2513">
        <f t="shared" si="431"/>
        <v>-75</v>
      </c>
      <c r="F2513">
        <f t="shared" si="432"/>
        <v>-78</v>
      </c>
      <c r="G2513">
        <f t="shared" si="433"/>
        <v>-80</v>
      </c>
      <c r="H2513">
        <f t="shared" si="434"/>
        <v>-70</v>
      </c>
      <c r="I2513">
        <f t="shared" si="435"/>
        <v>-17</v>
      </c>
      <c r="J2513">
        <f t="shared" si="436"/>
        <v>-71</v>
      </c>
      <c r="K2513">
        <f t="shared" si="437"/>
        <v>-80</v>
      </c>
      <c r="L2513">
        <f t="shared" si="438"/>
        <v>-68</v>
      </c>
      <c r="M2513">
        <f t="shared" si="439"/>
        <v>-72</v>
      </c>
      <c r="N2513">
        <f t="shared" si="440"/>
        <v>-87</v>
      </c>
      <c r="P2513">
        <v>22</v>
      </c>
      <c r="Q2513">
        <v>25</v>
      </c>
      <c r="R2513">
        <v>22</v>
      </c>
      <c r="S2513">
        <v>20</v>
      </c>
      <c r="T2513">
        <v>30</v>
      </c>
      <c r="U2513">
        <v>83</v>
      </c>
      <c r="V2513">
        <v>29</v>
      </c>
      <c r="W2513">
        <v>20</v>
      </c>
      <c r="X2513">
        <v>32</v>
      </c>
      <c r="Y2513">
        <v>28</v>
      </c>
      <c r="Z2513">
        <v>13</v>
      </c>
    </row>
    <row r="2514" spans="1:26" x14ac:dyDescent="0.3">
      <c r="A2514" t="s">
        <v>51</v>
      </c>
      <c r="B2514" t="s">
        <v>52</v>
      </c>
      <c r="C2514">
        <v>1463734560</v>
      </c>
      <c r="D2514">
        <f t="shared" si="430"/>
        <v>-65</v>
      </c>
      <c r="E2514">
        <f t="shared" si="431"/>
        <v>-70</v>
      </c>
      <c r="F2514">
        <f t="shared" si="432"/>
        <v>-77</v>
      </c>
      <c r="G2514">
        <f t="shared" si="433"/>
        <v>-78</v>
      </c>
      <c r="H2514">
        <f t="shared" si="434"/>
        <v>-13</v>
      </c>
      <c r="I2514">
        <f t="shared" si="435"/>
        <v>-71</v>
      </c>
      <c r="J2514">
        <f t="shared" si="436"/>
        <v>-75</v>
      </c>
      <c r="K2514">
        <f t="shared" si="437"/>
        <v>-59</v>
      </c>
      <c r="L2514">
        <f t="shared" si="438"/>
        <v>-67</v>
      </c>
      <c r="M2514">
        <f t="shared" si="439"/>
        <v>-74</v>
      </c>
      <c r="N2514">
        <f t="shared" si="440"/>
        <v>-82</v>
      </c>
      <c r="P2514">
        <v>35</v>
      </c>
      <c r="Q2514">
        <v>30</v>
      </c>
      <c r="R2514">
        <v>23</v>
      </c>
      <c r="S2514">
        <v>22</v>
      </c>
      <c r="T2514">
        <v>87</v>
      </c>
      <c r="U2514">
        <v>29</v>
      </c>
      <c r="V2514">
        <v>25</v>
      </c>
      <c r="W2514">
        <v>41</v>
      </c>
      <c r="X2514">
        <v>33</v>
      </c>
      <c r="Y2514">
        <v>26</v>
      </c>
      <c r="Z2514">
        <v>18</v>
      </c>
    </row>
    <row r="2515" spans="1:26" x14ac:dyDescent="0.3">
      <c r="A2515" t="s">
        <v>53</v>
      </c>
      <c r="B2515" t="s">
        <v>54</v>
      </c>
      <c r="C2515">
        <v>1463734560</v>
      </c>
      <c r="D2515">
        <f t="shared" si="430"/>
        <v>-70</v>
      </c>
      <c r="E2515">
        <f t="shared" si="431"/>
        <v>-81</v>
      </c>
      <c r="F2515">
        <f t="shared" si="432"/>
        <v>-82</v>
      </c>
      <c r="G2515">
        <f t="shared" si="433"/>
        <v>-92</v>
      </c>
      <c r="H2515">
        <f t="shared" si="434"/>
        <v>-62</v>
      </c>
      <c r="I2515">
        <f t="shared" si="435"/>
        <v>-80</v>
      </c>
      <c r="J2515">
        <f t="shared" si="436"/>
        <v>-86</v>
      </c>
      <c r="K2515">
        <f t="shared" si="437"/>
        <v>-14</v>
      </c>
      <c r="L2515">
        <f t="shared" si="438"/>
        <v>-76</v>
      </c>
      <c r="M2515">
        <f t="shared" si="439"/>
        <v>-81</v>
      </c>
      <c r="N2515">
        <f t="shared" si="440"/>
        <v>-90</v>
      </c>
      <c r="P2515">
        <v>30</v>
      </c>
      <c r="Q2515">
        <v>19</v>
      </c>
      <c r="R2515">
        <v>18</v>
      </c>
      <c r="S2515">
        <v>8</v>
      </c>
      <c r="T2515">
        <v>38</v>
      </c>
      <c r="U2515">
        <v>20</v>
      </c>
      <c r="V2515">
        <v>14</v>
      </c>
      <c r="W2515">
        <v>86</v>
      </c>
      <c r="X2515">
        <v>24</v>
      </c>
      <c r="Y2515">
        <v>19</v>
      </c>
      <c r="Z2515">
        <v>10</v>
      </c>
    </row>
    <row r="2516" spans="1:26" x14ac:dyDescent="0.3">
      <c r="A2516" t="s">
        <v>55</v>
      </c>
      <c r="B2516" t="s">
        <v>56</v>
      </c>
      <c r="C2516">
        <v>1463734560</v>
      </c>
      <c r="D2516">
        <f t="shared" si="430"/>
        <v>-80</v>
      </c>
      <c r="E2516">
        <f t="shared" si="431"/>
        <v>-88</v>
      </c>
      <c r="F2516">
        <f t="shared" si="432"/>
        <v>-82</v>
      </c>
      <c r="G2516">
        <f t="shared" si="433"/>
        <v>-86</v>
      </c>
      <c r="H2516">
        <f t="shared" si="434"/>
        <v>-67</v>
      </c>
      <c r="I2516">
        <f t="shared" si="435"/>
        <v>-74</v>
      </c>
      <c r="J2516">
        <f t="shared" si="436"/>
        <v>-76</v>
      </c>
      <c r="K2516">
        <f t="shared" si="437"/>
        <v>-75</v>
      </c>
      <c r="L2516">
        <f t="shared" si="438"/>
        <v>-15</v>
      </c>
      <c r="M2516">
        <f t="shared" si="439"/>
        <v>-75</v>
      </c>
      <c r="N2516">
        <f t="shared" si="440"/>
        <v>-89</v>
      </c>
      <c r="P2516">
        <v>20</v>
      </c>
      <c r="Q2516">
        <v>12</v>
      </c>
      <c r="R2516">
        <v>18</v>
      </c>
      <c r="S2516">
        <v>14</v>
      </c>
      <c r="T2516">
        <v>33</v>
      </c>
      <c r="U2516">
        <v>26</v>
      </c>
      <c r="V2516">
        <v>24</v>
      </c>
      <c r="W2516">
        <v>25</v>
      </c>
      <c r="X2516">
        <v>85</v>
      </c>
      <c r="Y2516">
        <v>25</v>
      </c>
      <c r="Z2516">
        <v>11</v>
      </c>
    </row>
    <row r="2517" spans="1:26" x14ac:dyDescent="0.3">
      <c r="A2517" t="s">
        <v>57</v>
      </c>
      <c r="B2517" t="s">
        <v>58</v>
      </c>
      <c r="C2517">
        <v>1463734560</v>
      </c>
      <c r="D2517">
        <f t="shared" si="430"/>
        <v>-76</v>
      </c>
      <c r="E2517">
        <f t="shared" si="431"/>
        <v>-79</v>
      </c>
      <c r="F2517">
        <f t="shared" si="432"/>
        <v>-68</v>
      </c>
      <c r="G2517">
        <f t="shared" si="433"/>
        <v>-71</v>
      </c>
      <c r="H2517">
        <f t="shared" si="434"/>
        <v>-77</v>
      </c>
      <c r="I2517">
        <f t="shared" si="435"/>
        <v>-73</v>
      </c>
      <c r="J2517">
        <f t="shared" si="436"/>
        <v>-16</v>
      </c>
      <c r="K2517">
        <f t="shared" si="437"/>
        <v>-96</v>
      </c>
      <c r="L2517">
        <f t="shared" si="438"/>
        <v>-78</v>
      </c>
      <c r="M2517">
        <f t="shared" si="439"/>
        <v>-59</v>
      </c>
      <c r="N2517">
        <f t="shared" si="440"/>
        <v>-75</v>
      </c>
      <c r="P2517">
        <v>24</v>
      </c>
      <c r="Q2517">
        <v>21</v>
      </c>
      <c r="R2517">
        <v>32</v>
      </c>
      <c r="S2517">
        <v>29</v>
      </c>
      <c r="T2517">
        <v>23</v>
      </c>
      <c r="U2517">
        <v>27</v>
      </c>
      <c r="V2517">
        <v>84</v>
      </c>
      <c r="W2517">
        <v>4</v>
      </c>
      <c r="X2517">
        <v>22</v>
      </c>
      <c r="Y2517">
        <v>41</v>
      </c>
      <c r="Z2517">
        <v>25</v>
      </c>
    </row>
    <row r="2518" spans="1:26" x14ac:dyDescent="0.3">
      <c r="A2518" t="s">
        <v>59</v>
      </c>
      <c r="B2518" t="s">
        <v>60</v>
      </c>
      <c r="C2518">
        <v>1463734560</v>
      </c>
      <c r="D2518">
        <f t="shared" si="430"/>
        <v>-59</v>
      </c>
      <c r="E2518">
        <f t="shared" si="431"/>
        <v>-71</v>
      </c>
      <c r="F2518">
        <f t="shared" si="432"/>
        <v>-80</v>
      </c>
      <c r="G2518">
        <f t="shared" si="433"/>
        <v>-84</v>
      </c>
      <c r="H2518">
        <f t="shared" si="434"/>
        <v>-66</v>
      </c>
      <c r="I2518">
        <f t="shared" si="435"/>
        <v>-72</v>
      </c>
      <c r="J2518">
        <f t="shared" si="436"/>
        <v>-82</v>
      </c>
      <c r="K2518">
        <f t="shared" si="437"/>
        <v>-73</v>
      </c>
      <c r="L2518">
        <f t="shared" si="438"/>
        <v>-85</v>
      </c>
      <c r="M2518">
        <f t="shared" si="439"/>
        <v>-81</v>
      </c>
      <c r="N2518">
        <f t="shared" si="440"/>
        <v>-84</v>
      </c>
      <c r="P2518">
        <v>41</v>
      </c>
      <c r="Q2518">
        <v>29</v>
      </c>
      <c r="R2518">
        <v>20</v>
      </c>
      <c r="S2518">
        <v>16</v>
      </c>
      <c r="T2518">
        <v>34</v>
      </c>
      <c r="U2518">
        <v>28</v>
      </c>
      <c r="V2518">
        <v>18</v>
      </c>
      <c r="W2518">
        <v>27</v>
      </c>
      <c r="X2518">
        <v>15</v>
      </c>
      <c r="Y2518">
        <v>19</v>
      </c>
      <c r="Z2518">
        <v>16</v>
      </c>
    </row>
    <row r="2519" spans="1:26" x14ac:dyDescent="0.3">
      <c r="A2519" t="s">
        <v>61</v>
      </c>
      <c r="B2519" t="s">
        <v>62</v>
      </c>
      <c r="C2519">
        <v>1463734560</v>
      </c>
      <c r="D2519">
        <f t="shared" si="430"/>
        <v>-68</v>
      </c>
      <c r="E2519">
        <f t="shared" si="431"/>
        <v>-68</v>
      </c>
      <c r="F2519">
        <f t="shared" si="432"/>
        <v>-71</v>
      </c>
      <c r="G2519">
        <f t="shared" si="433"/>
        <v>-84</v>
      </c>
      <c r="H2519">
        <f t="shared" si="434"/>
        <v>-75</v>
      </c>
      <c r="I2519">
        <f t="shared" si="435"/>
        <v>-74</v>
      </c>
      <c r="J2519">
        <f t="shared" si="436"/>
        <v>-81</v>
      </c>
      <c r="K2519">
        <f t="shared" si="437"/>
        <v>-71</v>
      </c>
      <c r="L2519">
        <f t="shared" si="438"/>
        <v>-72</v>
      </c>
      <c r="M2519">
        <f t="shared" si="439"/>
        <v>-83</v>
      </c>
      <c r="N2519">
        <f t="shared" si="440"/>
        <v>-99</v>
      </c>
      <c r="P2519">
        <v>32</v>
      </c>
      <c r="Q2519">
        <v>32</v>
      </c>
      <c r="R2519">
        <v>29</v>
      </c>
      <c r="S2519">
        <v>16</v>
      </c>
      <c r="T2519">
        <v>25</v>
      </c>
      <c r="U2519">
        <v>26</v>
      </c>
      <c r="V2519">
        <v>19</v>
      </c>
      <c r="W2519">
        <v>29</v>
      </c>
      <c r="X2519">
        <v>28</v>
      </c>
      <c r="Y2519">
        <v>17</v>
      </c>
      <c r="Z2519">
        <v>1</v>
      </c>
    </row>
    <row r="2520" spans="1:26" x14ac:dyDescent="0.3">
      <c r="A2520" t="s">
        <v>63</v>
      </c>
      <c r="B2520" t="s">
        <v>64</v>
      </c>
      <c r="C2520">
        <v>1463734560</v>
      </c>
      <c r="D2520">
        <f t="shared" si="430"/>
        <v>-73</v>
      </c>
      <c r="E2520">
        <f t="shared" si="431"/>
        <v>-70</v>
      </c>
      <c r="F2520">
        <f t="shared" si="432"/>
        <v>-74</v>
      </c>
      <c r="G2520">
        <f t="shared" si="433"/>
        <v>-81</v>
      </c>
      <c r="H2520">
        <f t="shared" si="434"/>
        <v>-44</v>
      </c>
      <c r="I2520">
        <f t="shared" si="435"/>
        <v>-83</v>
      </c>
      <c r="J2520">
        <f t="shared" si="436"/>
        <v>-82</v>
      </c>
      <c r="K2520">
        <f t="shared" si="437"/>
        <v>-57</v>
      </c>
      <c r="L2520">
        <f t="shared" si="438"/>
        <v>-60</v>
      </c>
      <c r="M2520">
        <f t="shared" si="439"/>
        <v>-82</v>
      </c>
      <c r="N2520">
        <f t="shared" si="440"/>
        <v>-81</v>
      </c>
      <c r="P2520">
        <v>27</v>
      </c>
      <c r="Q2520">
        <v>30</v>
      </c>
      <c r="R2520">
        <v>26</v>
      </c>
      <c r="S2520">
        <v>19</v>
      </c>
      <c r="T2520">
        <v>56</v>
      </c>
      <c r="U2520">
        <v>17</v>
      </c>
      <c r="V2520">
        <v>18</v>
      </c>
      <c r="W2520">
        <v>43</v>
      </c>
      <c r="X2520">
        <v>40</v>
      </c>
      <c r="Y2520">
        <v>18</v>
      </c>
      <c r="Z2520">
        <v>19</v>
      </c>
    </row>
    <row r="2521" spans="1:26" x14ac:dyDescent="0.3">
      <c r="A2521" t="s">
        <v>65</v>
      </c>
      <c r="B2521" t="s">
        <v>66</v>
      </c>
      <c r="C2521">
        <v>1463734560</v>
      </c>
      <c r="D2521">
        <f t="shared" si="430"/>
        <v>-74</v>
      </c>
      <c r="E2521">
        <f t="shared" si="431"/>
        <v>-76</v>
      </c>
      <c r="F2521">
        <f t="shared" si="432"/>
        <v>-77</v>
      </c>
      <c r="G2521">
        <f t="shared" si="433"/>
        <v>-87</v>
      </c>
      <c r="H2521">
        <f t="shared" si="434"/>
        <v>-46</v>
      </c>
      <c r="I2521">
        <f t="shared" si="435"/>
        <v>-69</v>
      </c>
      <c r="J2521">
        <f t="shared" si="436"/>
        <v>-73</v>
      </c>
      <c r="K2521">
        <f t="shared" si="437"/>
        <v>-62</v>
      </c>
      <c r="L2521">
        <f t="shared" si="438"/>
        <v>-50</v>
      </c>
      <c r="M2521">
        <f t="shared" si="439"/>
        <v>-72</v>
      </c>
      <c r="N2521">
        <f t="shared" si="440"/>
        <v>-86</v>
      </c>
      <c r="P2521">
        <v>26</v>
      </c>
      <c r="Q2521">
        <v>24</v>
      </c>
      <c r="R2521">
        <v>23</v>
      </c>
      <c r="S2521">
        <v>13</v>
      </c>
      <c r="T2521">
        <v>54</v>
      </c>
      <c r="U2521">
        <v>31</v>
      </c>
      <c r="V2521">
        <v>27</v>
      </c>
      <c r="W2521">
        <v>38</v>
      </c>
      <c r="X2521">
        <v>50</v>
      </c>
      <c r="Y2521">
        <v>28</v>
      </c>
      <c r="Z2521">
        <v>14</v>
      </c>
    </row>
    <row r="2522" spans="1:26" x14ac:dyDescent="0.3">
      <c r="A2522" t="s">
        <v>67</v>
      </c>
      <c r="B2522" t="s">
        <v>68</v>
      </c>
      <c r="C2522">
        <v>1463734560</v>
      </c>
      <c r="D2522">
        <f t="shared" si="430"/>
        <v>-67</v>
      </c>
      <c r="E2522">
        <f t="shared" si="431"/>
        <v>-69</v>
      </c>
      <c r="F2522">
        <f t="shared" si="432"/>
        <v>-71</v>
      </c>
      <c r="G2522">
        <f t="shared" si="433"/>
        <v>-82</v>
      </c>
      <c r="H2522">
        <f t="shared" si="434"/>
        <v>-68</v>
      </c>
      <c r="I2522">
        <f t="shared" si="435"/>
        <v>-68</v>
      </c>
      <c r="J2522">
        <f t="shared" si="436"/>
        <v>-67</v>
      </c>
      <c r="K2522">
        <f t="shared" si="437"/>
        <v>-67</v>
      </c>
      <c r="L2522">
        <f t="shared" si="438"/>
        <v>-62</v>
      </c>
      <c r="M2522">
        <f t="shared" si="439"/>
        <v>-69</v>
      </c>
      <c r="N2522">
        <f t="shared" si="440"/>
        <v>-80</v>
      </c>
      <c r="P2522">
        <v>33</v>
      </c>
      <c r="Q2522">
        <v>31</v>
      </c>
      <c r="R2522">
        <v>29</v>
      </c>
      <c r="S2522">
        <v>18</v>
      </c>
      <c r="T2522">
        <v>32</v>
      </c>
      <c r="U2522">
        <v>32</v>
      </c>
      <c r="V2522">
        <v>33</v>
      </c>
      <c r="W2522">
        <v>33</v>
      </c>
      <c r="X2522">
        <v>38</v>
      </c>
      <c r="Y2522">
        <v>31</v>
      </c>
      <c r="Z2522">
        <v>20</v>
      </c>
    </row>
    <row r="2523" spans="1:26" x14ac:dyDescent="0.3">
      <c r="A2523" t="s">
        <v>69</v>
      </c>
      <c r="B2523" t="s">
        <v>70</v>
      </c>
      <c r="C2523">
        <v>1463734560</v>
      </c>
      <c r="D2523">
        <f t="shared" si="430"/>
        <v>-88</v>
      </c>
      <c r="E2523">
        <f t="shared" si="431"/>
        <v>-77</v>
      </c>
      <c r="F2523">
        <f t="shared" si="432"/>
        <v>-77</v>
      </c>
      <c r="G2523">
        <f t="shared" si="433"/>
        <v>-79</v>
      </c>
      <c r="H2523">
        <f t="shared" si="434"/>
        <v>-76</v>
      </c>
      <c r="I2523">
        <f t="shared" si="435"/>
        <v>-71</v>
      </c>
      <c r="J2523">
        <f t="shared" si="436"/>
        <v>-67</v>
      </c>
      <c r="K2523">
        <f t="shared" si="437"/>
        <v>-84</v>
      </c>
      <c r="L2523">
        <f t="shared" si="438"/>
        <v>-78</v>
      </c>
      <c r="M2523">
        <f t="shared" si="439"/>
        <v>-59</v>
      </c>
      <c r="N2523">
        <f t="shared" si="440"/>
        <v>-81</v>
      </c>
      <c r="P2523">
        <v>12</v>
      </c>
      <c r="Q2523">
        <v>23</v>
      </c>
      <c r="R2523">
        <v>23</v>
      </c>
      <c r="S2523">
        <v>21</v>
      </c>
      <c r="T2523">
        <v>24</v>
      </c>
      <c r="U2523">
        <v>29</v>
      </c>
      <c r="V2523">
        <v>33</v>
      </c>
      <c r="W2523">
        <v>16</v>
      </c>
      <c r="X2523">
        <v>22</v>
      </c>
      <c r="Y2523">
        <v>41</v>
      </c>
      <c r="Z2523">
        <v>19</v>
      </c>
    </row>
    <row r="2524" spans="1:26" x14ac:dyDescent="0.3">
      <c r="A2524" t="s">
        <v>71</v>
      </c>
      <c r="B2524" t="s">
        <v>72</v>
      </c>
      <c r="C2524">
        <v>1463734560</v>
      </c>
      <c r="D2524">
        <f t="shared" si="430"/>
        <v>-78</v>
      </c>
      <c r="E2524">
        <f t="shared" si="431"/>
        <v>-74</v>
      </c>
      <c r="F2524">
        <f t="shared" si="432"/>
        <v>-73</v>
      </c>
      <c r="G2524">
        <f t="shared" si="433"/>
        <v>-73</v>
      </c>
      <c r="H2524">
        <f t="shared" si="434"/>
        <v>-72</v>
      </c>
      <c r="I2524">
        <f t="shared" si="435"/>
        <v>-75</v>
      </c>
      <c r="J2524">
        <f t="shared" si="436"/>
        <v>-52</v>
      </c>
      <c r="K2524">
        <f t="shared" si="437"/>
        <v>-75</v>
      </c>
      <c r="L2524">
        <f t="shared" si="438"/>
        <v>-78</v>
      </c>
      <c r="M2524">
        <f t="shared" si="439"/>
        <v>-61</v>
      </c>
      <c r="N2524">
        <f t="shared" si="440"/>
        <v>-73</v>
      </c>
      <c r="P2524">
        <v>22</v>
      </c>
      <c r="Q2524">
        <v>26</v>
      </c>
      <c r="R2524">
        <v>27</v>
      </c>
      <c r="S2524">
        <v>27</v>
      </c>
      <c r="T2524">
        <v>28</v>
      </c>
      <c r="U2524">
        <v>25</v>
      </c>
      <c r="V2524">
        <v>48</v>
      </c>
      <c r="W2524">
        <v>25</v>
      </c>
      <c r="X2524">
        <v>22</v>
      </c>
      <c r="Y2524">
        <v>39</v>
      </c>
      <c r="Z2524">
        <v>27</v>
      </c>
    </row>
    <row r="2525" spans="1:26" x14ac:dyDescent="0.3">
      <c r="A2525" t="s">
        <v>73</v>
      </c>
      <c r="B2525" t="s">
        <v>74</v>
      </c>
      <c r="C2525">
        <v>1463734560</v>
      </c>
      <c r="D2525">
        <f t="shared" si="430"/>
        <v>-88</v>
      </c>
      <c r="E2525">
        <f t="shared" si="431"/>
        <v>-80</v>
      </c>
      <c r="F2525">
        <f t="shared" si="432"/>
        <v>-74</v>
      </c>
      <c r="G2525">
        <f t="shared" si="433"/>
        <v>-75</v>
      </c>
      <c r="H2525">
        <f t="shared" si="434"/>
        <v>-83</v>
      </c>
      <c r="I2525">
        <f t="shared" si="435"/>
        <v>-75</v>
      </c>
      <c r="J2525">
        <f t="shared" si="436"/>
        <v>-52</v>
      </c>
      <c r="K2525">
        <f t="shared" si="437"/>
        <v>-94</v>
      </c>
      <c r="L2525">
        <f t="shared" si="438"/>
        <v>-75</v>
      </c>
      <c r="M2525">
        <f t="shared" si="439"/>
        <v>-69</v>
      </c>
      <c r="N2525">
        <f t="shared" si="440"/>
        <v>-63</v>
      </c>
      <c r="P2525">
        <v>12</v>
      </c>
      <c r="Q2525">
        <v>20</v>
      </c>
      <c r="R2525">
        <v>26</v>
      </c>
      <c r="S2525">
        <v>25</v>
      </c>
      <c r="T2525">
        <v>17</v>
      </c>
      <c r="U2525">
        <v>25</v>
      </c>
      <c r="V2525">
        <v>48</v>
      </c>
      <c r="W2525">
        <v>6</v>
      </c>
      <c r="X2525">
        <v>25</v>
      </c>
      <c r="Y2525">
        <v>31</v>
      </c>
      <c r="Z2525">
        <v>37</v>
      </c>
    </row>
    <row r="2526" spans="1:26" x14ac:dyDescent="0.3">
      <c r="A2526" t="s">
        <v>75</v>
      </c>
      <c r="B2526" t="s">
        <v>76</v>
      </c>
      <c r="C2526">
        <v>1463734560</v>
      </c>
      <c r="D2526">
        <f t="shared" si="430"/>
        <v>-79</v>
      </c>
      <c r="E2526">
        <f t="shared" si="431"/>
        <v>-68</v>
      </c>
      <c r="F2526">
        <f t="shared" si="432"/>
        <v>-67</v>
      </c>
      <c r="G2526">
        <f t="shared" si="433"/>
        <v>-82</v>
      </c>
      <c r="H2526">
        <f t="shared" si="434"/>
        <v>-67</v>
      </c>
      <c r="I2526">
        <f t="shared" si="435"/>
        <v>-70</v>
      </c>
      <c r="J2526">
        <f t="shared" si="436"/>
        <v>-88</v>
      </c>
      <c r="K2526">
        <f t="shared" si="437"/>
        <v>-74</v>
      </c>
      <c r="L2526">
        <f t="shared" si="438"/>
        <v>-72</v>
      </c>
      <c r="M2526">
        <f t="shared" si="439"/>
        <v>-70</v>
      </c>
      <c r="N2526">
        <f t="shared" si="440"/>
        <v>-84</v>
      </c>
      <c r="P2526">
        <v>21</v>
      </c>
      <c r="Q2526">
        <v>32</v>
      </c>
      <c r="R2526">
        <v>33</v>
      </c>
      <c r="S2526">
        <v>18</v>
      </c>
      <c r="T2526">
        <v>33</v>
      </c>
      <c r="U2526">
        <v>30</v>
      </c>
      <c r="V2526">
        <v>12</v>
      </c>
      <c r="W2526">
        <v>26</v>
      </c>
      <c r="X2526">
        <v>28</v>
      </c>
      <c r="Y2526">
        <v>30</v>
      </c>
      <c r="Z2526">
        <v>16</v>
      </c>
    </row>
    <row r="2527" spans="1:26" x14ac:dyDescent="0.3">
      <c r="A2527" t="s">
        <v>77</v>
      </c>
      <c r="B2527" t="s">
        <v>78</v>
      </c>
      <c r="C2527">
        <v>1463734560</v>
      </c>
      <c r="D2527">
        <f t="shared" si="430"/>
        <v>-78</v>
      </c>
      <c r="E2527">
        <f t="shared" si="431"/>
        <v>-71</v>
      </c>
      <c r="F2527">
        <f t="shared" si="432"/>
        <v>-62</v>
      </c>
      <c r="G2527">
        <f t="shared" si="433"/>
        <v>-84</v>
      </c>
      <c r="H2527">
        <f t="shared" si="434"/>
        <v>-87</v>
      </c>
      <c r="I2527">
        <f t="shared" si="435"/>
        <v>-64</v>
      </c>
      <c r="J2527">
        <f t="shared" si="436"/>
        <v>-75</v>
      </c>
      <c r="K2527">
        <f t="shared" si="437"/>
        <v>-84</v>
      </c>
      <c r="L2527">
        <f t="shared" si="438"/>
        <v>-80</v>
      </c>
      <c r="M2527">
        <f t="shared" si="439"/>
        <v>-73</v>
      </c>
      <c r="N2527">
        <f t="shared" si="440"/>
        <v>-83</v>
      </c>
      <c r="P2527">
        <v>22</v>
      </c>
      <c r="Q2527">
        <v>29</v>
      </c>
      <c r="R2527">
        <v>38</v>
      </c>
      <c r="S2527">
        <v>16</v>
      </c>
      <c r="T2527">
        <v>13</v>
      </c>
      <c r="U2527">
        <v>36</v>
      </c>
      <c r="V2527">
        <v>25</v>
      </c>
      <c r="W2527">
        <v>16</v>
      </c>
      <c r="X2527">
        <v>20</v>
      </c>
      <c r="Y2527">
        <v>27</v>
      </c>
      <c r="Z2527">
        <v>17</v>
      </c>
    </row>
    <row r="2528" spans="1:26" x14ac:dyDescent="0.3">
      <c r="A2528" t="s">
        <v>79</v>
      </c>
      <c r="B2528" t="s">
        <v>80</v>
      </c>
      <c r="C2528">
        <v>1463734560</v>
      </c>
      <c r="D2528">
        <f t="shared" si="430"/>
        <v>-81</v>
      </c>
      <c r="E2528">
        <f t="shared" si="431"/>
        <v>-76</v>
      </c>
      <c r="F2528">
        <f t="shared" si="432"/>
        <v>-68</v>
      </c>
      <c r="G2528">
        <f t="shared" si="433"/>
        <v>-71</v>
      </c>
      <c r="H2528">
        <f t="shared" si="434"/>
        <v>-74</v>
      </c>
      <c r="I2528">
        <f t="shared" si="435"/>
        <v>-73</v>
      </c>
      <c r="J2528">
        <f t="shared" si="436"/>
        <v>-73</v>
      </c>
      <c r="K2528">
        <f t="shared" si="437"/>
        <v>-87</v>
      </c>
      <c r="L2528">
        <f t="shared" si="438"/>
        <v>-87</v>
      </c>
      <c r="M2528">
        <f t="shared" si="439"/>
        <v>-69</v>
      </c>
      <c r="N2528">
        <f t="shared" si="440"/>
        <v>-73</v>
      </c>
      <c r="P2528">
        <v>19</v>
      </c>
      <c r="Q2528">
        <v>24</v>
      </c>
      <c r="R2528">
        <v>32</v>
      </c>
      <c r="S2528">
        <v>29</v>
      </c>
      <c r="T2528">
        <v>26</v>
      </c>
      <c r="U2528">
        <v>27</v>
      </c>
      <c r="V2528">
        <v>27</v>
      </c>
      <c r="W2528">
        <v>13</v>
      </c>
      <c r="X2528">
        <v>13</v>
      </c>
      <c r="Y2528">
        <v>31</v>
      </c>
      <c r="Z2528">
        <v>27</v>
      </c>
    </row>
    <row r="2529" spans="1:26" x14ac:dyDescent="0.3">
      <c r="A2529" t="s">
        <v>81</v>
      </c>
      <c r="B2529" t="s">
        <v>82</v>
      </c>
      <c r="C2529">
        <v>1463734560</v>
      </c>
      <c r="D2529">
        <f t="shared" si="430"/>
        <v>-87</v>
      </c>
      <c r="E2529">
        <f t="shared" si="431"/>
        <v>-78</v>
      </c>
      <c r="F2529">
        <f t="shared" si="432"/>
        <v>-73</v>
      </c>
      <c r="G2529">
        <f t="shared" si="433"/>
        <v>-64</v>
      </c>
      <c r="H2529">
        <f t="shared" si="434"/>
        <v>-80</v>
      </c>
      <c r="I2529">
        <f t="shared" si="435"/>
        <v>-85</v>
      </c>
      <c r="J2529">
        <f t="shared" si="436"/>
        <v>-76</v>
      </c>
      <c r="K2529">
        <f t="shared" si="437"/>
        <v>-100</v>
      </c>
      <c r="L2529">
        <f t="shared" si="438"/>
        <v>-97</v>
      </c>
      <c r="M2529">
        <f t="shared" si="439"/>
        <v>-79</v>
      </c>
      <c r="N2529">
        <f t="shared" si="440"/>
        <v>-81</v>
      </c>
      <c r="P2529">
        <v>13</v>
      </c>
      <c r="Q2529">
        <v>22</v>
      </c>
      <c r="R2529">
        <v>27</v>
      </c>
      <c r="S2529">
        <v>36</v>
      </c>
      <c r="T2529">
        <v>20</v>
      </c>
      <c r="U2529">
        <v>15</v>
      </c>
      <c r="V2529">
        <v>24</v>
      </c>
      <c r="W2529">
        <v>0</v>
      </c>
      <c r="X2529">
        <v>3</v>
      </c>
      <c r="Y2529">
        <v>21</v>
      </c>
      <c r="Z2529">
        <v>19</v>
      </c>
    </row>
    <row r="2530" spans="1:26" x14ac:dyDescent="0.3">
      <c r="A2530" t="s">
        <v>19</v>
      </c>
      <c r="B2530" t="s">
        <v>20</v>
      </c>
      <c r="C2530">
        <v>1463734570</v>
      </c>
      <c r="D2530">
        <f t="shared" si="430"/>
        <v>-39</v>
      </c>
      <c r="E2530">
        <f t="shared" si="431"/>
        <v>-56</v>
      </c>
      <c r="F2530">
        <f t="shared" si="432"/>
        <v>-72</v>
      </c>
      <c r="G2530">
        <f t="shared" si="433"/>
        <v>-75</v>
      </c>
      <c r="H2530">
        <f t="shared" si="434"/>
        <v>-60</v>
      </c>
      <c r="I2530">
        <f t="shared" si="435"/>
        <v>-72</v>
      </c>
      <c r="J2530">
        <f t="shared" si="436"/>
        <v>-72</v>
      </c>
      <c r="K2530">
        <f t="shared" si="437"/>
        <v>-65</v>
      </c>
      <c r="L2530">
        <f t="shared" si="438"/>
        <v>-68</v>
      </c>
      <c r="M2530">
        <f t="shared" si="439"/>
        <v>-72</v>
      </c>
      <c r="N2530">
        <f t="shared" si="440"/>
        <v>-82</v>
      </c>
      <c r="P2530">
        <v>61</v>
      </c>
      <c r="Q2530">
        <v>44</v>
      </c>
      <c r="R2530">
        <v>28</v>
      </c>
      <c r="S2530">
        <v>25</v>
      </c>
      <c r="T2530">
        <v>40</v>
      </c>
      <c r="U2530">
        <v>28</v>
      </c>
      <c r="V2530">
        <v>28</v>
      </c>
      <c r="W2530">
        <v>35</v>
      </c>
      <c r="X2530">
        <v>32</v>
      </c>
      <c r="Y2530">
        <v>28</v>
      </c>
      <c r="Z2530">
        <v>18</v>
      </c>
    </row>
    <row r="2531" spans="1:26" x14ac:dyDescent="0.3">
      <c r="A2531" t="s">
        <v>21</v>
      </c>
      <c r="B2531" t="s">
        <v>22</v>
      </c>
      <c r="C2531">
        <v>1463734570</v>
      </c>
      <c r="D2531">
        <f t="shared" si="430"/>
        <v>-61</v>
      </c>
      <c r="E2531">
        <f t="shared" si="431"/>
        <v>-50</v>
      </c>
      <c r="F2531">
        <f t="shared" si="432"/>
        <v>-41</v>
      </c>
      <c r="G2531">
        <f t="shared" si="433"/>
        <v>-67</v>
      </c>
      <c r="H2531">
        <f t="shared" si="434"/>
        <v>-52</v>
      </c>
      <c r="I2531">
        <f t="shared" si="435"/>
        <v>-66</v>
      </c>
      <c r="J2531">
        <f t="shared" si="436"/>
        <v>-65</v>
      </c>
      <c r="K2531">
        <f t="shared" si="437"/>
        <v>-71</v>
      </c>
      <c r="L2531">
        <f t="shared" si="438"/>
        <v>-64</v>
      </c>
      <c r="M2531">
        <f t="shared" si="439"/>
        <v>-79</v>
      </c>
      <c r="N2531">
        <f t="shared" si="440"/>
        <v>-85</v>
      </c>
      <c r="P2531">
        <v>39</v>
      </c>
      <c r="Q2531">
        <v>50</v>
      </c>
      <c r="R2531">
        <v>59</v>
      </c>
      <c r="S2531">
        <v>33</v>
      </c>
      <c r="T2531">
        <v>48</v>
      </c>
      <c r="U2531">
        <v>34</v>
      </c>
      <c r="V2531">
        <v>35</v>
      </c>
      <c r="W2531">
        <v>29</v>
      </c>
      <c r="X2531">
        <v>36</v>
      </c>
      <c r="Y2531">
        <v>21</v>
      </c>
      <c r="Z2531">
        <v>15</v>
      </c>
    </row>
    <row r="2532" spans="1:26" x14ac:dyDescent="0.3">
      <c r="A2532" t="s">
        <v>23</v>
      </c>
      <c r="B2532" t="s">
        <v>24</v>
      </c>
      <c r="C2532">
        <v>1463734570</v>
      </c>
      <c r="D2532">
        <f t="shared" si="430"/>
        <v>-77</v>
      </c>
      <c r="E2532">
        <f t="shared" si="431"/>
        <v>-64</v>
      </c>
      <c r="F2532">
        <f t="shared" si="432"/>
        <v>-44</v>
      </c>
      <c r="G2532">
        <f t="shared" si="433"/>
        <v>-55</v>
      </c>
      <c r="H2532">
        <f t="shared" si="434"/>
        <v>-75</v>
      </c>
      <c r="I2532">
        <f t="shared" si="435"/>
        <v>-72</v>
      </c>
      <c r="J2532">
        <f t="shared" si="436"/>
        <v>-68</v>
      </c>
      <c r="K2532">
        <f t="shared" si="437"/>
        <v>-81</v>
      </c>
      <c r="L2532">
        <f t="shared" si="438"/>
        <v>-76</v>
      </c>
      <c r="M2532">
        <f t="shared" si="439"/>
        <v>-62</v>
      </c>
      <c r="N2532">
        <f t="shared" si="440"/>
        <v>-75</v>
      </c>
      <c r="P2532">
        <v>23</v>
      </c>
      <c r="Q2532">
        <v>36</v>
      </c>
      <c r="R2532">
        <v>56</v>
      </c>
      <c r="S2532">
        <v>45</v>
      </c>
      <c r="T2532">
        <v>25</v>
      </c>
      <c r="U2532">
        <v>28</v>
      </c>
      <c r="V2532">
        <v>32</v>
      </c>
      <c r="W2532">
        <v>19</v>
      </c>
      <c r="X2532">
        <v>24</v>
      </c>
      <c r="Y2532">
        <v>38</v>
      </c>
      <c r="Z2532">
        <v>25</v>
      </c>
    </row>
    <row r="2533" spans="1:26" x14ac:dyDescent="0.3">
      <c r="A2533" t="s">
        <v>25</v>
      </c>
      <c r="B2533" t="s">
        <v>26</v>
      </c>
      <c r="C2533">
        <v>1463734570</v>
      </c>
      <c r="D2533">
        <f t="shared" si="430"/>
        <v>-72</v>
      </c>
      <c r="E2533">
        <f t="shared" si="431"/>
        <v>-80</v>
      </c>
      <c r="F2533">
        <f t="shared" si="432"/>
        <v>-78</v>
      </c>
      <c r="G2533">
        <f t="shared" si="433"/>
        <v>-87</v>
      </c>
      <c r="H2533">
        <f t="shared" si="434"/>
        <v>-58</v>
      </c>
      <c r="I2533">
        <f t="shared" si="435"/>
        <v>-84</v>
      </c>
      <c r="J2533">
        <f t="shared" si="436"/>
        <v>-89</v>
      </c>
      <c r="K2533">
        <f t="shared" si="437"/>
        <v>-66</v>
      </c>
      <c r="L2533">
        <f t="shared" si="438"/>
        <v>-73</v>
      </c>
      <c r="M2533">
        <f t="shared" si="439"/>
        <v>-80</v>
      </c>
      <c r="N2533">
        <f t="shared" si="440"/>
        <v>-90</v>
      </c>
      <c r="P2533">
        <v>28</v>
      </c>
      <c r="Q2533">
        <v>20</v>
      </c>
      <c r="R2533">
        <v>22</v>
      </c>
      <c r="S2533">
        <v>13</v>
      </c>
      <c r="T2533">
        <v>42</v>
      </c>
      <c r="U2533">
        <v>16</v>
      </c>
      <c r="V2533">
        <v>11</v>
      </c>
      <c r="W2533">
        <v>34</v>
      </c>
      <c r="X2533">
        <v>27</v>
      </c>
      <c r="Y2533">
        <v>20</v>
      </c>
      <c r="Z2533">
        <v>10</v>
      </c>
    </row>
    <row r="2534" spans="1:26" x14ac:dyDescent="0.3">
      <c r="A2534" t="s">
        <v>27</v>
      </c>
      <c r="B2534" t="s">
        <v>28</v>
      </c>
      <c r="C2534">
        <v>1463734570</v>
      </c>
      <c r="D2534">
        <f t="shared" si="430"/>
        <v>-69</v>
      </c>
      <c r="E2534">
        <f t="shared" si="431"/>
        <v>-65</v>
      </c>
      <c r="F2534">
        <f t="shared" si="432"/>
        <v>-75</v>
      </c>
      <c r="G2534">
        <f t="shared" si="433"/>
        <v>-85</v>
      </c>
      <c r="H2534">
        <f t="shared" si="434"/>
        <v>-64</v>
      </c>
      <c r="I2534">
        <f t="shared" si="435"/>
        <v>-68</v>
      </c>
      <c r="J2534">
        <f t="shared" si="436"/>
        <v>-76</v>
      </c>
      <c r="K2534">
        <f t="shared" si="437"/>
        <v>-73</v>
      </c>
      <c r="L2534">
        <f t="shared" si="438"/>
        <v>-82</v>
      </c>
      <c r="M2534">
        <f t="shared" si="439"/>
        <v>-72</v>
      </c>
      <c r="N2534">
        <f t="shared" si="440"/>
        <v>-83</v>
      </c>
      <c r="P2534">
        <v>31</v>
      </c>
      <c r="Q2534">
        <v>35</v>
      </c>
      <c r="R2534">
        <v>25</v>
      </c>
      <c r="S2534">
        <v>15</v>
      </c>
      <c r="T2534">
        <v>36</v>
      </c>
      <c r="U2534">
        <v>32</v>
      </c>
      <c r="V2534">
        <v>24</v>
      </c>
      <c r="W2534">
        <v>27</v>
      </c>
      <c r="X2534">
        <v>18</v>
      </c>
      <c r="Y2534">
        <v>28</v>
      </c>
      <c r="Z2534">
        <v>17</v>
      </c>
    </row>
    <row r="2535" spans="1:26" x14ac:dyDescent="0.3">
      <c r="A2535" t="s">
        <v>29</v>
      </c>
      <c r="B2535" t="s">
        <v>30</v>
      </c>
      <c r="C2535">
        <v>1463734570</v>
      </c>
      <c r="D2535">
        <f t="shared" si="430"/>
        <v>-86</v>
      </c>
      <c r="E2535">
        <f t="shared" si="431"/>
        <v>-82</v>
      </c>
      <c r="F2535">
        <f t="shared" si="432"/>
        <v>-76</v>
      </c>
      <c r="G2535">
        <f t="shared" si="433"/>
        <v>-71</v>
      </c>
      <c r="H2535">
        <f t="shared" si="434"/>
        <v>-83</v>
      </c>
      <c r="I2535">
        <f t="shared" si="435"/>
        <v>-68</v>
      </c>
      <c r="J2535">
        <f t="shared" si="436"/>
        <v>-68</v>
      </c>
      <c r="K2535">
        <f t="shared" si="437"/>
        <v>-83</v>
      </c>
      <c r="L2535">
        <f t="shared" si="438"/>
        <v>-75</v>
      </c>
      <c r="M2535">
        <f t="shared" si="439"/>
        <v>-68</v>
      </c>
      <c r="N2535">
        <f t="shared" si="440"/>
        <v>-83</v>
      </c>
      <c r="P2535">
        <v>14</v>
      </c>
      <c r="Q2535">
        <v>18</v>
      </c>
      <c r="R2535">
        <v>24</v>
      </c>
      <c r="S2535">
        <v>29</v>
      </c>
      <c r="T2535">
        <v>17</v>
      </c>
      <c r="U2535">
        <v>32</v>
      </c>
      <c r="V2535">
        <v>32</v>
      </c>
      <c r="W2535">
        <v>17</v>
      </c>
      <c r="X2535">
        <v>25</v>
      </c>
      <c r="Y2535">
        <v>32</v>
      </c>
      <c r="Z2535">
        <v>17</v>
      </c>
    </row>
    <row r="2536" spans="1:26" x14ac:dyDescent="0.3">
      <c r="A2536" t="s">
        <v>31</v>
      </c>
      <c r="B2536" t="s">
        <v>32</v>
      </c>
      <c r="C2536">
        <v>1463734570</v>
      </c>
      <c r="D2536">
        <f t="shared" si="430"/>
        <v>-82</v>
      </c>
      <c r="E2536">
        <f t="shared" si="431"/>
        <v>-72</v>
      </c>
      <c r="F2536">
        <f t="shared" si="432"/>
        <v>-76</v>
      </c>
      <c r="G2536">
        <f t="shared" si="433"/>
        <v>-67</v>
      </c>
      <c r="H2536">
        <f t="shared" si="434"/>
        <v>-88</v>
      </c>
      <c r="I2536">
        <f t="shared" si="435"/>
        <v>-75</v>
      </c>
      <c r="J2536">
        <f t="shared" si="436"/>
        <v>-62</v>
      </c>
      <c r="K2536">
        <f t="shared" si="437"/>
        <v>-84</v>
      </c>
      <c r="L2536">
        <f t="shared" si="438"/>
        <v>-91</v>
      </c>
      <c r="M2536">
        <f t="shared" si="439"/>
        <v>-71</v>
      </c>
      <c r="N2536">
        <f t="shared" si="440"/>
        <v>-69</v>
      </c>
      <c r="P2536">
        <v>18</v>
      </c>
      <c r="Q2536">
        <v>28</v>
      </c>
      <c r="R2536">
        <v>24</v>
      </c>
      <c r="S2536">
        <v>33</v>
      </c>
      <c r="T2536">
        <v>12</v>
      </c>
      <c r="U2536">
        <v>25</v>
      </c>
      <c r="V2536">
        <v>38</v>
      </c>
      <c r="W2536">
        <v>16</v>
      </c>
      <c r="X2536">
        <v>9</v>
      </c>
      <c r="Y2536">
        <v>29</v>
      </c>
      <c r="Z2536">
        <v>31</v>
      </c>
    </row>
    <row r="2537" spans="1:26" x14ac:dyDescent="0.3">
      <c r="A2537" t="s">
        <v>33</v>
      </c>
      <c r="B2537" t="s">
        <v>34</v>
      </c>
      <c r="C2537">
        <v>1463734570</v>
      </c>
      <c r="D2537">
        <f t="shared" si="430"/>
        <v>-75</v>
      </c>
      <c r="E2537">
        <f t="shared" si="431"/>
        <v>-74</v>
      </c>
      <c r="F2537">
        <f t="shared" si="432"/>
        <v>-84</v>
      </c>
      <c r="G2537">
        <f t="shared" si="433"/>
        <v>-88</v>
      </c>
      <c r="H2537">
        <f t="shared" si="434"/>
        <v>-63</v>
      </c>
      <c r="I2537">
        <f t="shared" si="435"/>
        <v>-79</v>
      </c>
      <c r="J2537">
        <f t="shared" si="436"/>
        <v>-90</v>
      </c>
      <c r="K2537">
        <f t="shared" si="437"/>
        <v>-62</v>
      </c>
      <c r="L2537">
        <f t="shared" si="438"/>
        <v>-66</v>
      </c>
      <c r="M2537">
        <f t="shared" si="439"/>
        <v>-80</v>
      </c>
      <c r="N2537">
        <f t="shared" si="440"/>
        <v>-83</v>
      </c>
      <c r="P2537">
        <v>25</v>
      </c>
      <c r="Q2537">
        <v>26</v>
      </c>
      <c r="R2537">
        <v>16</v>
      </c>
      <c r="S2537">
        <v>12</v>
      </c>
      <c r="T2537">
        <v>37</v>
      </c>
      <c r="U2537">
        <v>21</v>
      </c>
      <c r="V2537">
        <v>10</v>
      </c>
      <c r="W2537">
        <v>38</v>
      </c>
      <c r="X2537">
        <v>34</v>
      </c>
      <c r="Y2537">
        <v>20</v>
      </c>
      <c r="Z2537">
        <v>17</v>
      </c>
    </row>
    <row r="2538" spans="1:26" x14ac:dyDescent="0.3">
      <c r="A2538" t="s">
        <v>35</v>
      </c>
      <c r="B2538" t="s">
        <v>36</v>
      </c>
      <c r="C2538">
        <v>1463734570</v>
      </c>
      <c r="D2538">
        <f t="shared" si="430"/>
        <v>-80</v>
      </c>
      <c r="E2538">
        <f t="shared" si="431"/>
        <v>-74</v>
      </c>
      <c r="F2538">
        <f t="shared" si="432"/>
        <v>-87</v>
      </c>
      <c r="G2538">
        <f t="shared" si="433"/>
        <v>-82</v>
      </c>
      <c r="H2538">
        <f t="shared" si="434"/>
        <v>-70</v>
      </c>
      <c r="I2538">
        <f t="shared" si="435"/>
        <v>-73</v>
      </c>
      <c r="J2538">
        <f t="shared" si="436"/>
        <v>-71</v>
      </c>
      <c r="K2538">
        <f t="shared" si="437"/>
        <v>-73</v>
      </c>
      <c r="L2538">
        <f t="shared" si="438"/>
        <v>-67</v>
      </c>
      <c r="M2538">
        <f t="shared" si="439"/>
        <v>-71</v>
      </c>
      <c r="N2538">
        <f t="shared" si="440"/>
        <v>-83</v>
      </c>
      <c r="P2538">
        <v>20</v>
      </c>
      <c r="Q2538">
        <v>26</v>
      </c>
      <c r="R2538">
        <v>13</v>
      </c>
      <c r="S2538">
        <v>18</v>
      </c>
      <c r="T2538">
        <v>30</v>
      </c>
      <c r="U2538">
        <v>27</v>
      </c>
      <c r="V2538">
        <v>29</v>
      </c>
      <c r="W2538">
        <v>27</v>
      </c>
      <c r="X2538">
        <v>33</v>
      </c>
      <c r="Y2538">
        <v>29</v>
      </c>
      <c r="Z2538">
        <v>17</v>
      </c>
    </row>
    <row r="2539" spans="1:26" x14ac:dyDescent="0.3">
      <c r="A2539" t="s">
        <v>37</v>
      </c>
      <c r="B2539" t="s">
        <v>38</v>
      </c>
      <c r="C2539">
        <v>1463734570</v>
      </c>
      <c r="D2539">
        <f t="shared" si="430"/>
        <v>-89</v>
      </c>
      <c r="E2539">
        <f t="shared" si="431"/>
        <v>-79</v>
      </c>
      <c r="F2539">
        <f t="shared" si="432"/>
        <v>-80</v>
      </c>
      <c r="G2539">
        <f t="shared" si="433"/>
        <v>-86</v>
      </c>
      <c r="H2539">
        <f t="shared" si="434"/>
        <v>-80</v>
      </c>
      <c r="I2539">
        <f t="shared" si="435"/>
        <v>-82</v>
      </c>
      <c r="J2539">
        <f t="shared" si="436"/>
        <v>-61</v>
      </c>
      <c r="K2539">
        <f t="shared" si="437"/>
        <v>-81</v>
      </c>
      <c r="L2539">
        <f t="shared" si="438"/>
        <v>-80</v>
      </c>
      <c r="M2539">
        <f t="shared" si="439"/>
        <v>-63</v>
      </c>
      <c r="N2539">
        <f t="shared" si="440"/>
        <v>-71</v>
      </c>
      <c r="P2539">
        <v>11</v>
      </c>
      <c r="Q2539">
        <v>21</v>
      </c>
      <c r="R2539">
        <v>20</v>
      </c>
      <c r="S2539">
        <v>14</v>
      </c>
      <c r="T2539">
        <v>20</v>
      </c>
      <c r="U2539">
        <v>18</v>
      </c>
      <c r="V2539">
        <v>39</v>
      </c>
      <c r="W2539">
        <v>19</v>
      </c>
      <c r="X2539">
        <v>20</v>
      </c>
      <c r="Y2539">
        <v>37</v>
      </c>
      <c r="Z2539">
        <v>29</v>
      </c>
    </row>
    <row r="2540" spans="1:26" x14ac:dyDescent="0.3">
      <c r="A2540" t="s">
        <v>39</v>
      </c>
      <c r="B2540" t="s">
        <v>40</v>
      </c>
      <c r="C2540">
        <v>1463734570</v>
      </c>
      <c r="D2540">
        <f t="shared" si="430"/>
        <v>-15</v>
      </c>
      <c r="E2540">
        <f t="shared" si="431"/>
        <v>-58</v>
      </c>
      <c r="F2540">
        <f t="shared" si="432"/>
        <v>-78</v>
      </c>
      <c r="G2540">
        <f t="shared" si="433"/>
        <v>-78</v>
      </c>
      <c r="H2540">
        <f t="shared" si="434"/>
        <v>-56</v>
      </c>
      <c r="I2540">
        <f t="shared" si="435"/>
        <v>-80</v>
      </c>
      <c r="J2540">
        <f t="shared" si="436"/>
        <v>-80</v>
      </c>
      <c r="K2540">
        <f t="shared" si="437"/>
        <v>-70</v>
      </c>
      <c r="L2540">
        <f t="shared" si="438"/>
        <v>-78</v>
      </c>
      <c r="M2540">
        <f t="shared" si="439"/>
        <v>-80</v>
      </c>
      <c r="N2540">
        <f t="shared" si="440"/>
        <v>-83</v>
      </c>
      <c r="P2540">
        <v>85</v>
      </c>
      <c r="Q2540">
        <v>42</v>
      </c>
      <c r="R2540">
        <v>22</v>
      </c>
      <c r="S2540">
        <v>22</v>
      </c>
      <c r="T2540">
        <v>44</v>
      </c>
      <c r="U2540">
        <v>20</v>
      </c>
      <c r="V2540">
        <v>20</v>
      </c>
      <c r="W2540">
        <v>30</v>
      </c>
      <c r="X2540">
        <v>22</v>
      </c>
      <c r="Y2540">
        <v>20</v>
      </c>
      <c r="Z2540">
        <v>17</v>
      </c>
    </row>
    <row r="2541" spans="1:26" x14ac:dyDescent="0.3">
      <c r="A2541" t="s">
        <v>41</v>
      </c>
      <c r="B2541" t="s">
        <v>42</v>
      </c>
      <c r="C2541">
        <v>1463734570</v>
      </c>
      <c r="D2541">
        <f t="shared" si="430"/>
        <v>-80</v>
      </c>
      <c r="E2541">
        <f t="shared" si="431"/>
        <v>-68</v>
      </c>
      <c r="F2541">
        <f t="shared" si="432"/>
        <v>-67</v>
      </c>
      <c r="G2541">
        <f t="shared" si="433"/>
        <v>-15</v>
      </c>
      <c r="H2541">
        <f t="shared" si="434"/>
        <v>-75</v>
      </c>
      <c r="I2541">
        <f t="shared" si="435"/>
        <v>-75</v>
      </c>
      <c r="J2541">
        <f t="shared" si="436"/>
        <v>-64</v>
      </c>
      <c r="K2541">
        <f t="shared" si="437"/>
        <v>-81</v>
      </c>
      <c r="L2541">
        <f t="shared" si="438"/>
        <v>-82</v>
      </c>
      <c r="M2541">
        <f t="shared" si="439"/>
        <v>-71</v>
      </c>
      <c r="N2541">
        <f t="shared" si="440"/>
        <v>-65</v>
      </c>
      <c r="P2541">
        <v>20</v>
      </c>
      <c r="Q2541">
        <v>32</v>
      </c>
      <c r="R2541">
        <v>33</v>
      </c>
      <c r="S2541">
        <v>85</v>
      </c>
      <c r="T2541">
        <v>25</v>
      </c>
      <c r="U2541">
        <v>25</v>
      </c>
      <c r="V2541">
        <v>36</v>
      </c>
      <c r="W2541">
        <v>19</v>
      </c>
      <c r="X2541">
        <v>18</v>
      </c>
      <c r="Y2541">
        <v>29</v>
      </c>
      <c r="Z2541">
        <v>35</v>
      </c>
    </row>
    <row r="2542" spans="1:26" x14ac:dyDescent="0.3">
      <c r="A2542" t="s">
        <v>43</v>
      </c>
      <c r="B2542" t="s">
        <v>44</v>
      </c>
      <c r="C2542">
        <v>1463734570</v>
      </c>
      <c r="D2542">
        <f t="shared" si="430"/>
        <v>-91</v>
      </c>
      <c r="E2542">
        <f t="shared" si="431"/>
        <v>-83</v>
      </c>
      <c r="F2542">
        <f t="shared" si="432"/>
        <v>-81</v>
      </c>
      <c r="G2542">
        <f t="shared" si="433"/>
        <v>-75</v>
      </c>
      <c r="H2542">
        <f t="shared" si="434"/>
        <v>-84</v>
      </c>
      <c r="I2542">
        <f t="shared" si="435"/>
        <v>-81</v>
      </c>
      <c r="J2542">
        <f t="shared" si="436"/>
        <v>-65</v>
      </c>
      <c r="K2542">
        <f t="shared" si="437"/>
        <v>-84</v>
      </c>
      <c r="L2542">
        <f t="shared" si="438"/>
        <v>-85</v>
      </c>
      <c r="M2542">
        <f t="shared" si="439"/>
        <v>-67</v>
      </c>
      <c r="N2542">
        <f t="shared" si="440"/>
        <v>-15</v>
      </c>
      <c r="P2542">
        <v>9</v>
      </c>
      <c r="Q2542">
        <v>17</v>
      </c>
      <c r="R2542">
        <v>19</v>
      </c>
      <c r="S2542">
        <v>25</v>
      </c>
      <c r="T2542">
        <v>16</v>
      </c>
      <c r="U2542">
        <v>19</v>
      </c>
      <c r="V2542">
        <v>35</v>
      </c>
      <c r="W2542">
        <v>16</v>
      </c>
      <c r="X2542">
        <v>15</v>
      </c>
      <c r="Y2542">
        <v>33</v>
      </c>
      <c r="Z2542">
        <v>85</v>
      </c>
    </row>
    <row r="2543" spans="1:26" x14ac:dyDescent="0.3">
      <c r="A2543" t="s">
        <v>45</v>
      </c>
      <c r="B2543" t="s">
        <v>46</v>
      </c>
      <c r="C2543">
        <v>1463734570</v>
      </c>
      <c r="D2543">
        <f t="shared" si="430"/>
        <v>-55</v>
      </c>
      <c r="E2543">
        <f t="shared" si="431"/>
        <v>-15</v>
      </c>
      <c r="F2543">
        <f t="shared" si="432"/>
        <v>-65</v>
      </c>
      <c r="G2543">
        <f t="shared" si="433"/>
        <v>-71</v>
      </c>
      <c r="H2543">
        <f t="shared" si="434"/>
        <v>-59</v>
      </c>
      <c r="I2543">
        <f t="shared" si="435"/>
        <v>-71</v>
      </c>
      <c r="J2543">
        <f t="shared" si="436"/>
        <v>-69</v>
      </c>
      <c r="K2543">
        <f t="shared" si="437"/>
        <v>-75</v>
      </c>
      <c r="L2543">
        <f t="shared" si="438"/>
        <v>-68</v>
      </c>
      <c r="M2543">
        <f t="shared" si="439"/>
        <v>-69</v>
      </c>
      <c r="N2543">
        <f t="shared" si="440"/>
        <v>-86</v>
      </c>
      <c r="P2543">
        <v>45</v>
      </c>
      <c r="Q2543">
        <v>85</v>
      </c>
      <c r="R2543">
        <v>35</v>
      </c>
      <c r="S2543">
        <v>29</v>
      </c>
      <c r="T2543">
        <v>41</v>
      </c>
      <c r="U2543">
        <v>29</v>
      </c>
      <c r="V2543">
        <v>31</v>
      </c>
      <c r="W2543">
        <v>25</v>
      </c>
      <c r="X2543">
        <v>32</v>
      </c>
      <c r="Y2543">
        <v>31</v>
      </c>
      <c r="Z2543">
        <v>14</v>
      </c>
    </row>
    <row r="2544" spans="1:26" x14ac:dyDescent="0.3">
      <c r="A2544" t="s">
        <v>47</v>
      </c>
      <c r="B2544" t="s">
        <v>48</v>
      </c>
      <c r="C2544">
        <v>1463734570</v>
      </c>
      <c r="D2544">
        <f t="shared" si="430"/>
        <v>-73</v>
      </c>
      <c r="E2544">
        <f t="shared" si="431"/>
        <v>-65</v>
      </c>
      <c r="F2544">
        <f t="shared" si="432"/>
        <v>-15</v>
      </c>
      <c r="G2544">
        <f t="shared" si="433"/>
        <v>-64</v>
      </c>
      <c r="H2544">
        <f t="shared" si="434"/>
        <v>-65</v>
      </c>
      <c r="I2544">
        <f t="shared" si="435"/>
        <v>-66</v>
      </c>
      <c r="J2544">
        <f t="shared" si="436"/>
        <v>-61</v>
      </c>
      <c r="K2544">
        <f t="shared" si="437"/>
        <v>-78</v>
      </c>
      <c r="L2544">
        <f t="shared" si="438"/>
        <v>-73</v>
      </c>
      <c r="M2544">
        <f t="shared" si="439"/>
        <v>-60</v>
      </c>
      <c r="N2544">
        <f t="shared" si="440"/>
        <v>-77</v>
      </c>
      <c r="P2544">
        <v>27</v>
      </c>
      <c r="Q2544">
        <v>35</v>
      </c>
      <c r="R2544">
        <v>85</v>
      </c>
      <c r="S2544">
        <v>36</v>
      </c>
      <c r="T2544">
        <v>35</v>
      </c>
      <c r="U2544">
        <v>34</v>
      </c>
      <c r="V2544">
        <v>39</v>
      </c>
      <c r="W2544">
        <v>22</v>
      </c>
      <c r="X2544">
        <v>27</v>
      </c>
      <c r="Y2544">
        <v>40</v>
      </c>
      <c r="Z2544">
        <v>23</v>
      </c>
    </row>
    <row r="2545" spans="1:26" x14ac:dyDescent="0.3">
      <c r="A2545" t="s">
        <v>49</v>
      </c>
      <c r="B2545" t="s">
        <v>50</v>
      </c>
      <c r="C2545">
        <v>1463734570</v>
      </c>
      <c r="D2545">
        <f t="shared" si="430"/>
        <v>-77</v>
      </c>
      <c r="E2545">
        <f t="shared" si="431"/>
        <v>-74</v>
      </c>
      <c r="F2545">
        <f t="shared" si="432"/>
        <v>-78</v>
      </c>
      <c r="G2545">
        <f t="shared" si="433"/>
        <v>-80</v>
      </c>
      <c r="H2545">
        <f t="shared" si="434"/>
        <v>-69</v>
      </c>
      <c r="I2545">
        <f t="shared" si="435"/>
        <v>-16</v>
      </c>
      <c r="J2545">
        <f t="shared" si="436"/>
        <v>-71</v>
      </c>
      <c r="K2545">
        <f t="shared" si="437"/>
        <v>-81</v>
      </c>
      <c r="L2545">
        <f t="shared" si="438"/>
        <v>-68</v>
      </c>
      <c r="M2545">
        <f t="shared" si="439"/>
        <v>-74</v>
      </c>
      <c r="N2545">
        <f t="shared" si="440"/>
        <v>-86</v>
      </c>
      <c r="P2545">
        <v>23</v>
      </c>
      <c r="Q2545">
        <v>26</v>
      </c>
      <c r="R2545">
        <v>22</v>
      </c>
      <c r="S2545">
        <v>20</v>
      </c>
      <c r="T2545">
        <v>31</v>
      </c>
      <c r="U2545">
        <v>84</v>
      </c>
      <c r="V2545">
        <v>29</v>
      </c>
      <c r="W2545">
        <v>19</v>
      </c>
      <c r="X2545">
        <v>32</v>
      </c>
      <c r="Y2545">
        <v>26</v>
      </c>
      <c r="Z2545">
        <v>14</v>
      </c>
    </row>
    <row r="2546" spans="1:26" x14ac:dyDescent="0.3">
      <c r="A2546" t="s">
        <v>51</v>
      </c>
      <c r="B2546" t="s">
        <v>52</v>
      </c>
      <c r="C2546">
        <v>1463734570</v>
      </c>
      <c r="D2546">
        <f t="shared" si="430"/>
        <v>-65</v>
      </c>
      <c r="E2546">
        <f t="shared" si="431"/>
        <v>-68</v>
      </c>
      <c r="F2546">
        <f t="shared" si="432"/>
        <v>-77</v>
      </c>
      <c r="G2546">
        <f t="shared" si="433"/>
        <v>-76</v>
      </c>
      <c r="H2546">
        <f t="shared" si="434"/>
        <v>-12</v>
      </c>
      <c r="I2546">
        <f t="shared" si="435"/>
        <v>-73</v>
      </c>
      <c r="J2546">
        <f t="shared" si="436"/>
        <v>-75</v>
      </c>
      <c r="K2546">
        <f t="shared" si="437"/>
        <v>-56</v>
      </c>
      <c r="L2546">
        <f t="shared" si="438"/>
        <v>-67</v>
      </c>
      <c r="M2546">
        <f t="shared" si="439"/>
        <v>-74</v>
      </c>
      <c r="N2546">
        <f t="shared" si="440"/>
        <v>-83</v>
      </c>
      <c r="P2546">
        <v>35</v>
      </c>
      <c r="Q2546">
        <v>32</v>
      </c>
      <c r="R2546">
        <v>23</v>
      </c>
      <c r="S2546">
        <v>24</v>
      </c>
      <c r="T2546">
        <v>88</v>
      </c>
      <c r="U2546">
        <v>27</v>
      </c>
      <c r="V2546">
        <v>25</v>
      </c>
      <c r="W2546">
        <v>44</v>
      </c>
      <c r="X2546">
        <v>33</v>
      </c>
      <c r="Y2546">
        <v>26</v>
      </c>
      <c r="Z2546">
        <v>17</v>
      </c>
    </row>
    <row r="2547" spans="1:26" x14ac:dyDescent="0.3">
      <c r="A2547" t="s">
        <v>53</v>
      </c>
      <c r="B2547" t="s">
        <v>54</v>
      </c>
      <c r="C2547">
        <v>1463734570</v>
      </c>
      <c r="D2547">
        <f t="shared" si="430"/>
        <v>-69</v>
      </c>
      <c r="E2547">
        <f t="shared" si="431"/>
        <v>-77</v>
      </c>
      <c r="F2547">
        <f t="shared" si="432"/>
        <v>-84</v>
      </c>
      <c r="G2547">
        <f t="shared" si="433"/>
        <v>-94</v>
      </c>
      <c r="H2547">
        <f t="shared" si="434"/>
        <v>-65</v>
      </c>
      <c r="I2547">
        <f t="shared" si="435"/>
        <v>-83</v>
      </c>
      <c r="J2547">
        <f t="shared" si="436"/>
        <v>-88</v>
      </c>
      <c r="K2547">
        <f t="shared" si="437"/>
        <v>-15</v>
      </c>
      <c r="L2547">
        <f t="shared" si="438"/>
        <v>-76</v>
      </c>
      <c r="M2547">
        <f t="shared" si="439"/>
        <v>-80</v>
      </c>
      <c r="N2547">
        <f t="shared" si="440"/>
        <v>-90</v>
      </c>
      <c r="P2547">
        <v>31</v>
      </c>
      <c r="Q2547">
        <v>23</v>
      </c>
      <c r="R2547">
        <v>16</v>
      </c>
      <c r="S2547">
        <v>6</v>
      </c>
      <c r="T2547">
        <v>35</v>
      </c>
      <c r="U2547">
        <v>17</v>
      </c>
      <c r="V2547">
        <v>12</v>
      </c>
      <c r="W2547">
        <v>85</v>
      </c>
      <c r="X2547">
        <v>24</v>
      </c>
      <c r="Y2547">
        <v>20</v>
      </c>
      <c r="Z2547">
        <v>10</v>
      </c>
    </row>
    <row r="2548" spans="1:26" x14ac:dyDescent="0.3">
      <c r="A2548" t="s">
        <v>55</v>
      </c>
      <c r="B2548" t="s">
        <v>56</v>
      </c>
      <c r="C2548">
        <v>1463734570</v>
      </c>
      <c r="D2548">
        <f t="shared" si="430"/>
        <v>-80</v>
      </c>
      <c r="E2548">
        <f t="shared" si="431"/>
        <v>-86</v>
      </c>
      <c r="F2548">
        <f t="shared" si="432"/>
        <v>-81</v>
      </c>
      <c r="G2548">
        <f t="shared" si="433"/>
        <v>-87</v>
      </c>
      <c r="H2548">
        <f t="shared" si="434"/>
        <v>-68</v>
      </c>
      <c r="I2548">
        <f t="shared" si="435"/>
        <v>-76</v>
      </c>
      <c r="J2548">
        <f t="shared" si="436"/>
        <v>-76</v>
      </c>
      <c r="K2548">
        <f t="shared" si="437"/>
        <v>-76</v>
      </c>
      <c r="L2548">
        <f t="shared" si="438"/>
        <v>-16</v>
      </c>
      <c r="M2548">
        <f t="shared" si="439"/>
        <v>-74</v>
      </c>
      <c r="N2548">
        <f t="shared" si="440"/>
        <v>-89</v>
      </c>
      <c r="P2548">
        <v>20</v>
      </c>
      <c r="Q2548">
        <v>14</v>
      </c>
      <c r="R2548">
        <v>19</v>
      </c>
      <c r="S2548">
        <v>13</v>
      </c>
      <c r="T2548">
        <v>32</v>
      </c>
      <c r="U2548">
        <v>24</v>
      </c>
      <c r="V2548">
        <v>24</v>
      </c>
      <c r="W2548">
        <v>24</v>
      </c>
      <c r="X2548">
        <v>84</v>
      </c>
      <c r="Y2548">
        <v>26</v>
      </c>
      <c r="Z2548">
        <v>11</v>
      </c>
    </row>
    <row r="2549" spans="1:26" x14ac:dyDescent="0.3">
      <c r="A2549" t="s">
        <v>57</v>
      </c>
      <c r="B2549" t="s">
        <v>58</v>
      </c>
      <c r="C2549">
        <v>1463734570</v>
      </c>
      <c r="D2549">
        <f t="shared" si="430"/>
        <v>-75</v>
      </c>
      <c r="E2549">
        <f t="shared" si="431"/>
        <v>-80</v>
      </c>
      <c r="F2549">
        <f t="shared" si="432"/>
        <v>-68</v>
      </c>
      <c r="G2549">
        <f t="shared" si="433"/>
        <v>-70</v>
      </c>
      <c r="H2549">
        <f t="shared" si="434"/>
        <v>-78</v>
      </c>
      <c r="I2549">
        <f t="shared" si="435"/>
        <v>-74</v>
      </c>
      <c r="J2549">
        <f t="shared" si="436"/>
        <v>-19</v>
      </c>
      <c r="K2549">
        <f t="shared" si="437"/>
        <v>-87</v>
      </c>
      <c r="L2549">
        <f t="shared" si="438"/>
        <v>-76</v>
      </c>
      <c r="M2549">
        <f t="shared" si="439"/>
        <v>-56</v>
      </c>
      <c r="N2549">
        <f t="shared" si="440"/>
        <v>-74</v>
      </c>
      <c r="P2549">
        <v>25</v>
      </c>
      <c r="Q2549">
        <v>20</v>
      </c>
      <c r="R2549">
        <v>32</v>
      </c>
      <c r="S2549">
        <v>30</v>
      </c>
      <c r="T2549">
        <v>22</v>
      </c>
      <c r="U2549">
        <v>26</v>
      </c>
      <c r="V2549">
        <v>81</v>
      </c>
      <c r="W2549">
        <v>13</v>
      </c>
      <c r="X2549">
        <v>24</v>
      </c>
      <c r="Y2549">
        <v>44</v>
      </c>
      <c r="Z2549">
        <v>26</v>
      </c>
    </row>
    <row r="2550" spans="1:26" x14ac:dyDescent="0.3">
      <c r="A2550" t="s">
        <v>59</v>
      </c>
      <c r="B2550" t="s">
        <v>60</v>
      </c>
      <c r="C2550">
        <v>1463734570</v>
      </c>
      <c r="D2550">
        <f t="shared" si="430"/>
        <v>-60</v>
      </c>
      <c r="E2550">
        <f t="shared" si="431"/>
        <v>-73</v>
      </c>
      <c r="F2550">
        <f t="shared" si="432"/>
        <v>-78</v>
      </c>
      <c r="G2550">
        <f t="shared" si="433"/>
        <v>-82</v>
      </c>
      <c r="H2550">
        <f t="shared" si="434"/>
        <v>-60</v>
      </c>
      <c r="I2550">
        <f t="shared" si="435"/>
        <v>-83</v>
      </c>
      <c r="J2550">
        <f t="shared" si="436"/>
        <v>-81</v>
      </c>
      <c r="K2550">
        <f t="shared" si="437"/>
        <v>-73</v>
      </c>
      <c r="L2550">
        <f t="shared" si="438"/>
        <v>-85</v>
      </c>
      <c r="M2550">
        <f t="shared" si="439"/>
        <v>-79</v>
      </c>
      <c r="N2550">
        <f t="shared" si="440"/>
        <v>-90</v>
      </c>
      <c r="P2550">
        <v>40</v>
      </c>
      <c r="Q2550">
        <v>27</v>
      </c>
      <c r="R2550">
        <v>22</v>
      </c>
      <c r="S2550">
        <v>18</v>
      </c>
      <c r="T2550">
        <v>40</v>
      </c>
      <c r="U2550">
        <v>17</v>
      </c>
      <c r="V2550">
        <v>19</v>
      </c>
      <c r="W2550">
        <v>27</v>
      </c>
      <c r="X2550">
        <v>15</v>
      </c>
      <c r="Y2550">
        <v>21</v>
      </c>
      <c r="Z2550">
        <v>10</v>
      </c>
    </row>
    <row r="2551" spans="1:26" x14ac:dyDescent="0.3">
      <c r="A2551" t="s">
        <v>61</v>
      </c>
      <c r="B2551" t="s">
        <v>62</v>
      </c>
      <c r="C2551">
        <v>1463734570</v>
      </c>
      <c r="D2551">
        <f t="shared" si="430"/>
        <v>-71</v>
      </c>
      <c r="E2551">
        <f t="shared" si="431"/>
        <v>-66</v>
      </c>
      <c r="F2551">
        <f t="shared" si="432"/>
        <v>-73</v>
      </c>
      <c r="G2551">
        <f t="shared" si="433"/>
        <v>-86</v>
      </c>
      <c r="H2551">
        <f t="shared" si="434"/>
        <v>-73</v>
      </c>
      <c r="I2551">
        <f t="shared" si="435"/>
        <v>-74</v>
      </c>
      <c r="J2551">
        <f t="shared" si="436"/>
        <v>-85</v>
      </c>
      <c r="K2551">
        <f t="shared" si="437"/>
        <v>-77</v>
      </c>
      <c r="L2551">
        <f t="shared" si="438"/>
        <v>-77</v>
      </c>
      <c r="M2551">
        <f t="shared" si="439"/>
        <v>-84</v>
      </c>
      <c r="N2551">
        <f t="shared" si="440"/>
        <v>-83</v>
      </c>
      <c r="P2551">
        <v>29</v>
      </c>
      <c r="Q2551">
        <v>34</v>
      </c>
      <c r="R2551">
        <v>27</v>
      </c>
      <c r="S2551">
        <v>14</v>
      </c>
      <c r="T2551">
        <v>27</v>
      </c>
      <c r="U2551">
        <v>26</v>
      </c>
      <c r="V2551">
        <v>15</v>
      </c>
      <c r="W2551">
        <v>23</v>
      </c>
      <c r="X2551">
        <v>23</v>
      </c>
      <c r="Y2551">
        <v>16</v>
      </c>
      <c r="Z2551">
        <v>17</v>
      </c>
    </row>
    <row r="2552" spans="1:26" x14ac:dyDescent="0.3">
      <c r="A2552" t="s">
        <v>63</v>
      </c>
      <c r="B2552" t="s">
        <v>64</v>
      </c>
      <c r="C2552">
        <v>1463734570</v>
      </c>
      <c r="D2552">
        <f t="shared" si="430"/>
        <v>-75</v>
      </c>
      <c r="E2552">
        <f t="shared" si="431"/>
        <v>-70</v>
      </c>
      <c r="F2552">
        <f t="shared" si="432"/>
        <v>-81</v>
      </c>
      <c r="G2552">
        <f t="shared" si="433"/>
        <v>-85</v>
      </c>
      <c r="H2552">
        <f t="shared" si="434"/>
        <v>-48</v>
      </c>
      <c r="I2552">
        <f t="shared" si="435"/>
        <v>-77</v>
      </c>
      <c r="J2552">
        <f t="shared" si="436"/>
        <v>-83</v>
      </c>
      <c r="K2552">
        <f t="shared" si="437"/>
        <v>-57</v>
      </c>
      <c r="L2552">
        <f t="shared" si="438"/>
        <v>-63</v>
      </c>
      <c r="M2552">
        <f t="shared" si="439"/>
        <v>-81</v>
      </c>
      <c r="N2552">
        <f t="shared" si="440"/>
        <v>-85</v>
      </c>
      <c r="P2552">
        <v>25</v>
      </c>
      <c r="Q2552">
        <v>30</v>
      </c>
      <c r="R2552">
        <v>19</v>
      </c>
      <c r="S2552">
        <v>15</v>
      </c>
      <c r="T2552">
        <v>52</v>
      </c>
      <c r="U2552">
        <v>23</v>
      </c>
      <c r="V2552">
        <v>17</v>
      </c>
      <c r="W2552">
        <v>43</v>
      </c>
      <c r="X2552">
        <v>37</v>
      </c>
      <c r="Y2552">
        <v>19</v>
      </c>
      <c r="Z2552">
        <v>15</v>
      </c>
    </row>
    <row r="2553" spans="1:26" x14ac:dyDescent="0.3">
      <c r="A2553" t="s">
        <v>65</v>
      </c>
      <c r="B2553" t="s">
        <v>66</v>
      </c>
      <c r="C2553">
        <v>1463734570</v>
      </c>
      <c r="D2553">
        <f t="shared" si="430"/>
        <v>-70</v>
      </c>
      <c r="E2553">
        <f t="shared" si="431"/>
        <v>-73</v>
      </c>
      <c r="F2553">
        <f t="shared" si="432"/>
        <v>-77</v>
      </c>
      <c r="G2553">
        <f t="shared" si="433"/>
        <v>-88</v>
      </c>
      <c r="H2553">
        <f t="shared" si="434"/>
        <v>-47</v>
      </c>
      <c r="I2553">
        <f t="shared" si="435"/>
        <v>-67</v>
      </c>
      <c r="J2553">
        <f t="shared" si="436"/>
        <v>-72</v>
      </c>
      <c r="K2553">
        <f t="shared" si="437"/>
        <v>-60</v>
      </c>
      <c r="L2553">
        <f t="shared" si="438"/>
        <v>-54</v>
      </c>
      <c r="M2553">
        <f t="shared" si="439"/>
        <v>-72</v>
      </c>
      <c r="N2553">
        <f t="shared" si="440"/>
        <v>-86</v>
      </c>
      <c r="P2553">
        <v>30</v>
      </c>
      <c r="Q2553">
        <v>27</v>
      </c>
      <c r="R2553">
        <v>23</v>
      </c>
      <c r="S2553">
        <v>12</v>
      </c>
      <c r="T2553">
        <v>53</v>
      </c>
      <c r="U2553">
        <v>33</v>
      </c>
      <c r="V2553">
        <v>28</v>
      </c>
      <c r="W2553">
        <v>40</v>
      </c>
      <c r="X2553">
        <v>46</v>
      </c>
      <c r="Y2553">
        <v>28</v>
      </c>
      <c r="Z2553">
        <v>14</v>
      </c>
    </row>
    <row r="2554" spans="1:26" x14ac:dyDescent="0.3">
      <c r="A2554" t="s">
        <v>67</v>
      </c>
      <c r="B2554" t="s">
        <v>68</v>
      </c>
      <c r="C2554">
        <v>1463734570</v>
      </c>
      <c r="D2554">
        <f t="shared" si="430"/>
        <v>-68</v>
      </c>
      <c r="E2554">
        <f t="shared" si="431"/>
        <v>-77</v>
      </c>
      <c r="F2554">
        <f t="shared" si="432"/>
        <v>-75</v>
      </c>
      <c r="G2554">
        <f t="shared" si="433"/>
        <v>-82</v>
      </c>
      <c r="H2554">
        <f t="shared" si="434"/>
        <v>-69</v>
      </c>
      <c r="I2554">
        <f t="shared" si="435"/>
        <v>-64</v>
      </c>
      <c r="J2554">
        <f t="shared" si="436"/>
        <v>-72</v>
      </c>
      <c r="K2554">
        <f t="shared" si="437"/>
        <v>-65</v>
      </c>
      <c r="L2554">
        <f t="shared" si="438"/>
        <v>-58</v>
      </c>
      <c r="M2554">
        <f t="shared" si="439"/>
        <v>-66</v>
      </c>
      <c r="N2554">
        <f t="shared" si="440"/>
        <v>-78</v>
      </c>
      <c r="P2554">
        <v>32</v>
      </c>
      <c r="Q2554">
        <v>23</v>
      </c>
      <c r="R2554">
        <v>25</v>
      </c>
      <c r="S2554">
        <v>18</v>
      </c>
      <c r="T2554">
        <v>31</v>
      </c>
      <c r="U2554">
        <v>36</v>
      </c>
      <c r="V2554">
        <v>28</v>
      </c>
      <c r="W2554">
        <v>35</v>
      </c>
      <c r="X2554">
        <v>42</v>
      </c>
      <c r="Y2554">
        <v>34</v>
      </c>
      <c r="Z2554">
        <v>22</v>
      </c>
    </row>
    <row r="2555" spans="1:26" x14ac:dyDescent="0.3">
      <c r="A2555" t="s">
        <v>69</v>
      </c>
      <c r="B2555" t="s">
        <v>70</v>
      </c>
      <c r="C2555">
        <v>1463734570</v>
      </c>
      <c r="D2555">
        <f t="shared" si="430"/>
        <v>-80</v>
      </c>
      <c r="E2555">
        <f t="shared" si="431"/>
        <v>-87</v>
      </c>
      <c r="F2555">
        <f t="shared" si="432"/>
        <v>-75</v>
      </c>
      <c r="G2555">
        <f t="shared" si="433"/>
        <v>-79</v>
      </c>
      <c r="H2555">
        <f t="shared" si="434"/>
        <v>-69</v>
      </c>
      <c r="I2555">
        <f t="shared" si="435"/>
        <v>-70</v>
      </c>
      <c r="J2555">
        <f t="shared" si="436"/>
        <v>-65</v>
      </c>
      <c r="K2555">
        <f t="shared" si="437"/>
        <v>-82</v>
      </c>
      <c r="L2555">
        <f t="shared" si="438"/>
        <v>-78</v>
      </c>
      <c r="M2555">
        <f t="shared" si="439"/>
        <v>-61</v>
      </c>
      <c r="N2555">
        <f t="shared" si="440"/>
        <v>-83</v>
      </c>
      <c r="P2555">
        <v>20</v>
      </c>
      <c r="Q2555">
        <v>13</v>
      </c>
      <c r="R2555">
        <v>25</v>
      </c>
      <c r="S2555">
        <v>21</v>
      </c>
      <c r="T2555">
        <v>31</v>
      </c>
      <c r="U2555">
        <v>30</v>
      </c>
      <c r="V2555">
        <v>35</v>
      </c>
      <c r="W2555">
        <v>18</v>
      </c>
      <c r="X2555">
        <v>22</v>
      </c>
      <c r="Y2555">
        <v>39</v>
      </c>
      <c r="Z2555">
        <v>17</v>
      </c>
    </row>
    <row r="2556" spans="1:26" x14ac:dyDescent="0.3">
      <c r="A2556" t="s">
        <v>71</v>
      </c>
      <c r="B2556" t="s">
        <v>72</v>
      </c>
      <c r="C2556">
        <v>1463734570</v>
      </c>
      <c r="D2556">
        <f t="shared" si="430"/>
        <v>-80</v>
      </c>
      <c r="E2556">
        <f t="shared" si="431"/>
        <v>-85</v>
      </c>
      <c r="F2556">
        <f t="shared" si="432"/>
        <v>-83</v>
      </c>
      <c r="G2556">
        <f t="shared" si="433"/>
        <v>-74</v>
      </c>
      <c r="H2556">
        <f t="shared" si="434"/>
        <v>-79</v>
      </c>
      <c r="I2556">
        <f t="shared" si="435"/>
        <v>-70</v>
      </c>
      <c r="J2556">
        <f t="shared" si="436"/>
        <v>-53</v>
      </c>
      <c r="K2556">
        <f t="shared" si="437"/>
        <v>-77</v>
      </c>
      <c r="L2556">
        <f t="shared" si="438"/>
        <v>-73</v>
      </c>
      <c r="M2556">
        <f t="shared" si="439"/>
        <v>-63</v>
      </c>
      <c r="N2556">
        <f t="shared" si="440"/>
        <v>-77</v>
      </c>
      <c r="P2556">
        <v>20</v>
      </c>
      <c r="Q2556">
        <v>15</v>
      </c>
      <c r="R2556">
        <v>17</v>
      </c>
      <c r="S2556">
        <v>26</v>
      </c>
      <c r="T2556">
        <v>21</v>
      </c>
      <c r="U2556">
        <v>30</v>
      </c>
      <c r="V2556">
        <v>47</v>
      </c>
      <c r="W2556">
        <v>23</v>
      </c>
      <c r="X2556">
        <v>27</v>
      </c>
      <c r="Y2556">
        <v>37</v>
      </c>
      <c r="Z2556">
        <v>23</v>
      </c>
    </row>
    <row r="2557" spans="1:26" x14ac:dyDescent="0.3">
      <c r="A2557" t="s">
        <v>73</v>
      </c>
      <c r="B2557" t="s">
        <v>74</v>
      </c>
      <c r="C2557">
        <v>1463734570</v>
      </c>
      <c r="D2557">
        <f t="shared" si="430"/>
        <v>-83</v>
      </c>
      <c r="E2557">
        <f t="shared" si="431"/>
        <v>-79</v>
      </c>
      <c r="F2557">
        <f t="shared" si="432"/>
        <v>-75</v>
      </c>
      <c r="G2557">
        <f t="shared" si="433"/>
        <v>-71</v>
      </c>
      <c r="H2557">
        <f t="shared" si="434"/>
        <v>-85</v>
      </c>
      <c r="I2557">
        <f t="shared" si="435"/>
        <v>-74</v>
      </c>
      <c r="J2557">
        <f t="shared" si="436"/>
        <v>-56</v>
      </c>
      <c r="K2557">
        <f t="shared" si="437"/>
        <v>-90</v>
      </c>
      <c r="L2557">
        <f t="shared" si="438"/>
        <v>-77</v>
      </c>
      <c r="M2557">
        <f t="shared" si="439"/>
        <v>-63</v>
      </c>
      <c r="N2557">
        <f t="shared" si="440"/>
        <v>-63</v>
      </c>
      <c r="P2557">
        <v>17</v>
      </c>
      <c r="Q2557">
        <v>21</v>
      </c>
      <c r="R2557">
        <v>25</v>
      </c>
      <c r="S2557">
        <v>29</v>
      </c>
      <c r="T2557">
        <v>15</v>
      </c>
      <c r="U2557">
        <v>26</v>
      </c>
      <c r="V2557">
        <v>44</v>
      </c>
      <c r="W2557">
        <v>10</v>
      </c>
      <c r="X2557">
        <v>23</v>
      </c>
      <c r="Y2557">
        <v>37</v>
      </c>
      <c r="Z2557">
        <v>37</v>
      </c>
    </row>
    <row r="2558" spans="1:26" x14ac:dyDescent="0.3">
      <c r="A2558" t="s">
        <v>75</v>
      </c>
      <c r="B2558" t="s">
        <v>76</v>
      </c>
      <c r="C2558">
        <v>1463734570</v>
      </c>
      <c r="D2558">
        <f t="shared" si="430"/>
        <v>-76</v>
      </c>
      <c r="E2558">
        <f t="shared" si="431"/>
        <v>-63</v>
      </c>
      <c r="F2558">
        <f t="shared" si="432"/>
        <v>-63</v>
      </c>
      <c r="G2558">
        <f t="shared" si="433"/>
        <v>-79</v>
      </c>
      <c r="H2558">
        <f t="shared" si="434"/>
        <v>-66</v>
      </c>
      <c r="I2558">
        <f t="shared" si="435"/>
        <v>-70</v>
      </c>
      <c r="J2558">
        <f t="shared" si="436"/>
        <v>-77</v>
      </c>
      <c r="K2558">
        <f t="shared" si="437"/>
        <v>-76</v>
      </c>
      <c r="L2558">
        <f t="shared" si="438"/>
        <v>-75</v>
      </c>
      <c r="M2558">
        <f t="shared" si="439"/>
        <v>-68</v>
      </c>
      <c r="N2558">
        <f t="shared" si="440"/>
        <v>-82</v>
      </c>
      <c r="P2558">
        <v>24</v>
      </c>
      <c r="Q2558">
        <v>37</v>
      </c>
      <c r="R2558">
        <v>37</v>
      </c>
      <c r="S2558">
        <v>21</v>
      </c>
      <c r="T2558">
        <v>34</v>
      </c>
      <c r="U2558">
        <v>30</v>
      </c>
      <c r="V2558">
        <v>23</v>
      </c>
      <c r="W2558">
        <v>24</v>
      </c>
      <c r="X2558">
        <v>25</v>
      </c>
      <c r="Y2558">
        <v>32</v>
      </c>
      <c r="Z2558">
        <v>18</v>
      </c>
    </row>
    <row r="2559" spans="1:26" x14ac:dyDescent="0.3">
      <c r="A2559" t="s">
        <v>77</v>
      </c>
      <c r="B2559" t="s">
        <v>78</v>
      </c>
      <c r="C2559">
        <v>1463734570</v>
      </c>
      <c r="D2559">
        <f t="shared" si="430"/>
        <v>-76</v>
      </c>
      <c r="E2559">
        <f t="shared" si="431"/>
        <v>-83</v>
      </c>
      <c r="F2559">
        <f t="shared" si="432"/>
        <v>-55</v>
      </c>
      <c r="G2559">
        <f t="shared" si="433"/>
        <v>-84</v>
      </c>
      <c r="H2559">
        <f t="shared" si="434"/>
        <v>-88</v>
      </c>
      <c r="I2559">
        <f t="shared" si="435"/>
        <v>-64</v>
      </c>
      <c r="J2559">
        <f t="shared" si="436"/>
        <v>-69</v>
      </c>
      <c r="K2559">
        <f t="shared" si="437"/>
        <v>-88</v>
      </c>
      <c r="L2559">
        <f t="shared" si="438"/>
        <v>-73</v>
      </c>
      <c r="M2559">
        <f t="shared" si="439"/>
        <v>-68</v>
      </c>
      <c r="N2559">
        <f t="shared" si="440"/>
        <v>-89</v>
      </c>
      <c r="P2559">
        <v>24</v>
      </c>
      <c r="Q2559">
        <v>17</v>
      </c>
      <c r="R2559">
        <v>45</v>
      </c>
      <c r="S2559">
        <v>16</v>
      </c>
      <c r="T2559">
        <v>12</v>
      </c>
      <c r="U2559">
        <v>36</v>
      </c>
      <c r="V2559">
        <v>31</v>
      </c>
      <c r="W2559">
        <v>12</v>
      </c>
      <c r="X2559">
        <v>27</v>
      </c>
      <c r="Y2559">
        <v>32</v>
      </c>
      <c r="Z2559">
        <v>11</v>
      </c>
    </row>
    <row r="2560" spans="1:26" x14ac:dyDescent="0.3">
      <c r="A2560" t="s">
        <v>79</v>
      </c>
      <c r="B2560" t="s">
        <v>80</v>
      </c>
      <c r="C2560">
        <v>1463734570</v>
      </c>
      <c r="D2560">
        <f t="shared" si="430"/>
        <v>-82</v>
      </c>
      <c r="E2560">
        <f t="shared" si="431"/>
        <v>-73</v>
      </c>
      <c r="F2560">
        <f t="shared" si="432"/>
        <v>-69</v>
      </c>
      <c r="G2560">
        <f t="shared" si="433"/>
        <v>-66</v>
      </c>
      <c r="H2560">
        <f t="shared" si="434"/>
        <v>-75</v>
      </c>
      <c r="I2560">
        <f t="shared" si="435"/>
        <v>-72</v>
      </c>
      <c r="J2560">
        <f t="shared" si="436"/>
        <v>-72</v>
      </c>
      <c r="K2560">
        <f t="shared" si="437"/>
        <v>-82</v>
      </c>
      <c r="L2560">
        <f t="shared" si="438"/>
        <v>-83</v>
      </c>
      <c r="M2560">
        <f t="shared" si="439"/>
        <v>-73</v>
      </c>
      <c r="N2560">
        <f t="shared" si="440"/>
        <v>-78</v>
      </c>
      <c r="P2560">
        <v>18</v>
      </c>
      <c r="Q2560">
        <v>27</v>
      </c>
      <c r="R2560">
        <v>31</v>
      </c>
      <c r="S2560">
        <v>34</v>
      </c>
      <c r="T2560">
        <v>25</v>
      </c>
      <c r="U2560">
        <v>28</v>
      </c>
      <c r="V2560">
        <v>28</v>
      </c>
      <c r="W2560">
        <v>18</v>
      </c>
      <c r="X2560">
        <v>17</v>
      </c>
      <c r="Y2560">
        <v>27</v>
      </c>
      <c r="Z2560">
        <v>22</v>
      </c>
    </row>
    <row r="2561" spans="1:26" x14ac:dyDescent="0.3">
      <c r="A2561" t="s">
        <v>81</v>
      </c>
      <c r="B2561" t="s">
        <v>82</v>
      </c>
      <c r="C2561">
        <v>1463734570</v>
      </c>
      <c r="D2561">
        <f t="shared" si="430"/>
        <v>-85</v>
      </c>
      <c r="E2561">
        <f t="shared" si="431"/>
        <v>-72</v>
      </c>
      <c r="F2561">
        <f t="shared" si="432"/>
        <v>-70</v>
      </c>
      <c r="G2561">
        <f t="shared" si="433"/>
        <v>-67</v>
      </c>
      <c r="H2561">
        <f t="shared" si="434"/>
        <v>-84</v>
      </c>
      <c r="I2561">
        <f t="shared" si="435"/>
        <v>-85</v>
      </c>
      <c r="J2561">
        <f t="shared" si="436"/>
        <v>-79</v>
      </c>
      <c r="K2561">
        <f t="shared" si="437"/>
        <v>-100</v>
      </c>
      <c r="L2561">
        <f t="shared" si="438"/>
        <v>-90</v>
      </c>
      <c r="M2561">
        <f t="shared" si="439"/>
        <v>-78</v>
      </c>
      <c r="N2561">
        <f t="shared" si="440"/>
        <v>-81</v>
      </c>
      <c r="P2561">
        <v>15</v>
      </c>
      <c r="Q2561">
        <v>28</v>
      </c>
      <c r="R2561">
        <v>30</v>
      </c>
      <c r="S2561">
        <v>33</v>
      </c>
      <c r="T2561">
        <v>16</v>
      </c>
      <c r="U2561">
        <v>15</v>
      </c>
      <c r="V2561">
        <v>21</v>
      </c>
      <c r="W2561">
        <v>0</v>
      </c>
      <c r="X2561">
        <v>10</v>
      </c>
      <c r="Y2561">
        <v>22</v>
      </c>
      <c r="Z2561">
        <v>19</v>
      </c>
    </row>
    <row r="2562" spans="1:26" x14ac:dyDescent="0.3">
      <c r="A2562" t="s">
        <v>19</v>
      </c>
      <c r="B2562" t="s">
        <v>20</v>
      </c>
      <c r="C2562">
        <v>1463734580</v>
      </c>
      <c r="D2562">
        <f t="shared" si="430"/>
        <v>-40</v>
      </c>
      <c r="E2562">
        <f t="shared" si="431"/>
        <v>-53</v>
      </c>
      <c r="F2562">
        <f t="shared" si="432"/>
        <v>-71</v>
      </c>
      <c r="G2562">
        <f t="shared" si="433"/>
        <v>-76</v>
      </c>
      <c r="H2562">
        <f t="shared" si="434"/>
        <v>-54</v>
      </c>
      <c r="I2562">
        <f t="shared" si="435"/>
        <v>-71</v>
      </c>
      <c r="J2562">
        <f t="shared" si="436"/>
        <v>-74</v>
      </c>
      <c r="K2562">
        <f t="shared" si="437"/>
        <v>-55</v>
      </c>
      <c r="L2562">
        <f t="shared" si="438"/>
        <v>-74</v>
      </c>
      <c r="M2562">
        <f t="shared" si="439"/>
        <v>-73</v>
      </c>
      <c r="N2562">
        <f t="shared" si="440"/>
        <v>-86</v>
      </c>
      <c r="P2562">
        <v>60</v>
      </c>
      <c r="Q2562">
        <v>47</v>
      </c>
      <c r="R2562">
        <v>29</v>
      </c>
      <c r="S2562">
        <v>24</v>
      </c>
      <c r="T2562">
        <v>46</v>
      </c>
      <c r="U2562">
        <v>29</v>
      </c>
      <c r="V2562">
        <v>26</v>
      </c>
      <c r="W2562">
        <v>45</v>
      </c>
      <c r="X2562">
        <v>26</v>
      </c>
      <c r="Y2562">
        <v>27</v>
      </c>
      <c r="Z2562">
        <v>14</v>
      </c>
    </row>
    <row r="2563" spans="1:26" x14ac:dyDescent="0.3">
      <c r="A2563" t="s">
        <v>21</v>
      </c>
      <c r="B2563" t="s">
        <v>22</v>
      </c>
      <c r="C2563">
        <v>1463734580</v>
      </c>
      <c r="D2563">
        <f t="shared" ref="D2563:D2626" si="441">P2563-100</f>
        <v>-62</v>
      </c>
      <c r="E2563">
        <f t="shared" ref="E2563:E2626" si="442">Q2563-100</f>
        <v>-56</v>
      </c>
      <c r="F2563">
        <f t="shared" ref="F2563:F2626" si="443">R2563-100</f>
        <v>-46</v>
      </c>
      <c r="G2563">
        <f t="shared" ref="G2563:G2626" si="444">S2563-100</f>
        <v>-67</v>
      </c>
      <c r="H2563">
        <f t="shared" ref="H2563:H2626" si="445">T2563-100</f>
        <v>-58</v>
      </c>
      <c r="I2563">
        <f t="shared" ref="I2563:I2626" si="446">U2563-100</f>
        <v>-64</v>
      </c>
      <c r="J2563">
        <f t="shared" ref="J2563:J2626" si="447">V2563-100</f>
        <v>-65</v>
      </c>
      <c r="K2563">
        <f t="shared" ref="K2563:K2626" si="448">W2563-100</f>
        <v>-75</v>
      </c>
      <c r="L2563">
        <f t="shared" ref="L2563:L2626" si="449">X2563-100</f>
        <v>-68</v>
      </c>
      <c r="M2563">
        <f t="shared" ref="M2563:M2626" si="450">Y2563-100</f>
        <v>-73</v>
      </c>
      <c r="N2563">
        <f t="shared" ref="N2563:N2626" si="451">Z2563-100</f>
        <v>-72</v>
      </c>
      <c r="P2563">
        <v>38</v>
      </c>
      <c r="Q2563">
        <v>44</v>
      </c>
      <c r="R2563">
        <v>54</v>
      </c>
      <c r="S2563">
        <v>33</v>
      </c>
      <c r="T2563">
        <v>42</v>
      </c>
      <c r="U2563">
        <v>36</v>
      </c>
      <c r="V2563">
        <v>35</v>
      </c>
      <c r="W2563">
        <v>25</v>
      </c>
      <c r="X2563">
        <v>32</v>
      </c>
      <c r="Y2563">
        <v>27</v>
      </c>
      <c r="Z2563">
        <v>28</v>
      </c>
    </row>
    <row r="2564" spans="1:26" x14ac:dyDescent="0.3">
      <c r="A2564" t="s">
        <v>23</v>
      </c>
      <c r="B2564" t="s">
        <v>24</v>
      </c>
      <c r="C2564">
        <v>1463734580</v>
      </c>
      <c r="D2564">
        <f t="shared" si="441"/>
        <v>-84</v>
      </c>
      <c r="E2564">
        <f t="shared" si="442"/>
        <v>-65</v>
      </c>
      <c r="F2564">
        <f t="shared" si="443"/>
        <v>-44</v>
      </c>
      <c r="G2564">
        <f t="shared" si="444"/>
        <v>-53</v>
      </c>
      <c r="H2564">
        <f t="shared" si="445"/>
        <v>-74</v>
      </c>
      <c r="I2564">
        <f t="shared" si="446"/>
        <v>-73</v>
      </c>
      <c r="J2564">
        <f t="shared" si="447"/>
        <v>-63</v>
      </c>
      <c r="K2564">
        <f t="shared" si="448"/>
        <v>-75</v>
      </c>
      <c r="L2564">
        <f t="shared" si="449"/>
        <v>-79</v>
      </c>
      <c r="M2564">
        <f t="shared" si="450"/>
        <v>-61</v>
      </c>
      <c r="N2564">
        <f t="shared" si="451"/>
        <v>-69</v>
      </c>
      <c r="P2564">
        <v>16</v>
      </c>
      <c r="Q2564">
        <v>35</v>
      </c>
      <c r="R2564">
        <v>56</v>
      </c>
      <c r="S2564">
        <v>47</v>
      </c>
      <c r="T2564">
        <v>26</v>
      </c>
      <c r="U2564">
        <v>27</v>
      </c>
      <c r="V2564">
        <v>37</v>
      </c>
      <c r="W2564">
        <v>25</v>
      </c>
      <c r="X2564">
        <v>21</v>
      </c>
      <c r="Y2564">
        <v>39</v>
      </c>
      <c r="Z2564">
        <v>31</v>
      </c>
    </row>
    <row r="2565" spans="1:26" x14ac:dyDescent="0.3">
      <c r="A2565" t="s">
        <v>25</v>
      </c>
      <c r="B2565" t="s">
        <v>26</v>
      </c>
      <c r="C2565">
        <v>1463734580</v>
      </c>
      <c r="D2565">
        <f t="shared" si="441"/>
        <v>-73</v>
      </c>
      <c r="E2565">
        <f t="shared" si="442"/>
        <v>-86</v>
      </c>
      <c r="F2565">
        <f t="shared" si="443"/>
        <v>-78</v>
      </c>
      <c r="G2565">
        <f t="shared" si="444"/>
        <v>-100</v>
      </c>
      <c r="H2565">
        <f t="shared" si="445"/>
        <v>-53</v>
      </c>
      <c r="I2565">
        <f t="shared" si="446"/>
        <v>-80</v>
      </c>
      <c r="J2565">
        <f t="shared" si="447"/>
        <v>-87</v>
      </c>
      <c r="K2565">
        <f t="shared" si="448"/>
        <v>-72</v>
      </c>
      <c r="L2565">
        <f t="shared" si="449"/>
        <v>-74</v>
      </c>
      <c r="M2565">
        <f t="shared" si="450"/>
        <v>-84</v>
      </c>
      <c r="N2565">
        <f t="shared" si="451"/>
        <v>-86</v>
      </c>
      <c r="P2565">
        <v>27</v>
      </c>
      <c r="Q2565">
        <v>14</v>
      </c>
      <c r="R2565">
        <v>22</v>
      </c>
      <c r="S2565">
        <v>0</v>
      </c>
      <c r="T2565">
        <v>47</v>
      </c>
      <c r="U2565">
        <v>20</v>
      </c>
      <c r="V2565">
        <v>13</v>
      </c>
      <c r="W2565">
        <v>28</v>
      </c>
      <c r="X2565">
        <v>26</v>
      </c>
      <c r="Y2565">
        <v>16</v>
      </c>
      <c r="Z2565">
        <v>14</v>
      </c>
    </row>
    <row r="2566" spans="1:26" x14ac:dyDescent="0.3">
      <c r="A2566" t="s">
        <v>27</v>
      </c>
      <c r="B2566" t="s">
        <v>28</v>
      </c>
      <c r="C2566">
        <v>1463734580</v>
      </c>
      <c r="D2566">
        <f t="shared" si="441"/>
        <v>-71</v>
      </c>
      <c r="E2566">
        <f t="shared" si="442"/>
        <v>-62</v>
      </c>
      <c r="F2566">
        <f t="shared" si="443"/>
        <v>-73</v>
      </c>
      <c r="G2566">
        <f t="shared" si="444"/>
        <v>-81</v>
      </c>
      <c r="H2566">
        <f t="shared" si="445"/>
        <v>-59</v>
      </c>
      <c r="I2566">
        <f t="shared" si="446"/>
        <v>-67</v>
      </c>
      <c r="J2566">
        <f t="shared" si="447"/>
        <v>-75</v>
      </c>
      <c r="K2566">
        <f t="shared" si="448"/>
        <v>-80</v>
      </c>
      <c r="L2566">
        <f t="shared" si="449"/>
        <v>-79</v>
      </c>
      <c r="M2566">
        <f t="shared" si="450"/>
        <v>-71</v>
      </c>
      <c r="N2566">
        <f t="shared" si="451"/>
        <v>-83</v>
      </c>
      <c r="P2566">
        <v>29</v>
      </c>
      <c r="Q2566">
        <v>38</v>
      </c>
      <c r="R2566">
        <v>27</v>
      </c>
      <c r="S2566">
        <v>19</v>
      </c>
      <c r="T2566">
        <v>41</v>
      </c>
      <c r="U2566">
        <v>33</v>
      </c>
      <c r="V2566">
        <v>25</v>
      </c>
      <c r="W2566">
        <v>20</v>
      </c>
      <c r="X2566">
        <v>21</v>
      </c>
      <c r="Y2566">
        <v>29</v>
      </c>
      <c r="Z2566">
        <v>17</v>
      </c>
    </row>
    <row r="2567" spans="1:26" x14ac:dyDescent="0.3">
      <c r="A2567" t="s">
        <v>29</v>
      </c>
      <c r="B2567" t="s">
        <v>30</v>
      </c>
      <c r="C2567">
        <v>1463734580</v>
      </c>
      <c r="D2567">
        <f t="shared" si="441"/>
        <v>-84</v>
      </c>
      <c r="E2567">
        <f t="shared" si="442"/>
        <v>-83</v>
      </c>
      <c r="F2567">
        <f t="shared" si="443"/>
        <v>-79</v>
      </c>
      <c r="G2567">
        <f t="shared" si="444"/>
        <v>-77</v>
      </c>
      <c r="H2567">
        <f t="shared" si="445"/>
        <v>-82</v>
      </c>
      <c r="I2567">
        <f t="shared" si="446"/>
        <v>-64</v>
      </c>
      <c r="J2567">
        <f t="shared" si="447"/>
        <v>-63</v>
      </c>
      <c r="K2567">
        <f t="shared" si="448"/>
        <v>-81</v>
      </c>
      <c r="L2567">
        <f t="shared" si="449"/>
        <v>-80</v>
      </c>
      <c r="M2567">
        <f t="shared" si="450"/>
        <v>-69</v>
      </c>
      <c r="N2567">
        <f t="shared" si="451"/>
        <v>-83</v>
      </c>
      <c r="P2567">
        <v>16</v>
      </c>
      <c r="Q2567">
        <v>17</v>
      </c>
      <c r="R2567">
        <v>21</v>
      </c>
      <c r="S2567">
        <v>23</v>
      </c>
      <c r="T2567">
        <v>18</v>
      </c>
      <c r="U2567">
        <v>36</v>
      </c>
      <c r="V2567">
        <v>37</v>
      </c>
      <c r="W2567">
        <v>19</v>
      </c>
      <c r="X2567">
        <v>20</v>
      </c>
      <c r="Y2567">
        <v>31</v>
      </c>
      <c r="Z2567">
        <v>17</v>
      </c>
    </row>
    <row r="2568" spans="1:26" x14ac:dyDescent="0.3">
      <c r="A2568" t="s">
        <v>31</v>
      </c>
      <c r="B2568" t="s">
        <v>32</v>
      </c>
      <c r="C2568">
        <v>1463734580</v>
      </c>
      <c r="D2568">
        <f t="shared" si="441"/>
        <v>-89</v>
      </c>
      <c r="E2568">
        <f t="shared" si="442"/>
        <v>-74</v>
      </c>
      <c r="F2568">
        <f t="shared" si="443"/>
        <v>-81</v>
      </c>
      <c r="G2568">
        <f t="shared" si="444"/>
        <v>-62</v>
      </c>
      <c r="H2568">
        <f t="shared" si="445"/>
        <v>-90</v>
      </c>
      <c r="I2568">
        <f t="shared" si="446"/>
        <v>-76</v>
      </c>
      <c r="J2568">
        <f t="shared" si="447"/>
        <v>-58</v>
      </c>
      <c r="K2568">
        <f t="shared" si="448"/>
        <v>-85</v>
      </c>
      <c r="L2568">
        <f t="shared" si="449"/>
        <v>-89</v>
      </c>
      <c r="M2568">
        <f t="shared" si="450"/>
        <v>-72</v>
      </c>
      <c r="N2568">
        <f t="shared" si="451"/>
        <v>-65</v>
      </c>
      <c r="P2568">
        <v>11</v>
      </c>
      <c r="Q2568">
        <v>26</v>
      </c>
      <c r="R2568">
        <v>19</v>
      </c>
      <c r="S2568">
        <v>38</v>
      </c>
      <c r="T2568">
        <v>10</v>
      </c>
      <c r="U2568">
        <v>24</v>
      </c>
      <c r="V2568">
        <v>42</v>
      </c>
      <c r="W2568">
        <v>15</v>
      </c>
      <c r="X2568">
        <v>11</v>
      </c>
      <c r="Y2568">
        <v>28</v>
      </c>
      <c r="Z2568">
        <v>35</v>
      </c>
    </row>
    <row r="2569" spans="1:26" x14ac:dyDescent="0.3">
      <c r="A2569" t="s">
        <v>33</v>
      </c>
      <c r="B2569" t="s">
        <v>34</v>
      </c>
      <c r="C2569">
        <v>1463734580</v>
      </c>
      <c r="D2569">
        <f t="shared" si="441"/>
        <v>-74</v>
      </c>
      <c r="E2569">
        <f t="shared" si="442"/>
        <v>-83</v>
      </c>
      <c r="F2569">
        <f t="shared" si="443"/>
        <v>-84</v>
      </c>
      <c r="G2569">
        <f t="shared" si="444"/>
        <v>-90</v>
      </c>
      <c r="H2569">
        <f t="shared" si="445"/>
        <v>-68</v>
      </c>
      <c r="I2569">
        <f t="shared" si="446"/>
        <v>-80</v>
      </c>
      <c r="J2569">
        <f t="shared" si="447"/>
        <v>-88</v>
      </c>
      <c r="K2569">
        <f t="shared" si="448"/>
        <v>-67</v>
      </c>
      <c r="L2569">
        <f t="shared" si="449"/>
        <v>-68</v>
      </c>
      <c r="M2569">
        <f t="shared" si="450"/>
        <v>-83</v>
      </c>
      <c r="N2569">
        <f t="shared" si="451"/>
        <v>-87</v>
      </c>
      <c r="P2569">
        <v>26</v>
      </c>
      <c r="Q2569">
        <v>17</v>
      </c>
      <c r="R2569">
        <v>16</v>
      </c>
      <c r="S2569">
        <v>10</v>
      </c>
      <c r="T2569">
        <v>32</v>
      </c>
      <c r="U2569">
        <v>20</v>
      </c>
      <c r="V2569">
        <v>12</v>
      </c>
      <c r="W2569">
        <v>33</v>
      </c>
      <c r="X2569">
        <v>32</v>
      </c>
      <c r="Y2569">
        <v>17</v>
      </c>
      <c r="Z2569">
        <v>13</v>
      </c>
    </row>
    <row r="2570" spans="1:26" x14ac:dyDescent="0.3">
      <c r="A2570" t="s">
        <v>35</v>
      </c>
      <c r="B2570" t="s">
        <v>36</v>
      </c>
      <c r="C2570">
        <v>1463734580</v>
      </c>
      <c r="D2570">
        <f t="shared" si="441"/>
        <v>-82</v>
      </c>
      <c r="E2570">
        <f t="shared" si="442"/>
        <v>-75</v>
      </c>
      <c r="F2570">
        <f t="shared" si="443"/>
        <v>-84</v>
      </c>
      <c r="G2570">
        <f t="shared" si="444"/>
        <v>-77</v>
      </c>
      <c r="H2570">
        <f t="shared" si="445"/>
        <v>-69</v>
      </c>
      <c r="I2570">
        <f t="shared" si="446"/>
        <v>-72</v>
      </c>
      <c r="J2570">
        <f t="shared" si="447"/>
        <v>-69</v>
      </c>
      <c r="K2570">
        <f t="shared" si="448"/>
        <v>-75</v>
      </c>
      <c r="L2570">
        <f t="shared" si="449"/>
        <v>-67</v>
      </c>
      <c r="M2570">
        <f t="shared" si="450"/>
        <v>-74</v>
      </c>
      <c r="N2570">
        <f t="shared" si="451"/>
        <v>-85</v>
      </c>
      <c r="P2570">
        <v>18</v>
      </c>
      <c r="Q2570">
        <v>25</v>
      </c>
      <c r="R2570">
        <v>16</v>
      </c>
      <c r="S2570">
        <v>23</v>
      </c>
      <c r="T2570">
        <v>31</v>
      </c>
      <c r="U2570">
        <v>28</v>
      </c>
      <c r="V2570">
        <v>31</v>
      </c>
      <c r="W2570">
        <v>25</v>
      </c>
      <c r="X2570">
        <v>33</v>
      </c>
      <c r="Y2570">
        <v>26</v>
      </c>
      <c r="Z2570">
        <v>15</v>
      </c>
    </row>
    <row r="2571" spans="1:26" x14ac:dyDescent="0.3">
      <c r="A2571" t="s">
        <v>37</v>
      </c>
      <c r="B2571" t="s">
        <v>38</v>
      </c>
      <c r="C2571">
        <v>1463734580</v>
      </c>
      <c r="D2571">
        <f t="shared" si="441"/>
        <v>-88</v>
      </c>
      <c r="E2571">
        <f t="shared" si="442"/>
        <v>-91</v>
      </c>
      <c r="F2571">
        <f t="shared" si="443"/>
        <v>-75</v>
      </c>
      <c r="G2571">
        <f t="shared" si="444"/>
        <v>-82</v>
      </c>
      <c r="H2571">
        <f t="shared" si="445"/>
        <v>-79</v>
      </c>
      <c r="I2571">
        <f t="shared" si="446"/>
        <v>-74</v>
      </c>
      <c r="J2571">
        <f t="shared" si="447"/>
        <v>-59</v>
      </c>
      <c r="K2571">
        <f t="shared" si="448"/>
        <v>-76</v>
      </c>
      <c r="L2571">
        <f t="shared" si="449"/>
        <v>-81</v>
      </c>
      <c r="M2571">
        <f t="shared" si="450"/>
        <v>-61</v>
      </c>
      <c r="N2571">
        <f t="shared" si="451"/>
        <v>-76</v>
      </c>
      <c r="P2571">
        <v>12</v>
      </c>
      <c r="Q2571">
        <v>9</v>
      </c>
      <c r="R2571">
        <v>25</v>
      </c>
      <c r="S2571">
        <v>18</v>
      </c>
      <c r="T2571">
        <v>21</v>
      </c>
      <c r="U2571">
        <v>26</v>
      </c>
      <c r="V2571">
        <v>41</v>
      </c>
      <c r="W2571">
        <v>24</v>
      </c>
      <c r="X2571">
        <v>19</v>
      </c>
      <c r="Y2571">
        <v>39</v>
      </c>
      <c r="Z2571">
        <v>24</v>
      </c>
    </row>
    <row r="2572" spans="1:26" x14ac:dyDescent="0.3">
      <c r="A2572" t="s">
        <v>39</v>
      </c>
      <c r="B2572" t="s">
        <v>40</v>
      </c>
      <c r="C2572">
        <v>1463734580</v>
      </c>
      <c r="D2572">
        <f t="shared" si="441"/>
        <v>-14</v>
      </c>
      <c r="E2572">
        <f t="shared" si="442"/>
        <v>-61</v>
      </c>
      <c r="F2572">
        <f t="shared" si="443"/>
        <v>-78</v>
      </c>
      <c r="G2572">
        <f t="shared" si="444"/>
        <v>-75</v>
      </c>
      <c r="H2572">
        <f t="shared" si="445"/>
        <v>-54</v>
      </c>
      <c r="I2572">
        <f t="shared" si="446"/>
        <v>-79</v>
      </c>
      <c r="J2572">
        <f t="shared" si="447"/>
        <v>-79</v>
      </c>
      <c r="K2572">
        <f t="shared" si="448"/>
        <v>-70</v>
      </c>
      <c r="L2572">
        <f t="shared" si="449"/>
        <v>-76</v>
      </c>
      <c r="M2572">
        <f t="shared" si="450"/>
        <v>-81</v>
      </c>
      <c r="N2572">
        <f t="shared" si="451"/>
        <v>-82</v>
      </c>
      <c r="P2572">
        <v>86</v>
      </c>
      <c r="Q2572">
        <v>39</v>
      </c>
      <c r="R2572">
        <v>22</v>
      </c>
      <c r="S2572">
        <v>25</v>
      </c>
      <c r="T2572">
        <v>46</v>
      </c>
      <c r="U2572">
        <v>21</v>
      </c>
      <c r="V2572">
        <v>21</v>
      </c>
      <c r="W2572">
        <v>30</v>
      </c>
      <c r="X2572">
        <v>24</v>
      </c>
      <c r="Y2572">
        <v>19</v>
      </c>
      <c r="Z2572">
        <v>18</v>
      </c>
    </row>
    <row r="2573" spans="1:26" x14ac:dyDescent="0.3">
      <c r="A2573" t="s">
        <v>41</v>
      </c>
      <c r="B2573" t="s">
        <v>42</v>
      </c>
      <c r="C2573">
        <v>1463734580</v>
      </c>
      <c r="D2573">
        <f t="shared" si="441"/>
        <v>-80</v>
      </c>
      <c r="E2573">
        <f t="shared" si="442"/>
        <v>-67</v>
      </c>
      <c r="F2573">
        <f t="shared" si="443"/>
        <v>-68</v>
      </c>
      <c r="G2573">
        <f t="shared" si="444"/>
        <v>-15</v>
      </c>
      <c r="H2573">
        <f t="shared" si="445"/>
        <v>-74</v>
      </c>
      <c r="I2573">
        <f t="shared" si="446"/>
        <v>-72</v>
      </c>
      <c r="J2573">
        <f t="shared" si="447"/>
        <v>-63</v>
      </c>
      <c r="K2573">
        <f t="shared" si="448"/>
        <v>-82</v>
      </c>
      <c r="L2573">
        <f t="shared" si="449"/>
        <v>-82</v>
      </c>
      <c r="M2573">
        <f t="shared" si="450"/>
        <v>-73</v>
      </c>
      <c r="N2573">
        <f t="shared" si="451"/>
        <v>-65</v>
      </c>
      <c r="P2573">
        <v>20</v>
      </c>
      <c r="Q2573">
        <v>33</v>
      </c>
      <c r="R2573">
        <v>32</v>
      </c>
      <c r="S2573">
        <v>85</v>
      </c>
      <c r="T2573">
        <v>26</v>
      </c>
      <c r="U2573">
        <v>28</v>
      </c>
      <c r="V2573">
        <v>37</v>
      </c>
      <c r="W2573">
        <v>18</v>
      </c>
      <c r="X2573">
        <v>18</v>
      </c>
      <c r="Y2573">
        <v>27</v>
      </c>
      <c r="Z2573">
        <v>35</v>
      </c>
    </row>
    <row r="2574" spans="1:26" x14ac:dyDescent="0.3">
      <c r="A2574" t="s">
        <v>43</v>
      </c>
      <c r="B2574" t="s">
        <v>44</v>
      </c>
      <c r="C2574">
        <v>1463734580</v>
      </c>
      <c r="D2574">
        <f t="shared" si="441"/>
        <v>-91</v>
      </c>
      <c r="E2574">
        <f t="shared" si="442"/>
        <v>-85</v>
      </c>
      <c r="F2574">
        <f t="shared" si="443"/>
        <v>-81</v>
      </c>
      <c r="G2574">
        <f t="shared" si="444"/>
        <v>-75</v>
      </c>
      <c r="H2574">
        <f t="shared" si="445"/>
        <v>-83</v>
      </c>
      <c r="I2574">
        <f t="shared" si="446"/>
        <v>-82</v>
      </c>
      <c r="J2574">
        <f t="shared" si="447"/>
        <v>-65</v>
      </c>
      <c r="K2574">
        <f t="shared" si="448"/>
        <v>-87</v>
      </c>
      <c r="L2574">
        <f t="shared" si="449"/>
        <v>-84</v>
      </c>
      <c r="M2574">
        <f t="shared" si="450"/>
        <v>-67</v>
      </c>
      <c r="N2574">
        <f t="shared" si="451"/>
        <v>-17</v>
      </c>
      <c r="P2574">
        <v>9</v>
      </c>
      <c r="Q2574">
        <v>15</v>
      </c>
      <c r="R2574">
        <v>19</v>
      </c>
      <c r="S2574">
        <v>25</v>
      </c>
      <c r="T2574">
        <v>17</v>
      </c>
      <c r="U2574">
        <v>18</v>
      </c>
      <c r="V2574">
        <v>35</v>
      </c>
      <c r="W2574">
        <v>13</v>
      </c>
      <c r="X2574">
        <v>16</v>
      </c>
      <c r="Y2574">
        <v>33</v>
      </c>
      <c r="Z2574">
        <v>83</v>
      </c>
    </row>
    <row r="2575" spans="1:26" x14ac:dyDescent="0.3">
      <c r="A2575" t="s">
        <v>45</v>
      </c>
      <c r="B2575" t="s">
        <v>46</v>
      </c>
      <c r="C2575">
        <v>1463734580</v>
      </c>
      <c r="D2575">
        <f t="shared" si="441"/>
        <v>-54</v>
      </c>
      <c r="E2575">
        <f t="shared" si="442"/>
        <v>-16</v>
      </c>
      <c r="F2575">
        <f t="shared" si="443"/>
        <v>-65</v>
      </c>
      <c r="G2575">
        <f t="shared" si="444"/>
        <v>-72</v>
      </c>
      <c r="H2575">
        <f t="shared" si="445"/>
        <v>-63</v>
      </c>
      <c r="I2575">
        <f t="shared" si="446"/>
        <v>-69</v>
      </c>
      <c r="J2575">
        <f t="shared" si="447"/>
        <v>-71</v>
      </c>
      <c r="K2575">
        <f t="shared" si="448"/>
        <v>-75</v>
      </c>
      <c r="L2575">
        <f t="shared" si="449"/>
        <v>-70</v>
      </c>
      <c r="M2575">
        <f t="shared" si="450"/>
        <v>-70</v>
      </c>
      <c r="N2575">
        <f t="shared" si="451"/>
        <v>-85</v>
      </c>
      <c r="P2575">
        <v>46</v>
      </c>
      <c r="Q2575">
        <v>84</v>
      </c>
      <c r="R2575">
        <v>35</v>
      </c>
      <c r="S2575">
        <v>28</v>
      </c>
      <c r="T2575">
        <v>37</v>
      </c>
      <c r="U2575">
        <v>31</v>
      </c>
      <c r="V2575">
        <v>29</v>
      </c>
      <c r="W2575">
        <v>25</v>
      </c>
      <c r="X2575">
        <v>30</v>
      </c>
      <c r="Y2575">
        <v>30</v>
      </c>
      <c r="Z2575">
        <v>15</v>
      </c>
    </row>
    <row r="2576" spans="1:26" x14ac:dyDescent="0.3">
      <c r="A2576" t="s">
        <v>47</v>
      </c>
      <c r="B2576" t="s">
        <v>48</v>
      </c>
      <c r="C2576">
        <v>1463734580</v>
      </c>
      <c r="D2576">
        <f t="shared" si="441"/>
        <v>-73</v>
      </c>
      <c r="E2576">
        <f t="shared" si="442"/>
        <v>-64</v>
      </c>
      <c r="F2576">
        <f t="shared" si="443"/>
        <v>-15</v>
      </c>
      <c r="G2576">
        <f t="shared" si="444"/>
        <v>-64</v>
      </c>
      <c r="H2576">
        <f t="shared" si="445"/>
        <v>-65</v>
      </c>
      <c r="I2576">
        <f t="shared" si="446"/>
        <v>-64</v>
      </c>
      <c r="J2576">
        <f t="shared" si="447"/>
        <v>-61</v>
      </c>
      <c r="K2576">
        <f t="shared" si="448"/>
        <v>-79</v>
      </c>
      <c r="L2576">
        <f t="shared" si="449"/>
        <v>-72</v>
      </c>
      <c r="M2576">
        <f t="shared" si="450"/>
        <v>-58</v>
      </c>
      <c r="N2576">
        <f t="shared" si="451"/>
        <v>-78</v>
      </c>
      <c r="P2576">
        <v>27</v>
      </c>
      <c r="Q2576">
        <v>36</v>
      </c>
      <c r="R2576">
        <v>85</v>
      </c>
      <c r="S2576">
        <v>36</v>
      </c>
      <c r="T2576">
        <v>35</v>
      </c>
      <c r="U2576">
        <v>36</v>
      </c>
      <c r="V2576">
        <v>39</v>
      </c>
      <c r="W2576">
        <v>21</v>
      </c>
      <c r="X2576">
        <v>28</v>
      </c>
      <c r="Y2576">
        <v>42</v>
      </c>
      <c r="Z2576">
        <v>22</v>
      </c>
    </row>
    <row r="2577" spans="1:26" x14ac:dyDescent="0.3">
      <c r="A2577" t="s">
        <v>49</v>
      </c>
      <c r="B2577" t="s">
        <v>50</v>
      </c>
      <c r="C2577">
        <v>1463734580</v>
      </c>
      <c r="D2577">
        <f t="shared" si="441"/>
        <v>-76</v>
      </c>
      <c r="E2577">
        <f t="shared" si="442"/>
        <v>-76</v>
      </c>
      <c r="F2577">
        <f t="shared" si="443"/>
        <v>-78</v>
      </c>
      <c r="G2577">
        <f t="shared" si="444"/>
        <v>-79</v>
      </c>
      <c r="H2577">
        <f t="shared" si="445"/>
        <v>-70</v>
      </c>
      <c r="I2577">
        <f t="shared" si="446"/>
        <v>-18</v>
      </c>
      <c r="J2577">
        <f t="shared" si="447"/>
        <v>-71</v>
      </c>
      <c r="K2577">
        <f t="shared" si="448"/>
        <v>-78</v>
      </c>
      <c r="L2577">
        <f t="shared" si="449"/>
        <v>-67</v>
      </c>
      <c r="M2577">
        <f t="shared" si="450"/>
        <v>-72</v>
      </c>
      <c r="N2577">
        <f t="shared" si="451"/>
        <v>-85</v>
      </c>
      <c r="P2577">
        <v>24</v>
      </c>
      <c r="Q2577">
        <v>24</v>
      </c>
      <c r="R2577">
        <v>22</v>
      </c>
      <c r="S2577">
        <v>21</v>
      </c>
      <c r="T2577">
        <v>30</v>
      </c>
      <c r="U2577">
        <v>82</v>
      </c>
      <c r="V2577">
        <v>29</v>
      </c>
      <c r="W2577">
        <v>22</v>
      </c>
      <c r="X2577">
        <v>33</v>
      </c>
      <c r="Y2577">
        <v>28</v>
      </c>
      <c r="Z2577">
        <v>15</v>
      </c>
    </row>
    <row r="2578" spans="1:26" x14ac:dyDescent="0.3">
      <c r="A2578" t="s">
        <v>51</v>
      </c>
      <c r="B2578" t="s">
        <v>52</v>
      </c>
      <c r="C2578">
        <v>1463734580</v>
      </c>
      <c r="D2578">
        <f t="shared" si="441"/>
        <v>-65</v>
      </c>
      <c r="E2578">
        <f t="shared" si="442"/>
        <v>-69</v>
      </c>
      <c r="F2578">
        <f t="shared" si="443"/>
        <v>-76</v>
      </c>
      <c r="G2578">
        <f t="shared" si="444"/>
        <v>-77</v>
      </c>
      <c r="H2578">
        <f t="shared" si="445"/>
        <v>-14</v>
      </c>
      <c r="I2578">
        <f t="shared" si="446"/>
        <v>-70</v>
      </c>
      <c r="J2578">
        <f t="shared" si="447"/>
        <v>-76</v>
      </c>
      <c r="K2578">
        <f t="shared" si="448"/>
        <v>-57</v>
      </c>
      <c r="L2578">
        <f t="shared" si="449"/>
        <v>-67</v>
      </c>
      <c r="M2578">
        <f t="shared" si="450"/>
        <v>-73</v>
      </c>
      <c r="N2578">
        <f t="shared" si="451"/>
        <v>-83</v>
      </c>
      <c r="P2578">
        <v>35</v>
      </c>
      <c r="Q2578">
        <v>31</v>
      </c>
      <c r="R2578">
        <v>24</v>
      </c>
      <c r="S2578">
        <v>23</v>
      </c>
      <c r="T2578">
        <v>86</v>
      </c>
      <c r="U2578">
        <v>30</v>
      </c>
      <c r="V2578">
        <v>24</v>
      </c>
      <c r="W2578">
        <v>43</v>
      </c>
      <c r="X2578">
        <v>33</v>
      </c>
      <c r="Y2578">
        <v>27</v>
      </c>
      <c r="Z2578">
        <v>17</v>
      </c>
    </row>
    <row r="2579" spans="1:26" x14ac:dyDescent="0.3">
      <c r="A2579" t="s">
        <v>53</v>
      </c>
      <c r="B2579" t="s">
        <v>54</v>
      </c>
      <c r="C2579">
        <v>1463734580</v>
      </c>
      <c r="D2579">
        <f t="shared" si="441"/>
        <v>-69</v>
      </c>
      <c r="E2579">
        <f t="shared" si="442"/>
        <v>-80</v>
      </c>
      <c r="F2579">
        <f t="shared" si="443"/>
        <v>-82</v>
      </c>
      <c r="G2579">
        <f t="shared" si="444"/>
        <v>-90</v>
      </c>
      <c r="H2579">
        <f t="shared" si="445"/>
        <v>-61</v>
      </c>
      <c r="I2579">
        <f t="shared" si="446"/>
        <v>-81</v>
      </c>
      <c r="J2579">
        <f t="shared" si="447"/>
        <v>-86</v>
      </c>
      <c r="K2579">
        <f t="shared" si="448"/>
        <v>-15</v>
      </c>
      <c r="L2579">
        <f t="shared" si="449"/>
        <v>-79</v>
      </c>
      <c r="M2579">
        <f t="shared" si="450"/>
        <v>-81</v>
      </c>
      <c r="N2579">
        <f t="shared" si="451"/>
        <v>-91</v>
      </c>
      <c r="P2579">
        <v>31</v>
      </c>
      <c r="Q2579">
        <v>20</v>
      </c>
      <c r="R2579">
        <v>18</v>
      </c>
      <c r="S2579">
        <v>10</v>
      </c>
      <c r="T2579">
        <v>39</v>
      </c>
      <c r="U2579">
        <v>19</v>
      </c>
      <c r="V2579">
        <v>14</v>
      </c>
      <c r="W2579">
        <v>85</v>
      </c>
      <c r="X2579">
        <v>21</v>
      </c>
      <c r="Y2579">
        <v>19</v>
      </c>
      <c r="Z2579">
        <v>9</v>
      </c>
    </row>
    <row r="2580" spans="1:26" x14ac:dyDescent="0.3">
      <c r="A2580" t="s">
        <v>55</v>
      </c>
      <c r="B2580" t="s">
        <v>56</v>
      </c>
      <c r="C2580">
        <v>1463734580</v>
      </c>
      <c r="D2580">
        <f t="shared" si="441"/>
        <v>-80</v>
      </c>
      <c r="E2580">
        <f t="shared" si="442"/>
        <v>-84</v>
      </c>
      <c r="F2580">
        <f t="shared" si="443"/>
        <v>-81</v>
      </c>
      <c r="G2580">
        <f t="shared" si="444"/>
        <v>-86</v>
      </c>
      <c r="H2580">
        <f t="shared" si="445"/>
        <v>-67</v>
      </c>
      <c r="I2580">
        <f t="shared" si="446"/>
        <v>-74</v>
      </c>
      <c r="J2580">
        <f t="shared" si="447"/>
        <v>-76</v>
      </c>
      <c r="K2580">
        <f t="shared" si="448"/>
        <v>-76</v>
      </c>
      <c r="L2580">
        <f t="shared" si="449"/>
        <v>-15</v>
      </c>
      <c r="M2580">
        <f t="shared" si="450"/>
        <v>-73</v>
      </c>
      <c r="N2580">
        <f t="shared" si="451"/>
        <v>-88</v>
      </c>
      <c r="P2580">
        <v>20</v>
      </c>
      <c r="Q2580">
        <v>16</v>
      </c>
      <c r="R2580">
        <v>19</v>
      </c>
      <c r="S2580">
        <v>14</v>
      </c>
      <c r="T2580">
        <v>33</v>
      </c>
      <c r="U2580">
        <v>26</v>
      </c>
      <c r="V2580">
        <v>24</v>
      </c>
      <c r="W2580">
        <v>24</v>
      </c>
      <c r="X2580">
        <v>85</v>
      </c>
      <c r="Y2580">
        <v>27</v>
      </c>
      <c r="Z2580">
        <v>12</v>
      </c>
    </row>
    <row r="2581" spans="1:26" x14ac:dyDescent="0.3">
      <c r="A2581" t="s">
        <v>57</v>
      </c>
      <c r="B2581" t="s">
        <v>58</v>
      </c>
      <c r="C2581">
        <v>1463734580</v>
      </c>
      <c r="D2581">
        <f t="shared" si="441"/>
        <v>-78</v>
      </c>
      <c r="E2581">
        <f t="shared" si="442"/>
        <v>-81</v>
      </c>
      <c r="F2581">
        <f t="shared" si="443"/>
        <v>-69</v>
      </c>
      <c r="G2581">
        <f t="shared" si="444"/>
        <v>-69</v>
      </c>
      <c r="H2581">
        <f t="shared" si="445"/>
        <v>-79</v>
      </c>
      <c r="I2581">
        <f t="shared" si="446"/>
        <v>-73</v>
      </c>
      <c r="J2581">
        <f t="shared" si="447"/>
        <v>-17</v>
      </c>
      <c r="K2581">
        <f t="shared" si="448"/>
        <v>-88</v>
      </c>
      <c r="L2581">
        <f t="shared" si="449"/>
        <v>-77</v>
      </c>
      <c r="M2581">
        <f t="shared" si="450"/>
        <v>-59</v>
      </c>
      <c r="N2581">
        <f t="shared" si="451"/>
        <v>-75</v>
      </c>
      <c r="P2581">
        <v>22</v>
      </c>
      <c r="Q2581">
        <v>19</v>
      </c>
      <c r="R2581">
        <v>31</v>
      </c>
      <c r="S2581">
        <v>31</v>
      </c>
      <c r="T2581">
        <v>21</v>
      </c>
      <c r="U2581">
        <v>27</v>
      </c>
      <c r="V2581">
        <v>83</v>
      </c>
      <c r="W2581">
        <v>12</v>
      </c>
      <c r="X2581">
        <v>23</v>
      </c>
      <c r="Y2581">
        <v>41</v>
      </c>
      <c r="Z2581">
        <v>25</v>
      </c>
    </row>
    <row r="2582" spans="1:26" x14ac:dyDescent="0.3">
      <c r="A2582" t="s">
        <v>59</v>
      </c>
      <c r="B2582" t="s">
        <v>60</v>
      </c>
      <c r="C2582">
        <v>1463734580</v>
      </c>
      <c r="D2582">
        <f t="shared" si="441"/>
        <v>-64</v>
      </c>
      <c r="E2582">
        <f t="shared" si="442"/>
        <v>-73</v>
      </c>
      <c r="F2582">
        <f t="shared" si="443"/>
        <v>-77</v>
      </c>
      <c r="G2582">
        <f t="shared" si="444"/>
        <v>-82</v>
      </c>
      <c r="H2582">
        <f t="shared" si="445"/>
        <v>-64</v>
      </c>
      <c r="I2582">
        <f t="shared" si="446"/>
        <v>-78</v>
      </c>
      <c r="J2582">
        <f t="shared" si="447"/>
        <v>-85</v>
      </c>
      <c r="K2582">
        <f t="shared" si="448"/>
        <v>-71</v>
      </c>
      <c r="L2582">
        <f t="shared" si="449"/>
        <v>-78</v>
      </c>
      <c r="M2582">
        <f t="shared" si="450"/>
        <v>-84</v>
      </c>
      <c r="N2582">
        <f t="shared" si="451"/>
        <v>-83</v>
      </c>
      <c r="P2582">
        <v>36</v>
      </c>
      <c r="Q2582">
        <v>27</v>
      </c>
      <c r="R2582">
        <v>23</v>
      </c>
      <c r="S2582">
        <v>18</v>
      </c>
      <c r="T2582">
        <v>36</v>
      </c>
      <c r="U2582">
        <v>22</v>
      </c>
      <c r="V2582">
        <v>15</v>
      </c>
      <c r="W2582">
        <v>29</v>
      </c>
      <c r="X2582">
        <v>22</v>
      </c>
      <c r="Y2582">
        <v>16</v>
      </c>
      <c r="Z2582">
        <v>17</v>
      </c>
    </row>
    <row r="2583" spans="1:26" x14ac:dyDescent="0.3">
      <c r="A2583" t="s">
        <v>61</v>
      </c>
      <c r="B2583" t="s">
        <v>62</v>
      </c>
      <c r="C2583">
        <v>1463734580</v>
      </c>
      <c r="D2583">
        <f t="shared" si="441"/>
        <v>-71</v>
      </c>
      <c r="E2583">
        <f t="shared" si="442"/>
        <v>-71</v>
      </c>
      <c r="F2583">
        <f t="shared" si="443"/>
        <v>-73</v>
      </c>
      <c r="G2583">
        <f t="shared" si="444"/>
        <v>-84</v>
      </c>
      <c r="H2583">
        <f t="shared" si="445"/>
        <v>-73</v>
      </c>
      <c r="I2583">
        <f t="shared" si="446"/>
        <v>-77</v>
      </c>
      <c r="J2583">
        <f t="shared" si="447"/>
        <v>-80</v>
      </c>
      <c r="K2583">
        <f t="shared" si="448"/>
        <v>-73</v>
      </c>
      <c r="L2583">
        <f t="shared" si="449"/>
        <v>-80</v>
      </c>
      <c r="M2583">
        <f t="shared" si="450"/>
        <v>-87</v>
      </c>
      <c r="N2583">
        <f t="shared" si="451"/>
        <v>-86</v>
      </c>
      <c r="P2583">
        <v>29</v>
      </c>
      <c r="Q2583">
        <v>29</v>
      </c>
      <c r="R2583">
        <v>27</v>
      </c>
      <c r="S2583">
        <v>16</v>
      </c>
      <c r="T2583">
        <v>27</v>
      </c>
      <c r="U2583">
        <v>23</v>
      </c>
      <c r="V2583">
        <v>20</v>
      </c>
      <c r="W2583">
        <v>27</v>
      </c>
      <c r="X2583">
        <v>20</v>
      </c>
      <c r="Y2583">
        <v>13</v>
      </c>
      <c r="Z2583">
        <v>14</v>
      </c>
    </row>
    <row r="2584" spans="1:26" x14ac:dyDescent="0.3">
      <c r="A2584" t="s">
        <v>63</v>
      </c>
      <c r="B2584" t="s">
        <v>64</v>
      </c>
      <c r="C2584">
        <v>1463734580</v>
      </c>
      <c r="D2584">
        <f t="shared" si="441"/>
        <v>-69</v>
      </c>
      <c r="E2584">
        <f t="shared" si="442"/>
        <v>-68</v>
      </c>
      <c r="F2584">
        <f t="shared" si="443"/>
        <v>-77</v>
      </c>
      <c r="G2584">
        <f t="shared" si="444"/>
        <v>-84</v>
      </c>
      <c r="H2584">
        <f t="shared" si="445"/>
        <v>-51</v>
      </c>
      <c r="I2584">
        <f t="shared" si="446"/>
        <v>-71</v>
      </c>
      <c r="J2584">
        <f t="shared" si="447"/>
        <v>-84</v>
      </c>
      <c r="K2584">
        <f t="shared" si="448"/>
        <v>-54</v>
      </c>
      <c r="L2584">
        <f t="shared" si="449"/>
        <v>-63</v>
      </c>
      <c r="M2584">
        <f t="shared" si="450"/>
        <v>-83</v>
      </c>
      <c r="N2584">
        <f t="shared" si="451"/>
        <v>-82</v>
      </c>
      <c r="P2584">
        <v>31</v>
      </c>
      <c r="Q2584">
        <v>32</v>
      </c>
      <c r="R2584">
        <v>23</v>
      </c>
      <c r="S2584">
        <v>16</v>
      </c>
      <c r="T2584">
        <v>49</v>
      </c>
      <c r="U2584">
        <v>29</v>
      </c>
      <c r="V2584">
        <v>16</v>
      </c>
      <c r="W2584">
        <v>46</v>
      </c>
      <c r="X2584">
        <v>37</v>
      </c>
      <c r="Y2584">
        <v>17</v>
      </c>
      <c r="Z2584">
        <v>18</v>
      </c>
    </row>
    <row r="2585" spans="1:26" x14ac:dyDescent="0.3">
      <c r="A2585" t="s">
        <v>65</v>
      </c>
      <c r="B2585" t="s">
        <v>66</v>
      </c>
      <c r="C2585">
        <v>1463734580</v>
      </c>
      <c r="D2585">
        <f t="shared" si="441"/>
        <v>-73</v>
      </c>
      <c r="E2585">
        <f t="shared" si="442"/>
        <v>-78</v>
      </c>
      <c r="F2585">
        <f t="shared" si="443"/>
        <v>-79</v>
      </c>
      <c r="G2585">
        <f t="shared" si="444"/>
        <v>-82</v>
      </c>
      <c r="H2585">
        <f t="shared" si="445"/>
        <v>-45</v>
      </c>
      <c r="I2585">
        <f t="shared" si="446"/>
        <v>-66</v>
      </c>
      <c r="J2585">
        <f t="shared" si="447"/>
        <v>-73</v>
      </c>
      <c r="K2585">
        <f t="shared" si="448"/>
        <v>-58</v>
      </c>
      <c r="L2585">
        <f t="shared" si="449"/>
        <v>-56</v>
      </c>
      <c r="M2585">
        <f t="shared" si="450"/>
        <v>-74</v>
      </c>
      <c r="N2585">
        <f t="shared" si="451"/>
        <v>-86</v>
      </c>
      <c r="P2585">
        <v>27</v>
      </c>
      <c r="Q2585">
        <v>22</v>
      </c>
      <c r="R2585">
        <v>21</v>
      </c>
      <c r="S2585">
        <v>18</v>
      </c>
      <c r="T2585">
        <v>55</v>
      </c>
      <c r="U2585">
        <v>34</v>
      </c>
      <c r="V2585">
        <v>27</v>
      </c>
      <c r="W2585">
        <v>42</v>
      </c>
      <c r="X2585">
        <v>44</v>
      </c>
      <c r="Y2585">
        <v>26</v>
      </c>
      <c r="Z2585">
        <v>14</v>
      </c>
    </row>
    <row r="2586" spans="1:26" x14ac:dyDescent="0.3">
      <c r="A2586" t="s">
        <v>67</v>
      </c>
      <c r="B2586" t="s">
        <v>68</v>
      </c>
      <c r="C2586">
        <v>1463734580</v>
      </c>
      <c r="D2586">
        <f t="shared" si="441"/>
        <v>-72</v>
      </c>
      <c r="E2586">
        <f t="shared" si="442"/>
        <v>-75</v>
      </c>
      <c r="F2586">
        <f t="shared" si="443"/>
        <v>-69</v>
      </c>
      <c r="G2586">
        <f t="shared" si="444"/>
        <v>-81</v>
      </c>
      <c r="H2586">
        <f t="shared" si="445"/>
        <v>-65</v>
      </c>
      <c r="I2586">
        <f t="shared" si="446"/>
        <v>-61</v>
      </c>
      <c r="J2586">
        <f t="shared" si="447"/>
        <v>-71</v>
      </c>
      <c r="K2586">
        <f t="shared" si="448"/>
        <v>-70</v>
      </c>
      <c r="L2586">
        <f t="shared" si="449"/>
        <v>-60</v>
      </c>
      <c r="M2586">
        <f t="shared" si="450"/>
        <v>-73</v>
      </c>
      <c r="N2586">
        <f t="shared" si="451"/>
        <v>-81</v>
      </c>
      <c r="P2586">
        <v>28</v>
      </c>
      <c r="Q2586">
        <v>25</v>
      </c>
      <c r="R2586">
        <v>31</v>
      </c>
      <c r="S2586">
        <v>19</v>
      </c>
      <c r="T2586">
        <v>35</v>
      </c>
      <c r="U2586">
        <v>39</v>
      </c>
      <c r="V2586">
        <v>29</v>
      </c>
      <c r="W2586">
        <v>30</v>
      </c>
      <c r="X2586">
        <v>40</v>
      </c>
      <c r="Y2586">
        <v>27</v>
      </c>
      <c r="Z2586">
        <v>19</v>
      </c>
    </row>
    <row r="2587" spans="1:26" x14ac:dyDescent="0.3">
      <c r="A2587" t="s">
        <v>69</v>
      </c>
      <c r="B2587" t="s">
        <v>70</v>
      </c>
      <c r="C2587">
        <v>1463734580</v>
      </c>
      <c r="D2587">
        <f t="shared" si="441"/>
        <v>-85</v>
      </c>
      <c r="E2587">
        <f t="shared" si="442"/>
        <v>-75</v>
      </c>
      <c r="F2587">
        <f t="shared" si="443"/>
        <v>-76</v>
      </c>
      <c r="G2587">
        <f t="shared" si="444"/>
        <v>-76</v>
      </c>
      <c r="H2587">
        <f t="shared" si="445"/>
        <v>-79</v>
      </c>
      <c r="I2587">
        <f t="shared" si="446"/>
        <v>-66</v>
      </c>
      <c r="J2587">
        <f t="shared" si="447"/>
        <v>-62</v>
      </c>
      <c r="K2587">
        <f t="shared" si="448"/>
        <v>-80</v>
      </c>
      <c r="L2587">
        <f t="shared" si="449"/>
        <v>-78</v>
      </c>
      <c r="M2587">
        <f t="shared" si="450"/>
        <v>-57</v>
      </c>
      <c r="N2587">
        <f t="shared" si="451"/>
        <v>-74</v>
      </c>
      <c r="P2587">
        <v>15</v>
      </c>
      <c r="Q2587">
        <v>25</v>
      </c>
      <c r="R2587">
        <v>24</v>
      </c>
      <c r="S2587">
        <v>24</v>
      </c>
      <c r="T2587">
        <v>21</v>
      </c>
      <c r="U2587">
        <v>34</v>
      </c>
      <c r="V2587">
        <v>38</v>
      </c>
      <c r="W2587">
        <v>20</v>
      </c>
      <c r="X2587">
        <v>22</v>
      </c>
      <c r="Y2587">
        <v>43</v>
      </c>
      <c r="Z2587">
        <v>26</v>
      </c>
    </row>
    <row r="2588" spans="1:26" x14ac:dyDescent="0.3">
      <c r="A2588" t="s">
        <v>71</v>
      </c>
      <c r="B2588" t="s">
        <v>72</v>
      </c>
      <c r="C2588">
        <v>1463734580</v>
      </c>
      <c r="D2588">
        <f t="shared" si="441"/>
        <v>-81</v>
      </c>
      <c r="E2588">
        <f t="shared" si="442"/>
        <v>-79</v>
      </c>
      <c r="F2588">
        <f t="shared" si="443"/>
        <v>-76</v>
      </c>
      <c r="G2588">
        <f t="shared" si="444"/>
        <v>-78</v>
      </c>
      <c r="H2588">
        <f t="shared" si="445"/>
        <v>-76</v>
      </c>
      <c r="I2588">
        <f t="shared" si="446"/>
        <v>-72</v>
      </c>
      <c r="J2588">
        <f t="shared" si="447"/>
        <v>-54</v>
      </c>
      <c r="K2588">
        <f t="shared" si="448"/>
        <v>-76</v>
      </c>
      <c r="L2588">
        <f t="shared" si="449"/>
        <v>-71</v>
      </c>
      <c r="M2588">
        <f t="shared" si="450"/>
        <v>-63</v>
      </c>
      <c r="N2588">
        <f t="shared" si="451"/>
        <v>-77</v>
      </c>
      <c r="P2588">
        <v>19</v>
      </c>
      <c r="Q2588">
        <v>21</v>
      </c>
      <c r="R2588">
        <v>24</v>
      </c>
      <c r="S2588">
        <v>22</v>
      </c>
      <c r="T2588">
        <v>24</v>
      </c>
      <c r="U2588">
        <v>28</v>
      </c>
      <c r="V2588">
        <v>46</v>
      </c>
      <c r="W2588">
        <v>24</v>
      </c>
      <c r="X2588">
        <v>29</v>
      </c>
      <c r="Y2588">
        <v>37</v>
      </c>
      <c r="Z2588">
        <v>23</v>
      </c>
    </row>
    <row r="2589" spans="1:26" x14ac:dyDescent="0.3">
      <c r="A2589" t="s">
        <v>73</v>
      </c>
      <c r="B2589" t="s">
        <v>74</v>
      </c>
      <c r="C2589">
        <v>1463734580</v>
      </c>
      <c r="D2589">
        <f t="shared" si="441"/>
        <v>-93</v>
      </c>
      <c r="E2589">
        <f t="shared" si="442"/>
        <v>-76</v>
      </c>
      <c r="F2589">
        <f t="shared" si="443"/>
        <v>-69</v>
      </c>
      <c r="G2589">
        <f t="shared" si="444"/>
        <v>-68</v>
      </c>
      <c r="H2589">
        <f t="shared" si="445"/>
        <v>-80</v>
      </c>
      <c r="I2589">
        <f t="shared" si="446"/>
        <v>-74</v>
      </c>
      <c r="J2589">
        <f t="shared" si="447"/>
        <v>-53</v>
      </c>
      <c r="K2589">
        <f t="shared" si="448"/>
        <v>-85</v>
      </c>
      <c r="L2589">
        <f t="shared" si="449"/>
        <v>-73</v>
      </c>
      <c r="M2589">
        <f t="shared" si="450"/>
        <v>-70</v>
      </c>
      <c r="N2589">
        <f t="shared" si="451"/>
        <v>-62</v>
      </c>
      <c r="P2589">
        <v>7</v>
      </c>
      <c r="Q2589">
        <v>24</v>
      </c>
      <c r="R2589">
        <v>31</v>
      </c>
      <c r="S2589">
        <v>32</v>
      </c>
      <c r="T2589">
        <v>20</v>
      </c>
      <c r="U2589">
        <v>26</v>
      </c>
      <c r="V2589">
        <v>47</v>
      </c>
      <c r="W2589">
        <v>15</v>
      </c>
      <c r="X2589">
        <v>27</v>
      </c>
      <c r="Y2589">
        <v>30</v>
      </c>
      <c r="Z2589">
        <v>38</v>
      </c>
    </row>
    <row r="2590" spans="1:26" x14ac:dyDescent="0.3">
      <c r="A2590" t="s">
        <v>75</v>
      </c>
      <c r="B2590" t="s">
        <v>76</v>
      </c>
      <c r="C2590">
        <v>1463734580</v>
      </c>
      <c r="D2590">
        <f t="shared" si="441"/>
        <v>-83</v>
      </c>
      <c r="E2590">
        <f t="shared" si="442"/>
        <v>-67</v>
      </c>
      <c r="F2590">
        <f t="shared" si="443"/>
        <v>-70</v>
      </c>
      <c r="G2590">
        <f t="shared" si="444"/>
        <v>-81</v>
      </c>
      <c r="H2590">
        <f t="shared" si="445"/>
        <v>-71</v>
      </c>
      <c r="I2590">
        <f t="shared" si="446"/>
        <v>-66</v>
      </c>
      <c r="J2590">
        <f t="shared" si="447"/>
        <v>-79</v>
      </c>
      <c r="K2590">
        <f t="shared" si="448"/>
        <v>-75</v>
      </c>
      <c r="L2590">
        <f t="shared" si="449"/>
        <v>-77</v>
      </c>
      <c r="M2590">
        <f t="shared" si="450"/>
        <v>-75</v>
      </c>
      <c r="N2590">
        <f t="shared" si="451"/>
        <v>-82</v>
      </c>
      <c r="P2590">
        <v>17</v>
      </c>
      <c r="Q2590">
        <v>33</v>
      </c>
      <c r="R2590">
        <v>30</v>
      </c>
      <c r="S2590">
        <v>19</v>
      </c>
      <c r="T2590">
        <v>29</v>
      </c>
      <c r="U2590">
        <v>34</v>
      </c>
      <c r="V2590">
        <v>21</v>
      </c>
      <c r="W2590">
        <v>25</v>
      </c>
      <c r="X2590">
        <v>23</v>
      </c>
      <c r="Y2590">
        <v>25</v>
      </c>
      <c r="Z2590">
        <v>18</v>
      </c>
    </row>
    <row r="2591" spans="1:26" x14ac:dyDescent="0.3">
      <c r="A2591" t="s">
        <v>77</v>
      </c>
      <c r="B2591" t="s">
        <v>78</v>
      </c>
      <c r="C2591">
        <v>1463734580</v>
      </c>
      <c r="D2591">
        <f t="shared" si="441"/>
        <v>-74</v>
      </c>
      <c r="E2591">
        <f t="shared" si="442"/>
        <v>-77</v>
      </c>
      <c r="F2591">
        <f t="shared" si="443"/>
        <v>-67</v>
      </c>
      <c r="G2591">
        <f t="shared" si="444"/>
        <v>-86</v>
      </c>
      <c r="H2591">
        <f t="shared" si="445"/>
        <v>-85</v>
      </c>
      <c r="I2591">
        <f t="shared" si="446"/>
        <v>-70</v>
      </c>
      <c r="J2591">
        <f t="shared" si="447"/>
        <v>-69</v>
      </c>
      <c r="K2591">
        <f t="shared" si="448"/>
        <v>-87</v>
      </c>
      <c r="L2591">
        <f t="shared" si="449"/>
        <v>-78</v>
      </c>
      <c r="M2591">
        <f t="shared" si="450"/>
        <v>-73</v>
      </c>
      <c r="N2591">
        <f t="shared" si="451"/>
        <v>-87</v>
      </c>
      <c r="P2591">
        <v>26</v>
      </c>
      <c r="Q2591">
        <v>23</v>
      </c>
      <c r="R2591">
        <v>33</v>
      </c>
      <c r="S2591">
        <v>14</v>
      </c>
      <c r="T2591">
        <v>15</v>
      </c>
      <c r="U2591">
        <v>30</v>
      </c>
      <c r="V2591">
        <v>31</v>
      </c>
      <c r="W2591">
        <v>13</v>
      </c>
      <c r="X2591">
        <v>22</v>
      </c>
      <c r="Y2591">
        <v>27</v>
      </c>
      <c r="Z2591">
        <v>13</v>
      </c>
    </row>
    <row r="2592" spans="1:26" x14ac:dyDescent="0.3">
      <c r="A2592" t="s">
        <v>79</v>
      </c>
      <c r="B2592" t="s">
        <v>80</v>
      </c>
      <c r="C2592">
        <v>1463734580</v>
      </c>
      <c r="D2592">
        <f t="shared" si="441"/>
        <v>-73</v>
      </c>
      <c r="E2592">
        <f t="shared" si="442"/>
        <v>-70</v>
      </c>
      <c r="F2592">
        <f t="shared" si="443"/>
        <v>-68</v>
      </c>
      <c r="G2592">
        <f t="shared" si="444"/>
        <v>-71</v>
      </c>
      <c r="H2592">
        <f t="shared" si="445"/>
        <v>-75</v>
      </c>
      <c r="I2592">
        <f t="shared" si="446"/>
        <v>-75</v>
      </c>
      <c r="J2592">
        <f t="shared" si="447"/>
        <v>-70</v>
      </c>
      <c r="K2592">
        <f t="shared" si="448"/>
        <v>-83</v>
      </c>
      <c r="L2592">
        <f t="shared" si="449"/>
        <v>-90</v>
      </c>
      <c r="M2592">
        <f t="shared" si="450"/>
        <v>-77</v>
      </c>
      <c r="N2592">
        <f t="shared" si="451"/>
        <v>-74</v>
      </c>
      <c r="P2592">
        <v>27</v>
      </c>
      <c r="Q2592">
        <v>30</v>
      </c>
      <c r="R2592">
        <v>32</v>
      </c>
      <c r="S2592">
        <v>29</v>
      </c>
      <c r="T2592">
        <v>25</v>
      </c>
      <c r="U2592">
        <v>25</v>
      </c>
      <c r="V2592">
        <v>30</v>
      </c>
      <c r="W2592">
        <v>17</v>
      </c>
      <c r="X2592">
        <v>10</v>
      </c>
      <c r="Y2592">
        <v>23</v>
      </c>
      <c r="Z2592">
        <v>26</v>
      </c>
    </row>
    <row r="2593" spans="1:26" x14ac:dyDescent="0.3">
      <c r="A2593" t="s">
        <v>81</v>
      </c>
      <c r="B2593" t="s">
        <v>82</v>
      </c>
      <c r="C2593">
        <v>1463734580</v>
      </c>
      <c r="D2593">
        <f t="shared" si="441"/>
        <v>-80</v>
      </c>
      <c r="E2593">
        <f t="shared" si="442"/>
        <v>-78</v>
      </c>
      <c r="F2593">
        <f t="shared" si="443"/>
        <v>-72</v>
      </c>
      <c r="G2593">
        <f t="shared" si="444"/>
        <v>-69</v>
      </c>
      <c r="H2593">
        <f t="shared" si="445"/>
        <v>-78</v>
      </c>
      <c r="I2593">
        <f t="shared" si="446"/>
        <v>-84</v>
      </c>
      <c r="J2593">
        <f t="shared" si="447"/>
        <v>-74</v>
      </c>
      <c r="K2593">
        <f t="shared" si="448"/>
        <v>-100</v>
      </c>
      <c r="L2593">
        <f t="shared" si="449"/>
        <v>-85</v>
      </c>
      <c r="M2593">
        <f t="shared" si="450"/>
        <v>-78</v>
      </c>
      <c r="N2593">
        <f t="shared" si="451"/>
        <v>-78</v>
      </c>
      <c r="P2593">
        <v>20</v>
      </c>
      <c r="Q2593">
        <v>22</v>
      </c>
      <c r="R2593">
        <v>28</v>
      </c>
      <c r="S2593">
        <v>31</v>
      </c>
      <c r="T2593">
        <v>22</v>
      </c>
      <c r="U2593">
        <v>16</v>
      </c>
      <c r="V2593">
        <v>26</v>
      </c>
      <c r="W2593">
        <v>0</v>
      </c>
      <c r="X2593">
        <v>15</v>
      </c>
      <c r="Y2593">
        <v>22</v>
      </c>
      <c r="Z2593">
        <v>22</v>
      </c>
    </row>
    <row r="2594" spans="1:26" x14ac:dyDescent="0.3">
      <c r="A2594" t="s">
        <v>19</v>
      </c>
      <c r="B2594" t="s">
        <v>20</v>
      </c>
      <c r="C2594">
        <v>1463734590</v>
      </c>
      <c r="D2594">
        <f t="shared" si="441"/>
        <v>-34</v>
      </c>
      <c r="E2594">
        <f t="shared" si="442"/>
        <v>-51</v>
      </c>
      <c r="F2594">
        <f t="shared" si="443"/>
        <v>-73</v>
      </c>
      <c r="G2594">
        <f t="shared" si="444"/>
        <v>-77</v>
      </c>
      <c r="H2594">
        <f t="shared" si="445"/>
        <v>-58</v>
      </c>
      <c r="I2594">
        <f t="shared" si="446"/>
        <v>-77</v>
      </c>
      <c r="J2594">
        <f t="shared" si="447"/>
        <v>-75</v>
      </c>
      <c r="K2594">
        <f t="shared" si="448"/>
        <v>-62</v>
      </c>
      <c r="L2594">
        <f t="shared" si="449"/>
        <v>-74</v>
      </c>
      <c r="M2594">
        <f t="shared" si="450"/>
        <v>-70</v>
      </c>
      <c r="N2594">
        <f t="shared" si="451"/>
        <v>-83</v>
      </c>
      <c r="P2594">
        <v>66</v>
      </c>
      <c r="Q2594">
        <v>49</v>
      </c>
      <c r="R2594">
        <v>27</v>
      </c>
      <c r="S2594">
        <v>23</v>
      </c>
      <c r="T2594">
        <v>42</v>
      </c>
      <c r="U2594">
        <v>23</v>
      </c>
      <c r="V2594">
        <v>25</v>
      </c>
      <c r="W2594">
        <v>38</v>
      </c>
      <c r="X2594">
        <v>26</v>
      </c>
      <c r="Y2594">
        <v>30</v>
      </c>
      <c r="Z2594">
        <v>17</v>
      </c>
    </row>
    <row r="2595" spans="1:26" x14ac:dyDescent="0.3">
      <c r="A2595" t="s">
        <v>21</v>
      </c>
      <c r="B2595" t="s">
        <v>22</v>
      </c>
      <c r="C2595">
        <v>1463734590</v>
      </c>
      <c r="D2595">
        <f t="shared" si="441"/>
        <v>-66</v>
      </c>
      <c r="E2595">
        <f t="shared" si="442"/>
        <v>-48</v>
      </c>
      <c r="F2595">
        <f t="shared" si="443"/>
        <v>-46</v>
      </c>
      <c r="G2595">
        <f t="shared" si="444"/>
        <v>-69</v>
      </c>
      <c r="H2595">
        <f t="shared" si="445"/>
        <v>-58</v>
      </c>
      <c r="I2595">
        <f t="shared" si="446"/>
        <v>-59</v>
      </c>
      <c r="J2595">
        <f t="shared" si="447"/>
        <v>-70</v>
      </c>
      <c r="K2595">
        <f t="shared" si="448"/>
        <v>-71</v>
      </c>
      <c r="L2595">
        <f t="shared" si="449"/>
        <v>-63</v>
      </c>
      <c r="M2595">
        <f t="shared" si="450"/>
        <v>-69</v>
      </c>
      <c r="N2595">
        <f t="shared" si="451"/>
        <v>-72</v>
      </c>
      <c r="P2595">
        <v>34</v>
      </c>
      <c r="Q2595">
        <v>52</v>
      </c>
      <c r="R2595">
        <v>54</v>
      </c>
      <c r="S2595">
        <v>31</v>
      </c>
      <c r="T2595">
        <v>42</v>
      </c>
      <c r="U2595">
        <v>41</v>
      </c>
      <c r="V2595">
        <v>30</v>
      </c>
      <c r="W2595">
        <v>29</v>
      </c>
      <c r="X2595">
        <v>37</v>
      </c>
      <c r="Y2595">
        <v>31</v>
      </c>
      <c r="Z2595">
        <v>28</v>
      </c>
    </row>
    <row r="2596" spans="1:26" x14ac:dyDescent="0.3">
      <c r="A2596" t="s">
        <v>23</v>
      </c>
      <c r="B2596" t="s">
        <v>24</v>
      </c>
      <c r="C2596">
        <v>1463734590</v>
      </c>
      <c r="D2596">
        <f t="shared" si="441"/>
        <v>-81</v>
      </c>
      <c r="E2596">
        <f t="shared" si="442"/>
        <v>-72</v>
      </c>
      <c r="F2596">
        <f t="shared" si="443"/>
        <v>-41</v>
      </c>
      <c r="G2596">
        <f t="shared" si="444"/>
        <v>-60</v>
      </c>
      <c r="H2596">
        <f t="shared" si="445"/>
        <v>-72</v>
      </c>
      <c r="I2596">
        <f t="shared" si="446"/>
        <v>-66</v>
      </c>
      <c r="J2596">
        <f t="shared" si="447"/>
        <v>-65</v>
      </c>
      <c r="K2596">
        <f t="shared" si="448"/>
        <v>-77</v>
      </c>
      <c r="L2596">
        <f t="shared" si="449"/>
        <v>-73</v>
      </c>
      <c r="M2596">
        <f t="shared" si="450"/>
        <v>-58</v>
      </c>
      <c r="N2596">
        <f t="shared" si="451"/>
        <v>-73</v>
      </c>
      <c r="P2596">
        <v>19</v>
      </c>
      <c r="Q2596">
        <v>28</v>
      </c>
      <c r="R2596">
        <v>59</v>
      </c>
      <c r="S2596">
        <v>40</v>
      </c>
      <c r="T2596">
        <v>28</v>
      </c>
      <c r="U2596">
        <v>34</v>
      </c>
      <c r="V2596">
        <v>35</v>
      </c>
      <c r="W2596">
        <v>23</v>
      </c>
      <c r="X2596">
        <v>27</v>
      </c>
      <c r="Y2596">
        <v>42</v>
      </c>
      <c r="Z2596">
        <v>27</v>
      </c>
    </row>
    <row r="2597" spans="1:26" x14ac:dyDescent="0.3">
      <c r="A2597" t="s">
        <v>25</v>
      </c>
      <c r="B2597" t="s">
        <v>26</v>
      </c>
      <c r="C2597">
        <v>1463734590</v>
      </c>
      <c r="D2597">
        <f t="shared" si="441"/>
        <v>-69</v>
      </c>
      <c r="E2597">
        <f t="shared" si="442"/>
        <v>-73</v>
      </c>
      <c r="F2597">
        <f t="shared" si="443"/>
        <v>-84</v>
      </c>
      <c r="G2597">
        <f t="shared" si="444"/>
        <v>-85</v>
      </c>
      <c r="H2597">
        <f t="shared" si="445"/>
        <v>-57</v>
      </c>
      <c r="I2597">
        <f t="shared" si="446"/>
        <v>-76</v>
      </c>
      <c r="J2597">
        <f t="shared" si="447"/>
        <v>-83</v>
      </c>
      <c r="K2597">
        <f t="shared" si="448"/>
        <v>-67</v>
      </c>
      <c r="L2597">
        <f t="shared" si="449"/>
        <v>-72</v>
      </c>
      <c r="M2597">
        <f t="shared" si="450"/>
        <v>-85</v>
      </c>
      <c r="N2597">
        <f t="shared" si="451"/>
        <v>-92</v>
      </c>
      <c r="P2597">
        <v>31</v>
      </c>
      <c r="Q2597">
        <v>27</v>
      </c>
      <c r="R2597">
        <v>16</v>
      </c>
      <c r="S2597">
        <v>15</v>
      </c>
      <c r="T2597">
        <v>43</v>
      </c>
      <c r="U2597">
        <v>24</v>
      </c>
      <c r="V2597">
        <v>17</v>
      </c>
      <c r="W2597">
        <v>33</v>
      </c>
      <c r="X2597">
        <v>28</v>
      </c>
      <c r="Y2597">
        <v>15</v>
      </c>
      <c r="Z2597">
        <v>8</v>
      </c>
    </row>
    <row r="2598" spans="1:26" x14ac:dyDescent="0.3">
      <c r="A2598" t="s">
        <v>27</v>
      </c>
      <c r="B2598" t="s">
        <v>28</v>
      </c>
      <c r="C2598">
        <v>1463734590</v>
      </c>
      <c r="D2598">
        <f t="shared" si="441"/>
        <v>-71</v>
      </c>
      <c r="E2598">
        <f t="shared" si="442"/>
        <v>-61</v>
      </c>
      <c r="F2598">
        <f t="shared" si="443"/>
        <v>-78</v>
      </c>
      <c r="G2598">
        <f t="shared" si="444"/>
        <v>-84</v>
      </c>
      <c r="H2598">
        <f t="shared" si="445"/>
        <v>-63</v>
      </c>
      <c r="I2598">
        <f t="shared" si="446"/>
        <v>-71</v>
      </c>
      <c r="J2598">
        <f t="shared" si="447"/>
        <v>-75</v>
      </c>
      <c r="K2598">
        <f t="shared" si="448"/>
        <v>-76</v>
      </c>
      <c r="L2598">
        <f t="shared" si="449"/>
        <v>-80</v>
      </c>
      <c r="M2598">
        <f t="shared" si="450"/>
        <v>-65</v>
      </c>
      <c r="N2598">
        <f t="shared" si="451"/>
        <v>-85</v>
      </c>
      <c r="P2598">
        <v>29</v>
      </c>
      <c r="Q2598">
        <v>39</v>
      </c>
      <c r="R2598">
        <v>22</v>
      </c>
      <c r="S2598">
        <v>16</v>
      </c>
      <c r="T2598">
        <v>37</v>
      </c>
      <c r="U2598">
        <v>29</v>
      </c>
      <c r="V2598">
        <v>25</v>
      </c>
      <c r="W2598">
        <v>24</v>
      </c>
      <c r="X2598">
        <v>20</v>
      </c>
      <c r="Y2598">
        <v>35</v>
      </c>
      <c r="Z2598">
        <v>15</v>
      </c>
    </row>
    <row r="2599" spans="1:26" x14ac:dyDescent="0.3">
      <c r="A2599" t="s">
        <v>29</v>
      </c>
      <c r="B2599" t="s">
        <v>30</v>
      </c>
      <c r="C2599">
        <v>1463734590</v>
      </c>
      <c r="D2599">
        <f t="shared" si="441"/>
        <v>-84</v>
      </c>
      <c r="E2599">
        <f t="shared" si="442"/>
        <v>-75</v>
      </c>
      <c r="F2599">
        <f t="shared" si="443"/>
        <v>-75</v>
      </c>
      <c r="G2599">
        <f t="shared" si="444"/>
        <v>-79</v>
      </c>
      <c r="H2599">
        <f t="shared" si="445"/>
        <v>-84</v>
      </c>
      <c r="I2599">
        <f t="shared" si="446"/>
        <v>-68</v>
      </c>
      <c r="J2599">
        <f t="shared" si="447"/>
        <v>-72</v>
      </c>
      <c r="K2599">
        <f t="shared" si="448"/>
        <v>-88</v>
      </c>
      <c r="L2599">
        <f t="shared" si="449"/>
        <v>-75</v>
      </c>
      <c r="M2599">
        <f t="shared" si="450"/>
        <v>-66</v>
      </c>
      <c r="N2599">
        <f t="shared" si="451"/>
        <v>-82</v>
      </c>
      <c r="P2599">
        <v>16</v>
      </c>
      <c r="Q2599">
        <v>25</v>
      </c>
      <c r="R2599">
        <v>25</v>
      </c>
      <c r="S2599">
        <v>21</v>
      </c>
      <c r="T2599">
        <v>16</v>
      </c>
      <c r="U2599">
        <v>32</v>
      </c>
      <c r="V2599">
        <v>28</v>
      </c>
      <c r="W2599">
        <v>12</v>
      </c>
      <c r="X2599">
        <v>25</v>
      </c>
      <c r="Y2599">
        <v>34</v>
      </c>
      <c r="Z2599">
        <v>18</v>
      </c>
    </row>
    <row r="2600" spans="1:26" x14ac:dyDescent="0.3">
      <c r="A2600" t="s">
        <v>31</v>
      </c>
      <c r="B2600" t="s">
        <v>32</v>
      </c>
      <c r="C2600">
        <v>1463734590</v>
      </c>
      <c r="D2600">
        <f t="shared" si="441"/>
        <v>-86</v>
      </c>
      <c r="E2600">
        <f t="shared" si="442"/>
        <v>-78</v>
      </c>
      <c r="F2600">
        <f t="shared" si="443"/>
        <v>-83</v>
      </c>
      <c r="G2600">
        <f t="shared" si="444"/>
        <v>-67</v>
      </c>
      <c r="H2600">
        <f t="shared" si="445"/>
        <v>-95</v>
      </c>
      <c r="I2600">
        <f t="shared" si="446"/>
        <v>-83</v>
      </c>
      <c r="J2600">
        <f t="shared" si="447"/>
        <v>-62</v>
      </c>
      <c r="K2600">
        <f t="shared" si="448"/>
        <v>-89</v>
      </c>
      <c r="L2600">
        <f t="shared" si="449"/>
        <v>-89</v>
      </c>
      <c r="M2600">
        <f t="shared" si="450"/>
        <v>-68</v>
      </c>
      <c r="N2600">
        <f t="shared" si="451"/>
        <v>-66</v>
      </c>
      <c r="P2600">
        <v>14</v>
      </c>
      <c r="Q2600">
        <v>22</v>
      </c>
      <c r="R2600">
        <v>17</v>
      </c>
      <c r="S2600">
        <v>33</v>
      </c>
      <c r="T2600">
        <v>5</v>
      </c>
      <c r="U2600">
        <v>17</v>
      </c>
      <c r="V2600">
        <v>38</v>
      </c>
      <c r="W2600">
        <v>11</v>
      </c>
      <c r="X2600">
        <v>11</v>
      </c>
      <c r="Y2600">
        <v>32</v>
      </c>
      <c r="Z2600">
        <v>34</v>
      </c>
    </row>
    <row r="2601" spans="1:26" x14ac:dyDescent="0.3">
      <c r="A2601" t="s">
        <v>33</v>
      </c>
      <c r="B2601" t="s">
        <v>34</v>
      </c>
      <c r="C2601">
        <v>1463734590</v>
      </c>
      <c r="D2601">
        <f t="shared" si="441"/>
        <v>-74</v>
      </c>
      <c r="E2601">
        <f t="shared" si="442"/>
        <v>-78</v>
      </c>
      <c r="F2601">
        <f t="shared" si="443"/>
        <v>-85</v>
      </c>
      <c r="G2601">
        <f t="shared" si="444"/>
        <v>-91</v>
      </c>
      <c r="H2601">
        <f t="shared" si="445"/>
        <v>-62</v>
      </c>
      <c r="I2601">
        <f t="shared" si="446"/>
        <v>-76</v>
      </c>
      <c r="J2601">
        <f t="shared" si="447"/>
        <v>-85</v>
      </c>
      <c r="K2601">
        <f t="shared" si="448"/>
        <v>-66</v>
      </c>
      <c r="L2601">
        <f t="shared" si="449"/>
        <v>-64</v>
      </c>
      <c r="M2601">
        <f t="shared" si="450"/>
        <v>-79</v>
      </c>
      <c r="N2601">
        <f t="shared" si="451"/>
        <v>-83</v>
      </c>
      <c r="P2601">
        <v>26</v>
      </c>
      <c r="Q2601">
        <v>22</v>
      </c>
      <c r="R2601">
        <v>15</v>
      </c>
      <c r="S2601">
        <v>9</v>
      </c>
      <c r="T2601">
        <v>38</v>
      </c>
      <c r="U2601">
        <v>24</v>
      </c>
      <c r="V2601">
        <v>15</v>
      </c>
      <c r="W2601">
        <v>34</v>
      </c>
      <c r="X2601">
        <v>36</v>
      </c>
      <c r="Y2601">
        <v>21</v>
      </c>
      <c r="Z2601">
        <v>17</v>
      </c>
    </row>
    <row r="2602" spans="1:26" x14ac:dyDescent="0.3">
      <c r="A2602" t="s">
        <v>35</v>
      </c>
      <c r="B2602" t="s">
        <v>36</v>
      </c>
      <c r="C2602">
        <v>1463734590</v>
      </c>
      <c r="D2602">
        <f t="shared" si="441"/>
        <v>-82</v>
      </c>
      <c r="E2602">
        <f t="shared" si="442"/>
        <v>-72</v>
      </c>
      <c r="F2602">
        <f t="shared" si="443"/>
        <v>-84</v>
      </c>
      <c r="G2602">
        <f t="shared" si="444"/>
        <v>-85</v>
      </c>
      <c r="H2602">
        <f t="shared" si="445"/>
        <v>-70</v>
      </c>
      <c r="I2602">
        <f t="shared" si="446"/>
        <v>-78</v>
      </c>
      <c r="J2602">
        <f t="shared" si="447"/>
        <v>-71</v>
      </c>
      <c r="K2602">
        <f t="shared" si="448"/>
        <v>-76</v>
      </c>
      <c r="L2602">
        <f t="shared" si="449"/>
        <v>-66</v>
      </c>
      <c r="M2602">
        <f t="shared" si="450"/>
        <v>-76</v>
      </c>
      <c r="N2602">
        <f t="shared" si="451"/>
        <v>-78</v>
      </c>
      <c r="P2602">
        <v>18</v>
      </c>
      <c r="Q2602">
        <v>28</v>
      </c>
      <c r="R2602">
        <v>16</v>
      </c>
      <c r="S2602">
        <v>15</v>
      </c>
      <c r="T2602">
        <v>30</v>
      </c>
      <c r="U2602">
        <v>22</v>
      </c>
      <c r="V2602">
        <v>29</v>
      </c>
      <c r="W2602">
        <v>24</v>
      </c>
      <c r="X2602">
        <v>34</v>
      </c>
      <c r="Y2602">
        <v>24</v>
      </c>
      <c r="Z2602">
        <v>22</v>
      </c>
    </row>
    <row r="2603" spans="1:26" x14ac:dyDescent="0.3">
      <c r="A2603" t="s">
        <v>37</v>
      </c>
      <c r="B2603" t="s">
        <v>38</v>
      </c>
      <c r="C2603">
        <v>1463734590</v>
      </c>
      <c r="D2603">
        <f t="shared" si="441"/>
        <v>-95</v>
      </c>
      <c r="E2603">
        <f t="shared" si="442"/>
        <v>-80</v>
      </c>
      <c r="F2603">
        <f t="shared" si="443"/>
        <v>-85</v>
      </c>
      <c r="G2603">
        <f t="shared" si="444"/>
        <v>-85</v>
      </c>
      <c r="H2603">
        <f t="shared" si="445"/>
        <v>-81</v>
      </c>
      <c r="I2603">
        <f t="shared" si="446"/>
        <v>-86</v>
      </c>
      <c r="J2603">
        <f t="shared" si="447"/>
        <v>-62</v>
      </c>
      <c r="K2603">
        <f t="shared" si="448"/>
        <v>-88</v>
      </c>
      <c r="L2603">
        <f t="shared" si="449"/>
        <v>-82</v>
      </c>
      <c r="M2603">
        <f t="shared" si="450"/>
        <v>-66</v>
      </c>
      <c r="N2603">
        <f t="shared" si="451"/>
        <v>-74</v>
      </c>
      <c r="P2603">
        <v>5</v>
      </c>
      <c r="Q2603">
        <v>20</v>
      </c>
      <c r="R2603">
        <v>15</v>
      </c>
      <c r="S2603">
        <v>15</v>
      </c>
      <c r="T2603">
        <v>19</v>
      </c>
      <c r="U2603">
        <v>14</v>
      </c>
      <c r="V2603">
        <v>38</v>
      </c>
      <c r="W2603">
        <v>12</v>
      </c>
      <c r="X2603">
        <v>18</v>
      </c>
      <c r="Y2603">
        <v>34</v>
      </c>
      <c r="Z2603">
        <v>26</v>
      </c>
    </row>
    <row r="2604" spans="1:26" x14ac:dyDescent="0.3">
      <c r="A2604" t="s">
        <v>39</v>
      </c>
      <c r="B2604" t="s">
        <v>40</v>
      </c>
      <c r="C2604">
        <v>1463734590</v>
      </c>
      <c r="D2604">
        <f t="shared" si="441"/>
        <v>-13</v>
      </c>
      <c r="E2604">
        <f t="shared" si="442"/>
        <v>-59</v>
      </c>
      <c r="F2604">
        <f t="shared" si="443"/>
        <v>-79</v>
      </c>
      <c r="G2604">
        <f t="shared" si="444"/>
        <v>-75</v>
      </c>
      <c r="H2604">
        <f t="shared" si="445"/>
        <v>-55</v>
      </c>
      <c r="I2604">
        <f t="shared" si="446"/>
        <v>-81</v>
      </c>
      <c r="J2604">
        <f t="shared" si="447"/>
        <v>-80</v>
      </c>
      <c r="K2604">
        <f t="shared" si="448"/>
        <v>-71</v>
      </c>
      <c r="L2604">
        <f t="shared" si="449"/>
        <v>-75</v>
      </c>
      <c r="M2604">
        <f t="shared" si="450"/>
        <v>-79</v>
      </c>
      <c r="N2604">
        <f t="shared" si="451"/>
        <v>-81</v>
      </c>
      <c r="P2604">
        <v>87</v>
      </c>
      <c r="Q2604">
        <v>41</v>
      </c>
      <c r="R2604">
        <v>21</v>
      </c>
      <c r="S2604">
        <v>25</v>
      </c>
      <c r="T2604">
        <v>45</v>
      </c>
      <c r="U2604">
        <v>19</v>
      </c>
      <c r="V2604">
        <v>20</v>
      </c>
      <c r="W2604">
        <v>29</v>
      </c>
      <c r="X2604">
        <v>25</v>
      </c>
      <c r="Y2604">
        <v>21</v>
      </c>
      <c r="Z2604">
        <v>19</v>
      </c>
    </row>
    <row r="2605" spans="1:26" x14ac:dyDescent="0.3">
      <c r="A2605" t="s">
        <v>41</v>
      </c>
      <c r="B2605" t="s">
        <v>42</v>
      </c>
      <c r="C2605">
        <v>1463734590</v>
      </c>
      <c r="D2605">
        <f t="shared" si="441"/>
        <v>-81</v>
      </c>
      <c r="E2605">
        <f t="shared" si="442"/>
        <v>-66</v>
      </c>
      <c r="F2605">
        <f t="shared" si="443"/>
        <v>-68</v>
      </c>
      <c r="G2605">
        <f t="shared" si="444"/>
        <v>-16</v>
      </c>
      <c r="H2605">
        <f t="shared" si="445"/>
        <v>-73</v>
      </c>
      <c r="I2605">
        <f t="shared" si="446"/>
        <v>-78</v>
      </c>
      <c r="J2605">
        <f t="shared" si="447"/>
        <v>-64</v>
      </c>
      <c r="K2605">
        <f t="shared" si="448"/>
        <v>-83</v>
      </c>
      <c r="L2605">
        <f t="shared" si="449"/>
        <v>-82</v>
      </c>
      <c r="M2605">
        <f t="shared" si="450"/>
        <v>-71</v>
      </c>
      <c r="N2605">
        <f t="shared" si="451"/>
        <v>-65</v>
      </c>
      <c r="P2605">
        <v>19</v>
      </c>
      <c r="Q2605">
        <v>34</v>
      </c>
      <c r="R2605">
        <v>32</v>
      </c>
      <c r="S2605">
        <v>84</v>
      </c>
      <c r="T2605">
        <v>27</v>
      </c>
      <c r="U2605">
        <v>22</v>
      </c>
      <c r="V2605">
        <v>36</v>
      </c>
      <c r="W2605">
        <v>17</v>
      </c>
      <c r="X2605">
        <v>18</v>
      </c>
      <c r="Y2605">
        <v>29</v>
      </c>
      <c r="Z2605">
        <v>35</v>
      </c>
    </row>
    <row r="2606" spans="1:26" x14ac:dyDescent="0.3">
      <c r="A2606" t="s">
        <v>43</v>
      </c>
      <c r="B2606" t="s">
        <v>44</v>
      </c>
      <c r="C2606">
        <v>1463734590</v>
      </c>
      <c r="D2606">
        <f t="shared" si="441"/>
        <v>-94</v>
      </c>
      <c r="E2606">
        <f t="shared" si="442"/>
        <v>-84</v>
      </c>
      <c r="F2606">
        <f t="shared" si="443"/>
        <v>-82</v>
      </c>
      <c r="G2606">
        <f t="shared" si="444"/>
        <v>-76</v>
      </c>
      <c r="H2606">
        <f t="shared" si="445"/>
        <v>-83</v>
      </c>
      <c r="I2606">
        <f t="shared" si="446"/>
        <v>-82</v>
      </c>
      <c r="J2606">
        <f t="shared" si="447"/>
        <v>-64</v>
      </c>
      <c r="K2606">
        <f t="shared" si="448"/>
        <v>-83</v>
      </c>
      <c r="L2606">
        <f t="shared" si="449"/>
        <v>-84</v>
      </c>
      <c r="M2606">
        <f t="shared" si="450"/>
        <v>-68</v>
      </c>
      <c r="N2606">
        <f t="shared" si="451"/>
        <v>-16</v>
      </c>
      <c r="P2606">
        <v>6</v>
      </c>
      <c r="Q2606">
        <v>16</v>
      </c>
      <c r="R2606">
        <v>18</v>
      </c>
      <c r="S2606">
        <v>24</v>
      </c>
      <c r="T2606">
        <v>17</v>
      </c>
      <c r="U2606">
        <v>18</v>
      </c>
      <c r="V2606">
        <v>36</v>
      </c>
      <c r="W2606">
        <v>17</v>
      </c>
      <c r="X2606">
        <v>16</v>
      </c>
      <c r="Y2606">
        <v>32</v>
      </c>
      <c r="Z2606">
        <v>84</v>
      </c>
    </row>
    <row r="2607" spans="1:26" x14ac:dyDescent="0.3">
      <c r="A2607" t="s">
        <v>45</v>
      </c>
      <c r="B2607" t="s">
        <v>46</v>
      </c>
      <c r="C2607">
        <v>1463734590</v>
      </c>
      <c r="D2607">
        <f t="shared" si="441"/>
        <v>-55</v>
      </c>
      <c r="E2607">
        <f t="shared" si="442"/>
        <v>-17</v>
      </c>
      <c r="F2607">
        <f t="shared" si="443"/>
        <v>-66</v>
      </c>
      <c r="G2607">
        <f t="shared" si="444"/>
        <v>-72</v>
      </c>
      <c r="H2607">
        <f t="shared" si="445"/>
        <v>-61</v>
      </c>
      <c r="I2607">
        <f t="shared" si="446"/>
        <v>-71</v>
      </c>
      <c r="J2607">
        <f t="shared" si="447"/>
        <v>-73</v>
      </c>
      <c r="K2607">
        <f t="shared" si="448"/>
        <v>-77</v>
      </c>
      <c r="L2607">
        <f t="shared" si="449"/>
        <v>-71</v>
      </c>
      <c r="M2607">
        <f t="shared" si="450"/>
        <v>-73</v>
      </c>
      <c r="N2607">
        <f t="shared" si="451"/>
        <v>-85</v>
      </c>
      <c r="P2607">
        <v>45</v>
      </c>
      <c r="Q2607">
        <v>83</v>
      </c>
      <c r="R2607">
        <v>34</v>
      </c>
      <c r="S2607">
        <v>28</v>
      </c>
      <c r="T2607">
        <v>39</v>
      </c>
      <c r="U2607">
        <v>29</v>
      </c>
      <c r="V2607">
        <v>27</v>
      </c>
      <c r="W2607">
        <v>23</v>
      </c>
      <c r="X2607">
        <v>29</v>
      </c>
      <c r="Y2607">
        <v>27</v>
      </c>
      <c r="Z2607">
        <v>15</v>
      </c>
    </row>
    <row r="2608" spans="1:26" x14ac:dyDescent="0.3">
      <c r="A2608" t="s">
        <v>47</v>
      </c>
      <c r="B2608" t="s">
        <v>48</v>
      </c>
      <c r="C2608">
        <v>1463734590</v>
      </c>
      <c r="D2608">
        <f t="shared" si="441"/>
        <v>-73</v>
      </c>
      <c r="E2608">
        <f t="shared" si="442"/>
        <v>-64</v>
      </c>
      <c r="F2608">
        <f t="shared" si="443"/>
        <v>-15</v>
      </c>
      <c r="G2608">
        <f t="shared" si="444"/>
        <v>-63</v>
      </c>
      <c r="H2608">
        <f t="shared" si="445"/>
        <v>-65</v>
      </c>
      <c r="I2608">
        <f t="shared" si="446"/>
        <v>-65</v>
      </c>
      <c r="J2608">
        <f t="shared" si="447"/>
        <v>-60</v>
      </c>
      <c r="K2608">
        <f t="shared" si="448"/>
        <v>-80</v>
      </c>
      <c r="L2608">
        <f t="shared" si="449"/>
        <v>-73</v>
      </c>
      <c r="M2608">
        <f t="shared" si="450"/>
        <v>-59</v>
      </c>
      <c r="N2608">
        <f t="shared" si="451"/>
        <v>-77</v>
      </c>
      <c r="P2608">
        <v>27</v>
      </c>
      <c r="Q2608">
        <v>36</v>
      </c>
      <c r="R2608">
        <v>85</v>
      </c>
      <c r="S2608">
        <v>37</v>
      </c>
      <c r="T2608">
        <v>35</v>
      </c>
      <c r="U2608">
        <v>35</v>
      </c>
      <c r="V2608">
        <v>40</v>
      </c>
      <c r="W2608">
        <v>20</v>
      </c>
      <c r="X2608">
        <v>27</v>
      </c>
      <c r="Y2608">
        <v>41</v>
      </c>
      <c r="Z2608">
        <v>23</v>
      </c>
    </row>
    <row r="2609" spans="1:26" x14ac:dyDescent="0.3">
      <c r="A2609" t="s">
        <v>49</v>
      </c>
      <c r="B2609" t="s">
        <v>50</v>
      </c>
      <c r="C2609">
        <v>1463734590</v>
      </c>
      <c r="D2609">
        <f t="shared" si="441"/>
        <v>-77</v>
      </c>
      <c r="E2609">
        <f t="shared" si="442"/>
        <v>-76</v>
      </c>
      <c r="F2609">
        <f t="shared" si="443"/>
        <v>-78</v>
      </c>
      <c r="G2609">
        <f t="shared" si="444"/>
        <v>-79</v>
      </c>
      <c r="H2609">
        <f t="shared" si="445"/>
        <v>-69</v>
      </c>
      <c r="I2609">
        <f t="shared" si="446"/>
        <v>-16</v>
      </c>
      <c r="J2609">
        <f t="shared" si="447"/>
        <v>-71</v>
      </c>
      <c r="K2609">
        <f t="shared" si="448"/>
        <v>-80</v>
      </c>
      <c r="L2609">
        <f t="shared" si="449"/>
        <v>-67</v>
      </c>
      <c r="M2609">
        <f t="shared" si="450"/>
        <v>-71</v>
      </c>
      <c r="N2609">
        <f t="shared" si="451"/>
        <v>-88</v>
      </c>
      <c r="P2609">
        <v>23</v>
      </c>
      <c r="Q2609">
        <v>24</v>
      </c>
      <c r="R2609">
        <v>22</v>
      </c>
      <c r="S2609">
        <v>21</v>
      </c>
      <c r="T2609">
        <v>31</v>
      </c>
      <c r="U2609">
        <v>84</v>
      </c>
      <c r="V2609">
        <v>29</v>
      </c>
      <c r="W2609">
        <v>20</v>
      </c>
      <c r="X2609">
        <v>33</v>
      </c>
      <c r="Y2609">
        <v>29</v>
      </c>
      <c r="Z2609">
        <v>12</v>
      </c>
    </row>
    <row r="2610" spans="1:26" x14ac:dyDescent="0.3">
      <c r="A2610" t="s">
        <v>51</v>
      </c>
      <c r="B2610" t="s">
        <v>52</v>
      </c>
      <c r="C2610">
        <v>1463734590</v>
      </c>
      <c r="D2610">
        <f t="shared" si="441"/>
        <v>-65</v>
      </c>
      <c r="E2610">
        <f t="shared" si="442"/>
        <v>-70</v>
      </c>
      <c r="F2610">
        <f t="shared" si="443"/>
        <v>-76</v>
      </c>
      <c r="G2610">
        <f t="shared" si="444"/>
        <v>-76</v>
      </c>
      <c r="H2610">
        <f t="shared" si="445"/>
        <v>-13</v>
      </c>
      <c r="I2610">
        <f t="shared" si="446"/>
        <v>-71</v>
      </c>
      <c r="J2610">
        <f t="shared" si="447"/>
        <v>-74</v>
      </c>
      <c r="K2610">
        <f t="shared" si="448"/>
        <v>-56</v>
      </c>
      <c r="L2610">
        <f t="shared" si="449"/>
        <v>-65</v>
      </c>
      <c r="M2610">
        <f t="shared" si="450"/>
        <v>-75</v>
      </c>
      <c r="N2610">
        <f t="shared" si="451"/>
        <v>-81</v>
      </c>
      <c r="P2610">
        <v>35</v>
      </c>
      <c r="Q2610">
        <v>30</v>
      </c>
      <c r="R2610">
        <v>24</v>
      </c>
      <c r="S2610">
        <v>24</v>
      </c>
      <c r="T2610">
        <v>87</v>
      </c>
      <c r="U2610">
        <v>29</v>
      </c>
      <c r="V2610">
        <v>26</v>
      </c>
      <c r="W2610">
        <v>44</v>
      </c>
      <c r="X2610">
        <v>35</v>
      </c>
      <c r="Y2610">
        <v>25</v>
      </c>
      <c r="Z2610">
        <v>19</v>
      </c>
    </row>
    <row r="2611" spans="1:26" x14ac:dyDescent="0.3">
      <c r="A2611" t="s">
        <v>53</v>
      </c>
      <c r="B2611" t="s">
        <v>54</v>
      </c>
      <c r="C2611">
        <v>1463734590</v>
      </c>
      <c r="D2611">
        <f t="shared" si="441"/>
        <v>-70</v>
      </c>
      <c r="E2611">
        <f t="shared" si="442"/>
        <v>-80</v>
      </c>
      <c r="F2611">
        <f t="shared" si="443"/>
        <v>-82</v>
      </c>
      <c r="G2611">
        <f t="shared" si="444"/>
        <v>-97</v>
      </c>
      <c r="H2611">
        <f t="shared" si="445"/>
        <v>-63</v>
      </c>
      <c r="I2611">
        <f t="shared" si="446"/>
        <v>-81</v>
      </c>
      <c r="J2611">
        <f t="shared" si="447"/>
        <v>-85</v>
      </c>
      <c r="K2611">
        <f t="shared" si="448"/>
        <v>-15</v>
      </c>
      <c r="L2611">
        <f t="shared" si="449"/>
        <v>-77</v>
      </c>
      <c r="M2611">
        <f t="shared" si="450"/>
        <v>-81</v>
      </c>
      <c r="N2611">
        <f t="shared" si="451"/>
        <v>-87</v>
      </c>
      <c r="P2611">
        <v>30</v>
      </c>
      <c r="Q2611">
        <v>20</v>
      </c>
      <c r="R2611">
        <v>18</v>
      </c>
      <c r="S2611">
        <v>3</v>
      </c>
      <c r="T2611">
        <v>37</v>
      </c>
      <c r="U2611">
        <v>19</v>
      </c>
      <c r="V2611">
        <v>15</v>
      </c>
      <c r="W2611">
        <v>85</v>
      </c>
      <c r="X2611">
        <v>23</v>
      </c>
      <c r="Y2611">
        <v>19</v>
      </c>
      <c r="Z2611">
        <v>13</v>
      </c>
    </row>
    <row r="2612" spans="1:26" x14ac:dyDescent="0.3">
      <c r="A2612" t="s">
        <v>55</v>
      </c>
      <c r="B2612" t="s">
        <v>56</v>
      </c>
      <c r="C2612">
        <v>1463734590</v>
      </c>
      <c r="D2612">
        <f t="shared" si="441"/>
        <v>-80</v>
      </c>
      <c r="E2612">
        <f t="shared" si="442"/>
        <v>-85</v>
      </c>
      <c r="F2612">
        <f t="shared" si="443"/>
        <v>-83</v>
      </c>
      <c r="G2612">
        <f t="shared" si="444"/>
        <v>-85</v>
      </c>
      <c r="H2612">
        <f t="shared" si="445"/>
        <v>-68</v>
      </c>
      <c r="I2612">
        <f t="shared" si="446"/>
        <v>-74</v>
      </c>
      <c r="J2612">
        <f t="shared" si="447"/>
        <v>-77</v>
      </c>
      <c r="K2612">
        <f t="shared" si="448"/>
        <v>-75</v>
      </c>
      <c r="L2612">
        <f t="shared" si="449"/>
        <v>-14</v>
      </c>
      <c r="M2612">
        <f t="shared" si="450"/>
        <v>-72</v>
      </c>
      <c r="N2612">
        <f t="shared" si="451"/>
        <v>-87</v>
      </c>
      <c r="P2612">
        <v>20</v>
      </c>
      <c r="Q2612">
        <v>15</v>
      </c>
      <c r="R2612">
        <v>17</v>
      </c>
      <c r="S2612">
        <v>15</v>
      </c>
      <c r="T2612">
        <v>32</v>
      </c>
      <c r="U2612">
        <v>26</v>
      </c>
      <c r="V2612">
        <v>23</v>
      </c>
      <c r="W2612">
        <v>25</v>
      </c>
      <c r="X2612">
        <v>86</v>
      </c>
      <c r="Y2612">
        <v>28</v>
      </c>
      <c r="Z2612">
        <v>13</v>
      </c>
    </row>
    <row r="2613" spans="1:26" x14ac:dyDescent="0.3">
      <c r="A2613" t="s">
        <v>57</v>
      </c>
      <c r="B2613" t="s">
        <v>58</v>
      </c>
      <c r="C2613">
        <v>1463734590</v>
      </c>
      <c r="D2613">
        <f t="shared" si="441"/>
        <v>-75</v>
      </c>
      <c r="E2613">
        <f t="shared" si="442"/>
        <v>-79</v>
      </c>
      <c r="F2613">
        <f t="shared" si="443"/>
        <v>-69</v>
      </c>
      <c r="G2613">
        <f t="shared" si="444"/>
        <v>-70</v>
      </c>
      <c r="H2613">
        <f t="shared" si="445"/>
        <v>-78</v>
      </c>
      <c r="I2613">
        <f t="shared" si="446"/>
        <v>-74</v>
      </c>
      <c r="J2613">
        <f t="shared" si="447"/>
        <v>-14</v>
      </c>
      <c r="K2613">
        <f t="shared" si="448"/>
        <v>-87</v>
      </c>
      <c r="L2613">
        <f t="shared" si="449"/>
        <v>-77</v>
      </c>
      <c r="M2613">
        <f t="shared" si="450"/>
        <v>-58</v>
      </c>
      <c r="N2613">
        <f t="shared" si="451"/>
        <v>-73</v>
      </c>
      <c r="P2613">
        <v>25</v>
      </c>
      <c r="Q2613">
        <v>21</v>
      </c>
      <c r="R2613">
        <v>31</v>
      </c>
      <c r="S2613">
        <v>30</v>
      </c>
      <c r="T2613">
        <v>22</v>
      </c>
      <c r="U2613">
        <v>26</v>
      </c>
      <c r="V2613">
        <v>86</v>
      </c>
      <c r="W2613">
        <v>13</v>
      </c>
      <c r="X2613">
        <v>23</v>
      </c>
      <c r="Y2613">
        <v>42</v>
      </c>
      <c r="Z2613">
        <v>27</v>
      </c>
    </row>
    <row r="2614" spans="1:26" x14ac:dyDescent="0.3">
      <c r="A2614" t="s">
        <v>59</v>
      </c>
      <c r="B2614" t="s">
        <v>60</v>
      </c>
      <c r="C2614">
        <v>1463734590</v>
      </c>
      <c r="D2614">
        <f t="shared" si="441"/>
        <v>-63</v>
      </c>
      <c r="E2614">
        <f t="shared" si="442"/>
        <v>-68</v>
      </c>
      <c r="F2614">
        <f t="shared" si="443"/>
        <v>-74</v>
      </c>
      <c r="G2614">
        <f t="shared" si="444"/>
        <v>-86</v>
      </c>
      <c r="H2614">
        <f t="shared" si="445"/>
        <v>-65</v>
      </c>
      <c r="I2614">
        <f t="shared" si="446"/>
        <v>-78</v>
      </c>
      <c r="J2614">
        <f t="shared" si="447"/>
        <v>-79</v>
      </c>
      <c r="K2614">
        <f t="shared" si="448"/>
        <v>-73</v>
      </c>
      <c r="L2614">
        <f t="shared" si="449"/>
        <v>-81</v>
      </c>
      <c r="M2614">
        <f t="shared" si="450"/>
        <v>-81</v>
      </c>
      <c r="N2614">
        <f t="shared" si="451"/>
        <v>-87</v>
      </c>
      <c r="P2614">
        <v>37</v>
      </c>
      <c r="Q2614">
        <v>32</v>
      </c>
      <c r="R2614">
        <v>26</v>
      </c>
      <c r="S2614">
        <v>14</v>
      </c>
      <c r="T2614">
        <v>35</v>
      </c>
      <c r="U2614">
        <v>22</v>
      </c>
      <c r="V2614">
        <v>21</v>
      </c>
      <c r="W2614">
        <v>27</v>
      </c>
      <c r="X2614">
        <v>19</v>
      </c>
      <c r="Y2614">
        <v>19</v>
      </c>
      <c r="Z2614">
        <v>13</v>
      </c>
    </row>
    <row r="2615" spans="1:26" x14ac:dyDescent="0.3">
      <c r="A2615" t="s">
        <v>61</v>
      </c>
      <c r="B2615" t="s">
        <v>62</v>
      </c>
      <c r="C2615">
        <v>1463734590</v>
      </c>
      <c r="D2615">
        <f t="shared" si="441"/>
        <v>-72</v>
      </c>
      <c r="E2615">
        <f t="shared" si="442"/>
        <v>-69</v>
      </c>
      <c r="F2615">
        <f t="shared" si="443"/>
        <v>-75</v>
      </c>
      <c r="G2615">
        <f t="shared" si="444"/>
        <v>-83</v>
      </c>
      <c r="H2615">
        <f t="shared" si="445"/>
        <v>-78</v>
      </c>
      <c r="I2615">
        <f t="shared" si="446"/>
        <v>-77</v>
      </c>
      <c r="J2615">
        <f t="shared" si="447"/>
        <v>-83</v>
      </c>
      <c r="K2615">
        <f t="shared" si="448"/>
        <v>-74</v>
      </c>
      <c r="L2615">
        <f t="shared" si="449"/>
        <v>-84</v>
      </c>
      <c r="M2615">
        <f t="shared" si="450"/>
        <v>-81</v>
      </c>
      <c r="N2615">
        <f t="shared" si="451"/>
        <v>-97</v>
      </c>
      <c r="P2615">
        <v>28</v>
      </c>
      <c r="Q2615">
        <v>31</v>
      </c>
      <c r="R2615">
        <v>25</v>
      </c>
      <c r="S2615">
        <v>17</v>
      </c>
      <c r="T2615">
        <v>22</v>
      </c>
      <c r="U2615">
        <v>23</v>
      </c>
      <c r="V2615">
        <v>17</v>
      </c>
      <c r="W2615">
        <v>26</v>
      </c>
      <c r="X2615">
        <v>16</v>
      </c>
      <c r="Y2615">
        <v>19</v>
      </c>
      <c r="Z2615">
        <v>3</v>
      </c>
    </row>
    <row r="2616" spans="1:26" x14ac:dyDescent="0.3">
      <c r="A2616" t="s">
        <v>63</v>
      </c>
      <c r="B2616" t="s">
        <v>64</v>
      </c>
      <c r="C2616">
        <v>1463734590</v>
      </c>
      <c r="D2616">
        <f t="shared" si="441"/>
        <v>-66</v>
      </c>
      <c r="E2616">
        <f t="shared" si="442"/>
        <v>-78</v>
      </c>
      <c r="F2616">
        <f t="shared" si="443"/>
        <v>-78</v>
      </c>
      <c r="G2616">
        <f t="shared" si="444"/>
        <v>-81</v>
      </c>
      <c r="H2616">
        <f t="shared" si="445"/>
        <v>-52</v>
      </c>
      <c r="I2616">
        <f t="shared" si="446"/>
        <v>-84</v>
      </c>
      <c r="J2616">
        <f t="shared" si="447"/>
        <v>-88</v>
      </c>
      <c r="K2616">
        <f t="shared" si="448"/>
        <v>-58</v>
      </c>
      <c r="L2616">
        <f t="shared" si="449"/>
        <v>-68</v>
      </c>
      <c r="M2616">
        <f t="shared" si="450"/>
        <v>-83</v>
      </c>
      <c r="N2616">
        <f t="shared" si="451"/>
        <v>-79</v>
      </c>
      <c r="P2616">
        <v>34</v>
      </c>
      <c r="Q2616">
        <v>22</v>
      </c>
      <c r="R2616">
        <v>22</v>
      </c>
      <c r="S2616">
        <v>19</v>
      </c>
      <c r="T2616">
        <v>48</v>
      </c>
      <c r="U2616">
        <v>16</v>
      </c>
      <c r="V2616">
        <v>12</v>
      </c>
      <c r="W2616">
        <v>42</v>
      </c>
      <c r="X2616">
        <v>32</v>
      </c>
      <c r="Y2616">
        <v>17</v>
      </c>
      <c r="Z2616">
        <v>21</v>
      </c>
    </row>
    <row r="2617" spans="1:26" x14ac:dyDescent="0.3">
      <c r="A2617" t="s">
        <v>65</v>
      </c>
      <c r="B2617" t="s">
        <v>66</v>
      </c>
      <c r="C2617">
        <v>1463734590</v>
      </c>
      <c r="D2617">
        <f t="shared" si="441"/>
        <v>-73</v>
      </c>
      <c r="E2617">
        <f t="shared" si="442"/>
        <v>-87</v>
      </c>
      <c r="F2617">
        <f t="shared" si="443"/>
        <v>-77</v>
      </c>
      <c r="G2617">
        <f t="shared" si="444"/>
        <v>-83</v>
      </c>
      <c r="H2617">
        <f t="shared" si="445"/>
        <v>-44</v>
      </c>
      <c r="I2617">
        <f t="shared" si="446"/>
        <v>-65</v>
      </c>
      <c r="J2617">
        <f t="shared" si="447"/>
        <v>-76</v>
      </c>
      <c r="K2617">
        <f t="shared" si="448"/>
        <v>-62</v>
      </c>
      <c r="L2617">
        <f t="shared" si="449"/>
        <v>-52</v>
      </c>
      <c r="M2617">
        <f t="shared" si="450"/>
        <v>-71</v>
      </c>
      <c r="N2617">
        <f t="shared" si="451"/>
        <v>-87</v>
      </c>
      <c r="P2617">
        <v>27</v>
      </c>
      <c r="Q2617">
        <v>13</v>
      </c>
      <c r="R2617">
        <v>23</v>
      </c>
      <c r="S2617">
        <v>17</v>
      </c>
      <c r="T2617">
        <v>56</v>
      </c>
      <c r="U2617">
        <v>35</v>
      </c>
      <c r="V2617">
        <v>24</v>
      </c>
      <c r="W2617">
        <v>38</v>
      </c>
      <c r="X2617">
        <v>48</v>
      </c>
      <c r="Y2617">
        <v>29</v>
      </c>
      <c r="Z2617">
        <v>13</v>
      </c>
    </row>
    <row r="2618" spans="1:26" x14ac:dyDescent="0.3">
      <c r="A2618" t="s">
        <v>67</v>
      </c>
      <c r="B2618" t="s">
        <v>68</v>
      </c>
      <c r="C2618">
        <v>1463734590</v>
      </c>
      <c r="D2618">
        <f t="shared" si="441"/>
        <v>-66</v>
      </c>
      <c r="E2618">
        <f t="shared" si="442"/>
        <v>-74</v>
      </c>
      <c r="F2618">
        <f t="shared" si="443"/>
        <v>-69</v>
      </c>
      <c r="G2618">
        <f t="shared" si="444"/>
        <v>-86</v>
      </c>
      <c r="H2618">
        <f t="shared" si="445"/>
        <v>-64</v>
      </c>
      <c r="I2618">
        <f t="shared" si="446"/>
        <v>-64</v>
      </c>
      <c r="J2618">
        <f t="shared" si="447"/>
        <v>-70</v>
      </c>
      <c r="K2618">
        <f t="shared" si="448"/>
        <v>-67</v>
      </c>
      <c r="L2618">
        <f t="shared" si="449"/>
        <v>-56</v>
      </c>
      <c r="M2618">
        <f t="shared" si="450"/>
        <v>-68</v>
      </c>
      <c r="N2618">
        <f t="shared" si="451"/>
        <v>-80</v>
      </c>
      <c r="P2618">
        <v>34</v>
      </c>
      <c r="Q2618">
        <v>26</v>
      </c>
      <c r="R2618">
        <v>31</v>
      </c>
      <c r="S2618">
        <v>14</v>
      </c>
      <c r="T2618">
        <v>36</v>
      </c>
      <c r="U2618">
        <v>36</v>
      </c>
      <c r="V2618">
        <v>30</v>
      </c>
      <c r="W2618">
        <v>33</v>
      </c>
      <c r="X2618">
        <v>44</v>
      </c>
      <c r="Y2618">
        <v>32</v>
      </c>
      <c r="Z2618">
        <v>20</v>
      </c>
    </row>
    <row r="2619" spans="1:26" x14ac:dyDescent="0.3">
      <c r="A2619" t="s">
        <v>69</v>
      </c>
      <c r="B2619" t="s">
        <v>70</v>
      </c>
      <c r="C2619">
        <v>1463734590</v>
      </c>
      <c r="D2619">
        <f t="shared" si="441"/>
        <v>-89</v>
      </c>
      <c r="E2619">
        <f t="shared" si="442"/>
        <v>-76</v>
      </c>
      <c r="F2619">
        <f t="shared" si="443"/>
        <v>-79</v>
      </c>
      <c r="G2619">
        <f t="shared" si="444"/>
        <v>-75</v>
      </c>
      <c r="H2619">
        <f t="shared" si="445"/>
        <v>-79</v>
      </c>
      <c r="I2619">
        <f t="shared" si="446"/>
        <v>-68</v>
      </c>
      <c r="J2619">
        <f t="shared" si="447"/>
        <v>-64</v>
      </c>
      <c r="K2619">
        <f t="shared" si="448"/>
        <v>-78</v>
      </c>
      <c r="L2619">
        <f t="shared" si="449"/>
        <v>-69</v>
      </c>
      <c r="M2619">
        <f t="shared" si="450"/>
        <v>-53</v>
      </c>
      <c r="N2619">
        <f t="shared" si="451"/>
        <v>-78</v>
      </c>
      <c r="P2619">
        <v>11</v>
      </c>
      <c r="Q2619">
        <v>24</v>
      </c>
      <c r="R2619">
        <v>21</v>
      </c>
      <c r="S2619">
        <v>25</v>
      </c>
      <c r="T2619">
        <v>21</v>
      </c>
      <c r="U2619">
        <v>32</v>
      </c>
      <c r="V2619">
        <v>36</v>
      </c>
      <c r="W2619">
        <v>22</v>
      </c>
      <c r="X2619">
        <v>31</v>
      </c>
      <c r="Y2619">
        <v>47</v>
      </c>
      <c r="Z2619">
        <v>22</v>
      </c>
    </row>
    <row r="2620" spans="1:26" x14ac:dyDescent="0.3">
      <c r="A2620" t="s">
        <v>71</v>
      </c>
      <c r="B2620" t="s">
        <v>72</v>
      </c>
      <c r="C2620">
        <v>1463734590</v>
      </c>
      <c r="D2620">
        <f t="shared" si="441"/>
        <v>-81</v>
      </c>
      <c r="E2620">
        <f t="shared" si="442"/>
        <v>-75</v>
      </c>
      <c r="F2620">
        <f t="shared" si="443"/>
        <v>-73</v>
      </c>
      <c r="G2620">
        <f t="shared" si="444"/>
        <v>-73</v>
      </c>
      <c r="H2620">
        <f t="shared" si="445"/>
        <v>-77</v>
      </c>
      <c r="I2620">
        <f t="shared" si="446"/>
        <v>-64</v>
      </c>
      <c r="J2620">
        <f t="shared" si="447"/>
        <v>-50</v>
      </c>
      <c r="K2620">
        <f t="shared" si="448"/>
        <v>-80</v>
      </c>
      <c r="L2620">
        <f t="shared" si="449"/>
        <v>-76</v>
      </c>
      <c r="M2620">
        <f t="shared" si="450"/>
        <v>-60</v>
      </c>
      <c r="N2620">
        <f t="shared" si="451"/>
        <v>-74</v>
      </c>
      <c r="P2620">
        <v>19</v>
      </c>
      <c r="Q2620">
        <v>25</v>
      </c>
      <c r="R2620">
        <v>27</v>
      </c>
      <c r="S2620">
        <v>27</v>
      </c>
      <c r="T2620">
        <v>23</v>
      </c>
      <c r="U2620">
        <v>36</v>
      </c>
      <c r="V2620">
        <v>50</v>
      </c>
      <c r="W2620">
        <v>20</v>
      </c>
      <c r="X2620">
        <v>24</v>
      </c>
      <c r="Y2620">
        <v>40</v>
      </c>
      <c r="Z2620">
        <v>26</v>
      </c>
    </row>
    <row r="2621" spans="1:26" x14ac:dyDescent="0.3">
      <c r="A2621" t="s">
        <v>73</v>
      </c>
      <c r="B2621" t="s">
        <v>74</v>
      </c>
      <c r="C2621">
        <v>1463734590</v>
      </c>
      <c r="D2621">
        <f t="shared" si="441"/>
        <v>-83</v>
      </c>
      <c r="E2621">
        <f t="shared" si="442"/>
        <v>-80</v>
      </c>
      <c r="F2621">
        <f t="shared" si="443"/>
        <v>-70</v>
      </c>
      <c r="G2621">
        <f t="shared" si="444"/>
        <v>-68</v>
      </c>
      <c r="H2621">
        <f t="shared" si="445"/>
        <v>-79</v>
      </c>
      <c r="I2621">
        <f t="shared" si="446"/>
        <v>-77</v>
      </c>
      <c r="J2621">
        <f t="shared" si="447"/>
        <v>-50</v>
      </c>
      <c r="K2621">
        <f t="shared" si="448"/>
        <v>-88</v>
      </c>
      <c r="L2621">
        <f t="shared" si="449"/>
        <v>-74</v>
      </c>
      <c r="M2621">
        <f t="shared" si="450"/>
        <v>-70</v>
      </c>
      <c r="N2621">
        <f t="shared" si="451"/>
        <v>-64</v>
      </c>
      <c r="P2621">
        <v>17</v>
      </c>
      <c r="Q2621">
        <v>20</v>
      </c>
      <c r="R2621">
        <v>30</v>
      </c>
      <c r="S2621">
        <v>32</v>
      </c>
      <c r="T2621">
        <v>21</v>
      </c>
      <c r="U2621">
        <v>23</v>
      </c>
      <c r="V2621">
        <v>50</v>
      </c>
      <c r="W2621">
        <v>12</v>
      </c>
      <c r="X2621">
        <v>26</v>
      </c>
      <c r="Y2621">
        <v>30</v>
      </c>
      <c r="Z2621">
        <v>36</v>
      </c>
    </row>
    <row r="2622" spans="1:26" x14ac:dyDescent="0.3">
      <c r="A2622" t="s">
        <v>75</v>
      </c>
      <c r="B2622" t="s">
        <v>76</v>
      </c>
      <c r="C2622">
        <v>1463734590</v>
      </c>
      <c r="D2622">
        <f t="shared" si="441"/>
        <v>-80</v>
      </c>
      <c r="E2622">
        <f t="shared" si="442"/>
        <v>-62</v>
      </c>
      <c r="F2622">
        <f t="shared" si="443"/>
        <v>-62</v>
      </c>
      <c r="G2622">
        <f t="shared" si="444"/>
        <v>-81</v>
      </c>
      <c r="H2622">
        <f t="shared" si="445"/>
        <v>-71</v>
      </c>
      <c r="I2622">
        <f t="shared" si="446"/>
        <v>-69</v>
      </c>
      <c r="J2622">
        <f t="shared" si="447"/>
        <v>-77</v>
      </c>
      <c r="K2622">
        <f t="shared" si="448"/>
        <v>-78</v>
      </c>
      <c r="L2622">
        <f t="shared" si="449"/>
        <v>-70</v>
      </c>
      <c r="M2622">
        <f t="shared" si="450"/>
        <v>-77</v>
      </c>
      <c r="N2622">
        <f t="shared" si="451"/>
        <v>-80</v>
      </c>
      <c r="P2622">
        <v>20</v>
      </c>
      <c r="Q2622">
        <v>38</v>
      </c>
      <c r="R2622">
        <v>38</v>
      </c>
      <c r="S2622">
        <v>19</v>
      </c>
      <c r="T2622">
        <v>29</v>
      </c>
      <c r="U2622">
        <v>31</v>
      </c>
      <c r="V2622">
        <v>23</v>
      </c>
      <c r="W2622">
        <v>22</v>
      </c>
      <c r="X2622">
        <v>30</v>
      </c>
      <c r="Y2622">
        <v>23</v>
      </c>
      <c r="Z2622">
        <v>20</v>
      </c>
    </row>
    <row r="2623" spans="1:26" x14ac:dyDescent="0.3">
      <c r="A2623" t="s">
        <v>77</v>
      </c>
      <c r="B2623" t="s">
        <v>78</v>
      </c>
      <c r="C2623">
        <v>1463734590</v>
      </c>
      <c r="D2623">
        <f t="shared" si="441"/>
        <v>-78</v>
      </c>
      <c r="E2623">
        <f t="shared" si="442"/>
        <v>-71</v>
      </c>
      <c r="F2623">
        <f t="shared" si="443"/>
        <v>-65</v>
      </c>
      <c r="G2623">
        <f t="shared" si="444"/>
        <v>-79</v>
      </c>
      <c r="H2623">
        <f t="shared" si="445"/>
        <v>-84</v>
      </c>
      <c r="I2623">
        <f t="shared" si="446"/>
        <v>-70</v>
      </c>
      <c r="J2623">
        <f t="shared" si="447"/>
        <v>-69</v>
      </c>
      <c r="K2623">
        <f t="shared" si="448"/>
        <v>-88</v>
      </c>
      <c r="L2623">
        <f t="shared" si="449"/>
        <v>-80</v>
      </c>
      <c r="M2623">
        <f t="shared" si="450"/>
        <v>-76</v>
      </c>
      <c r="N2623">
        <f t="shared" si="451"/>
        <v>-87</v>
      </c>
      <c r="P2623">
        <v>22</v>
      </c>
      <c r="Q2623">
        <v>29</v>
      </c>
      <c r="R2623">
        <v>35</v>
      </c>
      <c r="S2623">
        <v>21</v>
      </c>
      <c r="T2623">
        <v>16</v>
      </c>
      <c r="U2623">
        <v>30</v>
      </c>
      <c r="V2623">
        <v>31</v>
      </c>
      <c r="W2623">
        <v>12</v>
      </c>
      <c r="X2623">
        <v>20</v>
      </c>
      <c r="Y2623">
        <v>24</v>
      </c>
      <c r="Z2623">
        <v>13</v>
      </c>
    </row>
    <row r="2624" spans="1:26" x14ac:dyDescent="0.3">
      <c r="A2624" t="s">
        <v>79</v>
      </c>
      <c r="B2624" t="s">
        <v>80</v>
      </c>
      <c r="C2624">
        <v>1463734590</v>
      </c>
      <c r="D2624">
        <f t="shared" si="441"/>
        <v>-84</v>
      </c>
      <c r="E2624">
        <f t="shared" si="442"/>
        <v>-73</v>
      </c>
      <c r="F2624">
        <f t="shared" si="443"/>
        <v>-67</v>
      </c>
      <c r="G2624">
        <f t="shared" si="444"/>
        <v>-68</v>
      </c>
      <c r="H2624">
        <f t="shared" si="445"/>
        <v>-72</v>
      </c>
      <c r="I2624">
        <f t="shared" si="446"/>
        <v>-68</v>
      </c>
      <c r="J2624">
        <f t="shared" si="447"/>
        <v>-70</v>
      </c>
      <c r="K2624">
        <f t="shared" si="448"/>
        <v>-82</v>
      </c>
      <c r="L2624">
        <f t="shared" si="449"/>
        <v>-82</v>
      </c>
      <c r="M2624">
        <f t="shared" si="450"/>
        <v>-70</v>
      </c>
      <c r="N2624">
        <f t="shared" si="451"/>
        <v>-76</v>
      </c>
      <c r="P2624">
        <v>16</v>
      </c>
      <c r="Q2624">
        <v>27</v>
      </c>
      <c r="R2624">
        <v>33</v>
      </c>
      <c r="S2624">
        <v>32</v>
      </c>
      <c r="T2624">
        <v>28</v>
      </c>
      <c r="U2624">
        <v>32</v>
      </c>
      <c r="V2624">
        <v>30</v>
      </c>
      <c r="W2624">
        <v>18</v>
      </c>
      <c r="X2624">
        <v>18</v>
      </c>
      <c r="Y2624">
        <v>30</v>
      </c>
      <c r="Z2624">
        <v>24</v>
      </c>
    </row>
    <row r="2625" spans="1:26" x14ac:dyDescent="0.3">
      <c r="A2625" t="s">
        <v>81</v>
      </c>
      <c r="B2625" t="s">
        <v>82</v>
      </c>
      <c r="C2625">
        <v>1463734590</v>
      </c>
      <c r="D2625">
        <f t="shared" si="441"/>
        <v>-86</v>
      </c>
      <c r="E2625">
        <f t="shared" si="442"/>
        <v>-74</v>
      </c>
      <c r="F2625">
        <f t="shared" si="443"/>
        <v>-72</v>
      </c>
      <c r="G2625">
        <f t="shared" si="444"/>
        <v>-66</v>
      </c>
      <c r="H2625">
        <f t="shared" si="445"/>
        <v>-84</v>
      </c>
      <c r="I2625">
        <f t="shared" si="446"/>
        <v>-88</v>
      </c>
      <c r="J2625">
        <f t="shared" si="447"/>
        <v>-72</v>
      </c>
      <c r="K2625">
        <f t="shared" si="448"/>
        <v>-100</v>
      </c>
      <c r="L2625">
        <f t="shared" si="449"/>
        <v>-95</v>
      </c>
      <c r="M2625">
        <f t="shared" si="450"/>
        <v>-84</v>
      </c>
      <c r="N2625">
        <f t="shared" si="451"/>
        <v>-78</v>
      </c>
      <c r="P2625">
        <v>14</v>
      </c>
      <c r="Q2625">
        <v>26</v>
      </c>
      <c r="R2625">
        <v>28</v>
      </c>
      <c r="S2625">
        <v>34</v>
      </c>
      <c r="T2625">
        <v>16</v>
      </c>
      <c r="U2625">
        <v>12</v>
      </c>
      <c r="V2625">
        <v>28</v>
      </c>
      <c r="W2625">
        <v>0</v>
      </c>
      <c r="X2625">
        <v>5</v>
      </c>
      <c r="Y2625">
        <v>16</v>
      </c>
      <c r="Z2625">
        <v>22</v>
      </c>
    </row>
    <row r="2626" spans="1:26" x14ac:dyDescent="0.3">
      <c r="A2626" t="s">
        <v>19</v>
      </c>
      <c r="B2626" t="s">
        <v>20</v>
      </c>
      <c r="C2626">
        <v>1463734600</v>
      </c>
      <c r="D2626">
        <f t="shared" si="441"/>
        <v>-34</v>
      </c>
      <c r="E2626">
        <f t="shared" si="442"/>
        <v>-54</v>
      </c>
      <c r="F2626">
        <f t="shared" si="443"/>
        <v>-71</v>
      </c>
      <c r="G2626">
        <f t="shared" si="444"/>
        <v>-75</v>
      </c>
      <c r="H2626">
        <f t="shared" si="445"/>
        <v>-56</v>
      </c>
      <c r="I2626">
        <f t="shared" si="446"/>
        <v>-63</v>
      </c>
      <c r="J2626">
        <f t="shared" si="447"/>
        <v>-71</v>
      </c>
      <c r="K2626">
        <f t="shared" si="448"/>
        <v>-62</v>
      </c>
      <c r="L2626">
        <f t="shared" si="449"/>
        <v>-77</v>
      </c>
      <c r="M2626">
        <f t="shared" si="450"/>
        <v>-74</v>
      </c>
      <c r="N2626">
        <f t="shared" si="451"/>
        <v>-86</v>
      </c>
      <c r="P2626">
        <v>66</v>
      </c>
      <c r="Q2626">
        <v>46</v>
      </c>
      <c r="R2626">
        <v>29</v>
      </c>
      <c r="S2626">
        <v>25</v>
      </c>
      <c r="T2626">
        <v>44</v>
      </c>
      <c r="U2626">
        <v>37</v>
      </c>
      <c r="V2626">
        <v>29</v>
      </c>
      <c r="W2626">
        <v>38</v>
      </c>
      <c r="X2626">
        <v>23</v>
      </c>
      <c r="Y2626">
        <v>26</v>
      </c>
      <c r="Z2626">
        <v>14</v>
      </c>
    </row>
    <row r="2627" spans="1:26" x14ac:dyDescent="0.3">
      <c r="A2627" t="s">
        <v>21</v>
      </c>
      <c r="B2627" t="s">
        <v>22</v>
      </c>
      <c r="C2627">
        <v>1463734600</v>
      </c>
      <c r="D2627">
        <f t="shared" ref="D2627:D2690" si="452">P2627-100</f>
        <v>-59</v>
      </c>
      <c r="E2627">
        <f t="shared" ref="E2627:E2690" si="453">Q2627-100</f>
        <v>-55</v>
      </c>
      <c r="F2627">
        <f t="shared" ref="F2627:F2690" si="454">R2627-100</f>
        <v>-45</v>
      </c>
      <c r="G2627">
        <f t="shared" ref="G2627:G2690" si="455">S2627-100</f>
        <v>-73</v>
      </c>
      <c r="H2627">
        <f t="shared" ref="H2627:H2690" si="456">T2627-100</f>
        <v>-60</v>
      </c>
      <c r="I2627">
        <f t="shared" ref="I2627:I2690" si="457">U2627-100</f>
        <v>-65</v>
      </c>
      <c r="J2627">
        <f t="shared" ref="J2627:J2690" si="458">V2627-100</f>
        <v>-66</v>
      </c>
      <c r="K2627">
        <f t="shared" ref="K2627:K2690" si="459">W2627-100</f>
        <v>-73</v>
      </c>
      <c r="L2627">
        <f t="shared" ref="L2627:L2690" si="460">X2627-100</f>
        <v>-67</v>
      </c>
      <c r="M2627">
        <f t="shared" ref="M2627:M2690" si="461">Y2627-100</f>
        <v>-71</v>
      </c>
      <c r="N2627">
        <f t="shared" ref="N2627:N2690" si="462">Z2627-100</f>
        <v>-76</v>
      </c>
      <c r="P2627">
        <v>41</v>
      </c>
      <c r="Q2627">
        <v>45</v>
      </c>
      <c r="R2627">
        <v>55</v>
      </c>
      <c r="S2627">
        <v>27</v>
      </c>
      <c r="T2627">
        <v>40</v>
      </c>
      <c r="U2627">
        <v>35</v>
      </c>
      <c r="V2627">
        <v>34</v>
      </c>
      <c r="W2627">
        <v>27</v>
      </c>
      <c r="X2627">
        <v>33</v>
      </c>
      <c r="Y2627">
        <v>29</v>
      </c>
      <c r="Z2627">
        <v>24</v>
      </c>
    </row>
    <row r="2628" spans="1:26" x14ac:dyDescent="0.3">
      <c r="A2628" t="s">
        <v>23</v>
      </c>
      <c r="B2628" t="s">
        <v>24</v>
      </c>
      <c r="C2628">
        <v>1463734600</v>
      </c>
      <c r="D2628">
        <f t="shared" si="452"/>
        <v>-79</v>
      </c>
      <c r="E2628">
        <f t="shared" si="453"/>
        <v>-65</v>
      </c>
      <c r="F2628">
        <f t="shared" si="454"/>
        <v>-43</v>
      </c>
      <c r="G2628">
        <f t="shared" si="455"/>
        <v>-51</v>
      </c>
      <c r="H2628">
        <f t="shared" si="456"/>
        <v>-73</v>
      </c>
      <c r="I2628">
        <f t="shared" si="457"/>
        <v>-70</v>
      </c>
      <c r="J2628">
        <f t="shared" si="458"/>
        <v>-67</v>
      </c>
      <c r="K2628">
        <f t="shared" si="459"/>
        <v>-77</v>
      </c>
      <c r="L2628">
        <f t="shared" si="460"/>
        <v>-76</v>
      </c>
      <c r="M2628">
        <f t="shared" si="461"/>
        <v>-63</v>
      </c>
      <c r="N2628">
        <f t="shared" si="462"/>
        <v>-72</v>
      </c>
      <c r="P2628">
        <v>21</v>
      </c>
      <c r="Q2628">
        <v>35</v>
      </c>
      <c r="R2628">
        <v>57</v>
      </c>
      <c r="S2628">
        <v>49</v>
      </c>
      <c r="T2628">
        <v>27</v>
      </c>
      <c r="U2628">
        <v>30</v>
      </c>
      <c r="V2628">
        <v>33</v>
      </c>
      <c r="W2628">
        <v>23</v>
      </c>
      <c r="X2628">
        <v>24</v>
      </c>
      <c r="Y2628">
        <v>37</v>
      </c>
      <c r="Z2628">
        <v>28</v>
      </c>
    </row>
    <row r="2629" spans="1:26" x14ac:dyDescent="0.3">
      <c r="A2629" t="s">
        <v>25</v>
      </c>
      <c r="B2629" t="s">
        <v>26</v>
      </c>
      <c r="C2629">
        <v>1463734600</v>
      </c>
      <c r="D2629">
        <f t="shared" si="452"/>
        <v>-68</v>
      </c>
      <c r="E2629">
        <f t="shared" si="453"/>
        <v>-78</v>
      </c>
      <c r="F2629">
        <f t="shared" si="454"/>
        <v>-82</v>
      </c>
      <c r="G2629">
        <f t="shared" si="455"/>
        <v>-86</v>
      </c>
      <c r="H2629">
        <f t="shared" si="456"/>
        <v>-59</v>
      </c>
      <c r="I2629">
        <f t="shared" si="457"/>
        <v>-80</v>
      </c>
      <c r="J2629">
        <f t="shared" si="458"/>
        <v>-83</v>
      </c>
      <c r="K2629">
        <f t="shared" si="459"/>
        <v>-71</v>
      </c>
      <c r="L2629">
        <f t="shared" si="460"/>
        <v>-76</v>
      </c>
      <c r="M2629">
        <f t="shared" si="461"/>
        <v>-78</v>
      </c>
      <c r="N2629">
        <f t="shared" si="462"/>
        <v>-88</v>
      </c>
      <c r="P2629">
        <v>32</v>
      </c>
      <c r="Q2629">
        <v>22</v>
      </c>
      <c r="R2629">
        <v>18</v>
      </c>
      <c r="S2629">
        <v>14</v>
      </c>
      <c r="T2629">
        <v>41</v>
      </c>
      <c r="U2629">
        <v>20</v>
      </c>
      <c r="V2629">
        <v>17</v>
      </c>
      <c r="W2629">
        <v>29</v>
      </c>
      <c r="X2629">
        <v>24</v>
      </c>
      <c r="Y2629">
        <v>22</v>
      </c>
      <c r="Z2629">
        <v>12</v>
      </c>
    </row>
    <row r="2630" spans="1:26" x14ac:dyDescent="0.3">
      <c r="A2630" t="s">
        <v>27</v>
      </c>
      <c r="B2630" t="s">
        <v>28</v>
      </c>
      <c r="C2630">
        <v>1463734600</v>
      </c>
      <c r="D2630">
        <f t="shared" si="452"/>
        <v>-67</v>
      </c>
      <c r="E2630">
        <f t="shared" si="453"/>
        <v>-62</v>
      </c>
      <c r="F2630">
        <f t="shared" si="454"/>
        <v>-77</v>
      </c>
      <c r="G2630">
        <f t="shared" si="455"/>
        <v>-84</v>
      </c>
      <c r="H2630">
        <f t="shared" si="456"/>
        <v>-66</v>
      </c>
      <c r="I2630">
        <f t="shared" si="457"/>
        <v>-68</v>
      </c>
      <c r="J2630">
        <f t="shared" si="458"/>
        <v>-74</v>
      </c>
      <c r="K2630">
        <f t="shared" si="459"/>
        <v>-73</v>
      </c>
      <c r="L2630">
        <f t="shared" si="460"/>
        <v>-83</v>
      </c>
      <c r="M2630">
        <f t="shared" si="461"/>
        <v>-70</v>
      </c>
      <c r="N2630">
        <f t="shared" si="462"/>
        <v>-86</v>
      </c>
      <c r="P2630">
        <v>33</v>
      </c>
      <c r="Q2630">
        <v>38</v>
      </c>
      <c r="R2630">
        <v>23</v>
      </c>
      <c r="S2630">
        <v>16</v>
      </c>
      <c r="T2630">
        <v>34</v>
      </c>
      <c r="U2630">
        <v>32</v>
      </c>
      <c r="V2630">
        <v>26</v>
      </c>
      <c r="W2630">
        <v>27</v>
      </c>
      <c r="X2630">
        <v>17</v>
      </c>
      <c r="Y2630">
        <v>30</v>
      </c>
      <c r="Z2630">
        <v>14</v>
      </c>
    </row>
    <row r="2631" spans="1:26" x14ac:dyDescent="0.3">
      <c r="A2631" t="s">
        <v>29</v>
      </c>
      <c r="B2631" t="s">
        <v>30</v>
      </c>
      <c r="C2631">
        <v>1463734600</v>
      </c>
      <c r="D2631">
        <f t="shared" si="452"/>
        <v>-88</v>
      </c>
      <c r="E2631">
        <f t="shared" si="453"/>
        <v>-77</v>
      </c>
      <c r="F2631">
        <f t="shared" si="454"/>
        <v>-80</v>
      </c>
      <c r="G2631">
        <f t="shared" si="455"/>
        <v>-86</v>
      </c>
      <c r="H2631">
        <f t="shared" si="456"/>
        <v>-81</v>
      </c>
      <c r="I2631">
        <f t="shared" si="457"/>
        <v>-75</v>
      </c>
      <c r="J2631">
        <f t="shared" si="458"/>
        <v>-71</v>
      </c>
      <c r="K2631">
        <f t="shared" si="459"/>
        <v>-84</v>
      </c>
      <c r="L2631">
        <f t="shared" si="460"/>
        <v>-80</v>
      </c>
      <c r="M2631">
        <f t="shared" si="461"/>
        <v>-62</v>
      </c>
      <c r="N2631">
        <f t="shared" si="462"/>
        <v>-86</v>
      </c>
      <c r="P2631">
        <v>12</v>
      </c>
      <c r="Q2631">
        <v>23</v>
      </c>
      <c r="R2631">
        <v>20</v>
      </c>
      <c r="S2631">
        <v>14</v>
      </c>
      <c r="T2631">
        <v>19</v>
      </c>
      <c r="U2631">
        <v>25</v>
      </c>
      <c r="V2631">
        <v>29</v>
      </c>
      <c r="W2631">
        <v>16</v>
      </c>
      <c r="X2631">
        <v>20</v>
      </c>
      <c r="Y2631">
        <v>38</v>
      </c>
      <c r="Z2631">
        <v>14</v>
      </c>
    </row>
    <row r="2632" spans="1:26" x14ac:dyDescent="0.3">
      <c r="A2632" t="s">
        <v>31</v>
      </c>
      <c r="B2632" t="s">
        <v>32</v>
      </c>
      <c r="C2632">
        <v>1463734600</v>
      </c>
      <c r="D2632">
        <f t="shared" si="452"/>
        <v>-86</v>
      </c>
      <c r="E2632">
        <f t="shared" si="453"/>
        <v>-79</v>
      </c>
      <c r="F2632">
        <f t="shared" si="454"/>
        <v>-76</v>
      </c>
      <c r="G2632">
        <f t="shared" si="455"/>
        <v>-61</v>
      </c>
      <c r="H2632">
        <f t="shared" si="456"/>
        <v>-90</v>
      </c>
      <c r="I2632">
        <f t="shared" si="457"/>
        <v>-78</v>
      </c>
      <c r="J2632">
        <f t="shared" si="458"/>
        <v>-64</v>
      </c>
      <c r="K2632">
        <f t="shared" si="459"/>
        <v>-84</v>
      </c>
      <c r="L2632">
        <f t="shared" si="460"/>
        <v>-84</v>
      </c>
      <c r="M2632">
        <f t="shared" si="461"/>
        <v>-71</v>
      </c>
      <c r="N2632">
        <f t="shared" si="462"/>
        <v>-61</v>
      </c>
      <c r="P2632">
        <v>14</v>
      </c>
      <c r="Q2632">
        <v>21</v>
      </c>
      <c r="R2632">
        <v>24</v>
      </c>
      <c r="S2632">
        <v>39</v>
      </c>
      <c r="T2632">
        <v>10</v>
      </c>
      <c r="U2632">
        <v>22</v>
      </c>
      <c r="V2632">
        <v>36</v>
      </c>
      <c r="W2632">
        <v>16</v>
      </c>
      <c r="X2632">
        <v>16</v>
      </c>
      <c r="Y2632">
        <v>29</v>
      </c>
      <c r="Z2632">
        <v>39</v>
      </c>
    </row>
    <row r="2633" spans="1:26" x14ac:dyDescent="0.3">
      <c r="A2633" t="s">
        <v>33</v>
      </c>
      <c r="B2633" t="s">
        <v>34</v>
      </c>
      <c r="C2633">
        <v>1463734600</v>
      </c>
      <c r="D2633">
        <f t="shared" si="452"/>
        <v>-76</v>
      </c>
      <c r="E2633">
        <f t="shared" si="453"/>
        <v>-72</v>
      </c>
      <c r="F2633">
        <f t="shared" si="454"/>
        <v>-93</v>
      </c>
      <c r="G2633">
        <f t="shared" si="455"/>
        <v>-89</v>
      </c>
      <c r="H2633">
        <f t="shared" si="456"/>
        <v>-60</v>
      </c>
      <c r="I2633">
        <f t="shared" si="457"/>
        <v>-79</v>
      </c>
      <c r="J2633">
        <f t="shared" si="458"/>
        <v>-89</v>
      </c>
      <c r="K2633">
        <f t="shared" si="459"/>
        <v>-66</v>
      </c>
      <c r="L2633">
        <f t="shared" si="460"/>
        <v>-65</v>
      </c>
      <c r="M2633">
        <f t="shared" si="461"/>
        <v>-82</v>
      </c>
      <c r="N2633">
        <f t="shared" si="462"/>
        <v>-83</v>
      </c>
      <c r="P2633">
        <v>24</v>
      </c>
      <c r="Q2633">
        <v>28</v>
      </c>
      <c r="R2633">
        <v>7</v>
      </c>
      <c r="S2633">
        <v>11</v>
      </c>
      <c r="T2633">
        <v>40</v>
      </c>
      <c r="U2633">
        <v>21</v>
      </c>
      <c r="V2633">
        <v>11</v>
      </c>
      <c r="W2633">
        <v>34</v>
      </c>
      <c r="X2633">
        <v>35</v>
      </c>
      <c r="Y2633">
        <v>18</v>
      </c>
      <c r="Z2633">
        <v>17</v>
      </c>
    </row>
    <row r="2634" spans="1:26" x14ac:dyDescent="0.3">
      <c r="A2634" t="s">
        <v>35</v>
      </c>
      <c r="B2634" t="s">
        <v>36</v>
      </c>
      <c r="C2634">
        <v>1463734600</v>
      </c>
      <c r="D2634">
        <f t="shared" si="452"/>
        <v>-80</v>
      </c>
      <c r="E2634">
        <f t="shared" si="453"/>
        <v>-81</v>
      </c>
      <c r="F2634">
        <f t="shared" si="454"/>
        <v>-81</v>
      </c>
      <c r="G2634">
        <f t="shared" si="455"/>
        <v>-79</v>
      </c>
      <c r="H2634">
        <f t="shared" si="456"/>
        <v>-66</v>
      </c>
      <c r="I2634">
        <f t="shared" si="457"/>
        <v>-76</v>
      </c>
      <c r="J2634">
        <f t="shared" si="458"/>
        <v>-68</v>
      </c>
      <c r="K2634">
        <f t="shared" si="459"/>
        <v>-80</v>
      </c>
      <c r="L2634">
        <f t="shared" si="460"/>
        <v>-66</v>
      </c>
      <c r="M2634">
        <f t="shared" si="461"/>
        <v>-69</v>
      </c>
      <c r="N2634">
        <f t="shared" si="462"/>
        <v>-77</v>
      </c>
      <c r="P2634">
        <v>20</v>
      </c>
      <c r="Q2634">
        <v>19</v>
      </c>
      <c r="R2634">
        <v>19</v>
      </c>
      <c r="S2634">
        <v>21</v>
      </c>
      <c r="T2634">
        <v>34</v>
      </c>
      <c r="U2634">
        <v>24</v>
      </c>
      <c r="V2634">
        <v>32</v>
      </c>
      <c r="W2634">
        <v>20</v>
      </c>
      <c r="X2634">
        <v>34</v>
      </c>
      <c r="Y2634">
        <v>31</v>
      </c>
      <c r="Z2634">
        <v>23</v>
      </c>
    </row>
    <row r="2635" spans="1:26" x14ac:dyDescent="0.3">
      <c r="A2635" t="s">
        <v>37</v>
      </c>
      <c r="B2635" t="s">
        <v>38</v>
      </c>
      <c r="C2635">
        <v>1463734600</v>
      </c>
      <c r="D2635">
        <f t="shared" si="452"/>
        <v>-91</v>
      </c>
      <c r="E2635">
        <f t="shared" si="453"/>
        <v>-81</v>
      </c>
      <c r="F2635">
        <f t="shared" si="454"/>
        <v>-86</v>
      </c>
      <c r="G2635">
        <f t="shared" si="455"/>
        <v>-82</v>
      </c>
      <c r="H2635">
        <f t="shared" si="456"/>
        <v>-78</v>
      </c>
      <c r="I2635">
        <f t="shared" si="457"/>
        <v>-88</v>
      </c>
      <c r="J2635">
        <f t="shared" si="458"/>
        <v>-56</v>
      </c>
      <c r="K2635">
        <f t="shared" si="459"/>
        <v>-93</v>
      </c>
      <c r="L2635">
        <f t="shared" si="460"/>
        <v>-84</v>
      </c>
      <c r="M2635">
        <f t="shared" si="461"/>
        <v>-64</v>
      </c>
      <c r="N2635">
        <f t="shared" si="462"/>
        <v>-77</v>
      </c>
      <c r="P2635">
        <v>9</v>
      </c>
      <c r="Q2635">
        <v>19</v>
      </c>
      <c r="R2635">
        <v>14</v>
      </c>
      <c r="S2635">
        <v>18</v>
      </c>
      <c r="T2635">
        <v>22</v>
      </c>
      <c r="U2635">
        <v>12</v>
      </c>
      <c r="V2635">
        <v>44</v>
      </c>
      <c r="W2635">
        <v>7</v>
      </c>
      <c r="X2635">
        <v>16</v>
      </c>
      <c r="Y2635">
        <v>36</v>
      </c>
      <c r="Z2635">
        <v>23</v>
      </c>
    </row>
    <row r="2636" spans="1:26" x14ac:dyDescent="0.3">
      <c r="A2636" t="s">
        <v>39</v>
      </c>
      <c r="B2636" t="s">
        <v>40</v>
      </c>
      <c r="C2636">
        <v>1463734600</v>
      </c>
      <c r="D2636">
        <f t="shared" si="452"/>
        <v>-14</v>
      </c>
      <c r="E2636">
        <f t="shared" si="453"/>
        <v>-60</v>
      </c>
      <c r="F2636">
        <f t="shared" si="454"/>
        <v>-78</v>
      </c>
      <c r="G2636">
        <f t="shared" si="455"/>
        <v>-76</v>
      </c>
      <c r="H2636">
        <f t="shared" si="456"/>
        <v>-56</v>
      </c>
      <c r="I2636">
        <f t="shared" si="457"/>
        <v>-77</v>
      </c>
      <c r="J2636">
        <f t="shared" si="458"/>
        <v>-81</v>
      </c>
      <c r="K2636">
        <f t="shared" si="459"/>
        <v>-71</v>
      </c>
      <c r="L2636">
        <f t="shared" si="460"/>
        <v>-77</v>
      </c>
      <c r="M2636">
        <f t="shared" si="461"/>
        <v>-80</v>
      </c>
      <c r="N2636">
        <f t="shared" si="462"/>
        <v>-82</v>
      </c>
      <c r="P2636">
        <v>86</v>
      </c>
      <c r="Q2636">
        <v>40</v>
      </c>
      <c r="R2636">
        <v>22</v>
      </c>
      <c r="S2636">
        <v>24</v>
      </c>
      <c r="T2636">
        <v>44</v>
      </c>
      <c r="U2636">
        <v>23</v>
      </c>
      <c r="V2636">
        <v>19</v>
      </c>
      <c r="W2636">
        <v>29</v>
      </c>
      <c r="X2636">
        <v>23</v>
      </c>
      <c r="Y2636">
        <v>20</v>
      </c>
      <c r="Z2636">
        <v>18</v>
      </c>
    </row>
    <row r="2637" spans="1:26" x14ac:dyDescent="0.3">
      <c r="A2637" t="s">
        <v>41</v>
      </c>
      <c r="B2637" t="s">
        <v>42</v>
      </c>
      <c r="C2637">
        <v>1463734600</v>
      </c>
      <c r="D2637">
        <f t="shared" si="452"/>
        <v>-81</v>
      </c>
      <c r="E2637">
        <f t="shared" si="453"/>
        <v>-69</v>
      </c>
      <c r="F2637">
        <f t="shared" si="454"/>
        <v>-70</v>
      </c>
      <c r="G2637">
        <f t="shared" si="455"/>
        <v>-14</v>
      </c>
      <c r="H2637">
        <f t="shared" si="456"/>
        <v>-76</v>
      </c>
      <c r="I2637">
        <f t="shared" si="457"/>
        <v>-77</v>
      </c>
      <c r="J2637">
        <f t="shared" si="458"/>
        <v>-63</v>
      </c>
      <c r="K2637">
        <f t="shared" si="459"/>
        <v>-81</v>
      </c>
      <c r="L2637">
        <f t="shared" si="460"/>
        <v>-83</v>
      </c>
      <c r="M2637">
        <f t="shared" si="461"/>
        <v>-71</v>
      </c>
      <c r="N2637">
        <f t="shared" si="462"/>
        <v>-65</v>
      </c>
      <c r="P2637">
        <v>19</v>
      </c>
      <c r="Q2637">
        <v>31</v>
      </c>
      <c r="R2637">
        <v>30</v>
      </c>
      <c r="S2637">
        <v>86</v>
      </c>
      <c r="T2637">
        <v>24</v>
      </c>
      <c r="U2637">
        <v>23</v>
      </c>
      <c r="V2637">
        <v>37</v>
      </c>
      <c r="W2637">
        <v>19</v>
      </c>
      <c r="X2637">
        <v>17</v>
      </c>
      <c r="Y2637">
        <v>29</v>
      </c>
      <c r="Z2637">
        <v>35</v>
      </c>
    </row>
    <row r="2638" spans="1:26" x14ac:dyDescent="0.3">
      <c r="A2638" t="s">
        <v>43</v>
      </c>
      <c r="B2638" t="s">
        <v>44</v>
      </c>
      <c r="C2638">
        <v>1463734600</v>
      </c>
      <c r="D2638">
        <f t="shared" si="452"/>
        <v>-88</v>
      </c>
      <c r="E2638">
        <f t="shared" si="453"/>
        <v>-83</v>
      </c>
      <c r="F2638">
        <f t="shared" si="454"/>
        <v>-81</v>
      </c>
      <c r="G2638">
        <f t="shared" si="455"/>
        <v>-76</v>
      </c>
      <c r="H2638">
        <f t="shared" si="456"/>
        <v>-83</v>
      </c>
      <c r="I2638">
        <f t="shared" si="457"/>
        <v>-82</v>
      </c>
      <c r="J2638">
        <f t="shared" si="458"/>
        <v>-64</v>
      </c>
      <c r="K2638">
        <f t="shared" si="459"/>
        <v>-86</v>
      </c>
      <c r="L2638">
        <f t="shared" si="460"/>
        <v>-85</v>
      </c>
      <c r="M2638">
        <f t="shared" si="461"/>
        <v>-67</v>
      </c>
      <c r="N2638">
        <f t="shared" si="462"/>
        <v>-18</v>
      </c>
      <c r="P2638">
        <v>12</v>
      </c>
      <c r="Q2638">
        <v>17</v>
      </c>
      <c r="R2638">
        <v>19</v>
      </c>
      <c r="S2638">
        <v>24</v>
      </c>
      <c r="T2638">
        <v>17</v>
      </c>
      <c r="U2638">
        <v>18</v>
      </c>
      <c r="V2638">
        <v>36</v>
      </c>
      <c r="W2638">
        <v>14</v>
      </c>
      <c r="X2638">
        <v>15</v>
      </c>
      <c r="Y2638">
        <v>33</v>
      </c>
      <c r="Z2638">
        <v>82</v>
      </c>
    </row>
    <row r="2639" spans="1:26" x14ac:dyDescent="0.3">
      <c r="A2639" t="s">
        <v>45</v>
      </c>
      <c r="B2639" t="s">
        <v>46</v>
      </c>
      <c r="C2639">
        <v>1463734600</v>
      </c>
      <c r="D2639">
        <f t="shared" si="452"/>
        <v>-55</v>
      </c>
      <c r="E2639">
        <f t="shared" si="453"/>
        <v>-17</v>
      </c>
      <c r="F2639">
        <f t="shared" si="454"/>
        <v>-66</v>
      </c>
      <c r="G2639">
        <f t="shared" si="455"/>
        <v>-73</v>
      </c>
      <c r="H2639">
        <f t="shared" si="456"/>
        <v>-62</v>
      </c>
      <c r="I2639">
        <f t="shared" si="457"/>
        <v>-72</v>
      </c>
      <c r="J2639">
        <f t="shared" si="458"/>
        <v>-74</v>
      </c>
      <c r="K2639">
        <f t="shared" si="459"/>
        <v>-78</v>
      </c>
      <c r="L2639">
        <f t="shared" si="460"/>
        <v>-71</v>
      </c>
      <c r="M2639">
        <f t="shared" si="461"/>
        <v>-72</v>
      </c>
      <c r="N2639">
        <f t="shared" si="462"/>
        <v>-86</v>
      </c>
      <c r="P2639">
        <v>45</v>
      </c>
      <c r="Q2639">
        <v>83</v>
      </c>
      <c r="R2639">
        <v>34</v>
      </c>
      <c r="S2639">
        <v>27</v>
      </c>
      <c r="T2639">
        <v>38</v>
      </c>
      <c r="U2639">
        <v>28</v>
      </c>
      <c r="V2639">
        <v>26</v>
      </c>
      <c r="W2639">
        <v>22</v>
      </c>
      <c r="X2639">
        <v>29</v>
      </c>
      <c r="Y2639">
        <v>28</v>
      </c>
      <c r="Z2639">
        <v>14</v>
      </c>
    </row>
    <row r="2640" spans="1:26" x14ac:dyDescent="0.3">
      <c r="A2640" t="s">
        <v>47</v>
      </c>
      <c r="B2640" t="s">
        <v>48</v>
      </c>
      <c r="C2640">
        <v>1463734600</v>
      </c>
      <c r="D2640">
        <f t="shared" si="452"/>
        <v>-77</v>
      </c>
      <c r="E2640">
        <f t="shared" si="453"/>
        <v>-65</v>
      </c>
      <c r="F2640">
        <f t="shared" si="454"/>
        <v>-17</v>
      </c>
      <c r="G2640">
        <f t="shared" si="455"/>
        <v>-65</v>
      </c>
      <c r="H2640">
        <f t="shared" si="456"/>
        <v>-67</v>
      </c>
      <c r="I2640">
        <f t="shared" si="457"/>
        <v>-67</v>
      </c>
      <c r="J2640">
        <f t="shared" si="458"/>
        <v>-62</v>
      </c>
      <c r="K2640">
        <f t="shared" si="459"/>
        <v>-84</v>
      </c>
      <c r="L2640">
        <f t="shared" si="460"/>
        <v>-75</v>
      </c>
      <c r="M2640">
        <f t="shared" si="461"/>
        <v>-59</v>
      </c>
      <c r="N2640">
        <f t="shared" si="462"/>
        <v>-79</v>
      </c>
      <c r="P2640">
        <v>23</v>
      </c>
      <c r="Q2640">
        <v>35</v>
      </c>
      <c r="R2640">
        <v>83</v>
      </c>
      <c r="S2640">
        <v>35</v>
      </c>
      <c r="T2640">
        <v>33</v>
      </c>
      <c r="U2640">
        <v>33</v>
      </c>
      <c r="V2640">
        <v>38</v>
      </c>
      <c r="W2640">
        <v>16</v>
      </c>
      <c r="X2640">
        <v>25</v>
      </c>
      <c r="Y2640">
        <v>41</v>
      </c>
      <c r="Z2640">
        <v>21</v>
      </c>
    </row>
    <row r="2641" spans="1:26" x14ac:dyDescent="0.3">
      <c r="A2641" t="s">
        <v>49</v>
      </c>
      <c r="B2641" t="s">
        <v>50</v>
      </c>
      <c r="C2641">
        <v>1463734600</v>
      </c>
      <c r="D2641">
        <f t="shared" si="452"/>
        <v>-79</v>
      </c>
      <c r="E2641">
        <f t="shared" si="453"/>
        <v>-77</v>
      </c>
      <c r="F2641">
        <f t="shared" si="454"/>
        <v>-77</v>
      </c>
      <c r="G2641">
        <f t="shared" si="455"/>
        <v>-79</v>
      </c>
      <c r="H2641">
        <f t="shared" si="456"/>
        <v>-68</v>
      </c>
      <c r="I2641">
        <f t="shared" si="457"/>
        <v>-17</v>
      </c>
      <c r="J2641">
        <f t="shared" si="458"/>
        <v>-72</v>
      </c>
      <c r="K2641">
        <f t="shared" si="459"/>
        <v>-80</v>
      </c>
      <c r="L2641">
        <f t="shared" si="460"/>
        <v>-67</v>
      </c>
      <c r="M2641">
        <f t="shared" si="461"/>
        <v>-72</v>
      </c>
      <c r="N2641">
        <f t="shared" si="462"/>
        <v>-87</v>
      </c>
      <c r="P2641">
        <v>21</v>
      </c>
      <c r="Q2641">
        <v>23</v>
      </c>
      <c r="R2641">
        <v>23</v>
      </c>
      <c r="S2641">
        <v>21</v>
      </c>
      <c r="T2641">
        <v>32</v>
      </c>
      <c r="U2641">
        <v>83</v>
      </c>
      <c r="V2641">
        <v>28</v>
      </c>
      <c r="W2641">
        <v>20</v>
      </c>
      <c r="X2641">
        <v>33</v>
      </c>
      <c r="Y2641">
        <v>28</v>
      </c>
      <c r="Z2641">
        <v>13</v>
      </c>
    </row>
    <row r="2642" spans="1:26" x14ac:dyDescent="0.3">
      <c r="A2642" t="s">
        <v>51</v>
      </c>
      <c r="B2642" t="s">
        <v>52</v>
      </c>
      <c r="C2642">
        <v>1463734600</v>
      </c>
      <c r="D2642">
        <f t="shared" si="452"/>
        <v>-65</v>
      </c>
      <c r="E2642">
        <f t="shared" si="453"/>
        <v>-71</v>
      </c>
      <c r="F2642">
        <f t="shared" si="454"/>
        <v>-77</v>
      </c>
      <c r="G2642">
        <f t="shared" si="455"/>
        <v>-77</v>
      </c>
      <c r="H2642">
        <f t="shared" si="456"/>
        <v>-13</v>
      </c>
      <c r="I2642">
        <f t="shared" si="457"/>
        <v>-72</v>
      </c>
      <c r="J2642">
        <f t="shared" si="458"/>
        <v>-75</v>
      </c>
      <c r="K2642">
        <f t="shared" si="459"/>
        <v>-58</v>
      </c>
      <c r="L2642">
        <f t="shared" si="460"/>
        <v>-66</v>
      </c>
      <c r="M2642">
        <f t="shared" si="461"/>
        <v>-74</v>
      </c>
      <c r="N2642">
        <f t="shared" si="462"/>
        <v>-80</v>
      </c>
      <c r="P2642">
        <v>35</v>
      </c>
      <c r="Q2642">
        <v>29</v>
      </c>
      <c r="R2642">
        <v>23</v>
      </c>
      <c r="S2642">
        <v>23</v>
      </c>
      <c r="T2642">
        <v>87</v>
      </c>
      <c r="U2642">
        <v>28</v>
      </c>
      <c r="V2642">
        <v>25</v>
      </c>
      <c r="W2642">
        <v>42</v>
      </c>
      <c r="X2642">
        <v>34</v>
      </c>
      <c r="Y2642">
        <v>26</v>
      </c>
      <c r="Z2642">
        <v>20</v>
      </c>
    </row>
    <row r="2643" spans="1:26" x14ac:dyDescent="0.3">
      <c r="A2643" t="s">
        <v>53</v>
      </c>
      <c r="B2643" t="s">
        <v>54</v>
      </c>
      <c r="C2643">
        <v>1463734600</v>
      </c>
      <c r="D2643">
        <f t="shared" si="452"/>
        <v>-70</v>
      </c>
      <c r="E2643">
        <f t="shared" si="453"/>
        <v>-83</v>
      </c>
      <c r="F2643">
        <f t="shared" si="454"/>
        <v>-83</v>
      </c>
      <c r="G2643">
        <f t="shared" si="455"/>
        <v>-93</v>
      </c>
      <c r="H2643">
        <f t="shared" si="456"/>
        <v>-65</v>
      </c>
      <c r="I2643">
        <f t="shared" si="457"/>
        <v>-84</v>
      </c>
      <c r="J2643">
        <f t="shared" si="458"/>
        <v>-86</v>
      </c>
      <c r="K2643">
        <f t="shared" si="459"/>
        <v>-17</v>
      </c>
      <c r="L2643">
        <f t="shared" si="460"/>
        <v>-75</v>
      </c>
      <c r="M2643">
        <f t="shared" si="461"/>
        <v>-81</v>
      </c>
      <c r="N2643">
        <f t="shared" si="462"/>
        <v>-89</v>
      </c>
      <c r="P2643">
        <v>30</v>
      </c>
      <c r="Q2643">
        <v>17</v>
      </c>
      <c r="R2643">
        <v>17</v>
      </c>
      <c r="S2643">
        <v>7</v>
      </c>
      <c r="T2643">
        <v>35</v>
      </c>
      <c r="U2643">
        <v>16</v>
      </c>
      <c r="V2643">
        <v>14</v>
      </c>
      <c r="W2643">
        <v>83</v>
      </c>
      <c r="X2643">
        <v>25</v>
      </c>
      <c r="Y2643">
        <v>19</v>
      </c>
      <c r="Z2643">
        <v>11</v>
      </c>
    </row>
    <row r="2644" spans="1:26" x14ac:dyDescent="0.3">
      <c r="A2644" t="s">
        <v>55</v>
      </c>
      <c r="B2644" t="s">
        <v>56</v>
      </c>
      <c r="C2644">
        <v>1463734600</v>
      </c>
      <c r="D2644">
        <f t="shared" si="452"/>
        <v>-79</v>
      </c>
      <c r="E2644">
        <f t="shared" si="453"/>
        <v>-88</v>
      </c>
      <c r="F2644">
        <f t="shared" si="454"/>
        <v>-83</v>
      </c>
      <c r="G2644">
        <f t="shared" si="455"/>
        <v>-86</v>
      </c>
      <c r="H2644">
        <f t="shared" si="456"/>
        <v>-68</v>
      </c>
      <c r="I2644">
        <f t="shared" si="457"/>
        <v>-75</v>
      </c>
      <c r="J2644">
        <f t="shared" si="458"/>
        <v>-76</v>
      </c>
      <c r="K2644">
        <f t="shared" si="459"/>
        <v>-77</v>
      </c>
      <c r="L2644">
        <f t="shared" si="460"/>
        <v>-14</v>
      </c>
      <c r="M2644">
        <f t="shared" si="461"/>
        <v>-74</v>
      </c>
      <c r="N2644">
        <f t="shared" si="462"/>
        <v>-89</v>
      </c>
      <c r="P2644">
        <v>21</v>
      </c>
      <c r="Q2644">
        <v>12</v>
      </c>
      <c r="R2644">
        <v>17</v>
      </c>
      <c r="S2644">
        <v>14</v>
      </c>
      <c r="T2644">
        <v>32</v>
      </c>
      <c r="U2644">
        <v>25</v>
      </c>
      <c r="V2644">
        <v>24</v>
      </c>
      <c r="W2644">
        <v>23</v>
      </c>
      <c r="X2644">
        <v>86</v>
      </c>
      <c r="Y2644">
        <v>26</v>
      </c>
      <c r="Z2644">
        <v>11</v>
      </c>
    </row>
    <row r="2645" spans="1:26" x14ac:dyDescent="0.3">
      <c r="A2645" t="s">
        <v>57</v>
      </c>
      <c r="B2645" t="s">
        <v>58</v>
      </c>
      <c r="C2645">
        <v>1463734600</v>
      </c>
      <c r="D2645">
        <f t="shared" si="452"/>
        <v>-78</v>
      </c>
      <c r="E2645">
        <f t="shared" si="453"/>
        <v>-77</v>
      </c>
      <c r="F2645">
        <f t="shared" si="454"/>
        <v>-68</v>
      </c>
      <c r="G2645">
        <f t="shared" si="455"/>
        <v>-71</v>
      </c>
      <c r="H2645">
        <f t="shared" si="456"/>
        <v>-78</v>
      </c>
      <c r="I2645">
        <f t="shared" si="457"/>
        <v>-73</v>
      </c>
      <c r="J2645">
        <f t="shared" si="458"/>
        <v>-19</v>
      </c>
      <c r="K2645">
        <f t="shared" si="459"/>
        <v>-87</v>
      </c>
      <c r="L2645">
        <f t="shared" si="460"/>
        <v>-76</v>
      </c>
      <c r="M2645">
        <f t="shared" si="461"/>
        <v>-59</v>
      </c>
      <c r="N2645">
        <f t="shared" si="462"/>
        <v>-74</v>
      </c>
      <c r="P2645">
        <v>22</v>
      </c>
      <c r="Q2645">
        <v>23</v>
      </c>
      <c r="R2645">
        <v>32</v>
      </c>
      <c r="S2645">
        <v>29</v>
      </c>
      <c r="T2645">
        <v>22</v>
      </c>
      <c r="U2645">
        <v>27</v>
      </c>
      <c r="V2645">
        <v>81</v>
      </c>
      <c r="W2645">
        <v>13</v>
      </c>
      <c r="X2645">
        <v>24</v>
      </c>
      <c r="Y2645">
        <v>41</v>
      </c>
      <c r="Z2645">
        <v>26</v>
      </c>
    </row>
    <row r="2646" spans="1:26" x14ac:dyDescent="0.3">
      <c r="A2646" t="s">
        <v>59</v>
      </c>
      <c r="B2646" t="s">
        <v>60</v>
      </c>
      <c r="C2646">
        <v>1463734600</v>
      </c>
      <c r="D2646">
        <f t="shared" si="452"/>
        <v>-63</v>
      </c>
      <c r="E2646">
        <f t="shared" si="453"/>
        <v>-65</v>
      </c>
      <c r="F2646">
        <f t="shared" si="454"/>
        <v>-81</v>
      </c>
      <c r="G2646">
        <f t="shared" si="455"/>
        <v>-80</v>
      </c>
      <c r="H2646">
        <f t="shared" si="456"/>
        <v>-66</v>
      </c>
      <c r="I2646">
        <f t="shared" si="457"/>
        <v>-73</v>
      </c>
      <c r="J2646">
        <f t="shared" si="458"/>
        <v>-85</v>
      </c>
      <c r="K2646">
        <f t="shared" si="459"/>
        <v>-72</v>
      </c>
      <c r="L2646">
        <f t="shared" si="460"/>
        <v>-75</v>
      </c>
      <c r="M2646">
        <f t="shared" si="461"/>
        <v>-84</v>
      </c>
      <c r="N2646">
        <f t="shared" si="462"/>
        <v>-100</v>
      </c>
      <c r="P2646">
        <v>37</v>
      </c>
      <c r="Q2646">
        <v>35</v>
      </c>
      <c r="R2646">
        <v>19</v>
      </c>
      <c r="S2646">
        <v>20</v>
      </c>
      <c r="T2646">
        <v>34</v>
      </c>
      <c r="U2646">
        <v>27</v>
      </c>
      <c r="V2646">
        <v>15</v>
      </c>
      <c r="W2646">
        <v>28</v>
      </c>
      <c r="X2646">
        <v>25</v>
      </c>
      <c r="Y2646">
        <v>16</v>
      </c>
      <c r="Z2646">
        <v>0</v>
      </c>
    </row>
    <row r="2647" spans="1:26" x14ac:dyDescent="0.3">
      <c r="A2647" t="s">
        <v>61</v>
      </c>
      <c r="B2647" t="s">
        <v>62</v>
      </c>
      <c r="C2647">
        <v>1463734600</v>
      </c>
      <c r="D2647">
        <f t="shared" si="452"/>
        <v>-66</v>
      </c>
      <c r="E2647">
        <f t="shared" si="453"/>
        <v>-78</v>
      </c>
      <c r="F2647">
        <f t="shared" si="454"/>
        <v>-77</v>
      </c>
      <c r="G2647">
        <f t="shared" si="455"/>
        <v>-87</v>
      </c>
      <c r="H2647">
        <f t="shared" si="456"/>
        <v>-73</v>
      </c>
      <c r="I2647">
        <f t="shared" si="457"/>
        <v>-77</v>
      </c>
      <c r="J2647">
        <f t="shared" si="458"/>
        <v>-82</v>
      </c>
      <c r="K2647">
        <f t="shared" si="459"/>
        <v>-74</v>
      </c>
      <c r="L2647">
        <f t="shared" si="460"/>
        <v>-80</v>
      </c>
      <c r="M2647">
        <f t="shared" si="461"/>
        <v>-80</v>
      </c>
      <c r="N2647">
        <f t="shared" si="462"/>
        <v>-84</v>
      </c>
      <c r="P2647">
        <v>34</v>
      </c>
      <c r="Q2647">
        <v>22</v>
      </c>
      <c r="R2647">
        <v>23</v>
      </c>
      <c r="S2647">
        <v>13</v>
      </c>
      <c r="T2647">
        <v>27</v>
      </c>
      <c r="U2647">
        <v>23</v>
      </c>
      <c r="V2647">
        <v>18</v>
      </c>
      <c r="W2647">
        <v>26</v>
      </c>
      <c r="X2647">
        <v>20</v>
      </c>
      <c r="Y2647">
        <v>20</v>
      </c>
      <c r="Z2647">
        <v>16</v>
      </c>
    </row>
    <row r="2648" spans="1:26" x14ac:dyDescent="0.3">
      <c r="A2648" t="s">
        <v>63</v>
      </c>
      <c r="B2648" t="s">
        <v>64</v>
      </c>
      <c r="C2648">
        <v>1463734600</v>
      </c>
      <c r="D2648">
        <f t="shared" si="452"/>
        <v>-71</v>
      </c>
      <c r="E2648">
        <f t="shared" si="453"/>
        <v>-66</v>
      </c>
      <c r="F2648">
        <f t="shared" si="454"/>
        <v>-75</v>
      </c>
      <c r="G2648">
        <f t="shared" si="455"/>
        <v>-87</v>
      </c>
      <c r="H2648">
        <f t="shared" si="456"/>
        <v>-50</v>
      </c>
      <c r="I2648">
        <f t="shared" si="457"/>
        <v>-78</v>
      </c>
      <c r="J2648">
        <f t="shared" si="458"/>
        <v>-80</v>
      </c>
      <c r="K2648">
        <f t="shared" si="459"/>
        <v>-56</v>
      </c>
      <c r="L2648">
        <f t="shared" si="460"/>
        <v>-64</v>
      </c>
      <c r="M2648">
        <f t="shared" si="461"/>
        <v>-77</v>
      </c>
      <c r="N2648">
        <f t="shared" si="462"/>
        <v>-84</v>
      </c>
      <c r="P2648">
        <v>29</v>
      </c>
      <c r="Q2648">
        <v>34</v>
      </c>
      <c r="R2648">
        <v>25</v>
      </c>
      <c r="S2648">
        <v>13</v>
      </c>
      <c r="T2648">
        <v>50</v>
      </c>
      <c r="U2648">
        <v>22</v>
      </c>
      <c r="V2648">
        <v>20</v>
      </c>
      <c r="W2648">
        <v>44</v>
      </c>
      <c r="X2648">
        <v>36</v>
      </c>
      <c r="Y2648">
        <v>23</v>
      </c>
      <c r="Z2648">
        <v>16</v>
      </c>
    </row>
    <row r="2649" spans="1:26" x14ac:dyDescent="0.3">
      <c r="A2649" t="s">
        <v>65</v>
      </c>
      <c r="B2649" t="s">
        <v>66</v>
      </c>
      <c r="C2649">
        <v>1463734600</v>
      </c>
      <c r="D2649">
        <f t="shared" si="452"/>
        <v>-69</v>
      </c>
      <c r="E2649">
        <f t="shared" si="453"/>
        <v>-81</v>
      </c>
      <c r="F2649">
        <f t="shared" si="454"/>
        <v>-78</v>
      </c>
      <c r="G2649">
        <f t="shared" si="455"/>
        <v>-82</v>
      </c>
      <c r="H2649">
        <f t="shared" si="456"/>
        <v>-46</v>
      </c>
      <c r="I2649">
        <f t="shared" si="457"/>
        <v>-64</v>
      </c>
      <c r="J2649">
        <f t="shared" si="458"/>
        <v>-77</v>
      </c>
      <c r="K2649">
        <f t="shared" si="459"/>
        <v>-63</v>
      </c>
      <c r="L2649">
        <f t="shared" si="460"/>
        <v>-51</v>
      </c>
      <c r="M2649">
        <f t="shared" si="461"/>
        <v>-72</v>
      </c>
      <c r="N2649">
        <f t="shared" si="462"/>
        <v>-87</v>
      </c>
      <c r="P2649">
        <v>31</v>
      </c>
      <c r="Q2649">
        <v>19</v>
      </c>
      <c r="R2649">
        <v>22</v>
      </c>
      <c r="S2649">
        <v>18</v>
      </c>
      <c r="T2649">
        <v>54</v>
      </c>
      <c r="U2649">
        <v>36</v>
      </c>
      <c r="V2649">
        <v>23</v>
      </c>
      <c r="W2649">
        <v>37</v>
      </c>
      <c r="X2649">
        <v>49</v>
      </c>
      <c r="Y2649">
        <v>28</v>
      </c>
      <c r="Z2649">
        <v>13</v>
      </c>
    </row>
    <row r="2650" spans="1:26" x14ac:dyDescent="0.3">
      <c r="A2650" t="s">
        <v>67</v>
      </c>
      <c r="B2650" t="s">
        <v>68</v>
      </c>
      <c r="C2650">
        <v>1463734600</v>
      </c>
      <c r="D2650">
        <f t="shared" si="452"/>
        <v>-69</v>
      </c>
      <c r="E2650">
        <f t="shared" si="453"/>
        <v>-69</v>
      </c>
      <c r="F2650">
        <f t="shared" si="454"/>
        <v>-72</v>
      </c>
      <c r="G2650">
        <f t="shared" si="455"/>
        <v>-77</v>
      </c>
      <c r="H2650">
        <f t="shared" si="456"/>
        <v>-65</v>
      </c>
      <c r="I2650">
        <f t="shared" si="457"/>
        <v>-62</v>
      </c>
      <c r="J2650">
        <f t="shared" si="458"/>
        <v>-74</v>
      </c>
      <c r="K2650">
        <f t="shared" si="459"/>
        <v>-69</v>
      </c>
      <c r="L2650">
        <f t="shared" si="460"/>
        <v>-55</v>
      </c>
      <c r="M2650">
        <f t="shared" si="461"/>
        <v>-67</v>
      </c>
      <c r="N2650">
        <f t="shared" si="462"/>
        <v>-79</v>
      </c>
      <c r="P2650">
        <v>31</v>
      </c>
      <c r="Q2650">
        <v>31</v>
      </c>
      <c r="R2650">
        <v>28</v>
      </c>
      <c r="S2650">
        <v>23</v>
      </c>
      <c r="T2650">
        <v>35</v>
      </c>
      <c r="U2650">
        <v>38</v>
      </c>
      <c r="V2650">
        <v>26</v>
      </c>
      <c r="W2650">
        <v>31</v>
      </c>
      <c r="X2650">
        <v>45</v>
      </c>
      <c r="Y2650">
        <v>33</v>
      </c>
      <c r="Z2650">
        <v>21</v>
      </c>
    </row>
    <row r="2651" spans="1:26" x14ac:dyDescent="0.3">
      <c r="A2651" t="s">
        <v>69</v>
      </c>
      <c r="B2651" t="s">
        <v>70</v>
      </c>
      <c r="C2651">
        <v>1463734600</v>
      </c>
      <c r="D2651">
        <f t="shared" si="452"/>
        <v>-77</v>
      </c>
      <c r="E2651">
        <f t="shared" si="453"/>
        <v>-73</v>
      </c>
      <c r="F2651">
        <f t="shared" si="454"/>
        <v>-82</v>
      </c>
      <c r="G2651">
        <f t="shared" si="455"/>
        <v>-78</v>
      </c>
      <c r="H2651">
        <f t="shared" si="456"/>
        <v>-82</v>
      </c>
      <c r="I2651">
        <f t="shared" si="457"/>
        <v>-77</v>
      </c>
      <c r="J2651">
        <f t="shared" si="458"/>
        <v>-60</v>
      </c>
      <c r="K2651">
        <f t="shared" si="459"/>
        <v>-81</v>
      </c>
      <c r="L2651">
        <f t="shared" si="460"/>
        <v>-77</v>
      </c>
      <c r="M2651">
        <f t="shared" si="461"/>
        <v>-53</v>
      </c>
      <c r="N2651">
        <f t="shared" si="462"/>
        <v>-77</v>
      </c>
      <c r="P2651">
        <v>23</v>
      </c>
      <c r="Q2651">
        <v>27</v>
      </c>
      <c r="R2651">
        <v>18</v>
      </c>
      <c r="S2651">
        <v>22</v>
      </c>
      <c r="T2651">
        <v>18</v>
      </c>
      <c r="U2651">
        <v>23</v>
      </c>
      <c r="V2651">
        <v>40</v>
      </c>
      <c r="W2651">
        <v>19</v>
      </c>
      <c r="X2651">
        <v>23</v>
      </c>
      <c r="Y2651">
        <v>47</v>
      </c>
      <c r="Z2651">
        <v>23</v>
      </c>
    </row>
    <row r="2652" spans="1:26" x14ac:dyDescent="0.3">
      <c r="A2652" t="s">
        <v>71</v>
      </c>
      <c r="B2652" t="s">
        <v>72</v>
      </c>
      <c r="C2652">
        <v>1463734600</v>
      </c>
      <c r="D2652">
        <f t="shared" si="452"/>
        <v>-83</v>
      </c>
      <c r="E2652">
        <f t="shared" si="453"/>
        <v>-80</v>
      </c>
      <c r="F2652">
        <f t="shared" si="454"/>
        <v>-73</v>
      </c>
      <c r="G2652">
        <f t="shared" si="455"/>
        <v>-73</v>
      </c>
      <c r="H2652">
        <f t="shared" si="456"/>
        <v>-78</v>
      </c>
      <c r="I2652">
        <f t="shared" si="457"/>
        <v>-70</v>
      </c>
      <c r="J2652">
        <f t="shared" si="458"/>
        <v>-57</v>
      </c>
      <c r="K2652">
        <f t="shared" si="459"/>
        <v>-74</v>
      </c>
      <c r="L2652">
        <f t="shared" si="460"/>
        <v>-79</v>
      </c>
      <c r="M2652">
        <f t="shared" si="461"/>
        <v>-64</v>
      </c>
      <c r="N2652">
        <f t="shared" si="462"/>
        <v>-76</v>
      </c>
      <c r="P2652">
        <v>17</v>
      </c>
      <c r="Q2652">
        <v>20</v>
      </c>
      <c r="R2652">
        <v>27</v>
      </c>
      <c r="S2652">
        <v>27</v>
      </c>
      <c r="T2652">
        <v>22</v>
      </c>
      <c r="U2652">
        <v>30</v>
      </c>
      <c r="V2652">
        <v>43</v>
      </c>
      <c r="W2652">
        <v>26</v>
      </c>
      <c r="X2652">
        <v>21</v>
      </c>
      <c r="Y2652">
        <v>36</v>
      </c>
      <c r="Z2652">
        <v>24</v>
      </c>
    </row>
    <row r="2653" spans="1:26" x14ac:dyDescent="0.3">
      <c r="A2653" t="s">
        <v>73</v>
      </c>
      <c r="B2653" t="s">
        <v>74</v>
      </c>
      <c r="C2653">
        <v>1463734600</v>
      </c>
      <c r="D2653">
        <f t="shared" si="452"/>
        <v>-82</v>
      </c>
      <c r="E2653">
        <f t="shared" si="453"/>
        <v>-73</v>
      </c>
      <c r="F2653">
        <f t="shared" si="454"/>
        <v>-73</v>
      </c>
      <c r="G2653">
        <f t="shared" si="455"/>
        <v>-71</v>
      </c>
      <c r="H2653">
        <f t="shared" si="456"/>
        <v>-80</v>
      </c>
      <c r="I2653">
        <f t="shared" si="457"/>
        <v>-78</v>
      </c>
      <c r="J2653">
        <f t="shared" si="458"/>
        <v>-50</v>
      </c>
      <c r="K2653">
        <f t="shared" si="459"/>
        <v>-80</v>
      </c>
      <c r="L2653">
        <f t="shared" si="460"/>
        <v>-72</v>
      </c>
      <c r="M2653">
        <f t="shared" si="461"/>
        <v>-66</v>
      </c>
      <c r="N2653">
        <f t="shared" si="462"/>
        <v>-60</v>
      </c>
      <c r="P2653">
        <v>18</v>
      </c>
      <c r="Q2653">
        <v>27</v>
      </c>
      <c r="R2653">
        <v>27</v>
      </c>
      <c r="S2653">
        <v>29</v>
      </c>
      <c r="T2653">
        <v>20</v>
      </c>
      <c r="U2653">
        <v>22</v>
      </c>
      <c r="V2653">
        <v>50</v>
      </c>
      <c r="W2653">
        <v>20</v>
      </c>
      <c r="X2653">
        <v>28</v>
      </c>
      <c r="Y2653">
        <v>34</v>
      </c>
      <c r="Z2653">
        <v>40</v>
      </c>
    </row>
    <row r="2654" spans="1:26" x14ac:dyDescent="0.3">
      <c r="A2654" t="s">
        <v>75</v>
      </c>
      <c r="B2654" t="s">
        <v>76</v>
      </c>
      <c r="C2654">
        <v>1463734600</v>
      </c>
      <c r="D2654">
        <f t="shared" si="452"/>
        <v>-81</v>
      </c>
      <c r="E2654">
        <f t="shared" si="453"/>
        <v>-66</v>
      </c>
      <c r="F2654">
        <f t="shared" si="454"/>
        <v>-65</v>
      </c>
      <c r="G2654">
        <f t="shared" si="455"/>
        <v>-75</v>
      </c>
      <c r="H2654">
        <f t="shared" si="456"/>
        <v>-69</v>
      </c>
      <c r="I2654">
        <f t="shared" si="457"/>
        <v>-67</v>
      </c>
      <c r="J2654">
        <f t="shared" si="458"/>
        <v>-75</v>
      </c>
      <c r="K2654">
        <f t="shared" si="459"/>
        <v>-76</v>
      </c>
      <c r="L2654">
        <f t="shared" si="460"/>
        <v>-74</v>
      </c>
      <c r="M2654">
        <f t="shared" si="461"/>
        <v>-74</v>
      </c>
      <c r="N2654">
        <f t="shared" si="462"/>
        <v>-82</v>
      </c>
      <c r="P2654">
        <v>19</v>
      </c>
      <c r="Q2654">
        <v>34</v>
      </c>
      <c r="R2654">
        <v>35</v>
      </c>
      <c r="S2654">
        <v>25</v>
      </c>
      <c r="T2654">
        <v>31</v>
      </c>
      <c r="U2654">
        <v>33</v>
      </c>
      <c r="V2654">
        <v>25</v>
      </c>
      <c r="W2654">
        <v>24</v>
      </c>
      <c r="X2654">
        <v>26</v>
      </c>
      <c r="Y2654">
        <v>26</v>
      </c>
      <c r="Z2654">
        <v>18</v>
      </c>
    </row>
    <row r="2655" spans="1:26" x14ac:dyDescent="0.3">
      <c r="A2655" t="s">
        <v>77</v>
      </c>
      <c r="B2655" t="s">
        <v>78</v>
      </c>
      <c r="C2655">
        <v>1463734600</v>
      </c>
      <c r="D2655">
        <f t="shared" si="452"/>
        <v>-79</v>
      </c>
      <c r="E2655">
        <f t="shared" si="453"/>
        <v>-75</v>
      </c>
      <c r="F2655">
        <f t="shared" si="454"/>
        <v>-64</v>
      </c>
      <c r="G2655">
        <f t="shared" si="455"/>
        <v>-79</v>
      </c>
      <c r="H2655">
        <f t="shared" si="456"/>
        <v>-89</v>
      </c>
      <c r="I2655">
        <f t="shared" si="457"/>
        <v>-73</v>
      </c>
      <c r="J2655">
        <f t="shared" si="458"/>
        <v>-69</v>
      </c>
      <c r="K2655">
        <f t="shared" si="459"/>
        <v>-88</v>
      </c>
      <c r="L2655">
        <f t="shared" si="460"/>
        <v>-77</v>
      </c>
      <c r="M2655">
        <f t="shared" si="461"/>
        <v>-72</v>
      </c>
      <c r="N2655">
        <f t="shared" si="462"/>
        <v>-87</v>
      </c>
      <c r="P2655">
        <v>21</v>
      </c>
      <c r="Q2655">
        <v>25</v>
      </c>
      <c r="R2655">
        <v>36</v>
      </c>
      <c r="S2655">
        <v>21</v>
      </c>
      <c r="T2655">
        <v>11</v>
      </c>
      <c r="U2655">
        <v>27</v>
      </c>
      <c r="V2655">
        <v>31</v>
      </c>
      <c r="W2655">
        <v>12</v>
      </c>
      <c r="X2655">
        <v>23</v>
      </c>
      <c r="Y2655">
        <v>28</v>
      </c>
      <c r="Z2655">
        <v>13</v>
      </c>
    </row>
    <row r="2656" spans="1:26" x14ac:dyDescent="0.3">
      <c r="A2656" t="s">
        <v>79</v>
      </c>
      <c r="B2656" t="s">
        <v>80</v>
      </c>
      <c r="C2656">
        <v>1463734600</v>
      </c>
      <c r="D2656">
        <f t="shared" si="452"/>
        <v>-84</v>
      </c>
      <c r="E2656">
        <f t="shared" si="453"/>
        <v>-68</v>
      </c>
      <c r="F2656">
        <f t="shared" si="454"/>
        <v>-60</v>
      </c>
      <c r="G2656">
        <f t="shared" si="455"/>
        <v>-64</v>
      </c>
      <c r="H2656">
        <f t="shared" si="456"/>
        <v>-74</v>
      </c>
      <c r="I2656">
        <f t="shared" si="457"/>
        <v>-69</v>
      </c>
      <c r="J2656">
        <f t="shared" si="458"/>
        <v>-68</v>
      </c>
      <c r="K2656">
        <f t="shared" si="459"/>
        <v>-87</v>
      </c>
      <c r="L2656">
        <f t="shared" si="460"/>
        <v>-87</v>
      </c>
      <c r="M2656">
        <f t="shared" si="461"/>
        <v>-71</v>
      </c>
      <c r="N2656">
        <f t="shared" si="462"/>
        <v>-77</v>
      </c>
      <c r="P2656">
        <v>16</v>
      </c>
      <c r="Q2656">
        <v>32</v>
      </c>
      <c r="R2656">
        <v>40</v>
      </c>
      <c r="S2656">
        <v>36</v>
      </c>
      <c r="T2656">
        <v>26</v>
      </c>
      <c r="U2656">
        <v>31</v>
      </c>
      <c r="V2656">
        <v>32</v>
      </c>
      <c r="W2656">
        <v>13</v>
      </c>
      <c r="X2656">
        <v>13</v>
      </c>
      <c r="Y2656">
        <v>29</v>
      </c>
      <c r="Z2656">
        <v>23</v>
      </c>
    </row>
    <row r="2657" spans="1:26" x14ac:dyDescent="0.3">
      <c r="A2657" t="s">
        <v>81</v>
      </c>
      <c r="B2657" t="s">
        <v>82</v>
      </c>
      <c r="C2657">
        <v>1463734600</v>
      </c>
      <c r="D2657">
        <f t="shared" si="452"/>
        <v>-81</v>
      </c>
      <c r="E2657">
        <f t="shared" si="453"/>
        <v>-80</v>
      </c>
      <c r="F2657">
        <f t="shared" si="454"/>
        <v>-73</v>
      </c>
      <c r="G2657">
        <f t="shared" si="455"/>
        <v>-69</v>
      </c>
      <c r="H2657">
        <f t="shared" si="456"/>
        <v>-87</v>
      </c>
      <c r="I2657">
        <f t="shared" si="457"/>
        <v>-82</v>
      </c>
      <c r="J2657">
        <f t="shared" si="458"/>
        <v>-73</v>
      </c>
      <c r="K2657">
        <f t="shared" si="459"/>
        <v>-100</v>
      </c>
      <c r="L2657">
        <f t="shared" si="460"/>
        <v>-86</v>
      </c>
      <c r="M2657">
        <f t="shared" si="461"/>
        <v>-83</v>
      </c>
      <c r="N2657">
        <f t="shared" si="462"/>
        <v>-80</v>
      </c>
      <c r="P2657">
        <v>19</v>
      </c>
      <c r="Q2657">
        <v>20</v>
      </c>
      <c r="R2657">
        <v>27</v>
      </c>
      <c r="S2657">
        <v>31</v>
      </c>
      <c r="T2657">
        <v>13</v>
      </c>
      <c r="U2657">
        <v>18</v>
      </c>
      <c r="V2657">
        <v>27</v>
      </c>
      <c r="W2657">
        <v>0</v>
      </c>
      <c r="X2657">
        <v>14</v>
      </c>
      <c r="Y2657">
        <v>17</v>
      </c>
      <c r="Z2657">
        <v>20</v>
      </c>
    </row>
    <row r="2658" spans="1:26" x14ac:dyDescent="0.3">
      <c r="A2658" t="s">
        <v>19</v>
      </c>
      <c r="B2658" t="s">
        <v>20</v>
      </c>
      <c r="C2658">
        <v>1463734610</v>
      </c>
      <c r="D2658">
        <f t="shared" si="452"/>
        <v>-34</v>
      </c>
      <c r="E2658">
        <f t="shared" si="453"/>
        <v>-54</v>
      </c>
      <c r="F2658">
        <f t="shared" si="454"/>
        <v>-74</v>
      </c>
      <c r="G2658">
        <f t="shared" si="455"/>
        <v>-76</v>
      </c>
      <c r="H2658">
        <f t="shared" si="456"/>
        <v>-55</v>
      </c>
      <c r="I2658">
        <f t="shared" si="457"/>
        <v>-72</v>
      </c>
      <c r="J2658">
        <f t="shared" si="458"/>
        <v>-71</v>
      </c>
      <c r="K2658">
        <f t="shared" si="459"/>
        <v>-62</v>
      </c>
      <c r="L2658">
        <f t="shared" si="460"/>
        <v>-75</v>
      </c>
      <c r="M2658">
        <f t="shared" si="461"/>
        <v>-71</v>
      </c>
      <c r="N2658">
        <f t="shared" si="462"/>
        <v>-85</v>
      </c>
      <c r="P2658">
        <v>66</v>
      </c>
      <c r="Q2658">
        <v>46</v>
      </c>
      <c r="R2658">
        <v>26</v>
      </c>
      <c r="S2658">
        <v>24</v>
      </c>
      <c r="T2658">
        <v>45</v>
      </c>
      <c r="U2658">
        <v>28</v>
      </c>
      <c r="V2658">
        <v>29</v>
      </c>
      <c r="W2658">
        <v>38</v>
      </c>
      <c r="X2658">
        <v>25</v>
      </c>
      <c r="Y2658">
        <v>29</v>
      </c>
      <c r="Z2658">
        <v>15</v>
      </c>
    </row>
    <row r="2659" spans="1:26" x14ac:dyDescent="0.3">
      <c r="A2659" t="s">
        <v>21</v>
      </c>
      <c r="B2659" t="s">
        <v>22</v>
      </c>
      <c r="C2659">
        <v>1463734610</v>
      </c>
      <c r="D2659">
        <f t="shared" si="452"/>
        <v>-66</v>
      </c>
      <c r="E2659">
        <f t="shared" si="453"/>
        <v>-50</v>
      </c>
      <c r="F2659">
        <f t="shared" si="454"/>
        <v>-51</v>
      </c>
      <c r="G2659">
        <f t="shared" si="455"/>
        <v>-65</v>
      </c>
      <c r="H2659">
        <f t="shared" si="456"/>
        <v>-60</v>
      </c>
      <c r="I2659">
        <f t="shared" si="457"/>
        <v>-66</v>
      </c>
      <c r="J2659">
        <f t="shared" si="458"/>
        <v>-64</v>
      </c>
      <c r="K2659">
        <f t="shared" si="459"/>
        <v>-77</v>
      </c>
      <c r="L2659">
        <f t="shared" si="460"/>
        <v>-69</v>
      </c>
      <c r="M2659">
        <f t="shared" si="461"/>
        <v>-66</v>
      </c>
      <c r="N2659">
        <f t="shared" si="462"/>
        <v>-73</v>
      </c>
      <c r="P2659">
        <v>34</v>
      </c>
      <c r="Q2659">
        <v>50</v>
      </c>
      <c r="R2659">
        <v>49</v>
      </c>
      <c r="S2659">
        <v>35</v>
      </c>
      <c r="T2659">
        <v>40</v>
      </c>
      <c r="U2659">
        <v>34</v>
      </c>
      <c r="V2659">
        <v>36</v>
      </c>
      <c r="W2659">
        <v>23</v>
      </c>
      <c r="X2659">
        <v>31</v>
      </c>
      <c r="Y2659">
        <v>34</v>
      </c>
      <c r="Z2659">
        <v>27</v>
      </c>
    </row>
    <row r="2660" spans="1:26" x14ac:dyDescent="0.3">
      <c r="A2660" t="s">
        <v>23</v>
      </c>
      <c r="B2660" t="s">
        <v>24</v>
      </c>
      <c r="C2660">
        <v>1463734610</v>
      </c>
      <c r="D2660">
        <f t="shared" si="452"/>
        <v>-79</v>
      </c>
      <c r="E2660">
        <f t="shared" si="453"/>
        <v>-67</v>
      </c>
      <c r="F2660">
        <f t="shared" si="454"/>
        <v>-46</v>
      </c>
      <c r="G2660">
        <f t="shared" si="455"/>
        <v>-53</v>
      </c>
      <c r="H2660">
        <f t="shared" si="456"/>
        <v>-77</v>
      </c>
      <c r="I2660">
        <f t="shared" si="457"/>
        <v>-66</v>
      </c>
      <c r="J2660">
        <f t="shared" si="458"/>
        <v>-62</v>
      </c>
      <c r="K2660">
        <f t="shared" si="459"/>
        <v>-77</v>
      </c>
      <c r="L2660">
        <f t="shared" si="460"/>
        <v>-74</v>
      </c>
      <c r="M2660">
        <f t="shared" si="461"/>
        <v>-63</v>
      </c>
      <c r="N2660">
        <f t="shared" si="462"/>
        <v>-72</v>
      </c>
      <c r="P2660">
        <v>21</v>
      </c>
      <c r="Q2660">
        <v>33</v>
      </c>
      <c r="R2660">
        <v>54</v>
      </c>
      <c r="S2660">
        <v>47</v>
      </c>
      <c r="T2660">
        <v>23</v>
      </c>
      <c r="U2660">
        <v>34</v>
      </c>
      <c r="V2660">
        <v>38</v>
      </c>
      <c r="W2660">
        <v>23</v>
      </c>
      <c r="X2660">
        <v>26</v>
      </c>
      <c r="Y2660">
        <v>37</v>
      </c>
      <c r="Z2660">
        <v>28</v>
      </c>
    </row>
    <row r="2661" spans="1:26" x14ac:dyDescent="0.3">
      <c r="A2661" t="s">
        <v>25</v>
      </c>
      <c r="B2661" t="s">
        <v>26</v>
      </c>
      <c r="C2661">
        <v>1463734610</v>
      </c>
      <c r="D2661">
        <f t="shared" si="452"/>
        <v>-70</v>
      </c>
      <c r="E2661">
        <f t="shared" si="453"/>
        <v>-73</v>
      </c>
      <c r="F2661">
        <f t="shared" si="454"/>
        <v>-87</v>
      </c>
      <c r="G2661">
        <f t="shared" si="455"/>
        <v>-83</v>
      </c>
      <c r="H2661">
        <f t="shared" si="456"/>
        <v>-61</v>
      </c>
      <c r="I2661">
        <f t="shared" si="457"/>
        <v>-77</v>
      </c>
      <c r="J2661">
        <f t="shared" si="458"/>
        <v>-86</v>
      </c>
      <c r="K2661">
        <f t="shared" si="459"/>
        <v>-66</v>
      </c>
      <c r="L2661">
        <f t="shared" si="460"/>
        <v>-69</v>
      </c>
      <c r="M2661">
        <f t="shared" si="461"/>
        <v>-77</v>
      </c>
      <c r="N2661">
        <f t="shared" si="462"/>
        <v>-88</v>
      </c>
      <c r="P2661">
        <v>30</v>
      </c>
      <c r="Q2661">
        <v>27</v>
      </c>
      <c r="R2661">
        <v>13</v>
      </c>
      <c r="S2661">
        <v>17</v>
      </c>
      <c r="T2661">
        <v>39</v>
      </c>
      <c r="U2661">
        <v>23</v>
      </c>
      <c r="V2661">
        <v>14</v>
      </c>
      <c r="W2661">
        <v>34</v>
      </c>
      <c r="X2661">
        <v>31</v>
      </c>
      <c r="Y2661">
        <v>23</v>
      </c>
      <c r="Z2661">
        <v>12</v>
      </c>
    </row>
    <row r="2662" spans="1:26" x14ac:dyDescent="0.3">
      <c r="A2662" t="s">
        <v>27</v>
      </c>
      <c r="B2662" t="s">
        <v>28</v>
      </c>
      <c r="C2662">
        <v>1463734610</v>
      </c>
      <c r="D2662">
        <f t="shared" si="452"/>
        <v>-67</v>
      </c>
      <c r="E2662">
        <f t="shared" si="453"/>
        <v>-71</v>
      </c>
      <c r="F2662">
        <f t="shared" si="454"/>
        <v>-75</v>
      </c>
      <c r="G2662">
        <f t="shared" si="455"/>
        <v>-84</v>
      </c>
      <c r="H2662">
        <f t="shared" si="456"/>
        <v>-63</v>
      </c>
      <c r="I2662">
        <f t="shared" si="457"/>
        <v>-69</v>
      </c>
      <c r="J2662">
        <f t="shared" si="458"/>
        <v>-73</v>
      </c>
      <c r="K2662">
        <f t="shared" si="459"/>
        <v>-78</v>
      </c>
      <c r="L2662">
        <f t="shared" si="460"/>
        <v>-80</v>
      </c>
      <c r="M2662">
        <f t="shared" si="461"/>
        <v>-66</v>
      </c>
      <c r="N2662">
        <f t="shared" si="462"/>
        <v>-86</v>
      </c>
      <c r="P2662">
        <v>33</v>
      </c>
      <c r="Q2662">
        <v>29</v>
      </c>
      <c r="R2662">
        <v>25</v>
      </c>
      <c r="S2662">
        <v>16</v>
      </c>
      <c r="T2662">
        <v>37</v>
      </c>
      <c r="U2662">
        <v>31</v>
      </c>
      <c r="V2662">
        <v>27</v>
      </c>
      <c r="W2662">
        <v>22</v>
      </c>
      <c r="X2662">
        <v>20</v>
      </c>
      <c r="Y2662">
        <v>34</v>
      </c>
      <c r="Z2662">
        <v>14</v>
      </c>
    </row>
    <row r="2663" spans="1:26" x14ac:dyDescent="0.3">
      <c r="A2663" t="s">
        <v>29</v>
      </c>
      <c r="B2663" t="s">
        <v>30</v>
      </c>
      <c r="C2663">
        <v>1463734610</v>
      </c>
      <c r="D2663">
        <f t="shared" si="452"/>
        <v>-86</v>
      </c>
      <c r="E2663">
        <f t="shared" si="453"/>
        <v>-67</v>
      </c>
      <c r="F2663">
        <f t="shared" si="454"/>
        <v>-76</v>
      </c>
      <c r="G2663">
        <f t="shared" si="455"/>
        <v>-80</v>
      </c>
      <c r="H2663">
        <f t="shared" si="456"/>
        <v>-76</v>
      </c>
      <c r="I2663">
        <f t="shared" si="457"/>
        <v>-73</v>
      </c>
      <c r="J2663">
        <f t="shared" si="458"/>
        <v>-62</v>
      </c>
      <c r="K2663">
        <f t="shared" si="459"/>
        <v>-82</v>
      </c>
      <c r="L2663">
        <f t="shared" si="460"/>
        <v>-74</v>
      </c>
      <c r="M2663">
        <f t="shared" si="461"/>
        <v>-67</v>
      </c>
      <c r="N2663">
        <f t="shared" si="462"/>
        <v>-81</v>
      </c>
      <c r="P2663">
        <v>14</v>
      </c>
      <c r="Q2663">
        <v>33</v>
      </c>
      <c r="R2663">
        <v>24</v>
      </c>
      <c r="S2663">
        <v>20</v>
      </c>
      <c r="T2663">
        <v>24</v>
      </c>
      <c r="U2663">
        <v>27</v>
      </c>
      <c r="V2663">
        <v>38</v>
      </c>
      <c r="W2663">
        <v>18</v>
      </c>
      <c r="X2663">
        <v>26</v>
      </c>
      <c r="Y2663">
        <v>33</v>
      </c>
      <c r="Z2663">
        <v>19</v>
      </c>
    </row>
    <row r="2664" spans="1:26" x14ac:dyDescent="0.3">
      <c r="A2664" t="s">
        <v>31</v>
      </c>
      <c r="B2664" t="s">
        <v>32</v>
      </c>
      <c r="C2664">
        <v>1463734610</v>
      </c>
      <c r="D2664">
        <f t="shared" si="452"/>
        <v>-86</v>
      </c>
      <c r="E2664">
        <f t="shared" si="453"/>
        <v>-80</v>
      </c>
      <c r="F2664">
        <f t="shared" si="454"/>
        <v>-73</v>
      </c>
      <c r="G2664">
        <f t="shared" si="455"/>
        <v>-64</v>
      </c>
      <c r="H2664">
        <f t="shared" si="456"/>
        <v>-90</v>
      </c>
      <c r="I2664">
        <f t="shared" si="457"/>
        <v>-74</v>
      </c>
      <c r="J2664">
        <f t="shared" si="458"/>
        <v>-62</v>
      </c>
      <c r="K2664">
        <f t="shared" si="459"/>
        <v>-90</v>
      </c>
      <c r="L2664">
        <f t="shared" si="460"/>
        <v>-88</v>
      </c>
      <c r="M2664">
        <f t="shared" si="461"/>
        <v>-72</v>
      </c>
      <c r="N2664">
        <f t="shared" si="462"/>
        <v>-63</v>
      </c>
      <c r="P2664">
        <v>14</v>
      </c>
      <c r="Q2664">
        <v>20</v>
      </c>
      <c r="R2664">
        <v>27</v>
      </c>
      <c r="S2664">
        <v>36</v>
      </c>
      <c r="T2664">
        <v>10</v>
      </c>
      <c r="U2664">
        <v>26</v>
      </c>
      <c r="V2664">
        <v>38</v>
      </c>
      <c r="W2664">
        <v>10</v>
      </c>
      <c r="X2664">
        <v>12</v>
      </c>
      <c r="Y2664">
        <v>28</v>
      </c>
      <c r="Z2664">
        <v>37</v>
      </c>
    </row>
    <row r="2665" spans="1:26" x14ac:dyDescent="0.3">
      <c r="A2665" t="s">
        <v>33</v>
      </c>
      <c r="B2665" t="s">
        <v>34</v>
      </c>
      <c r="C2665">
        <v>1463734610</v>
      </c>
      <c r="D2665">
        <f t="shared" si="452"/>
        <v>-76</v>
      </c>
      <c r="E2665">
        <f t="shared" si="453"/>
        <v>-73</v>
      </c>
      <c r="F2665">
        <f t="shared" si="454"/>
        <v>-85</v>
      </c>
      <c r="G2665">
        <f t="shared" si="455"/>
        <v>-87</v>
      </c>
      <c r="H2665">
        <f t="shared" si="456"/>
        <v>-61</v>
      </c>
      <c r="I2665">
        <f t="shared" si="457"/>
        <v>-79</v>
      </c>
      <c r="J2665">
        <f t="shared" si="458"/>
        <v>-89</v>
      </c>
      <c r="K2665">
        <f t="shared" si="459"/>
        <v>-60</v>
      </c>
      <c r="L2665">
        <f t="shared" si="460"/>
        <v>-65</v>
      </c>
      <c r="M2665">
        <f t="shared" si="461"/>
        <v>-74</v>
      </c>
      <c r="N2665">
        <f t="shared" si="462"/>
        <v>-84</v>
      </c>
      <c r="P2665">
        <v>24</v>
      </c>
      <c r="Q2665">
        <v>27</v>
      </c>
      <c r="R2665">
        <v>15</v>
      </c>
      <c r="S2665">
        <v>13</v>
      </c>
      <c r="T2665">
        <v>39</v>
      </c>
      <c r="U2665">
        <v>21</v>
      </c>
      <c r="V2665">
        <v>11</v>
      </c>
      <c r="W2665">
        <v>40</v>
      </c>
      <c r="X2665">
        <v>35</v>
      </c>
      <c r="Y2665">
        <v>26</v>
      </c>
      <c r="Z2665">
        <v>16</v>
      </c>
    </row>
    <row r="2666" spans="1:26" x14ac:dyDescent="0.3">
      <c r="A2666" t="s">
        <v>35</v>
      </c>
      <c r="B2666" t="s">
        <v>36</v>
      </c>
      <c r="C2666">
        <v>1463734610</v>
      </c>
      <c r="D2666">
        <f t="shared" si="452"/>
        <v>-82</v>
      </c>
      <c r="E2666">
        <f t="shared" si="453"/>
        <v>-78</v>
      </c>
      <c r="F2666">
        <f t="shared" si="454"/>
        <v>-86</v>
      </c>
      <c r="G2666">
        <f t="shared" si="455"/>
        <v>-83</v>
      </c>
      <c r="H2666">
        <f t="shared" si="456"/>
        <v>-73</v>
      </c>
      <c r="I2666">
        <f t="shared" si="457"/>
        <v>-70</v>
      </c>
      <c r="J2666">
        <f t="shared" si="458"/>
        <v>-70</v>
      </c>
      <c r="K2666">
        <f t="shared" si="459"/>
        <v>-76</v>
      </c>
      <c r="L2666">
        <f t="shared" si="460"/>
        <v>-69</v>
      </c>
      <c r="M2666">
        <f t="shared" si="461"/>
        <v>-77</v>
      </c>
      <c r="N2666">
        <f t="shared" si="462"/>
        <v>-83</v>
      </c>
      <c r="P2666">
        <v>18</v>
      </c>
      <c r="Q2666">
        <v>22</v>
      </c>
      <c r="R2666">
        <v>14</v>
      </c>
      <c r="S2666">
        <v>17</v>
      </c>
      <c r="T2666">
        <v>27</v>
      </c>
      <c r="U2666">
        <v>30</v>
      </c>
      <c r="V2666">
        <v>30</v>
      </c>
      <c r="W2666">
        <v>24</v>
      </c>
      <c r="X2666">
        <v>31</v>
      </c>
      <c r="Y2666">
        <v>23</v>
      </c>
      <c r="Z2666">
        <v>17</v>
      </c>
    </row>
    <row r="2667" spans="1:26" x14ac:dyDescent="0.3">
      <c r="A2667" t="s">
        <v>37</v>
      </c>
      <c r="B2667" t="s">
        <v>38</v>
      </c>
      <c r="C2667">
        <v>1463734610</v>
      </c>
      <c r="D2667">
        <f t="shared" si="452"/>
        <v>-87</v>
      </c>
      <c r="E2667">
        <f t="shared" si="453"/>
        <v>-83</v>
      </c>
      <c r="F2667">
        <f t="shared" si="454"/>
        <v>-81</v>
      </c>
      <c r="G2667">
        <f t="shared" si="455"/>
        <v>-85</v>
      </c>
      <c r="H2667">
        <f t="shared" si="456"/>
        <v>-79</v>
      </c>
      <c r="I2667">
        <f t="shared" si="457"/>
        <v>-88</v>
      </c>
      <c r="J2667">
        <f t="shared" si="458"/>
        <v>-61</v>
      </c>
      <c r="K2667">
        <f t="shared" si="459"/>
        <v>-81</v>
      </c>
      <c r="L2667">
        <f t="shared" si="460"/>
        <v>-78</v>
      </c>
      <c r="M2667">
        <f t="shared" si="461"/>
        <v>-67</v>
      </c>
      <c r="N2667">
        <f t="shared" si="462"/>
        <v>-74</v>
      </c>
      <c r="P2667">
        <v>13</v>
      </c>
      <c r="Q2667">
        <v>17</v>
      </c>
      <c r="R2667">
        <v>19</v>
      </c>
      <c r="S2667">
        <v>15</v>
      </c>
      <c r="T2667">
        <v>21</v>
      </c>
      <c r="U2667">
        <v>12</v>
      </c>
      <c r="V2667">
        <v>39</v>
      </c>
      <c r="W2667">
        <v>19</v>
      </c>
      <c r="X2667">
        <v>22</v>
      </c>
      <c r="Y2667">
        <v>33</v>
      </c>
      <c r="Z2667">
        <v>26</v>
      </c>
    </row>
    <row r="2668" spans="1:26" x14ac:dyDescent="0.3">
      <c r="A2668" t="s">
        <v>39</v>
      </c>
      <c r="B2668" t="s">
        <v>40</v>
      </c>
      <c r="C2668">
        <v>1463734610</v>
      </c>
      <c r="D2668">
        <f t="shared" si="452"/>
        <v>-15</v>
      </c>
      <c r="E2668">
        <f t="shared" si="453"/>
        <v>-58</v>
      </c>
      <c r="F2668">
        <f t="shared" si="454"/>
        <v>-77</v>
      </c>
      <c r="G2668">
        <f t="shared" si="455"/>
        <v>-75</v>
      </c>
      <c r="H2668">
        <f t="shared" si="456"/>
        <v>-55</v>
      </c>
      <c r="I2668">
        <f t="shared" si="457"/>
        <v>-79</v>
      </c>
      <c r="J2668">
        <f t="shared" si="458"/>
        <v>-81</v>
      </c>
      <c r="K2668">
        <f t="shared" si="459"/>
        <v>-70</v>
      </c>
      <c r="L2668">
        <f t="shared" si="460"/>
        <v>-77</v>
      </c>
      <c r="M2668">
        <f t="shared" si="461"/>
        <v>-78</v>
      </c>
      <c r="N2668">
        <f t="shared" si="462"/>
        <v>-82</v>
      </c>
      <c r="P2668">
        <v>85</v>
      </c>
      <c r="Q2668">
        <v>42</v>
      </c>
      <c r="R2668">
        <v>23</v>
      </c>
      <c r="S2668">
        <v>25</v>
      </c>
      <c r="T2668">
        <v>45</v>
      </c>
      <c r="U2668">
        <v>21</v>
      </c>
      <c r="V2668">
        <v>19</v>
      </c>
      <c r="W2668">
        <v>30</v>
      </c>
      <c r="X2668">
        <v>23</v>
      </c>
      <c r="Y2668">
        <v>22</v>
      </c>
      <c r="Z2668">
        <v>18</v>
      </c>
    </row>
    <row r="2669" spans="1:26" x14ac:dyDescent="0.3">
      <c r="A2669" t="s">
        <v>41</v>
      </c>
      <c r="B2669" t="s">
        <v>42</v>
      </c>
      <c r="C2669">
        <v>1463734610</v>
      </c>
      <c r="D2669">
        <f t="shared" si="452"/>
        <v>-80</v>
      </c>
      <c r="E2669">
        <f t="shared" si="453"/>
        <v>-68</v>
      </c>
      <c r="F2669">
        <f t="shared" si="454"/>
        <v>-68</v>
      </c>
      <c r="G2669">
        <f t="shared" si="455"/>
        <v>-15</v>
      </c>
      <c r="H2669">
        <f t="shared" si="456"/>
        <v>-73</v>
      </c>
      <c r="I2669">
        <f t="shared" si="457"/>
        <v>-75</v>
      </c>
      <c r="J2669">
        <f t="shared" si="458"/>
        <v>-62</v>
      </c>
      <c r="K2669">
        <f t="shared" si="459"/>
        <v>-81</v>
      </c>
      <c r="L2669">
        <f t="shared" si="460"/>
        <v>-82</v>
      </c>
      <c r="M2669">
        <f t="shared" si="461"/>
        <v>-70</v>
      </c>
      <c r="N2669">
        <f t="shared" si="462"/>
        <v>-64</v>
      </c>
      <c r="P2669">
        <v>20</v>
      </c>
      <c r="Q2669">
        <v>32</v>
      </c>
      <c r="R2669">
        <v>32</v>
      </c>
      <c r="S2669">
        <v>85</v>
      </c>
      <c r="T2669">
        <v>27</v>
      </c>
      <c r="U2669">
        <v>25</v>
      </c>
      <c r="V2669">
        <v>38</v>
      </c>
      <c r="W2669">
        <v>19</v>
      </c>
      <c r="X2669">
        <v>18</v>
      </c>
      <c r="Y2669">
        <v>30</v>
      </c>
      <c r="Z2669">
        <v>36</v>
      </c>
    </row>
    <row r="2670" spans="1:26" x14ac:dyDescent="0.3">
      <c r="A2670" t="s">
        <v>43</v>
      </c>
      <c r="B2670" t="s">
        <v>44</v>
      </c>
      <c r="C2670">
        <v>1463734610</v>
      </c>
      <c r="D2670">
        <f t="shared" si="452"/>
        <v>-97</v>
      </c>
      <c r="E2670">
        <f t="shared" si="453"/>
        <v>-87</v>
      </c>
      <c r="F2670">
        <f t="shared" si="454"/>
        <v>-81</v>
      </c>
      <c r="G2670">
        <f t="shared" si="455"/>
        <v>-75</v>
      </c>
      <c r="H2670">
        <f t="shared" si="456"/>
        <v>-83</v>
      </c>
      <c r="I2670">
        <f t="shared" si="457"/>
        <v>-80</v>
      </c>
      <c r="J2670">
        <f t="shared" si="458"/>
        <v>-64</v>
      </c>
      <c r="K2670">
        <f t="shared" si="459"/>
        <v>-83</v>
      </c>
      <c r="L2670">
        <f t="shared" si="460"/>
        <v>-83</v>
      </c>
      <c r="M2670">
        <f t="shared" si="461"/>
        <v>-66</v>
      </c>
      <c r="N2670">
        <f t="shared" si="462"/>
        <v>-16</v>
      </c>
      <c r="P2670">
        <v>3</v>
      </c>
      <c r="Q2670">
        <v>13</v>
      </c>
      <c r="R2670">
        <v>19</v>
      </c>
      <c r="S2670">
        <v>25</v>
      </c>
      <c r="T2670">
        <v>17</v>
      </c>
      <c r="U2670">
        <v>20</v>
      </c>
      <c r="V2670">
        <v>36</v>
      </c>
      <c r="W2670">
        <v>17</v>
      </c>
      <c r="X2670">
        <v>17</v>
      </c>
      <c r="Y2670">
        <v>34</v>
      </c>
      <c r="Z2670">
        <v>84</v>
      </c>
    </row>
    <row r="2671" spans="1:26" x14ac:dyDescent="0.3">
      <c r="A2671" t="s">
        <v>45</v>
      </c>
      <c r="B2671" t="s">
        <v>46</v>
      </c>
      <c r="C2671">
        <v>1463734610</v>
      </c>
      <c r="D2671">
        <f t="shared" si="452"/>
        <v>-55</v>
      </c>
      <c r="E2671">
        <f t="shared" si="453"/>
        <v>-16</v>
      </c>
      <c r="F2671">
        <f t="shared" si="454"/>
        <v>-67</v>
      </c>
      <c r="G2671">
        <f t="shared" si="455"/>
        <v>-73</v>
      </c>
      <c r="H2671">
        <f t="shared" si="456"/>
        <v>-62</v>
      </c>
      <c r="I2671">
        <f t="shared" si="457"/>
        <v>-74</v>
      </c>
      <c r="J2671">
        <f t="shared" si="458"/>
        <v>-73</v>
      </c>
      <c r="K2671">
        <f t="shared" si="459"/>
        <v>-77</v>
      </c>
      <c r="L2671">
        <f t="shared" si="460"/>
        <v>-70</v>
      </c>
      <c r="M2671">
        <f t="shared" si="461"/>
        <v>-73</v>
      </c>
      <c r="N2671">
        <f t="shared" si="462"/>
        <v>-84</v>
      </c>
      <c r="P2671">
        <v>45</v>
      </c>
      <c r="Q2671">
        <v>84</v>
      </c>
      <c r="R2671">
        <v>33</v>
      </c>
      <c r="S2671">
        <v>27</v>
      </c>
      <c r="T2671">
        <v>38</v>
      </c>
      <c r="U2671">
        <v>26</v>
      </c>
      <c r="V2671">
        <v>27</v>
      </c>
      <c r="W2671">
        <v>23</v>
      </c>
      <c r="X2671">
        <v>30</v>
      </c>
      <c r="Y2671">
        <v>27</v>
      </c>
      <c r="Z2671">
        <v>16</v>
      </c>
    </row>
    <row r="2672" spans="1:26" x14ac:dyDescent="0.3">
      <c r="A2672" t="s">
        <v>47</v>
      </c>
      <c r="B2672" t="s">
        <v>48</v>
      </c>
      <c r="C2672">
        <v>1463734610</v>
      </c>
      <c r="D2672">
        <f t="shared" si="452"/>
        <v>-75</v>
      </c>
      <c r="E2672">
        <f t="shared" si="453"/>
        <v>-65</v>
      </c>
      <c r="F2672">
        <f t="shared" si="454"/>
        <v>-16</v>
      </c>
      <c r="G2672">
        <f t="shared" si="455"/>
        <v>-63</v>
      </c>
      <c r="H2672">
        <f t="shared" si="456"/>
        <v>-67</v>
      </c>
      <c r="I2672">
        <f t="shared" si="457"/>
        <v>-66</v>
      </c>
      <c r="J2672">
        <f t="shared" si="458"/>
        <v>-62</v>
      </c>
      <c r="K2672">
        <f t="shared" si="459"/>
        <v>-83</v>
      </c>
      <c r="L2672">
        <f t="shared" si="460"/>
        <v>-73</v>
      </c>
      <c r="M2672">
        <f t="shared" si="461"/>
        <v>-57</v>
      </c>
      <c r="N2672">
        <f t="shared" si="462"/>
        <v>-77</v>
      </c>
      <c r="P2672">
        <v>25</v>
      </c>
      <c r="Q2672">
        <v>35</v>
      </c>
      <c r="R2672">
        <v>84</v>
      </c>
      <c r="S2672">
        <v>37</v>
      </c>
      <c r="T2672">
        <v>33</v>
      </c>
      <c r="U2672">
        <v>34</v>
      </c>
      <c r="V2672">
        <v>38</v>
      </c>
      <c r="W2672">
        <v>17</v>
      </c>
      <c r="X2672">
        <v>27</v>
      </c>
      <c r="Y2672">
        <v>43</v>
      </c>
      <c r="Z2672">
        <v>23</v>
      </c>
    </row>
    <row r="2673" spans="1:26" x14ac:dyDescent="0.3">
      <c r="A2673" t="s">
        <v>49</v>
      </c>
      <c r="B2673" t="s">
        <v>50</v>
      </c>
      <c r="C2673">
        <v>1463734610</v>
      </c>
      <c r="D2673">
        <f t="shared" si="452"/>
        <v>-80</v>
      </c>
      <c r="E2673">
        <f t="shared" si="453"/>
        <v>-78</v>
      </c>
      <c r="F2673">
        <f t="shared" si="454"/>
        <v>-79</v>
      </c>
      <c r="G2673">
        <f t="shared" si="455"/>
        <v>-80</v>
      </c>
      <c r="H2673">
        <f t="shared" si="456"/>
        <v>-70</v>
      </c>
      <c r="I2673">
        <f t="shared" si="457"/>
        <v>-17</v>
      </c>
      <c r="J2673">
        <f t="shared" si="458"/>
        <v>-72</v>
      </c>
      <c r="K2673">
        <f t="shared" si="459"/>
        <v>-80</v>
      </c>
      <c r="L2673">
        <f t="shared" si="460"/>
        <v>-69</v>
      </c>
      <c r="M2673">
        <f t="shared" si="461"/>
        <v>-73</v>
      </c>
      <c r="N2673">
        <f t="shared" si="462"/>
        <v>-86</v>
      </c>
      <c r="P2673">
        <v>20</v>
      </c>
      <c r="Q2673">
        <v>22</v>
      </c>
      <c r="R2673">
        <v>21</v>
      </c>
      <c r="S2673">
        <v>20</v>
      </c>
      <c r="T2673">
        <v>30</v>
      </c>
      <c r="U2673">
        <v>83</v>
      </c>
      <c r="V2673">
        <v>28</v>
      </c>
      <c r="W2673">
        <v>20</v>
      </c>
      <c r="X2673">
        <v>31</v>
      </c>
      <c r="Y2673">
        <v>27</v>
      </c>
      <c r="Z2673">
        <v>14</v>
      </c>
    </row>
    <row r="2674" spans="1:26" x14ac:dyDescent="0.3">
      <c r="A2674" t="s">
        <v>51</v>
      </c>
      <c r="B2674" t="s">
        <v>52</v>
      </c>
      <c r="C2674">
        <v>1463734610</v>
      </c>
      <c r="D2674">
        <f t="shared" si="452"/>
        <v>-65</v>
      </c>
      <c r="E2674">
        <f t="shared" si="453"/>
        <v>-69</v>
      </c>
      <c r="F2674">
        <f t="shared" si="454"/>
        <v>-77</v>
      </c>
      <c r="G2674">
        <f t="shared" si="455"/>
        <v>-77</v>
      </c>
      <c r="H2674">
        <f t="shared" si="456"/>
        <v>-13</v>
      </c>
      <c r="I2674">
        <f t="shared" si="457"/>
        <v>-73</v>
      </c>
      <c r="J2674">
        <f t="shared" si="458"/>
        <v>-73</v>
      </c>
      <c r="K2674">
        <f t="shared" si="459"/>
        <v>-59</v>
      </c>
      <c r="L2674">
        <f t="shared" si="460"/>
        <v>-66</v>
      </c>
      <c r="M2674">
        <f t="shared" si="461"/>
        <v>-75</v>
      </c>
      <c r="N2674">
        <f t="shared" si="462"/>
        <v>-84</v>
      </c>
      <c r="P2674">
        <v>35</v>
      </c>
      <c r="Q2674">
        <v>31</v>
      </c>
      <c r="R2674">
        <v>23</v>
      </c>
      <c r="S2674">
        <v>23</v>
      </c>
      <c r="T2674">
        <v>87</v>
      </c>
      <c r="U2674">
        <v>27</v>
      </c>
      <c r="V2674">
        <v>27</v>
      </c>
      <c r="W2674">
        <v>41</v>
      </c>
      <c r="X2674">
        <v>34</v>
      </c>
      <c r="Y2674">
        <v>25</v>
      </c>
      <c r="Z2674">
        <v>16</v>
      </c>
    </row>
    <row r="2675" spans="1:26" x14ac:dyDescent="0.3">
      <c r="A2675" t="s">
        <v>53</v>
      </c>
      <c r="B2675" t="s">
        <v>54</v>
      </c>
      <c r="C2675">
        <v>1463734610</v>
      </c>
      <c r="D2675">
        <f t="shared" si="452"/>
        <v>-70</v>
      </c>
      <c r="E2675">
        <f t="shared" si="453"/>
        <v>-80</v>
      </c>
      <c r="F2675">
        <f t="shared" si="454"/>
        <v>-82</v>
      </c>
      <c r="G2675">
        <f t="shared" si="455"/>
        <v>-100</v>
      </c>
      <c r="H2675">
        <f t="shared" si="456"/>
        <v>-65</v>
      </c>
      <c r="I2675">
        <f t="shared" si="457"/>
        <v>-82</v>
      </c>
      <c r="J2675">
        <f t="shared" si="458"/>
        <v>-86</v>
      </c>
      <c r="K2675">
        <f t="shared" si="459"/>
        <v>-15</v>
      </c>
      <c r="L2675">
        <f t="shared" si="460"/>
        <v>-77</v>
      </c>
      <c r="M2675">
        <f t="shared" si="461"/>
        <v>-81</v>
      </c>
      <c r="N2675">
        <f t="shared" si="462"/>
        <v>-93</v>
      </c>
      <c r="P2675">
        <v>30</v>
      </c>
      <c r="Q2675">
        <v>20</v>
      </c>
      <c r="R2675">
        <v>18</v>
      </c>
      <c r="S2675">
        <v>0</v>
      </c>
      <c r="T2675">
        <v>35</v>
      </c>
      <c r="U2675">
        <v>18</v>
      </c>
      <c r="V2675">
        <v>14</v>
      </c>
      <c r="W2675">
        <v>85</v>
      </c>
      <c r="X2675">
        <v>23</v>
      </c>
      <c r="Y2675">
        <v>19</v>
      </c>
      <c r="Z2675">
        <v>7</v>
      </c>
    </row>
    <row r="2676" spans="1:26" x14ac:dyDescent="0.3">
      <c r="A2676" t="s">
        <v>55</v>
      </c>
      <c r="B2676" t="s">
        <v>56</v>
      </c>
      <c r="C2676">
        <v>1463734610</v>
      </c>
      <c r="D2676">
        <f t="shared" si="452"/>
        <v>-81</v>
      </c>
      <c r="E2676">
        <f t="shared" si="453"/>
        <v>-86</v>
      </c>
      <c r="F2676">
        <f t="shared" si="454"/>
        <v>-83</v>
      </c>
      <c r="G2676">
        <f t="shared" si="455"/>
        <v>-86</v>
      </c>
      <c r="H2676">
        <f t="shared" si="456"/>
        <v>-70</v>
      </c>
      <c r="I2676">
        <f t="shared" si="457"/>
        <v>-75</v>
      </c>
      <c r="J2676">
        <f t="shared" si="458"/>
        <v>-77</v>
      </c>
      <c r="K2676">
        <f t="shared" si="459"/>
        <v>-73</v>
      </c>
      <c r="L2676">
        <f t="shared" si="460"/>
        <v>-14</v>
      </c>
      <c r="M2676">
        <f t="shared" si="461"/>
        <v>-73</v>
      </c>
      <c r="N2676">
        <f t="shared" si="462"/>
        <v>-87</v>
      </c>
      <c r="P2676">
        <v>19</v>
      </c>
      <c r="Q2676">
        <v>14</v>
      </c>
      <c r="R2676">
        <v>17</v>
      </c>
      <c r="S2676">
        <v>14</v>
      </c>
      <c r="T2676">
        <v>30</v>
      </c>
      <c r="U2676">
        <v>25</v>
      </c>
      <c r="V2676">
        <v>23</v>
      </c>
      <c r="W2676">
        <v>27</v>
      </c>
      <c r="X2676">
        <v>86</v>
      </c>
      <c r="Y2676">
        <v>27</v>
      </c>
      <c r="Z2676">
        <v>13</v>
      </c>
    </row>
    <row r="2677" spans="1:26" x14ac:dyDescent="0.3">
      <c r="A2677" t="s">
        <v>57</v>
      </c>
      <c r="B2677" t="s">
        <v>58</v>
      </c>
      <c r="C2677">
        <v>1463734610</v>
      </c>
      <c r="D2677">
        <f t="shared" si="452"/>
        <v>-79</v>
      </c>
      <c r="E2677">
        <f t="shared" si="453"/>
        <v>-80</v>
      </c>
      <c r="F2677">
        <f t="shared" si="454"/>
        <v>-68</v>
      </c>
      <c r="G2677">
        <f t="shared" si="455"/>
        <v>-71</v>
      </c>
      <c r="H2677">
        <f t="shared" si="456"/>
        <v>-79</v>
      </c>
      <c r="I2677">
        <f t="shared" si="457"/>
        <v>-74</v>
      </c>
      <c r="J2677">
        <f t="shared" si="458"/>
        <v>-17</v>
      </c>
      <c r="K2677">
        <f t="shared" si="459"/>
        <v>-90</v>
      </c>
      <c r="L2677">
        <f t="shared" si="460"/>
        <v>-77</v>
      </c>
      <c r="M2677">
        <f t="shared" si="461"/>
        <v>-58</v>
      </c>
      <c r="N2677">
        <f t="shared" si="462"/>
        <v>-72</v>
      </c>
      <c r="P2677">
        <v>21</v>
      </c>
      <c r="Q2677">
        <v>20</v>
      </c>
      <c r="R2677">
        <v>32</v>
      </c>
      <c r="S2677">
        <v>29</v>
      </c>
      <c r="T2677">
        <v>21</v>
      </c>
      <c r="U2677">
        <v>26</v>
      </c>
      <c r="V2677">
        <v>83</v>
      </c>
      <c r="W2677">
        <v>10</v>
      </c>
      <c r="X2677">
        <v>23</v>
      </c>
      <c r="Y2677">
        <v>42</v>
      </c>
      <c r="Z2677">
        <v>28</v>
      </c>
    </row>
    <row r="2678" spans="1:26" x14ac:dyDescent="0.3">
      <c r="A2678" t="s">
        <v>59</v>
      </c>
      <c r="B2678" t="s">
        <v>60</v>
      </c>
      <c r="C2678">
        <v>1463734610</v>
      </c>
      <c r="D2678">
        <f t="shared" si="452"/>
        <v>-59</v>
      </c>
      <c r="E2678">
        <f t="shared" si="453"/>
        <v>-69</v>
      </c>
      <c r="F2678">
        <f t="shared" si="454"/>
        <v>-80</v>
      </c>
      <c r="G2678">
        <f t="shared" si="455"/>
        <v>-81</v>
      </c>
      <c r="H2678">
        <f t="shared" si="456"/>
        <v>-61</v>
      </c>
      <c r="I2678">
        <f t="shared" si="457"/>
        <v>-78</v>
      </c>
      <c r="J2678">
        <f t="shared" si="458"/>
        <v>-81</v>
      </c>
      <c r="K2678">
        <f t="shared" si="459"/>
        <v>-70</v>
      </c>
      <c r="L2678">
        <f t="shared" si="460"/>
        <v>-82</v>
      </c>
      <c r="M2678">
        <f t="shared" si="461"/>
        <v>-84</v>
      </c>
      <c r="N2678">
        <f t="shared" si="462"/>
        <v>-89</v>
      </c>
      <c r="P2678">
        <v>41</v>
      </c>
      <c r="Q2678">
        <v>31</v>
      </c>
      <c r="R2678">
        <v>20</v>
      </c>
      <c r="S2678">
        <v>19</v>
      </c>
      <c r="T2678">
        <v>39</v>
      </c>
      <c r="U2678">
        <v>22</v>
      </c>
      <c r="V2678">
        <v>19</v>
      </c>
      <c r="W2678">
        <v>30</v>
      </c>
      <c r="X2678">
        <v>18</v>
      </c>
      <c r="Y2678">
        <v>16</v>
      </c>
      <c r="Z2678">
        <v>11</v>
      </c>
    </row>
    <row r="2679" spans="1:26" x14ac:dyDescent="0.3">
      <c r="A2679" t="s">
        <v>61</v>
      </c>
      <c r="B2679" t="s">
        <v>62</v>
      </c>
      <c r="C2679">
        <v>1463734610</v>
      </c>
      <c r="D2679">
        <f t="shared" si="452"/>
        <v>-65</v>
      </c>
      <c r="E2679">
        <f t="shared" si="453"/>
        <v>-64</v>
      </c>
      <c r="F2679">
        <f t="shared" si="454"/>
        <v>-76</v>
      </c>
      <c r="G2679">
        <f t="shared" si="455"/>
        <v>-80</v>
      </c>
      <c r="H2679">
        <f t="shared" si="456"/>
        <v>-78</v>
      </c>
      <c r="I2679">
        <f t="shared" si="457"/>
        <v>-78</v>
      </c>
      <c r="J2679">
        <f t="shared" si="458"/>
        <v>-81</v>
      </c>
      <c r="K2679">
        <f t="shared" si="459"/>
        <v>-73</v>
      </c>
      <c r="L2679">
        <f t="shared" si="460"/>
        <v>-82</v>
      </c>
      <c r="M2679">
        <f t="shared" si="461"/>
        <v>-83</v>
      </c>
      <c r="N2679">
        <f t="shared" si="462"/>
        <v>-91</v>
      </c>
      <c r="P2679">
        <v>35</v>
      </c>
      <c r="Q2679">
        <v>36</v>
      </c>
      <c r="R2679">
        <v>24</v>
      </c>
      <c r="S2679">
        <v>20</v>
      </c>
      <c r="T2679">
        <v>22</v>
      </c>
      <c r="U2679">
        <v>22</v>
      </c>
      <c r="V2679">
        <v>19</v>
      </c>
      <c r="W2679">
        <v>27</v>
      </c>
      <c r="X2679">
        <v>18</v>
      </c>
      <c r="Y2679">
        <v>17</v>
      </c>
      <c r="Z2679">
        <v>9</v>
      </c>
    </row>
    <row r="2680" spans="1:26" x14ac:dyDescent="0.3">
      <c r="A2680" t="s">
        <v>63</v>
      </c>
      <c r="B2680" t="s">
        <v>64</v>
      </c>
      <c r="C2680">
        <v>1463734610</v>
      </c>
      <c r="D2680">
        <f t="shared" si="452"/>
        <v>-69</v>
      </c>
      <c r="E2680">
        <f t="shared" si="453"/>
        <v>-66</v>
      </c>
      <c r="F2680">
        <f t="shared" si="454"/>
        <v>-82</v>
      </c>
      <c r="G2680">
        <f t="shared" si="455"/>
        <v>-86</v>
      </c>
      <c r="H2680">
        <f t="shared" si="456"/>
        <v>-46</v>
      </c>
      <c r="I2680">
        <f t="shared" si="457"/>
        <v>-77</v>
      </c>
      <c r="J2680">
        <f t="shared" si="458"/>
        <v>-83</v>
      </c>
      <c r="K2680">
        <f t="shared" si="459"/>
        <v>-56</v>
      </c>
      <c r="L2680">
        <f t="shared" si="460"/>
        <v>-62</v>
      </c>
      <c r="M2680">
        <f t="shared" si="461"/>
        <v>-85</v>
      </c>
      <c r="N2680">
        <f t="shared" si="462"/>
        <v>-77</v>
      </c>
      <c r="P2680">
        <v>31</v>
      </c>
      <c r="Q2680">
        <v>34</v>
      </c>
      <c r="R2680">
        <v>18</v>
      </c>
      <c r="S2680">
        <v>14</v>
      </c>
      <c r="T2680">
        <v>54</v>
      </c>
      <c r="U2680">
        <v>23</v>
      </c>
      <c r="V2680">
        <v>17</v>
      </c>
      <c r="W2680">
        <v>44</v>
      </c>
      <c r="X2680">
        <v>38</v>
      </c>
      <c r="Y2680">
        <v>15</v>
      </c>
      <c r="Z2680">
        <v>23</v>
      </c>
    </row>
    <row r="2681" spans="1:26" x14ac:dyDescent="0.3">
      <c r="A2681" t="s">
        <v>65</v>
      </c>
      <c r="B2681" t="s">
        <v>66</v>
      </c>
      <c r="C2681">
        <v>1463734610</v>
      </c>
      <c r="D2681">
        <f t="shared" si="452"/>
        <v>-69</v>
      </c>
      <c r="E2681">
        <f t="shared" si="453"/>
        <v>-79</v>
      </c>
      <c r="F2681">
        <f t="shared" si="454"/>
        <v>-71</v>
      </c>
      <c r="G2681">
        <f t="shared" si="455"/>
        <v>-82</v>
      </c>
      <c r="H2681">
        <f t="shared" si="456"/>
        <v>-42</v>
      </c>
      <c r="I2681">
        <f t="shared" si="457"/>
        <v>-62</v>
      </c>
      <c r="J2681">
        <f t="shared" si="458"/>
        <v>-73</v>
      </c>
      <c r="K2681">
        <f t="shared" si="459"/>
        <v>-61</v>
      </c>
      <c r="L2681">
        <f t="shared" si="460"/>
        <v>-52</v>
      </c>
      <c r="M2681">
        <f t="shared" si="461"/>
        <v>-72</v>
      </c>
      <c r="N2681">
        <f t="shared" si="462"/>
        <v>-87</v>
      </c>
      <c r="P2681">
        <v>31</v>
      </c>
      <c r="Q2681">
        <v>21</v>
      </c>
      <c r="R2681">
        <v>29</v>
      </c>
      <c r="S2681">
        <v>18</v>
      </c>
      <c r="T2681">
        <v>58</v>
      </c>
      <c r="U2681">
        <v>38</v>
      </c>
      <c r="V2681">
        <v>27</v>
      </c>
      <c r="W2681">
        <v>39</v>
      </c>
      <c r="X2681">
        <v>48</v>
      </c>
      <c r="Y2681">
        <v>28</v>
      </c>
      <c r="Z2681">
        <v>13</v>
      </c>
    </row>
    <row r="2682" spans="1:26" x14ac:dyDescent="0.3">
      <c r="A2682" t="s">
        <v>67</v>
      </c>
      <c r="B2682" t="s">
        <v>68</v>
      </c>
      <c r="C2682">
        <v>1463734610</v>
      </c>
      <c r="D2682">
        <f t="shared" si="452"/>
        <v>-71</v>
      </c>
      <c r="E2682">
        <f t="shared" si="453"/>
        <v>-72</v>
      </c>
      <c r="F2682">
        <f t="shared" si="454"/>
        <v>-68</v>
      </c>
      <c r="G2682">
        <f t="shared" si="455"/>
        <v>-78</v>
      </c>
      <c r="H2682">
        <f t="shared" si="456"/>
        <v>-67</v>
      </c>
      <c r="I2682">
        <f t="shared" si="457"/>
        <v>-67</v>
      </c>
      <c r="J2682">
        <f t="shared" si="458"/>
        <v>-77</v>
      </c>
      <c r="K2682">
        <f t="shared" si="459"/>
        <v>-70</v>
      </c>
      <c r="L2682">
        <f t="shared" si="460"/>
        <v>-60</v>
      </c>
      <c r="M2682">
        <f t="shared" si="461"/>
        <v>-67</v>
      </c>
      <c r="N2682">
        <f t="shared" si="462"/>
        <v>-80</v>
      </c>
      <c r="P2682">
        <v>29</v>
      </c>
      <c r="Q2682">
        <v>28</v>
      </c>
      <c r="R2682">
        <v>32</v>
      </c>
      <c r="S2682">
        <v>22</v>
      </c>
      <c r="T2682">
        <v>33</v>
      </c>
      <c r="U2682">
        <v>33</v>
      </c>
      <c r="V2682">
        <v>23</v>
      </c>
      <c r="W2682">
        <v>30</v>
      </c>
      <c r="X2682">
        <v>40</v>
      </c>
      <c r="Y2682">
        <v>33</v>
      </c>
      <c r="Z2682">
        <v>20</v>
      </c>
    </row>
    <row r="2683" spans="1:26" x14ac:dyDescent="0.3">
      <c r="A2683" t="s">
        <v>69</v>
      </c>
      <c r="B2683" t="s">
        <v>70</v>
      </c>
      <c r="C2683">
        <v>1463734610</v>
      </c>
      <c r="D2683">
        <f t="shared" si="452"/>
        <v>-87</v>
      </c>
      <c r="E2683">
        <f t="shared" si="453"/>
        <v>-78</v>
      </c>
      <c r="F2683">
        <f t="shared" si="454"/>
        <v>-81</v>
      </c>
      <c r="G2683">
        <f t="shared" si="455"/>
        <v>-77</v>
      </c>
      <c r="H2683">
        <f t="shared" si="456"/>
        <v>-79</v>
      </c>
      <c r="I2683">
        <f t="shared" si="457"/>
        <v>-77</v>
      </c>
      <c r="J2683">
        <f t="shared" si="458"/>
        <v>-60</v>
      </c>
      <c r="K2683">
        <f t="shared" si="459"/>
        <v>-80</v>
      </c>
      <c r="L2683">
        <f t="shared" si="460"/>
        <v>-78</v>
      </c>
      <c r="M2683">
        <f t="shared" si="461"/>
        <v>-54</v>
      </c>
      <c r="N2683">
        <f t="shared" si="462"/>
        <v>-81</v>
      </c>
      <c r="P2683">
        <v>13</v>
      </c>
      <c r="Q2683">
        <v>22</v>
      </c>
      <c r="R2683">
        <v>19</v>
      </c>
      <c r="S2683">
        <v>23</v>
      </c>
      <c r="T2683">
        <v>21</v>
      </c>
      <c r="U2683">
        <v>23</v>
      </c>
      <c r="V2683">
        <v>40</v>
      </c>
      <c r="W2683">
        <v>20</v>
      </c>
      <c r="X2683">
        <v>22</v>
      </c>
      <c r="Y2683">
        <v>46</v>
      </c>
      <c r="Z2683">
        <v>19</v>
      </c>
    </row>
    <row r="2684" spans="1:26" x14ac:dyDescent="0.3">
      <c r="A2684" t="s">
        <v>71</v>
      </c>
      <c r="B2684" t="s">
        <v>72</v>
      </c>
      <c r="C2684">
        <v>1463734610</v>
      </c>
      <c r="D2684">
        <f t="shared" si="452"/>
        <v>-85</v>
      </c>
      <c r="E2684">
        <f t="shared" si="453"/>
        <v>-78</v>
      </c>
      <c r="F2684">
        <f t="shared" si="454"/>
        <v>-78</v>
      </c>
      <c r="G2684">
        <f t="shared" si="455"/>
        <v>-71</v>
      </c>
      <c r="H2684">
        <f t="shared" si="456"/>
        <v>-76</v>
      </c>
      <c r="I2684">
        <f t="shared" si="457"/>
        <v>-69</v>
      </c>
      <c r="J2684">
        <f t="shared" si="458"/>
        <v>-60</v>
      </c>
      <c r="K2684">
        <f t="shared" si="459"/>
        <v>-82</v>
      </c>
      <c r="L2684">
        <f t="shared" si="460"/>
        <v>-74</v>
      </c>
      <c r="M2684">
        <f t="shared" si="461"/>
        <v>-65</v>
      </c>
      <c r="N2684">
        <f t="shared" si="462"/>
        <v>-72</v>
      </c>
      <c r="P2684">
        <v>15</v>
      </c>
      <c r="Q2684">
        <v>22</v>
      </c>
      <c r="R2684">
        <v>22</v>
      </c>
      <c r="S2684">
        <v>29</v>
      </c>
      <c r="T2684">
        <v>24</v>
      </c>
      <c r="U2684">
        <v>31</v>
      </c>
      <c r="V2684">
        <v>40</v>
      </c>
      <c r="W2684">
        <v>18</v>
      </c>
      <c r="X2684">
        <v>26</v>
      </c>
      <c r="Y2684">
        <v>35</v>
      </c>
      <c r="Z2684">
        <v>28</v>
      </c>
    </row>
    <row r="2685" spans="1:26" x14ac:dyDescent="0.3">
      <c r="A2685" t="s">
        <v>73</v>
      </c>
      <c r="B2685" t="s">
        <v>74</v>
      </c>
      <c r="C2685">
        <v>1463734610</v>
      </c>
      <c r="D2685">
        <f t="shared" si="452"/>
        <v>-87</v>
      </c>
      <c r="E2685">
        <f t="shared" si="453"/>
        <v>-74</v>
      </c>
      <c r="F2685">
        <f t="shared" si="454"/>
        <v>-68</v>
      </c>
      <c r="G2685">
        <f t="shared" si="455"/>
        <v>-73</v>
      </c>
      <c r="H2685">
        <f t="shared" si="456"/>
        <v>-78</v>
      </c>
      <c r="I2685">
        <f t="shared" si="457"/>
        <v>-68</v>
      </c>
      <c r="J2685">
        <f t="shared" si="458"/>
        <v>-50</v>
      </c>
      <c r="K2685">
        <f t="shared" si="459"/>
        <v>-80</v>
      </c>
      <c r="L2685">
        <f t="shared" si="460"/>
        <v>-74</v>
      </c>
      <c r="M2685">
        <f t="shared" si="461"/>
        <v>-66</v>
      </c>
      <c r="N2685">
        <f t="shared" si="462"/>
        <v>-62</v>
      </c>
      <c r="P2685">
        <v>13</v>
      </c>
      <c r="Q2685">
        <v>26</v>
      </c>
      <c r="R2685">
        <v>32</v>
      </c>
      <c r="S2685">
        <v>27</v>
      </c>
      <c r="T2685">
        <v>22</v>
      </c>
      <c r="U2685">
        <v>32</v>
      </c>
      <c r="V2685">
        <v>50</v>
      </c>
      <c r="W2685">
        <v>20</v>
      </c>
      <c r="X2685">
        <v>26</v>
      </c>
      <c r="Y2685">
        <v>34</v>
      </c>
      <c r="Z2685">
        <v>38</v>
      </c>
    </row>
    <row r="2686" spans="1:26" x14ac:dyDescent="0.3">
      <c r="A2686" t="s">
        <v>75</v>
      </c>
      <c r="B2686" t="s">
        <v>76</v>
      </c>
      <c r="C2686">
        <v>1463734610</v>
      </c>
      <c r="D2686">
        <f t="shared" si="452"/>
        <v>-78</v>
      </c>
      <c r="E2686">
        <f t="shared" si="453"/>
        <v>-67</v>
      </c>
      <c r="F2686">
        <f t="shared" si="454"/>
        <v>-62</v>
      </c>
      <c r="G2686">
        <f t="shared" si="455"/>
        <v>-82</v>
      </c>
      <c r="H2686">
        <f t="shared" si="456"/>
        <v>-71</v>
      </c>
      <c r="I2686">
        <f t="shared" si="457"/>
        <v>-68</v>
      </c>
      <c r="J2686">
        <f t="shared" si="458"/>
        <v>-76</v>
      </c>
      <c r="K2686">
        <f t="shared" si="459"/>
        <v>-77</v>
      </c>
      <c r="L2686">
        <f t="shared" si="460"/>
        <v>-79</v>
      </c>
      <c r="M2686">
        <f t="shared" si="461"/>
        <v>-72</v>
      </c>
      <c r="N2686">
        <f t="shared" si="462"/>
        <v>-80</v>
      </c>
      <c r="P2686">
        <v>22</v>
      </c>
      <c r="Q2686">
        <v>33</v>
      </c>
      <c r="R2686">
        <v>38</v>
      </c>
      <c r="S2686">
        <v>18</v>
      </c>
      <c r="T2686">
        <v>29</v>
      </c>
      <c r="U2686">
        <v>32</v>
      </c>
      <c r="V2686">
        <v>24</v>
      </c>
      <c r="W2686">
        <v>23</v>
      </c>
      <c r="X2686">
        <v>21</v>
      </c>
      <c r="Y2686">
        <v>28</v>
      </c>
      <c r="Z2686">
        <v>20</v>
      </c>
    </row>
    <row r="2687" spans="1:26" x14ac:dyDescent="0.3">
      <c r="A2687" t="s">
        <v>77</v>
      </c>
      <c r="B2687" t="s">
        <v>78</v>
      </c>
      <c r="C2687">
        <v>1463734610</v>
      </c>
      <c r="D2687">
        <f t="shared" si="452"/>
        <v>-80</v>
      </c>
      <c r="E2687">
        <f t="shared" si="453"/>
        <v>-74</v>
      </c>
      <c r="F2687">
        <f t="shared" si="454"/>
        <v>-61</v>
      </c>
      <c r="G2687">
        <f t="shared" si="455"/>
        <v>-84</v>
      </c>
      <c r="H2687">
        <f t="shared" si="456"/>
        <v>-88</v>
      </c>
      <c r="I2687">
        <f t="shared" si="457"/>
        <v>-68</v>
      </c>
      <c r="J2687">
        <f t="shared" si="458"/>
        <v>-72</v>
      </c>
      <c r="K2687">
        <f t="shared" si="459"/>
        <v>-90</v>
      </c>
      <c r="L2687">
        <f t="shared" si="460"/>
        <v>-81</v>
      </c>
      <c r="M2687">
        <f t="shared" si="461"/>
        <v>-73</v>
      </c>
      <c r="N2687">
        <f t="shared" si="462"/>
        <v>-89</v>
      </c>
      <c r="P2687">
        <v>20</v>
      </c>
      <c r="Q2687">
        <v>26</v>
      </c>
      <c r="R2687">
        <v>39</v>
      </c>
      <c r="S2687">
        <v>16</v>
      </c>
      <c r="T2687">
        <v>12</v>
      </c>
      <c r="U2687">
        <v>32</v>
      </c>
      <c r="V2687">
        <v>28</v>
      </c>
      <c r="W2687">
        <v>10</v>
      </c>
      <c r="X2687">
        <v>19</v>
      </c>
      <c r="Y2687">
        <v>27</v>
      </c>
      <c r="Z2687">
        <v>11</v>
      </c>
    </row>
    <row r="2688" spans="1:26" x14ac:dyDescent="0.3">
      <c r="A2688" t="s">
        <v>79</v>
      </c>
      <c r="B2688" t="s">
        <v>80</v>
      </c>
      <c r="C2688">
        <v>1463734610</v>
      </c>
      <c r="D2688">
        <f t="shared" si="452"/>
        <v>-80</v>
      </c>
      <c r="E2688">
        <f t="shared" si="453"/>
        <v>-70</v>
      </c>
      <c r="F2688">
        <f t="shared" si="454"/>
        <v>-60</v>
      </c>
      <c r="G2688">
        <f t="shared" si="455"/>
        <v>-70</v>
      </c>
      <c r="H2688">
        <f t="shared" si="456"/>
        <v>-74</v>
      </c>
      <c r="I2688">
        <f t="shared" si="457"/>
        <v>-66</v>
      </c>
      <c r="J2688">
        <f t="shared" si="458"/>
        <v>-68</v>
      </c>
      <c r="K2688">
        <f t="shared" si="459"/>
        <v>-85</v>
      </c>
      <c r="L2688">
        <f t="shared" si="460"/>
        <v>-83</v>
      </c>
      <c r="M2688">
        <f t="shared" si="461"/>
        <v>-79</v>
      </c>
      <c r="N2688">
        <f t="shared" si="462"/>
        <v>-76</v>
      </c>
      <c r="P2688">
        <v>20</v>
      </c>
      <c r="Q2688">
        <v>30</v>
      </c>
      <c r="R2688">
        <v>40</v>
      </c>
      <c r="S2688">
        <v>30</v>
      </c>
      <c r="T2688">
        <v>26</v>
      </c>
      <c r="U2688">
        <v>34</v>
      </c>
      <c r="V2688">
        <v>32</v>
      </c>
      <c r="W2688">
        <v>15</v>
      </c>
      <c r="X2688">
        <v>17</v>
      </c>
      <c r="Y2688">
        <v>21</v>
      </c>
      <c r="Z2688">
        <v>24</v>
      </c>
    </row>
    <row r="2689" spans="1:26" x14ac:dyDescent="0.3">
      <c r="A2689" t="s">
        <v>81</v>
      </c>
      <c r="B2689" t="s">
        <v>82</v>
      </c>
      <c r="C2689">
        <v>1463734610</v>
      </c>
      <c r="D2689">
        <f t="shared" si="452"/>
        <v>-85</v>
      </c>
      <c r="E2689">
        <f t="shared" si="453"/>
        <v>-81</v>
      </c>
      <c r="F2689">
        <f t="shared" si="454"/>
        <v>-73</v>
      </c>
      <c r="G2689">
        <f t="shared" si="455"/>
        <v>-70</v>
      </c>
      <c r="H2689">
        <f t="shared" si="456"/>
        <v>-81</v>
      </c>
      <c r="I2689">
        <f t="shared" si="457"/>
        <v>-84</v>
      </c>
      <c r="J2689">
        <f t="shared" si="458"/>
        <v>-71</v>
      </c>
      <c r="K2689">
        <f t="shared" si="459"/>
        <v>-100</v>
      </c>
      <c r="L2689">
        <f t="shared" si="460"/>
        <v>-88</v>
      </c>
      <c r="M2689">
        <f t="shared" si="461"/>
        <v>-84</v>
      </c>
      <c r="N2689">
        <f t="shared" si="462"/>
        <v>-78</v>
      </c>
      <c r="P2689">
        <v>15</v>
      </c>
      <c r="Q2689">
        <v>19</v>
      </c>
      <c r="R2689">
        <v>27</v>
      </c>
      <c r="S2689">
        <v>30</v>
      </c>
      <c r="T2689">
        <v>19</v>
      </c>
      <c r="U2689">
        <v>16</v>
      </c>
      <c r="V2689">
        <v>29</v>
      </c>
      <c r="W2689">
        <v>0</v>
      </c>
      <c r="X2689">
        <v>12</v>
      </c>
      <c r="Y2689">
        <v>16</v>
      </c>
      <c r="Z2689">
        <v>22</v>
      </c>
    </row>
    <row r="2690" spans="1:26" x14ac:dyDescent="0.3">
      <c r="A2690" t="s">
        <v>19</v>
      </c>
      <c r="B2690" t="s">
        <v>20</v>
      </c>
      <c r="C2690">
        <v>1463734620</v>
      </c>
      <c r="D2690">
        <f t="shared" si="452"/>
        <v>-37</v>
      </c>
      <c r="E2690">
        <f t="shared" si="453"/>
        <v>-48</v>
      </c>
      <c r="F2690">
        <f t="shared" si="454"/>
        <v>-70</v>
      </c>
      <c r="G2690">
        <f t="shared" si="455"/>
        <v>-76</v>
      </c>
      <c r="H2690">
        <f t="shared" si="456"/>
        <v>-54</v>
      </c>
      <c r="I2690">
        <f t="shared" si="457"/>
        <v>-73</v>
      </c>
      <c r="J2690">
        <f t="shared" si="458"/>
        <v>-74</v>
      </c>
      <c r="K2690">
        <f t="shared" si="459"/>
        <v>-64</v>
      </c>
      <c r="L2690">
        <f t="shared" si="460"/>
        <v>-74</v>
      </c>
      <c r="M2690">
        <f t="shared" si="461"/>
        <v>-75</v>
      </c>
      <c r="N2690">
        <f t="shared" si="462"/>
        <v>-89</v>
      </c>
      <c r="P2690">
        <v>63</v>
      </c>
      <c r="Q2690">
        <v>52</v>
      </c>
      <c r="R2690">
        <v>30</v>
      </c>
      <c r="S2690">
        <v>24</v>
      </c>
      <c r="T2690">
        <v>46</v>
      </c>
      <c r="U2690">
        <v>27</v>
      </c>
      <c r="V2690">
        <v>26</v>
      </c>
      <c r="W2690">
        <v>36</v>
      </c>
      <c r="X2690">
        <v>26</v>
      </c>
      <c r="Y2690">
        <v>25</v>
      </c>
      <c r="Z2690">
        <v>11</v>
      </c>
    </row>
    <row r="2691" spans="1:26" x14ac:dyDescent="0.3">
      <c r="A2691" t="s">
        <v>21</v>
      </c>
      <c r="B2691" t="s">
        <v>22</v>
      </c>
      <c r="C2691">
        <v>1463734620</v>
      </c>
      <c r="D2691">
        <f t="shared" ref="D2691:D2754" si="463">P2691-100</f>
        <v>-62</v>
      </c>
      <c r="E2691">
        <f t="shared" ref="E2691:E2754" si="464">Q2691-100</f>
        <v>-51</v>
      </c>
      <c r="F2691">
        <f t="shared" ref="F2691:F2754" si="465">R2691-100</f>
        <v>-47</v>
      </c>
      <c r="G2691">
        <f t="shared" ref="G2691:G2754" si="466">S2691-100</f>
        <v>-67</v>
      </c>
      <c r="H2691">
        <f t="shared" ref="H2691:H2754" si="467">T2691-100</f>
        <v>-59</v>
      </c>
      <c r="I2691">
        <f t="shared" ref="I2691:I2754" si="468">U2691-100</f>
        <v>-71</v>
      </c>
      <c r="J2691">
        <f t="shared" ref="J2691:J2754" si="469">V2691-100</f>
        <v>-63</v>
      </c>
      <c r="K2691">
        <f t="shared" ref="K2691:K2754" si="470">W2691-100</f>
        <v>-72</v>
      </c>
      <c r="L2691">
        <f t="shared" ref="L2691:L2754" si="471">X2691-100</f>
        <v>-67</v>
      </c>
      <c r="M2691">
        <f t="shared" ref="M2691:M2754" si="472">Y2691-100</f>
        <v>-72</v>
      </c>
      <c r="N2691">
        <f t="shared" ref="N2691:N2754" si="473">Z2691-100</f>
        <v>-78</v>
      </c>
      <c r="P2691">
        <v>38</v>
      </c>
      <c r="Q2691">
        <v>49</v>
      </c>
      <c r="R2691">
        <v>53</v>
      </c>
      <c r="S2691">
        <v>33</v>
      </c>
      <c r="T2691">
        <v>41</v>
      </c>
      <c r="U2691">
        <v>29</v>
      </c>
      <c r="V2691">
        <v>37</v>
      </c>
      <c r="W2691">
        <v>28</v>
      </c>
      <c r="X2691">
        <v>33</v>
      </c>
      <c r="Y2691">
        <v>28</v>
      </c>
      <c r="Z2691">
        <v>22</v>
      </c>
    </row>
    <row r="2692" spans="1:26" x14ac:dyDescent="0.3">
      <c r="A2692" t="s">
        <v>23</v>
      </c>
      <c r="B2692" t="s">
        <v>24</v>
      </c>
      <c r="C2692">
        <v>1463734620</v>
      </c>
      <c r="D2692">
        <f t="shared" si="463"/>
        <v>-80</v>
      </c>
      <c r="E2692">
        <f t="shared" si="464"/>
        <v>-63</v>
      </c>
      <c r="F2692">
        <f t="shared" si="465"/>
        <v>-50</v>
      </c>
      <c r="G2692">
        <f t="shared" si="466"/>
        <v>-57</v>
      </c>
      <c r="H2692">
        <f t="shared" si="467"/>
        <v>-74</v>
      </c>
      <c r="I2692">
        <f t="shared" si="468"/>
        <v>-73</v>
      </c>
      <c r="J2692">
        <f t="shared" si="469"/>
        <v>-62</v>
      </c>
      <c r="K2692">
        <f t="shared" si="470"/>
        <v>-82</v>
      </c>
      <c r="L2692">
        <f t="shared" si="471"/>
        <v>-78</v>
      </c>
      <c r="M2692">
        <f t="shared" si="472"/>
        <v>-61</v>
      </c>
      <c r="N2692">
        <f t="shared" si="473"/>
        <v>-71</v>
      </c>
      <c r="P2692">
        <v>20</v>
      </c>
      <c r="Q2692">
        <v>37</v>
      </c>
      <c r="R2692">
        <v>50</v>
      </c>
      <c r="S2692">
        <v>43</v>
      </c>
      <c r="T2692">
        <v>26</v>
      </c>
      <c r="U2692">
        <v>27</v>
      </c>
      <c r="V2692">
        <v>38</v>
      </c>
      <c r="W2692">
        <v>18</v>
      </c>
      <c r="X2692">
        <v>22</v>
      </c>
      <c r="Y2692">
        <v>39</v>
      </c>
      <c r="Z2692">
        <v>29</v>
      </c>
    </row>
    <row r="2693" spans="1:26" x14ac:dyDescent="0.3">
      <c r="A2693" t="s">
        <v>25</v>
      </c>
      <c r="B2693" t="s">
        <v>26</v>
      </c>
      <c r="C2693">
        <v>1463734620</v>
      </c>
      <c r="D2693">
        <f t="shared" si="463"/>
        <v>-65</v>
      </c>
      <c r="E2693">
        <f t="shared" si="464"/>
        <v>-74</v>
      </c>
      <c r="F2693">
        <f t="shared" si="465"/>
        <v>-80</v>
      </c>
      <c r="G2693">
        <f t="shared" si="466"/>
        <v>-85</v>
      </c>
      <c r="H2693">
        <f t="shared" si="467"/>
        <v>-59</v>
      </c>
      <c r="I2693">
        <f t="shared" si="468"/>
        <v>-81</v>
      </c>
      <c r="J2693">
        <f t="shared" si="469"/>
        <v>-85</v>
      </c>
      <c r="K2693">
        <f t="shared" si="470"/>
        <v>-68</v>
      </c>
      <c r="L2693">
        <f t="shared" si="471"/>
        <v>-72</v>
      </c>
      <c r="M2693">
        <f t="shared" si="472"/>
        <v>-79</v>
      </c>
      <c r="N2693">
        <f t="shared" si="473"/>
        <v>-87</v>
      </c>
      <c r="P2693">
        <v>35</v>
      </c>
      <c r="Q2693">
        <v>26</v>
      </c>
      <c r="R2693">
        <v>20</v>
      </c>
      <c r="S2693">
        <v>15</v>
      </c>
      <c r="T2693">
        <v>41</v>
      </c>
      <c r="U2693">
        <v>19</v>
      </c>
      <c r="V2693">
        <v>15</v>
      </c>
      <c r="W2693">
        <v>32</v>
      </c>
      <c r="X2693">
        <v>28</v>
      </c>
      <c r="Y2693">
        <v>21</v>
      </c>
      <c r="Z2693">
        <v>13</v>
      </c>
    </row>
    <row r="2694" spans="1:26" x14ac:dyDescent="0.3">
      <c r="A2694" t="s">
        <v>27</v>
      </c>
      <c r="B2694" t="s">
        <v>28</v>
      </c>
      <c r="C2694">
        <v>1463734620</v>
      </c>
      <c r="D2694">
        <f t="shared" si="463"/>
        <v>-66</v>
      </c>
      <c r="E2694">
        <f t="shared" si="464"/>
        <v>-68</v>
      </c>
      <c r="F2694">
        <f t="shared" si="465"/>
        <v>-75</v>
      </c>
      <c r="G2694">
        <f t="shared" si="466"/>
        <v>-79</v>
      </c>
      <c r="H2694">
        <f t="shared" si="467"/>
        <v>-66</v>
      </c>
      <c r="I2694">
        <f t="shared" si="468"/>
        <v>-71</v>
      </c>
      <c r="J2694">
        <f t="shared" si="469"/>
        <v>-74</v>
      </c>
      <c r="K2694">
        <f t="shared" si="470"/>
        <v>-76</v>
      </c>
      <c r="L2694">
        <f t="shared" si="471"/>
        <v>-79</v>
      </c>
      <c r="M2694">
        <f t="shared" si="472"/>
        <v>-72</v>
      </c>
      <c r="N2694">
        <f t="shared" si="473"/>
        <v>-86</v>
      </c>
      <c r="P2694">
        <v>34</v>
      </c>
      <c r="Q2694">
        <v>32</v>
      </c>
      <c r="R2694">
        <v>25</v>
      </c>
      <c r="S2694">
        <v>21</v>
      </c>
      <c r="T2694">
        <v>34</v>
      </c>
      <c r="U2694">
        <v>29</v>
      </c>
      <c r="V2694">
        <v>26</v>
      </c>
      <c r="W2694">
        <v>24</v>
      </c>
      <c r="X2694">
        <v>21</v>
      </c>
      <c r="Y2694">
        <v>28</v>
      </c>
      <c r="Z2694">
        <v>14</v>
      </c>
    </row>
    <row r="2695" spans="1:26" x14ac:dyDescent="0.3">
      <c r="A2695" t="s">
        <v>29</v>
      </c>
      <c r="B2695" t="s">
        <v>30</v>
      </c>
      <c r="C2695">
        <v>1463734620</v>
      </c>
      <c r="D2695">
        <f t="shared" si="463"/>
        <v>-88</v>
      </c>
      <c r="E2695">
        <f t="shared" si="464"/>
        <v>-67</v>
      </c>
      <c r="F2695">
        <f t="shared" si="465"/>
        <v>-77</v>
      </c>
      <c r="G2695">
        <f t="shared" si="466"/>
        <v>-84</v>
      </c>
      <c r="H2695">
        <f t="shared" si="467"/>
        <v>-77</v>
      </c>
      <c r="I2695">
        <f t="shared" si="468"/>
        <v>-66</v>
      </c>
      <c r="J2695">
        <f t="shared" si="469"/>
        <v>-65</v>
      </c>
      <c r="K2695">
        <f t="shared" si="470"/>
        <v>-80</v>
      </c>
      <c r="L2695">
        <f t="shared" si="471"/>
        <v>-76</v>
      </c>
      <c r="M2695">
        <f t="shared" si="472"/>
        <v>-62</v>
      </c>
      <c r="N2695">
        <f t="shared" si="473"/>
        <v>-84</v>
      </c>
      <c r="P2695">
        <v>12</v>
      </c>
      <c r="Q2695">
        <v>33</v>
      </c>
      <c r="R2695">
        <v>23</v>
      </c>
      <c r="S2695">
        <v>16</v>
      </c>
      <c r="T2695">
        <v>23</v>
      </c>
      <c r="U2695">
        <v>34</v>
      </c>
      <c r="V2695">
        <v>35</v>
      </c>
      <c r="W2695">
        <v>20</v>
      </c>
      <c r="X2695">
        <v>24</v>
      </c>
      <c r="Y2695">
        <v>38</v>
      </c>
      <c r="Z2695">
        <v>16</v>
      </c>
    </row>
    <row r="2696" spans="1:26" x14ac:dyDescent="0.3">
      <c r="A2696" t="s">
        <v>31</v>
      </c>
      <c r="B2696" t="s">
        <v>32</v>
      </c>
      <c r="C2696">
        <v>1463734620</v>
      </c>
      <c r="D2696">
        <f t="shared" si="463"/>
        <v>-85</v>
      </c>
      <c r="E2696">
        <f t="shared" si="464"/>
        <v>-75</v>
      </c>
      <c r="F2696">
        <f t="shared" si="465"/>
        <v>-77</v>
      </c>
      <c r="G2696">
        <f t="shared" si="466"/>
        <v>-63</v>
      </c>
      <c r="H2696">
        <f t="shared" si="467"/>
        <v>-91</v>
      </c>
      <c r="I2696">
        <f t="shared" si="468"/>
        <v>-78</v>
      </c>
      <c r="J2696">
        <f t="shared" si="469"/>
        <v>-63</v>
      </c>
      <c r="K2696">
        <f t="shared" si="470"/>
        <v>-89</v>
      </c>
      <c r="L2696">
        <f t="shared" si="471"/>
        <v>-87</v>
      </c>
      <c r="M2696">
        <f t="shared" si="472"/>
        <v>-70</v>
      </c>
      <c r="N2696">
        <f t="shared" si="473"/>
        <v>-67</v>
      </c>
      <c r="P2696">
        <v>15</v>
      </c>
      <c r="Q2696">
        <v>25</v>
      </c>
      <c r="R2696">
        <v>23</v>
      </c>
      <c r="S2696">
        <v>37</v>
      </c>
      <c r="T2696">
        <v>9</v>
      </c>
      <c r="U2696">
        <v>22</v>
      </c>
      <c r="V2696">
        <v>37</v>
      </c>
      <c r="W2696">
        <v>11</v>
      </c>
      <c r="X2696">
        <v>13</v>
      </c>
      <c r="Y2696">
        <v>30</v>
      </c>
      <c r="Z2696">
        <v>33</v>
      </c>
    </row>
    <row r="2697" spans="1:26" x14ac:dyDescent="0.3">
      <c r="A2697" t="s">
        <v>33</v>
      </c>
      <c r="B2697" t="s">
        <v>34</v>
      </c>
      <c r="C2697">
        <v>1463734620</v>
      </c>
      <c r="D2697">
        <f t="shared" si="463"/>
        <v>-75</v>
      </c>
      <c r="E2697">
        <f t="shared" si="464"/>
        <v>-75</v>
      </c>
      <c r="F2697">
        <f t="shared" si="465"/>
        <v>-86</v>
      </c>
      <c r="G2697">
        <f t="shared" si="466"/>
        <v>-89</v>
      </c>
      <c r="H2697">
        <f t="shared" si="467"/>
        <v>-59</v>
      </c>
      <c r="I2697">
        <f t="shared" si="468"/>
        <v>-75</v>
      </c>
      <c r="J2697">
        <f t="shared" si="469"/>
        <v>-93</v>
      </c>
      <c r="K2697">
        <f t="shared" si="470"/>
        <v>-66</v>
      </c>
      <c r="L2697">
        <f t="shared" si="471"/>
        <v>-68</v>
      </c>
      <c r="M2697">
        <f t="shared" si="472"/>
        <v>-79</v>
      </c>
      <c r="N2697">
        <f t="shared" si="473"/>
        <v>-84</v>
      </c>
      <c r="P2697">
        <v>25</v>
      </c>
      <c r="Q2697">
        <v>25</v>
      </c>
      <c r="R2697">
        <v>14</v>
      </c>
      <c r="S2697">
        <v>11</v>
      </c>
      <c r="T2697">
        <v>41</v>
      </c>
      <c r="U2697">
        <v>25</v>
      </c>
      <c r="V2697">
        <v>7</v>
      </c>
      <c r="W2697">
        <v>34</v>
      </c>
      <c r="X2697">
        <v>32</v>
      </c>
      <c r="Y2697">
        <v>21</v>
      </c>
      <c r="Z2697">
        <v>16</v>
      </c>
    </row>
    <row r="2698" spans="1:26" x14ac:dyDescent="0.3">
      <c r="A2698" t="s">
        <v>35</v>
      </c>
      <c r="B2698" t="s">
        <v>36</v>
      </c>
      <c r="C2698">
        <v>1463734620</v>
      </c>
      <c r="D2698">
        <f t="shared" si="463"/>
        <v>-81</v>
      </c>
      <c r="E2698">
        <f t="shared" si="464"/>
        <v>-77</v>
      </c>
      <c r="F2698">
        <f t="shared" si="465"/>
        <v>-88</v>
      </c>
      <c r="G2698">
        <f t="shared" si="466"/>
        <v>-82</v>
      </c>
      <c r="H2698">
        <f t="shared" si="467"/>
        <v>-75</v>
      </c>
      <c r="I2698">
        <f t="shared" si="468"/>
        <v>-74</v>
      </c>
      <c r="J2698">
        <f t="shared" si="469"/>
        <v>-68</v>
      </c>
      <c r="K2698">
        <f t="shared" si="470"/>
        <v>-81</v>
      </c>
      <c r="L2698">
        <f t="shared" si="471"/>
        <v>-71</v>
      </c>
      <c r="M2698">
        <f t="shared" si="472"/>
        <v>-71</v>
      </c>
      <c r="N2698">
        <f t="shared" si="473"/>
        <v>-79</v>
      </c>
      <c r="P2698">
        <v>19</v>
      </c>
      <c r="Q2698">
        <v>23</v>
      </c>
      <c r="R2698">
        <v>12</v>
      </c>
      <c r="S2698">
        <v>18</v>
      </c>
      <c r="T2698">
        <v>25</v>
      </c>
      <c r="U2698">
        <v>26</v>
      </c>
      <c r="V2698">
        <v>32</v>
      </c>
      <c r="W2698">
        <v>19</v>
      </c>
      <c r="X2698">
        <v>29</v>
      </c>
      <c r="Y2698">
        <v>29</v>
      </c>
      <c r="Z2698">
        <v>21</v>
      </c>
    </row>
    <row r="2699" spans="1:26" x14ac:dyDescent="0.3">
      <c r="A2699" t="s">
        <v>37</v>
      </c>
      <c r="B2699" t="s">
        <v>38</v>
      </c>
      <c r="C2699">
        <v>1463734620</v>
      </c>
      <c r="D2699">
        <f t="shared" si="463"/>
        <v>-86</v>
      </c>
      <c r="E2699">
        <f t="shared" si="464"/>
        <v>-82</v>
      </c>
      <c r="F2699">
        <f t="shared" si="465"/>
        <v>-79</v>
      </c>
      <c r="G2699">
        <f t="shared" si="466"/>
        <v>-86</v>
      </c>
      <c r="H2699">
        <f t="shared" si="467"/>
        <v>-80</v>
      </c>
      <c r="I2699">
        <f t="shared" si="468"/>
        <v>-88</v>
      </c>
      <c r="J2699">
        <f t="shared" si="469"/>
        <v>-59</v>
      </c>
      <c r="K2699">
        <f t="shared" si="470"/>
        <v>-86</v>
      </c>
      <c r="L2699">
        <f t="shared" si="471"/>
        <v>-80</v>
      </c>
      <c r="M2699">
        <f t="shared" si="472"/>
        <v>-64</v>
      </c>
      <c r="N2699">
        <f t="shared" si="473"/>
        <v>-71</v>
      </c>
      <c r="P2699">
        <v>14</v>
      </c>
      <c r="Q2699">
        <v>18</v>
      </c>
      <c r="R2699">
        <v>21</v>
      </c>
      <c r="S2699">
        <v>14</v>
      </c>
      <c r="T2699">
        <v>20</v>
      </c>
      <c r="U2699">
        <v>12</v>
      </c>
      <c r="V2699">
        <v>41</v>
      </c>
      <c r="W2699">
        <v>14</v>
      </c>
      <c r="X2699">
        <v>20</v>
      </c>
      <c r="Y2699">
        <v>36</v>
      </c>
      <c r="Z2699">
        <v>29</v>
      </c>
    </row>
    <row r="2700" spans="1:26" x14ac:dyDescent="0.3">
      <c r="A2700" t="s">
        <v>39</v>
      </c>
      <c r="B2700" t="s">
        <v>40</v>
      </c>
      <c r="C2700">
        <v>1463734620</v>
      </c>
      <c r="D2700">
        <f t="shared" si="463"/>
        <v>-14</v>
      </c>
      <c r="E2700">
        <f t="shared" si="464"/>
        <v>-59</v>
      </c>
      <c r="F2700">
        <f t="shared" si="465"/>
        <v>-80</v>
      </c>
      <c r="G2700">
        <f t="shared" si="466"/>
        <v>-75</v>
      </c>
      <c r="H2700">
        <f t="shared" si="467"/>
        <v>-56</v>
      </c>
      <c r="I2700">
        <f t="shared" si="468"/>
        <v>-80</v>
      </c>
      <c r="J2700">
        <f t="shared" si="469"/>
        <v>-79</v>
      </c>
      <c r="K2700">
        <f t="shared" si="470"/>
        <v>-72</v>
      </c>
      <c r="L2700">
        <f t="shared" si="471"/>
        <v>-76</v>
      </c>
      <c r="M2700">
        <f t="shared" si="472"/>
        <v>-80</v>
      </c>
      <c r="N2700">
        <f t="shared" si="473"/>
        <v>-84</v>
      </c>
      <c r="P2700">
        <v>86</v>
      </c>
      <c r="Q2700">
        <v>41</v>
      </c>
      <c r="R2700">
        <v>20</v>
      </c>
      <c r="S2700">
        <v>25</v>
      </c>
      <c r="T2700">
        <v>44</v>
      </c>
      <c r="U2700">
        <v>20</v>
      </c>
      <c r="V2700">
        <v>21</v>
      </c>
      <c r="W2700">
        <v>28</v>
      </c>
      <c r="X2700">
        <v>24</v>
      </c>
      <c r="Y2700">
        <v>20</v>
      </c>
      <c r="Z2700">
        <v>16</v>
      </c>
    </row>
    <row r="2701" spans="1:26" x14ac:dyDescent="0.3">
      <c r="A2701" t="s">
        <v>41</v>
      </c>
      <c r="B2701" t="s">
        <v>42</v>
      </c>
      <c r="C2701">
        <v>1463734620</v>
      </c>
      <c r="D2701">
        <f t="shared" si="463"/>
        <v>-81</v>
      </c>
      <c r="E2701">
        <f t="shared" si="464"/>
        <v>-68</v>
      </c>
      <c r="F2701">
        <f t="shared" si="465"/>
        <v>-69</v>
      </c>
      <c r="G2701">
        <f t="shared" si="466"/>
        <v>-15</v>
      </c>
      <c r="H2701">
        <f t="shared" si="467"/>
        <v>-74</v>
      </c>
      <c r="I2701">
        <f t="shared" si="468"/>
        <v>-74</v>
      </c>
      <c r="J2701">
        <f t="shared" si="469"/>
        <v>-63</v>
      </c>
      <c r="K2701">
        <f t="shared" si="470"/>
        <v>-81</v>
      </c>
      <c r="L2701">
        <f t="shared" si="471"/>
        <v>-83</v>
      </c>
      <c r="M2701">
        <f t="shared" si="472"/>
        <v>-73</v>
      </c>
      <c r="N2701">
        <f t="shared" si="473"/>
        <v>-66</v>
      </c>
      <c r="P2701">
        <v>19</v>
      </c>
      <c r="Q2701">
        <v>32</v>
      </c>
      <c r="R2701">
        <v>31</v>
      </c>
      <c r="S2701">
        <v>85</v>
      </c>
      <c r="T2701">
        <v>26</v>
      </c>
      <c r="U2701">
        <v>26</v>
      </c>
      <c r="V2701">
        <v>37</v>
      </c>
      <c r="W2701">
        <v>19</v>
      </c>
      <c r="X2701">
        <v>17</v>
      </c>
      <c r="Y2701">
        <v>27</v>
      </c>
      <c r="Z2701">
        <v>34</v>
      </c>
    </row>
    <row r="2702" spans="1:26" x14ac:dyDescent="0.3">
      <c r="A2702" t="s">
        <v>43</v>
      </c>
      <c r="B2702" t="s">
        <v>44</v>
      </c>
      <c r="C2702">
        <v>1463734620</v>
      </c>
      <c r="D2702">
        <f t="shared" si="463"/>
        <v>-95</v>
      </c>
      <c r="E2702">
        <f t="shared" si="464"/>
        <v>-83</v>
      </c>
      <c r="F2702">
        <f t="shared" si="465"/>
        <v>-81</v>
      </c>
      <c r="G2702">
        <f t="shared" si="466"/>
        <v>-77</v>
      </c>
      <c r="H2702">
        <f t="shared" si="467"/>
        <v>-84</v>
      </c>
      <c r="I2702">
        <f t="shared" si="468"/>
        <v>-81</v>
      </c>
      <c r="J2702">
        <f t="shared" si="469"/>
        <v>-65</v>
      </c>
      <c r="K2702">
        <f t="shared" si="470"/>
        <v>-85</v>
      </c>
      <c r="L2702">
        <f t="shared" si="471"/>
        <v>-82</v>
      </c>
      <c r="M2702">
        <f t="shared" si="472"/>
        <v>-66</v>
      </c>
      <c r="N2702">
        <f t="shared" si="473"/>
        <v>-17</v>
      </c>
      <c r="P2702">
        <v>5</v>
      </c>
      <c r="Q2702">
        <v>17</v>
      </c>
      <c r="R2702">
        <v>19</v>
      </c>
      <c r="S2702">
        <v>23</v>
      </c>
      <c r="T2702">
        <v>16</v>
      </c>
      <c r="U2702">
        <v>19</v>
      </c>
      <c r="V2702">
        <v>35</v>
      </c>
      <c r="W2702">
        <v>15</v>
      </c>
      <c r="X2702">
        <v>18</v>
      </c>
      <c r="Y2702">
        <v>34</v>
      </c>
      <c r="Z2702">
        <v>83</v>
      </c>
    </row>
    <row r="2703" spans="1:26" x14ac:dyDescent="0.3">
      <c r="A2703" t="s">
        <v>45</v>
      </c>
      <c r="B2703" t="s">
        <v>46</v>
      </c>
      <c r="C2703">
        <v>1463734620</v>
      </c>
      <c r="D2703">
        <f t="shared" si="463"/>
        <v>-54</v>
      </c>
      <c r="E2703">
        <f t="shared" si="464"/>
        <v>-16</v>
      </c>
      <c r="F2703">
        <f t="shared" si="465"/>
        <v>-66</v>
      </c>
      <c r="G2703">
        <f t="shared" si="466"/>
        <v>-72</v>
      </c>
      <c r="H2703">
        <f t="shared" si="467"/>
        <v>-62</v>
      </c>
      <c r="I2703">
        <f t="shared" si="468"/>
        <v>-71</v>
      </c>
      <c r="J2703">
        <f t="shared" si="469"/>
        <v>-73</v>
      </c>
      <c r="K2703">
        <f t="shared" si="470"/>
        <v>-77</v>
      </c>
      <c r="L2703">
        <f t="shared" si="471"/>
        <v>-72</v>
      </c>
      <c r="M2703">
        <f t="shared" si="472"/>
        <v>-71</v>
      </c>
      <c r="N2703">
        <f t="shared" si="473"/>
        <v>-86</v>
      </c>
      <c r="P2703">
        <v>46</v>
      </c>
      <c r="Q2703">
        <v>84</v>
      </c>
      <c r="R2703">
        <v>34</v>
      </c>
      <c r="S2703">
        <v>28</v>
      </c>
      <c r="T2703">
        <v>38</v>
      </c>
      <c r="U2703">
        <v>29</v>
      </c>
      <c r="V2703">
        <v>27</v>
      </c>
      <c r="W2703">
        <v>23</v>
      </c>
      <c r="X2703">
        <v>28</v>
      </c>
      <c r="Y2703">
        <v>29</v>
      </c>
      <c r="Z2703">
        <v>14</v>
      </c>
    </row>
    <row r="2704" spans="1:26" x14ac:dyDescent="0.3">
      <c r="A2704" t="s">
        <v>47</v>
      </c>
      <c r="B2704" t="s">
        <v>48</v>
      </c>
      <c r="C2704">
        <v>1463734620</v>
      </c>
      <c r="D2704">
        <f t="shared" si="463"/>
        <v>-74</v>
      </c>
      <c r="E2704">
        <f t="shared" si="464"/>
        <v>-66</v>
      </c>
      <c r="F2704">
        <f t="shared" si="465"/>
        <v>-16</v>
      </c>
      <c r="G2704">
        <f t="shared" si="466"/>
        <v>-65</v>
      </c>
      <c r="H2704">
        <f t="shared" si="467"/>
        <v>-65</v>
      </c>
      <c r="I2704">
        <f t="shared" si="468"/>
        <v>-66</v>
      </c>
      <c r="J2704">
        <f t="shared" si="469"/>
        <v>-62</v>
      </c>
      <c r="K2704">
        <f t="shared" si="470"/>
        <v>-80</v>
      </c>
      <c r="L2704">
        <f t="shared" si="471"/>
        <v>-73</v>
      </c>
      <c r="M2704">
        <f t="shared" si="472"/>
        <v>-58</v>
      </c>
      <c r="N2704">
        <f t="shared" si="473"/>
        <v>-77</v>
      </c>
      <c r="P2704">
        <v>26</v>
      </c>
      <c r="Q2704">
        <v>34</v>
      </c>
      <c r="R2704">
        <v>84</v>
      </c>
      <c r="S2704">
        <v>35</v>
      </c>
      <c r="T2704">
        <v>35</v>
      </c>
      <c r="U2704">
        <v>34</v>
      </c>
      <c r="V2704">
        <v>38</v>
      </c>
      <c r="W2704">
        <v>20</v>
      </c>
      <c r="X2704">
        <v>27</v>
      </c>
      <c r="Y2704">
        <v>42</v>
      </c>
      <c r="Z2704">
        <v>23</v>
      </c>
    </row>
    <row r="2705" spans="1:26" x14ac:dyDescent="0.3">
      <c r="A2705" t="s">
        <v>49</v>
      </c>
      <c r="B2705" t="s">
        <v>50</v>
      </c>
      <c r="C2705">
        <v>1463734620</v>
      </c>
      <c r="D2705">
        <f t="shared" si="463"/>
        <v>-78</v>
      </c>
      <c r="E2705">
        <f t="shared" si="464"/>
        <v>-78</v>
      </c>
      <c r="F2705">
        <f t="shared" si="465"/>
        <v>-79</v>
      </c>
      <c r="G2705">
        <f t="shared" si="466"/>
        <v>-79</v>
      </c>
      <c r="H2705">
        <f t="shared" si="467"/>
        <v>-70</v>
      </c>
      <c r="I2705">
        <f t="shared" si="468"/>
        <v>-17</v>
      </c>
      <c r="J2705">
        <f t="shared" si="469"/>
        <v>-71</v>
      </c>
      <c r="K2705">
        <f t="shared" si="470"/>
        <v>-79</v>
      </c>
      <c r="L2705">
        <f t="shared" si="471"/>
        <v>-67</v>
      </c>
      <c r="M2705">
        <f t="shared" si="472"/>
        <v>-72</v>
      </c>
      <c r="N2705">
        <f t="shared" si="473"/>
        <v>-88</v>
      </c>
      <c r="P2705">
        <v>22</v>
      </c>
      <c r="Q2705">
        <v>22</v>
      </c>
      <c r="R2705">
        <v>21</v>
      </c>
      <c r="S2705">
        <v>21</v>
      </c>
      <c r="T2705">
        <v>30</v>
      </c>
      <c r="U2705">
        <v>83</v>
      </c>
      <c r="V2705">
        <v>29</v>
      </c>
      <c r="W2705">
        <v>21</v>
      </c>
      <c r="X2705">
        <v>33</v>
      </c>
      <c r="Y2705">
        <v>28</v>
      </c>
      <c r="Z2705">
        <v>12</v>
      </c>
    </row>
    <row r="2706" spans="1:26" x14ac:dyDescent="0.3">
      <c r="A2706" t="s">
        <v>51</v>
      </c>
      <c r="B2706" t="s">
        <v>52</v>
      </c>
      <c r="C2706">
        <v>1463734620</v>
      </c>
      <c r="D2706">
        <f t="shared" si="463"/>
        <v>-66</v>
      </c>
      <c r="E2706">
        <f t="shared" si="464"/>
        <v>-72</v>
      </c>
      <c r="F2706">
        <f t="shared" si="465"/>
        <v>-78</v>
      </c>
      <c r="G2706">
        <f t="shared" si="466"/>
        <v>-78</v>
      </c>
      <c r="H2706">
        <f t="shared" si="467"/>
        <v>-14</v>
      </c>
      <c r="I2706">
        <f t="shared" si="468"/>
        <v>-73</v>
      </c>
      <c r="J2706">
        <f t="shared" si="469"/>
        <v>-75</v>
      </c>
      <c r="K2706">
        <f t="shared" si="470"/>
        <v>-59</v>
      </c>
      <c r="L2706">
        <f t="shared" si="471"/>
        <v>-66</v>
      </c>
      <c r="M2706">
        <f t="shared" si="472"/>
        <v>-76</v>
      </c>
      <c r="N2706">
        <f t="shared" si="473"/>
        <v>-82</v>
      </c>
      <c r="P2706">
        <v>34</v>
      </c>
      <c r="Q2706">
        <v>28</v>
      </c>
      <c r="R2706">
        <v>22</v>
      </c>
      <c r="S2706">
        <v>22</v>
      </c>
      <c r="T2706">
        <v>86</v>
      </c>
      <c r="U2706">
        <v>27</v>
      </c>
      <c r="V2706">
        <v>25</v>
      </c>
      <c r="W2706">
        <v>41</v>
      </c>
      <c r="X2706">
        <v>34</v>
      </c>
      <c r="Y2706">
        <v>24</v>
      </c>
      <c r="Z2706">
        <v>18</v>
      </c>
    </row>
    <row r="2707" spans="1:26" x14ac:dyDescent="0.3">
      <c r="A2707" t="s">
        <v>53</v>
      </c>
      <c r="B2707" t="s">
        <v>54</v>
      </c>
      <c r="C2707">
        <v>1463734620</v>
      </c>
      <c r="D2707">
        <f t="shared" si="463"/>
        <v>-68</v>
      </c>
      <c r="E2707">
        <f t="shared" si="464"/>
        <v>-81</v>
      </c>
      <c r="F2707">
        <f t="shared" si="465"/>
        <v>-83</v>
      </c>
      <c r="G2707">
        <f t="shared" si="466"/>
        <v>-100</v>
      </c>
      <c r="H2707">
        <f t="shared" si="467"/>
        <v>-63</v>
      </c>
      <c r="I2707">
        <f t="shared" si="468"/>
        <v>-84</v>
      </c>
      <c r="J2707">
        <f t="shared" si="469"/>
        <v>-87</v>
      </c>
      <c r="K2707">
        <f t="shared" si="470"/>
        <v>-15</v>
      </c>
      <c r="L2707">
        <f t="shared" si="471"/>
        <v>-78</v>
      </c>
      <c r="M2707">
        <f t="shared" si="472"/>
        <v>-80</v>
      </c>
      <c r="N2707">
        <f t="shared" si="473"/>
        <v>-89</v>
      </c>
      <c r="P2707">
        <v>32</v>
      </c>
      <c r="Q2707">
        <v>19</v>
      </c>
      <c r="R2707">
        <v>17</v>
      </c>
      <c r="S2707">
        <v>0</v>
      </c>
      <c r="T2707">
        <v>37</v>
      </c>
      <c r="U2707">
        <v>16</v>
      </c>
      <c r="V2707">
        <v>13</v>
      </c>
      <c r="W2707">
        <v>85</v>
      </c>
      <c r="X2707">
        <v>22</v>
      </c>
      <c r="Y2707">
        <v>20</v>
      </c>
      <c r="Z2707">
        <v>11</v>
      </c>
    </row>
    <row r="2708" spans="1:26" x14ac:dyDescent="0.3">
      <c r="A2708" t="s">
        <v>55</v>
      </c>
      <c r="B2708" t="s">
        <v>56</v>
      </c>
      <c r="C2708">
        <v>1463734620</v>
      </c>
      <c r="D2708">
        <f t="shared" si="463"/>
        <v>-80</v>
      </c>
      <c r="E2708">
        <f t="shared" si="464"/>
        <v>-86</v>
      </c>
      <c r="F2708">
        <f t="shared" si="465"/>
        <v>-83</v>
      </c>
      <c r="G2708">
        <f t="shared" si="466"/>
        <v>-86</v>
      </c>
      <c r="H2708">
        <f t="shared" si="467"/>
        <v>-72</v>
      </c>
      <c r="I2708">
        <f t="shared" si="468"/>
        <v>-74</v>
      </c>
      <c r="J2708">
        <f t="shared" si="469"/>
        <v>-75</v>
      </c>
      <c r="K2708">
        <f t="shared" si="470"/>
        <v>-75</v>
      </c>
      <c r="L2708">
        <f t="shared" si="471"/>
        <v>-13</v>
      </c>
      <c r="M2708">
        <f t="shared" si="472"/>
        <v>-74</v>
      </c>
      <c r="N2708">
        <f t="shared" si="473"/>
        <v>-90</v>
      </c>
      <c r="P2708">
        <v>20</v>
      </c>
      <c r="Q2708">
        <v>14</v>
      </c>
      <c r="R2708">
        <v>17</v>
      </c>
      <c r="S2708">
        <v>14</v>
      </c>
      <c r="T2708">
        <v>28</v>
      </c>
      <c r="U2708">
        <v>26</v>
      </c>
      <c r="V2708">
        <v>25</v>
      </c>
      <c r="W2708">
        <v>25</v>
      </c>
      <c r="X2708">
        <v>87</v>
      </c>
      <c r="Y2708">
        <v>26</v>
      </c>
      <c r="Z2708">
        <v>10</v>
      </c>
    </row>
    <row r="2709" spans="1:26" x14ac:dyDescent="0.3">
      <c r="A2709" t="s">
        <v>57</v>
      </c>
      <c r="B2709" t="s">
        <v>58</v>
      </c>
      <c r="C2709">
        <v>1463734620</v>
      </c>
      <c r="D2709">
        <f t="shared" si="463"/>
        <v>-78</v>
      </c>
      <c r="E2709">
        <f t="shared" si="464"/>
        <v>-81</v>
      </c>
      <c r="F2709">
        <f t="shared" si="465"/>
        <v>-69</v>
      </c>
      <c r="G2709">
        <f t="shared" si="466"/>
        <v>-71</v>
      </c>
      <c r="H2709">
        <f t="shared" si="467"/>
        <v>-80</v>
      </c>
      <c r="I2709">
        <f t="shared" si="468"/>
        <v>-74</v>
      </c>
      <c r="J2709">
        <f t="shared" si="469"/>
        <v>-18</v>
      </c>
      <c r="K2709">
        <f t="shared" si="470"/>
        <v>-87</v>
      </c>
      <c r="L2709">
        <f t="shared" si="471"/>
        <v>-77</v>
      </c>
      <c r="M2709">
        <f t="shared" si="472"/>
        <v>-60</v>
      </c>
      <c r="N2709">
        <f t="shared" si="473"/>
        <v>-72</v>
      </c>
      <c r="P2709">
        <v>22</v>
      </c>
      <c r="Q2709">
        <v>19</v>
      </c>
      <c r="R2709">
        <v>31</v>
      </c>
      <c r="S2709">
        <v>29</v>
      </c>
      <c r="T2709">
        <v>20</v>
      </c>
      <c r="U2709">
        <v>26</v>
      </c>
      <c r="V2709">
        <v>82</v>
      </c>
      <c r="W2709">
        <v>13</v>
      </c>
      <c r="X2709">
        <v>23</v>
      </c>
      <c r="Y2709">
        <v>40</v>
      </c>
      <c r="Z2709">
        <v>28</v>
      </c>
    </row>
    <row r="2710" spans="1:26" x14ac:dyDescent="0.3">
      <c r="A2710" t="s">
        <v>59</v>
      </c>
      <c r="B2710" t="s">
        <v>60</v>
      </c>
      <c r="C2710">
        <v>1463734620</v>
      </c>
      <c r="D2710">
        <f t="shared" si="463"/>
        <v>-57</v>
      </c>
      <c r="E2710">
        <f t="shared" si="464"/>
        <v>-66</v>
      </c>
      <c r="F2710">
        <f t="shared" si="465"/>
        <v>-81</v>
      </c>
      <c r="G2710">
        <f t="shared" si="466"/>
        <v>-85</v>
      </c>
      <c r="H2710">
        <f t="shared" si="467"/>
        <v>-65</v>
      </c>
      <c r="I2710">
        <f t="shared" si="468"/>
        <v>-76</v>
      </c>
      <c r="J2710">
        <f t="shared" si="469"/>
        <v>-78</v>
      </c>
      <c r="K2710">
        <f t="shared" si="470"/>
        <v>-72</v>
      </c>
      <c r="L2710">
        <f t="shared" si="471"/>
        <v>-85</v>
      </c>
      <c r="M2710">
        <f t="shared" si="472"/>
        <v>-78</v>
      </c>
      <c r="N2710">
        <f t="shared" si="473"/>
        <v>-87</v>
      </c>
      <c r="P2710">
        <v>43</v>
      </c>
      <c r="Q2710">
        <v>34</v>
      </c>
      <c r="R2710">
        <v>19</v>
      </c>
      <c r="S2710">
        <v>15</v>
      </c>
      <c r="T2710">
        <v>35</v>
      </c>
      <c r="U2710">
        <v>24</v>
      </c>
      <c r="V2710">
        <v>22</v>
      </c>
      <c r="W2710">
        <v>28</v>
      </c>
      <c r="X2710">
        <v>15</v>
      </c>
      <c r="Y2710">
        <v>22</v>
      </c>
      <c r="Z2710">
        <v>13</v>
      </c>
    </row>
    <row r="2711" spans="1:26" x14ac:dyDescent="0.3">
      <c r="A2711" t="s">
        <v>61</v>
      </c>
      <c r="B2711" t="s">
        <v>62</v>
      </c>
      <c r="C2711">
        <v>1463734620</v>
      </c>
      <c r="D2711">
        <f t="shared" si="463"/>
        <v>-68</v>
      </c>
      <c r="E2711">
        <f t="shared" si="464"/>
        <v>-71</v>
      </c>
      <c r="F2711">
        <f t="shared" si="465"/>
        <v>-72</v>
      </c>
      <c r="G2711">
        <f t="shared" si="466"/>
        <v>-84</v>
      </c>
      <c r="H2711">
        <f t="shared" si="467"/>
        <v>-70</v>
      </c>
      <c r="I2711">
        <f t="shared" si="468"/>
        <v>-76</v>
      </c>
      <c r="J2711">
        <f t="shared" si="469"/>
        <v>-83</v>
      </c>
      <c r="K2711">
        <f t="shared" si="470"/>
        <v>-76</v>
      </c>
      <c r="L2711">
        <f t="shared" si="471"/>
        <v>-79</v>
      </c>
      <c r="M2711">
        <f t="shared" si="472"/>
        <v>-81</v>
      </c>
      <c r="N2711">
        <f t="shared" si="473"/>
        <v>-93</v>
      </c>
      <c r="P2711">
        <v>32</v>
      </c>
      <c r="Q2711">
        <v>29</v>
      </c>
      <c r="R2711">
        <v>28</v>
      </c>
      <c r="S2711">
        <v>16</v>
      </c>
      <c r="T2711">
        <v>30</v>
      </c>
      <c r="U2711">
        <v>24</v>
      </c>
      <c r="V2711">
        <v>17</v>
      </c>
      <c r="W2711">
        <v>24</v>
      </c>
      <c r="X2711">
        <v>21</v>
      </c>
      <c r="Y2711">
        <v>19</v>
      </c>
      <c r="Z2711">
        <v>7</v>
      </c>
    </row>
    <row r="2712" spans="1:26" x14ac:dyDescent="0.3">
      <c r="A2712" t="s">
        <v>63</v>
      </c>
      <c r="B2712" t="s">
        <v>64</v>
      </c>
      <c r="C2712">
        <v>1463734620</v>
      </c>
      <c r="D2712">
        <f t="shared" si="463"/>
        <v>-79</v>
      </c>
      <c r="E2712">
        <f t="shared" si="464"/>
        <v>-70</v>
      </c>
      <c r="F2712">
        <f t="shared" si="465"/>
        <v>-76</v>
      </c>
      <c r="G2712">
        <f t="shared" si="466"/>
        <v>-86</v>
      </c>
      <c r="H2712">
        <f t="shared" si="467"/>
        <v>-48</v>
      </c>
      <c r="I2712">
        <f t="shared" si="468"/>
        <v>-79</v>
      </c>
      <c r="J2712">
        <f t="shared" si="469"/>
        <v>-86</v>
      </c>
      <c r="K2712">
        <f t="shared" si="470"/>
        <v>-57</v>
      </c>
      <c r="L2712">
        <f t="shared" si="471"/>
        <v>-60</v>
      </c>
      <c r="M2712">
        <f t="shared" si="472"/>
        <v>-80</v>
      </c>
      <c r="N2712">
        <f t="shared" si="473"/>
        <v>-81</v>
      </c>
      <c r="P2712">
        <v>21</v>
      </c>
      <c r="Q2712">
        <v>30</v>
      </c>
      <c r="R2712">
        <v>24</v>
      </c>
      <c r="S2712">
        <v>14</v>
      </c>
      <c r="T2712">
        <v>52</v>
      </c>
      <c r="U2712">
        <v>21</v>
      </c>
      <c r="V2712">
        <v>14</v>
      </c>
      <c r="W2712">
        <v>43</v>
      </c>
      <c r="X2712">
        <v>40</v>
      </c>
      <c r="Y2712">
        <v>20</v>
      </c>
      <c r="Z2712">
        <v>19</v>
      </c>
    </row>
    <row r="2713" spans="1:26" x14ac:dyDescent="0.3">
      <c r="A2713" t="s">
        <v>65</v>
      </c>
      <c r="B2713" t="s">
        <v>66</v>
      </c>
      <c r="C2713">
        <v>1463734620</v>
      </c>
      <c r="D2713">
        <f t="shared" si="463"/>
        <v>-66</v>
      </c>
      <c r="E2713">
        <f t="shared" si="464"/>
        <v>-85</v>
      </c>
      <c r="F2713">
        <f t="shared" si="465"/>
        <v>-76</v>
      </c>
      <c r="G2713">
        <f t="shared" si="466"/>
        <v>-90</v>
      </c>
      <c r="H2713">
        <f t="shared" si="467"/>
        <v>-44</v>
      </c>
      <c r="I2713">
        <f t="shared" si="468"/>
        <v>-71</v>
      </c>
      <c r="J2713">
        <f t="shared" si="469"/>
        <v>-74</v>
      </c>
      <c r="K2713">
        <f t="shared" si="470"/>
        <v>-61</v>
      </c>
      <c r="L2713">
        <f t="shared" si="471"/>
        <v>-50</v>
      </c>
      <c r="M2713">
        <f t="shared" si="472"/>
        <v>-70</v>
      </c>
      <c r="N2713">
        <f t="shared" si="473"/>
        <v>-88</v>
      </c>
      <c r="P2713">
        <v>34</v>
      </c>
      <c r="Q2713">
        <v>15</v>
      </c>
      <c r="R2713">
        <v>24</v>
      </c>
      <c r="S2713">
        <v>10</v>
      </c>
      <c r="T2713">
        <v>56</v>
      </c>
      <c r="U2713">
        <v>29</v>
      </c>
      <c r="V2713">
        <v>26</v>
      </c>
      <c r="W2713">
        <v>39</v>
      </c>
      <c r="X2713">
        <v>50</v>
      </c>
      <c r="Y2713">
        <v>30</v>
      </c>
      <c r="Z2713">
        <v>12</v>
      </c>
    </row>
    <row r="2714" spans="1:26" x14ac:dyDescent="0.3">
      <c r="A2714" t="s">
        <v>67</v>
      </c>
      <c r="B2714" t="s">
        <v>68</v>
      </c>
      <c r="C2714">
        <v>1463734620</v>
      </c>
      <c r="D2714">
        <f t="shared" si="463"/>
        <v>-64</v>
      </c>
      <c r="E2714">
        <f t="shared" si="464"/>
        <v>-71</v>
      </c>
      <c r="F2714">
        <f t="shared" si="465"/>
        <v>-73</v>
      </c>
      <c r="G2714">
        <f t="shared" si="466"/>
        <v>-77</v>
      </c>
      <c r="H2714">
        <f t="shared" si="467"/>
        <v>-65</v>
      </c>
      <c r="I2714">
        <f t="shared" si="468"/>
        <v>-64</v>
      </c>
      <c r="J2714">
        <f t="shared" si="469"/>
        <v>-73</v>
      </c>
      <c r="K2714">
        <f t="shared" si="470"/>
        <v>-71</v>
      </c>
      <c r="L2714">
        <f t="shared" si="471"/>
        <v>-59</v>
      </c>
      <c r="M2714">
        <f t="shared" si="472"/>
        <v>-69</v>
      </c>
      <c r="N2714">
        <f t="shared" si="473"/>
        <v>-78</v>
      </c>
      <c r="P2714">
        <v>36</v>
      </c>
      <c r="Q2714">
        <v>29</v>
      </c>
      <c r="R2714">
        <v>27</v>
      </c>
      <c r="S2714">
        <v>23</v>
      </c>
      <c r="T2714">
        <v>35</v>
      </c>
      <c r="U2714">
        <v>36</v>
      </c>
      <c r="V2714">
        <v>27</v>
      </c>
      <c r="W2714">
        <v>29</v>
      </c>
      <c r="X2714">
        <v>41</v>
      </c>
      <c r="Y2714">
        <v>31</v>
      </c>
      <c r="Z2714">
        <v>22</v>
      </c>
    </row>
    <row r="2715" spans="1:26" x14ac:dyDescent="0.3">
      <c r="A2715" t="s">
        <v>69</v>
      </c>
      <c r="B2715" t="s">
        <v>70</v>
      </c>
      <c r="C2715">
        <v>1463734620</v>
      </c>
      <c r="D2715">
        <f t="shared" si="463"/>
        <v>-83</v>
      </c>
      <c r="E2715">
        <f t="shared" si="464"/>
        <v>-71</v>
      </c>
      <c r="F2715">
        <f t="shared" si="465"/>
        <v>-81</v>
      </c>
      <c r="G2715">
        <f t="shared" si="466"/>
        <v>-79</v>
      </c>
      <c r="H2715">
        <f t="shared" si="467"/>
        <v>-76</v>
      </c>
      <c r="I2715">
        <f t="shared" si="468"/>
        <v>-69</v>
      </c>
      <c r="J2715">
        <f t="shared" si="469"/>
        <v>-69</v>
      </c>
      <c r="K2715">
        <f t="shared" si="470"/>
        <v>-78</v>
      </c>
      <c r="L2715">
        <f t="shared" si="471"/>
        <v>-74</v>
      </c>
      <c r="M2715">
        <f t="shared" si="472"/>
        <v>-59</v>
      </c>
      <c r="N2715">
        <f t="shared" si="473"/>
        <v>-85</v>
      </c>
      <c r="P2715">
        <v>17</v>
      </c>
      <c r="Q2715">
        <v>29</v>
      </c>
      <c r="R2715">
        <v>19</v>
      </c>
      <c r="S2715">
        <v>21</v>
      </c>
      <c r="T2715">
        <v>24</v>
      </c>
      <c r="U2715">
        <v>31</v>
      </c>
      <c r="V2715">
        <v>31</v>
      </c>
      <c r="W2715">
        <v>22</v>
      </c>
      <c r="X2715">
        <v>26</v>
      </c>
      <c r="Y2715">
        <v>41</v>
      </c>
      <c r="Z2715">
        <v>15</v>
      </c>
    </row>
    <row r="2716" spans="1:26" x14ac:dyDescent="0.3">
      <c r="A2716" t="s">
        <v>71</v>
      </c>
      <c r="B2716" t="s">
        <v>72</v>
      </c>
      <c r="C2716">
        <v>1463734620</v>
      </c>
      <c r="D2716">
        <f t="shared" si="463"/>
        <v>-84</v>
      </c>
      <c r="E2716">
        <f t="shared" si="464"/>
        <v>-85</v>
      </c>
      <c r="F2716">
        <f t="shared" si="465"/>
        <v>-83</v>
      </c>
      <c r="G2716">
        <f t="shared" si="466"/>
        <v>-72</v>
      </c>
      <c r="H2716">
        <f t="shared" si="467"/>
        <v>-73</v>
      </c>
      <c r="I2716">
        <f t="shared" si="468"/>
        <v>-69</v>
      </c>
      <c r="J2716">
        <f t="shared" si="469"/>
        <v>-53</v>
      </c>
      <c r="K2716">
        <f t="shared" si="470"/>
        <v>-79</v>
      </c>
      <c r="L2716">
        <f t="shared" si="471"/>
        <v>-79</v>
      </c>
      <c r="M2716">
        <f t="shared" si="472"/>
        <v>-61</v>
      </c>
      <c r="N2716">
        <f t="shared" si="473"/>
        <v>-72</v>
      </c>
      <c r="P2716">
        <v>16</v>
      </c>
      <c r="Q2716">
        <v>15</v>
      </c>
      <c r="R2716">
        <v>17</v>
      </c>
      <c r="S2716">
        <v>28</v>
      </c>
      <c r="T2716">
        <v>27</v>
      </c>
      <c r="U2716">
        <v>31</v>
      </c>
      <c r="V2716">
        <v>47</v>
      </c>
      <c r="W2716">
        <v>21</v>
      </c>
      <c r="X2716">
        <v>21</v>
      </c>
      <c r="Y2716">
        <v>39</v>
      </c>
      <c r="Z2716">
        <v>28</v>
      </c>
    </row>
    <row r="2717" spans="1:26" x14ac:dyDescent="0.3">
      <c r="A2717" t="s">
        <v>73</v>
      </c>
      <c r="B2717" t="s">
        <v>74</v>
      </c>
      <c r="C2717">
        <v>1463734620</v>
      </c>
      <c r="D2717">
        <f t="shared" si="463"/>
        <v>-80</v>
      </c>
      <c r="E2717">
        <f t="shared" si="464"/>
        <v>-79</v>
      </c>
      <c r="F2717">
        <f t="shared" si="465"/>
        <v>-70</v>
      </c>
      <c r="G2717">
        <f t="shared" si="466"/>
        <v>-71</v>
      </c>
      <c r="H2717">
        <f t="shared" si="467"/>
        <v>-79</v>
      </c>
      <c r="I2717">
        <f t="shared" si="468"/>
        <v>-75</v>
      </c>
      <c r="J2717">
        <f t="shared" si="469"/>
        <v>-47</v>
      </c>
      <c r="K2717">
        <f t="shared" si="470"/>
        <v>-74</v>
      </c>
      <c r="L2717">
        <f t="shared" si="471"/>
        <v>-77</v>
      </c>
      <c r="M2717">
        <f t="shared" si="472"/>
        <v>-69</v>
      </c>
      <c r="N2717">
        <f t="shared" si="473"/>
        <v>-59</v>
      </c>
      <c r="P2717">
        <v>20</v>
      </c>
      <c r="Q2717">
        <v>21</v>
      </c>
      <c r="R2717">
        <v>30</v>
      </c>
      <c r="S2717">
        <v>29</v>
      </c>
      <c r="T2717">
        <v>21</v>
      </c>
      <c r="U2717">
        <v>25</v>
      </c>
      <c r="V2717">
        <v>53</v>
      </c>
      <c r="W2717">
        <v>26</v>
      </c>
      <c r="X2717">
        <v>23</v>
      </c>
      <c r="Y2717">
        <v>31</v>
      </c>
      <c r="Z2717">
        <v>41</v>
      </c>
    </row>
    <row r="2718" spans="1:26" x14ac:dyDescent="0.3">
      <c r="A2718" t="s">
        <v>75</v>
      </c>
      <c r="B2718" t="s">
        <v>76</v>
      </c>
      <c r="C2718">
        <v>1463734620</v>
      </c>
      <c r="D2718">
        <f t="shared" si="463"/>
        <v>-76</v>
      </c>
      <c r="E2718">
        <f t="shared" si="464"/>
        <v>-64</v>
      </c>
      <c r="F2718">
        <f t="shared" si="465"/>
        <v>-65</v>
      </c>
      <c r="G2718">
        <f t="shared" si="466"/>
        <v>-72</v>
      </c>
      <c r="H2718">
        <f t="shared" si="467"/>
        <v>-69</v>
      </c>
      <c r="I2718">
        <f t="shared" si="468"/>
        <v>-67</v>
      </c>
      <c r="J2718">
        <f t="shared" si="469"/>
        <v>-75</v>
      </c>
      <c r="K2718">
        <f t="shared" si="470"/>
        <v>-79</v>
      </c>
      <c r="L2718">
        <f t="shared" si="471"/>
        <v>-70</v>
      </c>
      <c r="M2718">
        <f t="shared" si="472"/>
        <v>-77</v>
      </c>
      <c r="N2718">
        <f t="shared" si="473"/>
        <v>-88</v>
      </c>
      <c r="P2718">
        <v>24</v>
      </c>
      <c r="Q2718">
        <v>36</v>
      </c>
      <c r="R2718">
        <v>35</v>
      </c>
      <c r="S2718">
        <v>28</v>
      </c>
      <c r="T2718">
        <v>31</v>
      </c>
      <c r="U2718">
        <v>33</v>
      </c>
      <c r="V2718">
        <v>25</v>
      </c>
      <c r="W2718">
        <v>21</v>
      </c>
      <c r="X2718">
        <v>30</v>
      </c>
      <c r="Y2718">
        <v>23</v>
      </c>
      <c r="Z2718">
        <v>12</v>
      </c>
    </row>
    <row r="2719" spans="1:26" x14ac:dyDescent="0.3">
      <c r="A2719" t="s">
        <v>77</v>
      </c>
      <c r="B2719" t="s">
        <v>78</v>
      </c>
      <c r="C2719">
        <v>1463734620</v>
      </c>
      <c r="D2719">
        <f t="shared" si="463"/>
        <v>-76</v>
      </c>
      <c r="E2719">
        <f t="shared" si="464"/>
        <v>-69</v>
      </c>
      <c r="F2719">
        <f t="shared" si="465"/>
        <v>-60</v>
      </c>
      <c r="G2719">
        <f t="shared" si="466"/>
        <v>-80</v>
      </c>
      <c r="H2719">
        <f t="shared" si="467"/>
        <v>-87</v>
      </c>
      <c r="I2719">
        <f t="shared" si="468"/>
        <v>-69</v>
      </c>
      <c r="J2719">
        <f t="shared" si="469"/>
        <v>-70</v>
      </c>
      <c r="K2719">
        <f t="shared" si="470"/>
        <v>-90</v>
      </c>
      <c r="L2719">
        <f t="shared" si="471"/>
        <v>-79</v>
      </c>
      <c r="M2719">
        <f t="shared" si="472"/>
        <v>-73</v>
      </c>
      <c r="N2719">
        <f t="shared" si="473"/>
        <v>-87</v>
      </c>
      <c r="P2719">
        <v>24</v>
      </c>
      <c r="Q2719">
        <v>31</v>
      </c>
      <c r="R2719">
        <v>40</v>
      </c>
      <c r="S2719">
        <v>20</v>
      </c>
      <c r="T2719">
        <v>13</v>
      </c>
      <c r="U2719">
        <v>31</v>
      </c>
      <c r="V2719">
        <v>30</v>
      </c>
      <c r="W2719">
        <v>10</v>
      </c>
      <c r="X2719">
        <v>21</v>
      </c>
      <c r="Y2719">
        <v>27</v>
      </c>
      <c r="Z2719">
        <v>13</v>
      </c>
    </row>
    <row r="2720" spans="1:26" x14ac:dyDescent="0.3">
      <c r="A2720" t="s">
        <v>79</v>
      </c>
      <c r="B2720" t="s">
        <v>80</v>
      </c>
      <c r="C2720">
        <v>1463734620</v>
      </c>
      <c r="D2720">
        <f t="shared" si="463"/>
        <v>-81</v>
      </c>
      <c r="E2720">
        <f t="shared" si="464"/>
        <v>-71</v>
      </c>
      <c r="F2720">
        <f t="shared" si="465"/>
        <v>-69</v>
      </c>
      <c r="G2720">
        <f t="shared" si="466"/>
        <v>-76</v>
      </c>
      <c r="H2720">
        <f t="shared" si="467"/>
        <v>-73</v>
      </c>
      <c r="I2720">
        <f t="shared" si="468"/>
        <v>-75</v>
      </c>
      <c r="J2720">
        <f t="shared" si="469"/>
        <v>-66</v>
      </c>
      <c r="K2720">
        <f t="shared" si="470"/>
        <v>-81</v>
      </c>
      <c r="L2720">
        <f t="shared" si="471"/>
        <v>-82</v>
      </c>
      <c r="M2720">
        <f t="shared" si="472"/>
        <v>-72</v>
      </c>
      <c r="N2720">
        <f t="shared" si="473"/>
        <v>-77</v>
      </c>
      <c r="P2720">
        <v>19</v>
      </c>
      <c r="Q2720">
        <v>29</v>
      </c>
      <c r="R2720">
        <v>31</v>
      </c>
      <c r="S2720">
        <v>24</v>
      </c>
      <c r="T2720">
        <v>27</v>
      </c>
      <c r="U2720">
        <v>25</v>
      </c>
      <c r="V2720">
        <v>34</v>
      </c>
      <c r="W2720">
        <v>19</v>
      </c>
      <c r="X2720">
        <v>18</v>
      </c>
      <c r="Y2720">
        <v>28</v>
      </c>
      <c r="Z2720">
        <v>23</v>
      </c>
    </row>
    <row r="2721" spans="1:26" x14ac:dyDescent="0.3">
      <c r="A2721" t="s">
        <v>81</v>
      </c>
      <c r="B2721" t="s">
        <v>82</v>
      </c>
      <c r="C2721">
        <v>1463734620</v>
      </c>
      <c r="D2721">
        <f t="shared" si="463"/>
        <v>-83</v>
      </c>
      <c r="E2721">
        <f t="shared" si="464"/>
        <v>-76</v>
      </c>
      <c r="F2721">
        <f t="shared" si="465"/>
        <v>-70</v>
      </c>
      <c r="G2721">
        <f t="shared" si="466"/>
        <v>-68</v>
      </c>
      <c r="H2721">
        <f t="shared" si="467"/>
        <v>-82</v>
      </c>
      <c r="I2721">
        <f t="shared" si="468"/>
        <v>-83</v>
      </c>
      <c r="J2721">
        <f t="shared" si="469"/>
        <v>-74</v>
      </c>
      <c r="K2721">
        <f t="shared" si="470"/>
        <v>-100</v>
      </c>
      <c r="L2721">
        <f t="shared" si="471"/>
        <v>-95</v>
      </c>
      <c r="M2721">
        <f t="shared" si="472"/>
        <v>-84</v>
      </c>
      <c r="N2721">
        <f t="shared" si="473"/>
        <v>-78</v>
      </c>
      <c r="P2721">
        <v>17</v>
      </c>
      <c r="Q2721">
        <v>24</v>
      </c>
      <c r="R2721">
        <v>30</v>
      </c>
      <c r="S2721">
        <v>32</v>
      </c>
      <c r="T2721">
        <v>18</v>
      </c>
      <c r="U2721">
        <v>17</v>
      </c>
      <c r="V2721">
        <v>26</v>
      </c>
      <c r="W2721">
        <v>0</v>
      </c>
      <c r="X2721">
        <v>5</v>
      </c>
      <c r="Y2721">
        <v>16</v>
      </c>
      <c r="Z2721">
        <v>22</v>
      </c>
    </row>
    <row r="2722" spans="1:26" x14ac:dyDescent="0.3">
      <c r="A2722" t="s">
        <v>19</v>
      </c>
      <c r="B2722" t="s">
        <v>20</v>
      </c>
      <c r="C2722">
        <v>1463734630</v>
      </c>
      <c r="D2722">
        <f t="shared" si="463"/>
        <v>-34</v>
      </c>
      <c r="E2722">
        <f t="shared" si="464"/>
        <v>-49</v>
      </c>
      <c r="F2722">
        <f t="shared" si="465"/>
        <v>-72</v>
      </c>
      <c r="G2722">
        <f t="shared" si="466"/>
        <v>-77</v>
      </c>
      <c r="H2722">
        <f t="shared" si="467"/>
        <v>-56</v>
      </c>
      <c r="I2722">
        <f t="shared" si="468"/>
        <v>-73</v>
      </c>
      <c r="J2722">
        <f t="shared" si="469"/>
        <v>-75</v>
      </c>
      <c r="K2722">
        <f t="shared" si="470"/>
        <v>-55</v>
      </c>
      <c r="L2722">
        <f t="shared" si="471"/>
        <v>-67</v>
      </c>
      <c r="M2722">
        <f t="shared" si="472"/>
        <v>-75</v>
      </c>
      <c r="N2722">
        <f t="shared" si="473"/>
        <v>-86</v>
      </c>
      <c r="P2722">
        <v>66</v>
      </c>
      <c r="Q2722">
        <v>51</v>
      </c>
      <c r="R2722">
        <v>28</v>
      </c>
      <c r="S2722">
        <v>23</v>
      </c>
      <c r="T2722">
        <v>44</v>
      </c>
      <c r="U2722">
        <v>27</v>
      </c>
      <c r="V2722">
        <v>25</v>
      </c>
      <c r="W2722">
        <v>45</v>
      </c>
      <c r="X2722">
        <v>33</v>
      </c>
      <c r="Y2722">
        <v>25</v>
      </c>
      <c r="Z2722">
        <v>14</v>
      </c>
    </row>
    <row r="2723" spans="1:26" x14ac:dyDescent="0.3">
      <c r="A2723" t="s">
        <v>21</v>
      </c>
      <c r="B2723" t="s">
        <v>22</v>
      </c>
      <c r="C2723">
        <v>1463734630</v>
      </c>
      <c r="D2723">
        <f t="shared" si="463"/>
        <v>-60</v>
      </c>
      <c r="E2723">
        <f t="shared" si="464"/>
        <v>-51</v>
      </c>
      <c r="F2723">
        <f t="shared" si="465"/>
        <v>-44</v>
      </c>
      <c r="G2723">
        <f t="shared" si="466"/>
        <v>-70</v>
      </c>
      <c r="H2723">
        <f t="shared" si="467"/>
        <v>-56</v>
      </c>
      <c r="I2723">
        <f t="shared" si="468"/>
        <v>-65</v>
      </c>
      <c r="J2723">
        <f t="shared" si="469"/>
        <v>-64</v>
      </c>
      <c r="K2723">
        <f t="shared" si="470"/>
        <v>-79</v>
      </c>
      <c r="L2723">
        <f t="shared" si="471"/>
        <v>-70</v>
      </c>
      <c r="M2723">
        <f t="shared" si="472"/>
        <v>-68</v>
      </c>
      <c r="N2723">
        <f t="shared" si="473"/>
        <v>-74</v>
      </c>
      <c r="P2723">
        <v>40</v>
      </c>
      <c r="Q2723">
        <v>49</v>
      </c>
      <c r="R2723">
        <v>56</v>
      </c>
      <c r="S2723">
        <v>30</v>
      </c>
      <c r="T2723">
        <v>44</v>
      </c>
      <c r="U2723">
        <v>35</v>
      </c>
      <c r="V2723">
        <v>36</v>
      </c>
      <c r="W2723">
        <v>21</v>
      </c>
      <c r="X2723">
        <v>30</v>
      </c>
      <c r="Y2723">
        <v>32</v>
      </c>
      <c r="Z2723">
        <v>26</v>
      </c>
    </row>
    <row r="2724" spans="1:26" x14ac:dyDescent="0.3">
      <c r="A2724" t="s">
        <v>23</v>
      </c>
      <c r="B2724" t="s">
        <v>24</v>
      </c>
      <c r="C2724">
        <v>1463734630</v>
      </c>
      <c r="D2724">
        <f t="shared" si="463"/>
        <v>-80</v>
      </c>
      <c r="E2724">
        <f t="shared" si="464"/>
        <v>-71</v>
      </c>
      <c r="F2724">
        <f t="shared" si="465"/>
        <v>-40</v>
      </c>
      <c r="G2724">
        <f t="shared" si="466"/>
        <v>-56</v>
      </c>
      <c r="H2724">
        <f t="shared" si="467"/>
        <v>-72</v>
      </c>
      <c r="I2724">
        <f t="shared" si="468"/>
        <v>-71</v>
      </c>
      <c r="J2724">
        <f t="shared" si="469"/>
        <v>-74</v>
      </c>
      <c r="K2724">
        <f t="shared" si="470"/>
        <v>-75</v>
      </c>
      <c r="L2724">
        <f t="shared" si="471"/>
        <v>-79</v>
      </c>
      <c r="M2724">
        <f t="shared" si="472"/>
        <v>-62</v>
      </c>
      <c r="N2724">
        <f t="shared" si="473"/>
        <v>-73</v>
      </c>
      <c r="P2724">
        <v>20</v>
      </c>
      <c r="Q2724">
        <v>29</v>
      </c>
      <c r="R2724">
        <v>60</v>
      </c>
      <c r="S2724">
        <v>44</v>
      </c>
      <c r="T2724">
        <v>28</v>
      </c>
      <c r="U2724">
        <v>29</v>
      </c>
      <c r="V2724">
        <v>26</v>
      </c>
      <c r="W2724">
        <v>25</v>
      </c>
      <c r="X2724">
        <v>21</v>
      </c>
      <c r="Y2724">
        <v>38</v>
      </c>
      <c r="Z2724">
        <v>27</v>
      </c>
    </row>
    <row r="2725" spans="1:26" x14ac:dyDescent="0.3">
      <c r="A2725" t="s">
        <v>25</v>
      </c>
      <c r="B2725" t="s">
        <v>26</v>
      </c>
      <c r="C2725">
        <v>1463734630</v>
      </c>
      <c r="D2725">
        <f t="shared" si="463"/>
        <v>-71</v>
      </c>
      <c r="E2725">
        <f t="shared" si="464"/>
        <v>-81</v>
      </c>
      <c r="F2725">
        <f t="shared" si="465"/>
        <v>-83</v>
      </c>
      <c r="G2725">
        <f t="shared" si="466"/>
        <v>-90</v>
      </c>
      <c r="H2725">
        <f t="shared" si="467"/>
        <v>-58</v>
      </c>
      <c r="I2725">
        <f t="shared" si="468"/>
        <v>-78</v>
      </c>
      <c r="J2725">
        <f t="shared" si="469"/>
        <v>-83</v>
      </c>
      <c r="K2725">
        <f t="shared" si="470"/>
        <v>-66</v>
      </c>
      <c r="L2725">
        <f t="shared" si="471"/>
        <v>-78</v>
      </c>
      <c r="M2725">
        <f t="shared" si="472"/>
        <v>-83</v>
      </c>
      <c r="N2725">
        <f t="shared" si="473"/>
        <v>-90</v>
      </c>
      <c r="P2725">
        <v>29</v>
      </c>
      <c r="Q2725">
        <v>19</v>
      </c>
      <c r="R2725">
        <v>17</v>
      </c>
      <c r="S2725">
        <v>10</v>
      </c>
      <c r="T2725">
        <v>42</v>
      </c>
      <c r="U2725">
        <v>22</v>
      </c>
      <c r="V2725">
        <v>17</v>
      </c>
      <c r="W2725">
        <v>34</v>
      </c>
      <c r="X2725">
        <v>22</v>
      </c>
      <c r="Y2725">
        <v>17</v>
      </c>
      <c r="Z2725">
        <v>10</v>
      </c>
    </row>
    <row r="2726" spans="1:26" x14ac:dyDescent="0.3">
      <c r="A2726" t="s">
        <v>27</v>
      </c>
      <c r="B2726" t="s">
        <v>28</v>
      </c>
      <c r="C2726">
        <v>1463734630</v>
      </c>
      <c r="D2726">
        <f t="shared" si="463"/>
        <v>-67</v>
      </c>
      <c r="E2726">
        <f t="shared" si="464"/>
        <v>-63</v>
      </c>
      <c r="F2726">
        <f t="shared" si="465"/>
        <v>-75</v>
      </c>
      <c r="G2726">
        <f t="shared" si="466"/>
        <v>-80</v>
      </c>
      <c r="H2726">
        <f t="shared" si="467"/>
        <v>-64</v>
      </c>
      <c r="I2726">
        <f t="shared" si="468"/>
        <v>-67</v>
      </c>
      <c r="J2726">
        <f t="shared" si="469"/>
        <v>-73</v>
      </c>
      <c r="K2726">
        <f t="shared" si="470"/>
        <v>-77</v>
      </c>
      <c r="L2726">
        <f t="shared" si="471"/>
        <v>-79</v>
      </c>
      <c r="M2726">
        <f t="shared" si="472"/>
        <v>-66</v>
      </c>
      <c r="N2726">
        <f t="shared" si="473"/>
        <v>-81</v>
      </c>
      <c r="P2726">
        <v>33</v>
      </c>
      <c r="Q2726">
        <v>37</v>
      </c>
      <c r="R2726">
        <v>25</v>
      </c>
      <c r="S2726">
        <v>20</v>
      </c>
      <c r="T2726">
        <v>36</v>
      </c>
      <c r="U2726">
        <v>33</v>
      </c>
      <c r="V2726">
        <v>27</v>
      </c>
      <c r="W2726">
        <v>23</v>
      </c>
      <c r="X2726">
        <v>21</v>
      </c>
      <c r="Y2726">
        <v>34</v>
      </c>
      <c r="Z2726">
        <v>19</v>
      </c>
    </row>
    <row r="2727" spans="1:26" x14ac:dyDescent="0.3">
      <c r="A2727" t="s">
        <v>29</v>
      </c>
      <c r="B2727" t="s">
        <v>30</v>
      </c>
      <c r="C2727">
        <v>1463734630</v>
      </c>
      <c r="D2727">
        <f t="shared" si="463"/>
        <v>-83</v>
      </c>
      <c r="E2727">
        <f t="shared" si="464"/>
        <v>-68</v>
      </c>
      <c r="F2727">
        <f t="shared" si="465"/>
        <v>-72</v>
      </c>
      <c r="G2727">
        <f t="shared" si="466"/>
        <v>-80</v>
      </c>
      <c r="H2727">
        <f t="shared" si="467"/>
        <v>-84</v>
      </c>
      <c r="I2727">
        <f t="shared" si="468"/>
        <v>-68</v>
      </c>
      <c r="J2727">
        <f t="shared" si="469"/>
        <v>-66</v>
      </c>
      <c r="K2727">
        <f t="shared" si="470"/>
        <v>-80</v>
      </c>
      <c r="L2727">
        <f t="shared" si="471"/>
        <v>-76</v>
      </c>
      <c r="M2727">
        <f t="shared" si="472"/>
        <v>-69</v>
      </c>
      <c r="N2727">
        <f t="shared" si="473"/>
        <v>-82</v>
      </c>
      <c r="P2727">
        <v>17</v>
      </c>
      <c r="Q2727">
        <v>32</v>
      </c>
      <c r="R2727">
        <v>28</v>
      </c>
      <c r="S2727">
        <v>20</v>
      </c>
      <c r="T2727">
        <v>16</v>
      </c>
      <c r="U2727">
        <v>32</v>
      </c>
      <c r="V2727">
        <v>34</v>
      </c>
      <c r="W2727">
        <v>20</v>
      </c>
      <c r="X2727">
        <v>24</v>
      </c>
      <c r="Y2727">
        <v>31</v>
      </c>
      <c r="Z2727">
        <v>18</v>
      </c>
    </row>
    <row r="2728" spans="1:26" x14ac:dyDescent="0.3">
      <c r="A2728" t="s">
        <v>31</v>
      </c>
      <c r="B2728" t="s">
        <v>32</v>
      </c>
      <c r="C2728">
        <v>1463734630</v>
      </c>
      <c r="D2728">
        <f t="shared" si="463"/>
        <v>-86</v>
      </c>
      <c r="E2728">
        <f t="shared" si="464"/>
        <v>-81</v>
      </c>
      <c r="F2728">
        <f t="shared" si="465"/>
        <v>-88</v>
      </c>
      <c r="G2728">
        <f t="shared" si="466"/>
        <v>-70</v>
      </c>
      <c r="H2728">
        <f t="shared" si="467"/>
        <v>-89</v>
      </c>
      <c r="I2728">
        <f t="shared" si="468"/>
        <v>-69</v>
      </c>
      <c r="J2728">
        <f t="shared" si="469"/>
        <v>-63</v>
      </c>
      <c r="K2728">
        <f t="shared" si="470"/>
        <v>-84</v>
      </c>
      <c r="L2728">
        <f t="shared" si="471"/>
        <v>-85</v>
      </c>
      <c r="M2728">
        <f t="shared" si="472"/>
        <v>-70</v>
      </c>
      <c r="N2728">
        <f t="shared" si="473"/>
        <v>-64</v>
      </c>
      <c r="P2728">
        <v>14</v>
      </c>
      <c r="Q2728">
        <v>19</v>
      </c>
      <c r="R2728">
        <v>12</v>
      </c>
      <c r="S2728">
        <v>30</v>
      </c>
      <c r="T2728">
        <v>11</v>
      </c>
      <c r="U2728">
        <v>31</v>
      </c>
      <c r="V2728">
        <v>37</v>
      </c>
      <c r="W2728">
        <v>16</v>
      </c>
      <c r="X2728">
        <v>15</v>
      </c>
      <c r="Y2728">
        <v>30</v>
      </c>
      <c r="Z2728">
        <v>36</v>
      </c>
    </row>
    <row r="2729" spans="1:26" x14ac:dyDescent="0.3">
      <c r="A2729" t="s">
        <v>33</v>
      </c>
      <c r="B2729" t="s">
        <v>34</v>
      </c>
      <c r="C2729">
        <v>1463734630</v>
      </c>
      <c r="D2729">
        <f t="shared" si="463"/>
        <v>-79</v>
      </c>
      <c r="E2729">
        <f t="shared" si="464"/>
        <v>-78</v>
      </c>
      <c r="F2729">
        <f t="shared" si="465"/>
        <v>-84</v>
      </c>
      <c r="G2729">
        <f t="shared" si="466"/>
        <v>-85</v>
      </c>
      <c r="H2729">
        <f t="shared" si="467"/>
        <v>-59</v>
      </c>
      <c r="I2729">
        <f t="shared" si="468"/>
        <v>-81</v>
      </c>
      <c r="J2729">
        <f t="shared" si="469"/>
        <v>-85</v>
      </c>
      <c r="K2729">
        <f t="shared" si="470"/>
        <v>-68</v>
      </c>
      <c r="L2729">
        <f t="shared" si="471"/>
        <v>-68</v>
      </c>
      <c r="M2729">
        <f t="shared" si="472"/>
        <v>-82</v>
      </c>
      <c r="N2729">
        <f t="shared" si="473"/>
        <v>-85</v>
      </c>
      <c r="P2729">
        <v>21</v>
      </c>
      <c r="Q2729">
        <v>22</v>
      </c>
      <c r="R2729">
        <v>16</v>
      </c>
      <c r="S2729">
        <v>15</v>
      </c>
      <c r="T2729">
        <v>41</v>
      </c>
      <c r="U2729">
        <v>19</v>
      </c>
      <c r="V2729">
        <v>15</v>
      </c>
      <c r="W2729">
        <v>32</v>
      </c>
      <c r="X2729">
        <v>32</v>
      </c>
      <c r="Y2729">
        <v>18</v>
      </c>
      <c r="Z2729">
        <v>15</v>
      </c>
    </row>
    <row r="2730" spans="1:26" x14ac:dyDescent="0.3">
      <c r="A2730" t="s">
        <v>35</v>
      </c>
      <c r="B2730" t="s">
        <v>36</v>
      </c>
      <c r="C2730">
        <v>1463734630</v>
      </c>
      <c r="D2730">
        <f t="shared" si="463"/>
        <v>-82</v>
      </c>
      <c r="E2730">
        <f t="shared" si="464"/>
        <v>-75</v>
      </c>
      <c r="F2730">
        <f t="shared" si="465"/>
        <v>-83</v>
      </c>
      <c r="G2730">
        <f t="shared" si="466"/>
        <v>-81</v>
      </c>
      <c r="H2730">
        <f t="shared" si="467"/>
        <v>-67</v>
      </c>
      <c r="I2730">
        <f t="shared" si="468"/>
        <v>-69</v>
      </c>
      <c r="J2730">
        <f t="shared" si="469"/>
        <v>-68</v>
      </c>
      <c r="K2730">
        <f t="shared" si="470"/>
        <v>-73</v>
      </c>
      <c r="L2730">
        <f t="shared" si="471"/>
        <v>-63</v>
      </c>
      <c r="M2730">
        <f t="shared" si="472"/>
        <v>-70</v>
      </c>
      <c r="N2730">
        <f t="shared" si="473"/>
        <v>-82</v>
      </c>
      <c r="P2730">
        <v>18</v>
      </c>
      <c r="Q2730">
        <v>25</v>
      </c>
      <c r="R2730">
        <v>17</v>
      </c>
      <c r="S2730">
        <v>19</v>
      </c>
      <c r="T2730">
        <v>33</v>
      </c>
      <c r="U2730">
        <v>31</v>
      </c>
      <c r="V2730">
        <v>32</v>
      </c>
      <c r="W2730">
        <v>27</v>
      </c>
      <c r="X2730">
        <v>37</v>
      </c>
      <c r="Y2730">
        <v>30</v>
      </c>
      <c r="Z2730">
        <v>18</v>
      </c>
    </row>
    <row r="2731" spans="1:26" x14ac:dyDescent="0.3">
      <c r="A2731" t="s">
        <v>37</v>
      </c>
      <c r="B2731" t="s">
        <v>38</v>
      </c>
      <c r="C2731">
        <v>1463734630</v>
      </c>
      <c r="D2731">
        <f t="shared" si="463"/>
        <v>-90</v>
      </c>
      <c r="E2731">
        <f t="shared" si="464"/>
        <v>-86</v>
      </c>
      <c r="F2731">
        <f t="shared" si="465"/>
        <v>-78</v>
      </c>
      <c r="G2731">
        <f t="shared" si="466"/>
        <v>-87</v>
      </c>
      <c r="H2731">
        <f t="shared" si="467"/>
        <v>-80</v>
      </c>
      <c r="I2731">
        <f t="shared" si="468"/>
        <v>-81</v>
      </c>
      <c r="J2731">
        <f t="shared" si="469"/>
        <v>-60</v>
      </c>
      <c r="K2731">
        <f t="shared" si="470"/>
        <v>-95</v>
      </c>
      <c r="L2731">
        <f t="shared" si="471"/>
        <v>-78</v>
      </c>
      <c r="M2731">
        <f t="shared" si="472"/>
        <v>-64</v>
      </c>
      <c r="N2731">
        <f t="shared" si="473"/>
        <v>-67</v>
      </c>
      <c r="P2731">
        <v>10</v>
      </c>
      <c r="Q2731">
        <v>14</v>
      </c>
      <c r="R2731">
        <v>22</v>
      </c>
      <c r="S2731">
        <v>13</v>
      </c>
      <c r="T2731">
        <v>20</v>
      </c>
      <c r="U2731">
        <v>19</v>
      </c>
      <c r="V2731">
        <v>40</v>
      </c>
      <c r="W2731">
        <v>5</v>
      </c>
      <c r="X2731">
        <v>22</v>
      </c>
      <c r="Y2731">
        <v>36</v>
      </c>
      <c r="Z2731">
        <v>33</v>
      </c>
    </row>
    <row r="2732" spans="1:26" x14ac:dyDescent="0.3">
      <c r="A2732" t="s">
        <v>39</v>
      </c>
      <c r="B2732" t="s">
        <v>40</v>
      </c>
      <c r="C2732">
        <v>1463734630</v>
      </c>
      <c r="D2732">
        <f t="shared" si="463"/>
        <v>-18</v>
      </c>
      <c r="E2732">
        <f t="shared" si="464"/>
        <v>-61</v>
      </c>
      <c r="F2732">
        <f t="shared" si="465"/>
        <v>-80</v>
      </c>
      <c r="G2732">
        <f t="shared" si="466"/>
        <v>-75</v>
      </c>
      <c r="H2732">
        <f t="shared" si="467"/>
        <v>-55</v>
      </c>
      <c r="I2732">
        <f t="shared" si="468"/>
        <v>-76</v>
      </c>
      <c r="J2732">
        <f t="shared" si="469"/>
        <v>-80</v>
      </c>
      <c r="K2732">
        <f t="shared" si="470"/>
        <v>-72</v>
      </c>
      <c r="L2732">
        <f t="shared" si="471"/>
        <v>-74</v>
      </c>
      <c r="M2732">
        <f t="shared" si="472"/>
        <v>-80</v>
      </c>
      <c r="N2732">
        <f t="shared" si="473"/>
        <v>-81</v>
      </c>
      <c r="P2732">
        <v>82</v>
      </c>
      <c r="Q2732">
        <v>39</v>
      </c>
      <c r="R2732">
        <v>20</v>
      </c>
      <c r="S2732">
        <v>25</v>
      </c>
      <c r="T2732">
        <v>45</v>
      </c>
      <c r="U2732">
        <v>24</v>
      </c>
      <c r="V2732">
        <v>20</v>
      </c>
      <c r="W2732">
        <v>28</v>
      </c>
      <c r="X2732">
        <v>26</v>
      </c>
      <c r="Y2732">
        <v>20</v>
      </c>
      <c r="Z2732">
        <v>19</v>
      </c>
    </row>
    <row r="2733" spans="1:26" x14ac:dyDescent="0.3">
      <c r="A2733" t="s">
        <v>41</v>
      </c>
      <c r="B2733" t="s">
        <v>42</v>
      </c>
      <c r="C2733">
        <v>1463734630</v>
      </c>
      <c r="D2733">
        <f t="shared" si="463"/>
        <v>-81</v>
      </c>
      <c r="E2733">
        <f t="shared" si="464"/>
        <v>-68</v>
      </c>
      <c r="F2733">
        <f t="shared" si="465"/>
        <v>-68</v>
      </c>
      <c r="G2733">
        <f t="shared" si="466"/>
        <v>-16</v>
      </c>
      <c r="H2733">
        <f t="shared" si="467"/>
        <v>-74</v>
      </c>
      <c r="I2733">
        <f t="shared" si="468"/>
        <v>-75</v>
      </c>
      <c r="J2733">
        <f t="shared" si="469"/>
        <v>-64</v>
      </c>
      <c r="K2733">
        <f t="shared" si="470"/>
        <v>-81</v>
      </c>
      <c r="L2733">
        <f t="shared" si="471"/>
        <v>-84</v>
      </c>
      <c r="M2733">
        <f t="shared" si="472"/>
        <v>-73</v>
      </c>
      <c r="N2733">
        <f t="shared" si="473"/>
        <v>-64</v>
      </c>
      <c r="P2733">
        <v>19</v>
      </c>
      <c r="Q2733">
        <v>32</v>
      </c>
      <c r="R2733">
        <v>32</v>
      </c>
      <c r="S2733">
        <v>84</v>
      </c>
      <c r="T2733">
        <v>26</v>
      </c>
      <c r="U2733">
        <v>25</v>
      </c>
      <c r="V2733">
        <v>36</v>
      </c>
      <c r="W2733">
        <v>19</v>
      </c>
      <c r="X2733">
        <v>16</v>
      </c>
      <c r="Y2733">
        <v>27</v>
      </c>
      <c r="Z2733">
        <v>36</v>
      </c>
    </row>
    <row r="2734" spans="1:26" x14ac:dyDescent="0.3">
      <c r="A2734" t="s">
        <v>43</v>
      </c>
      <c r="B2734" t="s">
        <v>44</v>
      </c>
      <c r="C2734">
        <v>1463734630</v>
      </c>
      <c r="D2734">
        <f t="shared" si="463"/>
        <v>-93</v>
      </c>
      <c r="E2734">
        <f t="shared" si="464"/>
        <v>-83</v>
      </c>
      <c r="F2734">
        <f t="shared" si="465"/>
        <v>-80</v>
      </c>
      <c r="G2734">
        <f t="shared" si="466"/>
        <v>-75</v>
      </c>
      <c r="H2734">
        <f t="shared" si="467"/>
        <v>-85</v>
      </c>
      <c r="I2734">
        <f t="shared" si="468"/>
        <v>-78</v>
      </c>
      <c r="J2734">
        <f t="shared" si="469"/>
        <v>-65</v>
      </c>
      <c r="K2734">
        <f t="shared" si="470"/>
        <v>-84</v>
      </c>
      <c r="L2734">
        <f t="shared" si="471"/>
        <v>-85</v>
      </c>
      <c r="M2734">
        <f t="shared" si="472"/>
        <v>-67</v>
      </c>
      <c r="N2734">
        <f t="shared" si="473"/>
        <v>-15</v>
      </c>
      <c r="P2734">
        <v>7</v>
      </c>
      <c r="Q2734">
        <v>17</v>
      </c>
      <c r="R2734">
        <v>20</v>
      </c>
      <c r="S2734">
        <v>25</v>
      </c>
      <c r="T2734">
        <v>15</v>
      </c>
      <c r="U2734">
        <v>22</v>
      </c>
      <c r="V2734">
        <v>35</v>
      </c>
      <c r="W2734">
        <v>16</v>
      </c>
      <c r="X2734">
        <v>15</v>
      </c>
      <c r="Y2734">
        <v>33</v>
      </c>
      <c r="Z2734">
        <v>85</v>
      </c>
    </row>
    <row r="2735" spans="1:26" x14ac:dyDescent="0.3">
      <c r="A2735" t="s">
        <v>45</v>
      </c>
      <c r="B2735" t="s">
        <v>46</v>
      </c>
      <c r="C2735">
        <v>1463734630</v>
      </c>
      <c r="D2735">
        <f t="shared" si="463"/>
        <v>-54</v>
      </c>
      <c r="E2735">
        <f t="shared" si="464"/>
        <v>-16</v>
      </c>
      <c r="F2735">
        <f t="shared" si="465"/>
        <v>-65</v>
      </c>
      <c r="G2735">
        <f t="shared" si="466"/>
        <v>-72</v>
      </c>
      <c r="H2735">
        <f t="shared" si="467"/>
        <v>-62</v>
      </c>
      <c r="I2735">
        <f t="shared" si="468"/>
        <v>-73</v>
      </c>
      <c r="J2735">
        <f t="shared" si="469"/>
        <v>-73</v>
      </c>
      <c r="K2735">
        <f t="shared" si="470"/>
        <v>-76</v>
      </c>
      <c r="L2735">
        <f t="shared" si="471"/>
        <v>-73</v>
      </c>
      <c r="M2735">
        <f t="shared" si="472"/>
        <v>-72</v>
      </c>
      <c r="N2735">
        <f t="shared" si="473"/>
        <v>-86</v>
      </c>
      <c r="P2735">
        <v>46</v>
      </c>
      <c r="Q2735">
        <v>84</v>
      </c>
      <c r="R2735">
        <v>35</v>
      </c>
      <c r="S2735">
        <v>28</v>
      </c>
      <c r="T2735">
        <v>38</v>
      </c>
      <c r="U2735">
        <v>27</v>
      </c>
      <c r="V2735">
        <v>27</v>
      </c>
      <c r="W2735">
        <v>24</v>
      </c>
      <c r="X2735">
        <v>27</v>
      </c>
      <c r="Y2735">
        <v>28</v>
      </c>
      <c r="Z2735">
        <v>14</v>
      </c>
    </row>
    <row r="2736" spans="1:26" x14ac:dyDescent="0.3">
      <c r="A2736" t="s">
        <v>47</v>
      </c>
      <c r="B2736" t="s">
        <v>48</v>
      </c>
      <c r="C2736">
        <v>1463734630</v>
      </c>
      <c r="D2736">
        <f t="shared" si="463"/>
        <v>-76</v>
      </c>
      <c r="E2736">
        <f t="shared" si="464"/>
        <v>-66</v>
      </c>
      <c r="F2736">
        <f t="shared" si="465"/>
        <v>-17</v>
      </c>
      <c r="G2736">
        <f t="shared" si="466"/>
        <v>-64</v>
      </c>
      <c r="H2736">
        <f t="shared" si="467"/>
        <v>-66</v>
      </c>
      <c r="I2736">
        <f t="shared" si="468"/>
        <v>-65</v>
      </c>
      <c r="J2736">
        <f t="shared" si="469"/>
        <v>-61</v>
      </c>
      <c r="K2736">
        <f t="shared" si="470"/>
        <v>-78</v>
      </c>
      <c r="L2736">
        <f t="shared" si="471"/>
        <v>-73</v>
      </c>
      <c r="M2736">
        <f t="shared" si="472"/>
        <v>-60</v>
      </c>
      <c r="N2736">
        <f t="shared" si="473"/>
        <v>-77</v>
      </c>
      <c r="P2736">
        <v>24</v>
      </c>
      <c r="Q2736">
        <v>34</v>
      </c>
      <c r="R2736">
        <v>83</v>
      </c>
      <c r="S2736">
        <v>36</v>
      </c>
      <c r="T2736">
        <v>34</v>
      </c>
      <c r="U2736">
        <v>35</v>
      </c>
      <c r="V2736">
        <v>39</v>
      </c>
      <c r="W2736">
        <v>22</v>
      </c>
      <c r="X2736">
        <v>27</v>
      </c>
      <c r="Y2736">
        <v>40</v>
      </c>
      <c r="Z2736">
        <v>23</v>
      </c>
    </row>
    <row r="2737" spans="1:26" x14ac:dyDescent="0.3">
      <c r="A2737" t="s">
        <v>49</v>
      </c>
      <c r="B2737" t="s">
        <v>50</v>
      </c>
      <c r="C2737">
        <v>1463734630</v>
      </c>
      <c r="D2737">
        <f t="shared" si="463"/>
        <v>-78</v>
      </c>
      <c r="E2737">
        <f t="shared" si="464"/>
        <v>-78</v>
      </c>
      <c r="F2737">
        <f t="shared" si="465"/>
        <v>-79</v>
      </c>
      <c r="G2737">
        <f t="shared" si="466"/>
        <v>-80</v>
      </c>
      <c r="H2737">
        <f t="shared" si="467"/>
        <v>-70</v>
      </c>
      <c r="I2737">
        <f t="shared" si="468"/>
        <v>-17</v>
      </c>
      <c r="J2737">
        <f t="shared" si="469"/>
        <v>-71</v>
      </c>
      <c r="K2737">
        <f t="shared" si="470"/>
        <v>-78</v>
      </c>
      <c r="L2737">
        <f t="shared" si="471"/>
        <v>-68</v>
      </c>
      <c r="M2737">
        <f t="shared" si="472"/>
        <v>-72</v>
      </c>
      <c r="N2737">
        <f t="shared" si="473"/>
        <v>-88</v>
      </c>
      <c r="P2737">
        <v>22</v>
      </c>
      <c r="Q2737">
        <v>22</v>
      </c>
      <c r="R2737">
        <v>21</v>
      </c>
      <c r="S2737">
        <v>20</v>
      </c>
      <c r="T2737">
        <v>30</v>
      </c>
      <c r="U2737">
        <v>83</v>
      </c>
      <c r="V2737">
        <v>29</v>
      </c>
      <c r="W2737">
        <v>22</v>
      </c>
      <c r="X2737">
        <v>32</v>
      </c>
      <c r="Y2737">
        <v>28</v>
      </c>
      <c r="Z2737">
        <v>12</v>
      </c>
    </row>
    <row r="2738" spans="1:26" x14ac:dyDescent="0.3">
      <c r="A2738" t="s">
        <v>51</v>
      </c>
      <c r="B2738" t="s">
        <v>52</v>
      </c>
      <c r="C2738">
        <v>1463734630</v>
      </c>
      <c r="D2738">
        <f t="shared" si="463"/>
        <v>-65</v>
      </c>
      <c r="E2738">
        <f t="shared" si="464"/>
        <v>-70</v>
      </c>
      <c r="F2738">
        <f t="shared" si="465"/>
        <v>-77</v>
      </c>
      <c r="G2738">
        <f t="shared" si="466"/>
        <v>-77</v>
      </c>
      <c r="H2738">
        <f t="shared" si="467"/>
        <v>-15</v>
      </c>
      <c r="I2738">
        <f t="shared" si="468"/>
        <v>-72</v>
      </c>
      <c r="J2738">
        <f t="shared" si="469"/>
        <v>-74</v>
      </c>
      <c r="K2738">
        <f t="shared" si="470"/>
        <v>-58</v>
      </c>
      <c r="L2738">
        <f t="shared" si="471"/>
        <v>-67</v>
      </c>
      <c r="M2738">
        <f t="shared" si="472"/>
        <v>-74</v>
      </c>
      <c r="N2738">
        <f t="shared" si="473"/>
        <v>-83</v>
      </c>
      <c r="P2738">
        <v>35</v>
      </c>
      <c r="Q2738">
        <v>30</v>
      </c>
      <c r="R2738">
        <v>23</v>
      </c>
      <c r="S2738">
        <v>23</v>
      </c>
      <c r="T2738">
        <v>85</v>
      </c>
      <c r="U2738">
        <v>28</v>
      </c>
      <c r="V2738">
        <v>26</v>
      </c>
      <c r="W2738">
        <v>42</v>
      </c>
      <c r="X2738">
        <v>33</v>
      </c>
      <c r="Y2738">
        <v>26</v>
      </c>
      <c r="Z2738">
        <v>17</v>
      </c>
    </row>
    <row r="2739" spans="1:26" x14ac:dyDescent="0.3">
      <c r="A2739" t="s">
        <v>53</v>
      </c>
      <c r="B2739" t="s">
        <v>54</v>
      </c>
      <c r="C2739">
        <v>1463734630</v>
      </c>
      <c r="D2739">
        <f t="shared" si="463"/>
        <v>-70</v>
      </c>
      <c r="E2739">
        <f t="shared" si="464"/>
        <v>-82</v>
      </c>
      <c r="F2739">
        <f t="shared" si="465"/>
        <v>-82</v>
      </c>
      <c r="G2739">
        <f t="shared" si="466"/>
        <v>-100</v>
      </c>
      <c r="H2739">
        <f t="shared" si="467"/>
        <v>-63</v>
      </c>
      <c r="I2739">
        <f t="shared" si="468"/>
        <v>-80</v>
      </c>
      <c r="J2739">
        <f t="shared" si="469"/>
        <v>-86</v>
      </c>
      <c r="K2739">
        <f t="shared" si="470"/>
        <v>-14</v>
      </c>
      <c r="L2739">
        <f t="shared" si="471"/>
        <v>-77</v>
      </c>
      <c r="M2739">
        <f t="shared" si="472"/>
        <v>-80</v>
      </c>
      <c r="N2739">
        <f t="shared" si="473"/>
        <v>-92</v>
      </c>
      <c r="P2739">
        <v>30</v>
      </c>
      <c r="Q2739">
        <v>18</v>
      </c>
      <c r="R2739">
        <v>18</v>
      </c>
      <c r="S2739">
        <v>0</v>
      </c>
      <c r="T2739">
        <v>37</v>
      </c>
      <c r="U2739">
        <v>20</v>
      </c>
      <c r="V2739">
        <v>14</v>
      </c>
      <c r="W2739">
        <v>86</v>
      </c>
      <c r="X2739">
        <v>23</v>
      </c>
      <c r="Y2739">
        <v>20</v>
      </c>
      <c r="Z2739">
        <v>8</v>
      </c>
    </row>
    <row r="2740" spans="1:26" x14ac:dyDescent="0.3">
      <c r="A2740" t="s">
        <v>55</v>
      </c>
      <c r="B2740" t="s">
        <v>56</v>
      </c>
      <c r="C2740">
        <v>1463734630</v>
      </c>
      <c r="D2740">
        <f t="shared" si="463"/>
        <v>-80</v>
      </c>
      <c r="E2740">
        <f t="shared" si="464"/>
        <v>-85</v>
      </c>
      <c r="F2740">
        <f t="shared" si="465"/>
        <v>-82</v>
      </c>
      <c r="G2740">
        <f t="shared" si="466"/>
        <v>-87</v>
      </c>
      <c r="H2740">
        <f t="shared" si="467"/>
        <v>-73</v>
      </c>
      <c r="I2740">
        <f t="shared" si="468"/>
        <v>-74</v>
      </c>
      <c r="J2740">
        <f t="shared" si="469"/>
        <v>-75</v>
      </c>
      <c r="K2740">
        <f t="shared" si="470"/>
        <v>-74</v>
      </c>
      <c r="L2740">
        <f t="shared" si="471"/>
        <v>-14</v>
      </c>
      <c r="M2740">
        <f t="shared" si="472"/>
        <v>-74</v>
      </c>
      <c r="N2740">
        <f t="shared" si="473"/>
        <v>-88</v>
      </c>
      <c r="P2740">
        <v>20</v>
      </c>
      <c r="Q2740">
        <v>15</v>
      </c>
      <c r="R2740">
        <v>18</v>
      </c>
      <c r="S2740">
        <v>13</v>
      </c>
      <c r="T2740">
        <v>27</v>
      </c>
      <c r="U2740">
        <v>26</v>
      </c>
      <c r="V2740">
        <v>25</v>
      </c>
      <c r="W2740">
        <v>26</v>
      </c>
      <c r="X2740">
        <v>86</v>
      </c>
      <c r="Y2740">
        <v>26</v>
      </c>
      <c r="Z2740">
        <v>12</v>
      </c>
    </row>
    <row r="2741" spans="1:26" x14ac:dyDescent="0.3">
      <c r="A2741" t="s">
        <v>57</v>
      </c>
      <c r="B2741" t="s">
        <v>58</v>
      </c>
      <c r="C2741">
        <v>1463734630</v>
      </c>
      <c r="D2741">
        <f t="shared" si="463"/>
        <v>-77</v>
      </c>
      <c r="E2741">
        <f t="shared" si="464"/>
        <v>-81</v>
      </c>
      <c r="F2741">
        <f t="shared" si="465"/>
        <v>-68</v>
      </c>
      <c r="G2741">
        <f t="shared" si="466"/>
        <v>-71</v>
      </c>
      <c r="H2741">
        <f t="shared" si="467"/>
        <v>-79</v>
      </c>
      <c r="I2741">
        <f t="shared" si="468"/>
        <v>-72</v>
      </c>
      <c r="J2741">
        <f t="shared" si="469"/>
        <v>-15</v>
      </c>
      <c r="K2741">
        <f t="shared" si="470"/>
        <v>-88</v>
      </c>
      <c r="L2741">
        <f t="shared" si="471"/>
        <v>-75</v>
      </c>
      <c r="M2741">
        <f t="shared" si="472"/>
        <v>-61</v>
      </c>
      <c r="N2741">
        <f t="shared" si="473"/>
        <v>-71</v>
      </c>
      <c r="P2741">
        <v>23</v>
      </c>
      <c r="Q2741">
        <v>19</v>
      </c>
      <c r="R2741">
        <v>32</v>
      </c>
      <c r="S2741">
        <v>29</v>
      </c>
      <c r="T2741">
        <v>21</v>
      </c>
      <c r="U2741">
        <v>28</v>
      </c>
      <c r="V2741">
        <v>85</v>
      </c>
      <c r="W2741">
        <v>12</v>
      </c>
      <c r="X2741">
        <v>25</v>
      </c>
      <c r="Y2741">
        <v>39</v>
      </c>
      <c r="Z2741">
        <v>29</v>
      </c>
    </row>
    <row r="2742" spans="1:26" x14ac:dyDescent="0.3">
      <c r="A2742" t="s">
        <v>59</v>
      </c>
      <c r="B2742" t="s">
        <v>60</v>
      </c>
      <c r="C2742">
        <v>1463734630</v>
      </c>
      <c r="D2742">
        <f t="shared" si="463"/>
        <v>-59</v>
      </c>
      <c r="E2742">
        <f t="shared" si="464"/>
        <v>-69</v>
      </c>
      <c r="F2742">
        <f t="shared" si="465"/>
        <v>-81</v>
      </c>
      <c r="G2742">
        <f t="shared" si="466"/>
        <v>-85</v>
      </c>
      <c r="H2742">
        <f t="shared" si="467"/>
        <v>-64</v>
      </c>
      <c r="I2742">
        <f t="shared" si="468"/>
        <v>-76</v>
      </c>
      <c r="J2742">
        <f t="shared" si="469"/>
        <v>-79</v>
      </c>
      <c r="K2742">
        <f t="shared" si="470"/>
        <v>-71</v>
      </c>
      <c r="L2742">
        <f t="shared" si="471"/>
        <v>-80</v>
      </c>
      <c r="M2742">
        <f t="shared" si="472"/>
        <v>-82</v>
      </c>
      <c r="N2742">
        <f t="shared" si="473"/>
        <v>-86</v>
      </c>
      <c r="P2742">
        <v>41</v>
      </c>
      <c r="Q2742">
        <v>31</v>
      </c>
      <c r="R2742">
        <v>19</v>
      </c>
      <c r="S2742">
        <v>15</v>
      </c>
      <c r="T2742">
        <v>36</v>
      </c>
      <c r="U2742">
        <v>24</v>
      </c>
      <c r="V2742">
        <v>21</v>
      </c>
      <c r="W2742">
        <v>29</v>
      </c>
      <c r="X2742">
        <v>20</v>
      </c>
      <c r="Y2742">
        <v>18</v>
      </c>
      <c r="Z2742">
        <v>14</v>
      </c>
    </row>
    <row r="2743" spans="1:26" x14ac:dyDescent="0.3">
      <c r="A2743" t="s">
        <v>61</v>
      </c>
      <c r="B2743" t="s">
        <v>62</v>
      </c>
      <c r="C2743">
        <v>1463734630</v>
      </c>
      <c r="D2743">
        <f t="shared" si="463"/>
        <v>-70</v>
      </c>
      <c r="E2743">
        <f t="shared" si="464"/>
        <v>-65</v>
      </c>
      <c r="F2743">
        <f t="shared" si="465"/>
        <v>-73</v>
      </c>
      <c r="G2743">
        <f t="shared" si="466"/>
        <v>-83</v>
      </c>
      <c r="H2743">
        <f t="shared" si="467"/>
        <v>-76</v>
      </c>
      <c r="I2743">
        <f t="shared" si="468"/>
        <v>-72</v>
      </c>
      <c r="J2743">
        <f t="shared" si="469"/>
        <v>-83</v>
      </c>
      <c r="K2743">
        <f t="shared" si="470"/>
        <v>-74</v>
      </c>
      <c r="L2743">
        <f t="shared" si="471"/>
        <v>-75</v>
      </c>
      <c r="M2743">
        <f t="shared" si="472"/>
        <v>-74</v>
      </c>
      <c r="N2743">
        <f t="shared" si="473"/>
        <v>-85</v>
      </c>
      <c r="P2743">
        <v>30</v>
      </c>
      <c r="Q2743">
        <v>35</v>
      </c>
      <c r="R2743">
        <v>27</v>
      </c>
      <c r="S2743">
        <v>17</v>
      </c>
      <c r="T2743">
        <v>24</v>
      </c>
      <c r="U2743">
        <v>28</v>
      </c>
      <c r="V2743">
        <v>17</v>
      </c>
      <c r="W2743">
        <v>26</v>
      </c>
      <c r="X2743">
        <v>25</v>
      </c>
      <c r="Y2743">
        <v>26</v>
      </c>
      <c r="Z2743">
        <v>15</v>
      </c>
    </row>
    <row r="2744" spans="1:26" x14ac:dyDescent="0.3">
      <c r="A2744" t="s">
        <v>63</v>
      </c>
      <c r="B2744" t="s">
        <v>64</v>
      </c>
      <c r="C2744">
        <v>1463734630</v>
      </c>
      <c r="D2744">
        <f t="shared" si="463"/>
        <v>-71</v>
      </c>
      <c r="E2744">
        <f t="shared" si="464"/>
        <v>-72</v>
      </c>
      <c r="F2744">
        <f t="shared" si="465"/>
        <v>-81</v>
      </c>
      <c r="G2744">
        <f t="shared" si="466"/>
        <v>-84</v>
      </c>
      <c r="H2744">
        <f t="shared" si="467"/>
        <v>-47</v>
      </c>
      <c r="I2744">
        <f t="shared" si="468"/>
        <v>-78</v>
      </c>
      <c r="J2744">
        <f t="shared" si="469"/>
        <v>-82</v>
      </c>
      <c r="K2744">
        <f t="shared" si="470"/>
        <v>-53</v>
      </c>
      <c r="L2744">
        <f t="shared" si="471"/>
        <v>-56</v>
      </c>
      <c r="M2744">
        <f t="shared" si="472"/>
        <v>-80</v>
      </c>
      <c r="N2744">
        <f t="shared" si="473"/>
        <v>-80</v>
      </c>
      <c r="P2744">
        <v>29</v>
      </c>
      <c r="Q2744">
        <v>28</v>
      </c>
      <c r="R2744">
        <v>19</v>
      </c>
      <c r="S2744">
        <v>16</v>
      </c>
      <c r="T2744">
        <v>53</v>
      </c>
      <c r="U2744">
        <v>22</v>
      </c>
      <c r="V2744">
        <v>18</v>
      </c>
      <c r="W2744">
        <v>47</v>
      </c>
      <c r="X2744">
        <v>44</v>
      </c>
      <c r="Y2744">
        <v>20</v>
      </c>
      <c r="Z2744">
        <v>20</v>
      </c>
    </row>
    <row r="2745" spans="1:26" x14ac:dyDescent="0.3">
      <c r="A2745" t="s">
        <v>65</v>
      </c>
      <c r="B2745" t="s">
        <v>66</v>
      </c>
      <c r="C2745">
        <v>1463734630</v>
      </c>
      <c r="D2745">
        <f t="shared" si="463"/>
        <v>-69</v>
      </c>
      <c r="E2745">
        <f t="shared" si="464"/>
        <v>-84</v>
      </c>
      <c r="F2745">
        <f t="shared" si="465"/>
        <v>-77</v>
      </c>
      <c r="G2745">
        <f t="shared" si="466"/>
        <v>-86</v>
      </c>
      <c r="H2745">
        <f t="shared" si="467"/>
        <v>-43</v>
      </c>
      <c r="I2745">
        <f t="shared" si="468"/>
        <v>-64</v>
      </c>
      <c r="J2745">
        <f t="shared" si="469"/>
        <v>-75</v>
      </c>
      <c r="K2745">
        <f t="shared" si="470"/>
        <v>-62</v>
      </c>
      <c r="L2745">
        <f t="shared" si="471"/>
        <v>-54</v>
      </c>
      <c r="M2745">
        <f t="shared" si="472"/>
        <v>-74</v>
      </c>
      <c r="N2745">
        <f t="shared" si="473"/>
        <v>-91</v>
      </c>
      <c r="P2745">
        <v>31</v>
      </c>
      <c r="Q2745">
        <v>16</v>
      </c>
      <c r="R2745">
        <v>23</v>
      </c>
      <c r="S2745">
        <v>14</v>
      </c>
      <c r="T2745">
        <v>57</v>
      </c>
      <c r="U2745">
        <v>36</v>
      </c>
      <c r="V2745">
        <v>25</v>
      </c>
      <c r="W2745">
        <v>38</v>
      </c>
      <c r="X2745">
        <v>46</v>
      </c>
      <c r="Y2745">
        <v>26</v>
      </c>
      <c r="Z2745">
        <v>9</v>
      </c>
    </row>
    <row r="2746" spans="1:26" x14ac:dyDescent="0.3">
      <c r="A2746" t="s">
        <v>67</v>
      </c>
      <c r="B2746" t="s">
        <v>68</v>
      </c>
      <c r="C2746">
        <v>1463734630</v>
      </c>
      <c r="D2746">
        <f t="shared" si="463"/>
        <v>-64</v>
      </c>
      <c r="E2746">
        <f t="shared" si="464"/>
        <v>-74</v>
      </c>
      <c r="F2746">
        <f t="shared" si="465"/>
        <v>-72</v>
      </c>
      <c r="G2746">
        <f t="shared" si="466"/>
        <v>-83</v>
      </c>
      <c r="H2746">
        <f t="shared" si="467"/>
        <v>-65</v>
      </c>
      <c r="I2746">
        <f t="shared" si="468"/>
        <v>-66</v>
      </c>
      <c r="J2746">
        <f t="shared" si="469"/>
        <v>-71</v>
      </c>
      <c r="K2746">
        <f t="shared" si="470"/>
        <v>-63</v>
      </c>
      <c r="L2746">
        <f t="shared" si="471"/>
        <v>-57</v>
      </c>
      <c r="M2746">
        <f t="shared" si="472"/>
        <v>-74</v>
      </c>
      <c r="N2746">
        <f t="shared" si="473"/>
        <v>-88</v>
      </c>
      <c r="P2746">
        <v>36</v>
      </c>
      <c r="Q2746">
        <v>26</v>
      </c>
      <c r="R2746">
        <v>28</v>
      </c>
      <c r="S2746">
        <v>17</v>
      </c>
      <c r="T2746">
        <v>35</v>
      </c>
      <c r="U2746">
        <v>34</v>
      </c>
      <c r="V2746">
        <v>29</v>
      </c>
      <c r="W2746">
        <v>37</v>
      </c>
      <c r="X2746">
        <v>43</v>
      </c>
      <c r="Y2746">
        <v>26</v>
      </c>
      <c r="Z2746">
        <v>12</v>
      </c>
    </row>
    <row r="2747" spans="1:26" x14ac:dyDescent="0.3">
      <c r="A2747" t="s">
        <v>69</v>
      </c>
      <c r="B2747" t="s">
        <v>70</v>
      </c>
      <c r="C2747">
        <v>1463734630</v>
      </c>
      <c r="D2747">
        <f t="shared" si="463"/>
        <v>-89</v>
      </c>
      <c r="E2747">
        <f t="shared" si="464"/>
        <v>-70</v>
      </c>
      <c r="F2747">
        <f t="shared" si="465"/>
        <v>-76</v>
      </c>
      <c r="G2747">
        <f t="shared" si="466"/>
        <v>-79</v>
      </c>
      <c r="H2747">
        <f t="shared" si="467"/>
        <v>-80</v>
      </c>
      <c r="I2747">
        <f t="shared" si="468"/>
        <v>-74</v>
      </c>
      <c r="J2747">
        <f t="shared" si="469"/>
        <v>-63</v>
      </c>
      <c r="K2747">
        <f t="shared" si="470"/>
        <v>-79</v>
      </c>
      <c r="L2747">
        <f t="shared" si="471"/>
        <v>-70</v>
      </c>
      <c r="M2747">
        <f t="shared" si="472"/>
        <v>-57</v>
      </c>
      <c r="N2747">
        <f t="shared" si="473"/>
        <v>-73</v>
      </c>
      <c r="P2747">
        <v>11</v>
      </c>
      <c r="Q2747">
        <v>30</v>
      </c>
      <c r="R2747">
        <v>24</v>
      </c>
      <c r="S2747">
        <v>21</v>
      </c>
      <c r="T2747">
        <v>20</v>
      </c>
      <c r="U2747">
        <v>26</v>
      </c>
      <c r="V2747">
        <v>37</v>
      </c>
      <c r="W2747">
        <v>21</v>
      </c>
      <c r="X2747">
        <v>30</v>
      </c>
      <c r="Y2747">
        <v>43</v>
      </c>
      <c r="Z2747">
        <v>27</v>
      </c>
    </row>
    <row r="2748" spans="1:26" x14ac:dyDescent="0.3">
      <c r="A2748" t="s">
        <v>71</v>
      </c>
      <c r="B2748" t="s">
        <v>72</v>
      </c>
      <c r="C2748">
        <v>1463734630</v>
      </c>
      <c r="D2748">
        <f t="shared" si="463"/>
        <v>-84</v>
      </c>
      <c r="E2748">
        <f t="shared" si="464"/>
        <v>-80</v>
      </c>
      <c r="F2748">
        <f t="shared" si="465"/>
        <v>-71</v>
      </c>
      <c r="G2748">
        <f t="shared" si="466"/>
        <v>-72</v>
      </c>
      <c r="H2748">
        <f t="shared" si="467"/>
        <v>-72</v>
      </c>
      <c r="I2748">
        <f t="shared" si="468"/>
        <v>-63</v>
      </c>
      <c r="J2748">
        <f t="shared" si="469"/>
        <v>-51</v>
      </c>
      <c r="K2748">
        <f t="shared" si="470"/>
        <v>-74</v>
      </c>
      <c r="L2748">
        <f t="shared" si="471"/>
        <v>-75</v>
      </c>
      <c r="M2748">
        <f t="shared" si="472"/>
        <v>-66</v>
      </c>
      <c r="N2748">
        <f t="shared" si="473"/>
        <v>-76</v>
      </c>
      <c r="P2748">
        <v>16</v>
      </c>
      <c r="Q2748">
        <v>20</v>
      </c>
      <c r="R2748">
        <v>29</v>
      </c>
      <c r="S2748">
        <v>28</v>
      </c>
      <c r="T2748">
        <v>28</v>
      </c>
      <c r="U2748">
        <v>37</v>
      </c>
      <c r="V2748">
        <v>49</v>
      </c>
      <c r="W2748">
        <v>26</v>
      </c>
      <c r="X2748">
        <v>25</v>
      </c>
      <c r="Y2748">
        <v>34</v>
      </c>
      <c r="Z2748">
        <v>24</v>
      </c>
    </row>
    <row r="2749" spans="1:26" x14ac:dyDescent="0.3">
      <c r="A2749" t="s">
        <v>73</v>
      </c>
      <c r="B2749" t="s">
        <v>74</v>
      </c>
      <c r="C2749">
        <v>1463734630</v>
      </c>
      <c r="D2749">
        <f t="shared" si="463"/>
        <v>-83</v>
      </c>
      <c r="E2749">
        <f t="shared" si="464"/>
        <v>-83</v>
      </c>
      <c r="F2749">
        <f t="shared" si="465"/>
        <v>-69</v>
      </c>
      <c r="G2749">
        <f t="shared" si="466"/>
        <v>-70</v>
      </c>
      <c r="H2749">
        <f t="shared" si="467"/>
        <v>-85</v>
      </c>
      <c r="I2749">
        <f t="shared" si="468"/>
        <v>-79</v>
      </c>
      <c r="J2749">
        <f t="shared" si="469"/>
        <v>-49</v>
      </c>
      <c r="K2749">
        <f t="shared" si="470"/>
        <v>-84</v>
      </c>
      <c r="L2749">
        <f t="shared" si="471"/>
        <v>-80</v>
      </c>
      <c r="M2749">
        <f t="shared" si="472"/>
        <v>-70</v>
      </c>
      <c r="N2749">
        <f t="shared" si="473"/>
        <v>-64</v>
      </c>
      <c r="P2749">
        <v>17</v>
      </c>
      <c r="Q2749">
        <v>17</v>
      </c>
      <c r="R2749">
        <v>31</v>
      </c>
      <c r="S2749">
        <v>30</v>
      </c>
      <c r="T2749">
        <v>15</v>
      </c>
      <c r="U2749">
        <v>21</v>
      </c>
      <c r="V2749">
        <v>51</v>
      </c>
      <c r="W2749">
        <v>16</v>
      </c>
      <c r="X2749">
        <v>20</v>
      </c>
      <c r="Y2749">
        <v>30</v>
      </c>
      <c r="Z2749">
        <v>36</v>
      </c>
    </row>
    <row r="2750" spans="1:26" x14ac:dyDescent="0.3">
      <c r="A2750" t="s">
        <v>75</v>
      </c>
      <c r="B2750" t="s">
        <v>76</v>
      </c>
      <c r="C2750">
        <v>1463734630</v>
      </c>
      <c r="D2750">
        <f t="shared" si="463"/>
        <v>-76</v>
      </c>
      <c r="E2750">
        <f t="shared" si="464"/>
        <v>-62</v>
      </c>
      <c r="F2750">
        <f t="shared" si="465"/>
        <v>-62</v>
      </c>
      <c r="G2750">
        <f t="shared" si="466"/>
        <v>-82</v>
      </c>
      <c r="H2750">
        <f t="shared" si="467"/>
        <v>-69</v>
      </c>
      <c r="I2750">
        <f t="shared" si="468"/>
        <v>-65</v>
      </c>
      <c r="J2750">
        <f t="shared" si="469"/>
        <v>-79</v>
      </c>
      <c r="K2750">
        <f t="shared" si="470"/>
        <v>-77</v>
      </c>
      <c r="L2750">
        <f t="shared" si="471"/>
        <v>-70</v>
      </c>
      <c r="M2750">
        <f t="shared" si="472"/>
        <v>-75</v>
      </c>
      <c r="N2750">
        <f t="shared" si="473"/>
        <v>-85</v>
      </c>
      <c r="P2750">
        <v>24</v>
      </c>
      <c r="Q2750">
        <v>38</v>
      </c>
      <c r="R2750">
        <v>38</v>
      </c>
      <c r="S2750">
        <v>18</v>
      </c>
      <c r="T2750">
        <v>31</v>
      </c>
      <c r="U2750">
        <v>35</v>
      </c>
      <c r="V2750">
        <v>21</v>
      </c>
      <c r="W2750">
        <v>23</v>
      </c>
      <c r="X2750">
        <v>30</v>
      </c>
      <c r="Y2750">
        <v>25</v>
      </c>
      <c r="Z2750">
        <v>15</v>
      </c>
    </row>
    <row r="2751" spans="1:26" x14ac:dyDescent="0.3">
      <c r="A2751" t="s">
        <v>77</v>
      </c>
      <c r="B2751" t="s">
        <v>78</v>
      </c>
      <c r="C2751">
        <v>1463734630</v>
      </c>
      <c r="D2751">
        <f t="shared" si="463"/>
        <v>-74</v>
      </c>
      <c r="E2751">
        <f t="shared" si="464"/>
        <v>-77</v>
      </c>
      <c r="F2751">
        <f t="shared" si="465"/>
        <v>-63</v>
      </c>
      <c r="G2751">
        <f t="shared" si="466"/>
        <v>-81</v>
      </c>
      <c r="H2751">
        <f t="shared" si="467"/>
        <v>-95</v>
      </c>
      <c r="I2751">
        <f t="shared" si="468"/>
        <v>-68</v>
      </c>
      <c r="J2751">
        <f t="shared" si="469"/>
        <v>-70</v>
      </c>
      <c r="K2751">
        <f t="shared" si="470"/>
        <v>-88</v>
      </c>
      <c r="L2751">
        <f t="shared" si="471"/>
        <v>-76</v>
      </c>
      <c r="M2751">
        <f t="shared" si="472"/>
        <v>-70</v>
      </c>
      <c r="N2751">
        <f t="shared" si="473"/>
        <v>-83</v>
      </c>
      <c r="P2751">
        <v>26</v>
      </c>
      <c r="Q2751">
        <v>23</v>
      </c>
      <c r="R2751">
        <v>37</v>
      </c>
      <c r="S2751">
        <v>19</v>
      </c>
      <c r="T2751">
        <v>5</v>
      </c>
      <c r="U2751">
        <v>32</v>
      </c>
      <c r="V2751">
        <v>30</v>
      </c>
      <c r="W2751">
        <v>12</v>
      </c>
      <c r="X2751">
        <v>24</v>
      </c>
      <c r="Y2751">
        <v>30</v>
      </c>
      <c r="Z2751">
        <v>17</v>
      </c>
    </row>
    <row r="2752" spans="1:26" x14ac:dyDescent="0.3">
      <c r="A2752" t="s">
        <v>79</v>
      </c>
      <c r="B2752" t="s">
        <v>80</v>
      </c>
      <c r="C2752">
        <v>1463734630</v>
      </c>
      <c r="D2752">
        <f t="shared" si="463"/>
        <v>-80</v>
      </c>
      <c r="E2752">
        <f t="shared" si="464"/>
        <v>-69</v>
      </c>
      <c r="F2752">
        <f t="shared" si="465"/>
        <v>-65</v>
      </c>
      <c r="G2752">
        <f t="shared" si="466"/>
        <v>-71</v>
      </c>
      <c r="H2752">
        <f t="shared" si="467"/>
        <v>-71</v>
      </c>
      <c r="I2752">
        <f t="shared" si="468"/>
        <v>-72</v>
      </c>
      <c r="J2752">
        <f t="shared" si="469"/>
        <v>-67</v>
      </c>
      <c r="K2752">
        <f t="shared" si="470"/>
        <v>-83</v>
      </c>
      <c r="L2752">
        <f t="shared" si="471"/>
        <v>-89</v>
      </c>
      <c r="M2752">
        <f t="shared" si="472"/>
        <v>-74</v>
      </c>
      <c r="N2752">
        <f t="shared" si="473"/>
        <v>-74</v>
      </c>
      <c r="P2752">
        <v>20</v>
      </c>
      <c r="Q2752">
        <v>31</v>
      </c>
      <c r="R2752">
        <v>35</v>
      </c>
      <c r="S2752">
        <v>29</v>
      </c>
      <c r="T2752">
        <v>29</v>
      </c>
      <c r="U2752">
        <v>28</v>
      </c>
      <c r="V2752">
        <v>33</v>
      </c>
      <c r="W2752">
        <v>17</v>
      </c>
      <c r="X2752">
        <v>11</v>
      </c>
      <c r="Y2752">
        <v>26</v>
      </c>
      <c r="Z2752">
        <v>26</v>
      </c>
    </row>
    <row r="2753" spans="1:26" x14ac:dyDescent="0.3">
      <c r="A2753" t="s">
        <v>81</v>
      </c>
      <c r="B2753" t="s">
        <v>82</v>
      </c>
      <c r="C2753">
        <v>1463734630</v>
      </c>
      <c r="D2753">
        <f t="shared" si="463"/>
        <v>-88</v>
      </c>
      <c r="E2753">
        <f t="shared" si="464"/>
        <v>-82</v>
      </c>
      <c r="F2753">
        <f t="shared" si="465"/>
        <v>-73</v>
      </c>
      <c r="G2753">
        <f t="shared" si="466"/>
        <v>-70</v>
      </c>
      <c r="H2753">
        <f t="shared" si="467"/>
        <v>-83</v>
      </c>
      <c r="I2753">
        <f t="shared" si="468"/>
        <v>-85</v>
      </c>
      <c r="J2753">
        <f t="shared" si="469"/>
        <v>-71</v>
      </c>
      <c r="K2753">
        <f t="shared" si="470"/>
        <v>-100</v>
      </c>
      <c r="L2753">
        <f t="shared" si="471"/>
        <v>-90</v>
      </c>
      <c r="M2753">
        <f t="shared" si="472"/>
        <v>-82</v>
      </c>
      <c r="N2753">
        <f t="shared" si="473"/>
        <v>-80</v>
      </c>
      <c r="P2753">
        <v>12</v>
      </c>
      <c r="Q2753">
        <v>18</v>
      </c>
      <c r="R2753">
        <v>27</v>
      </c>
      <c r="S2753">
        <v>30</v>
      </c>
      <c r="T2753">
        <v>17</v>
      </c>
      <c r="U2753">
        <v>15</v>
      </c>
      <c r="V2753">
        <v>29</v>
      </c>
      <c r="W2753">
        <v>0</v>
      </c>
      <c r="X2753">
        <v>10</v>
      </c>
      <c r="Y2753">
        <v>18</v>
      </c>
      <c r="Z2753">
        <v>20</v>
      </c>
    </row>
    <row r="2754" spans="1:26" x14ac:dyDescent="0.3">
      <c r="A2754" t="s">
        <v>19</v>
      </c>
      <c r="B2754" t="s">
        <v>20</v>
      </c>
      <c r="C2754">
        <v>1463734640</v>
      </c>
      <c r="D2754">
        <f t="shared" si="463"/>
        <v>-33</v>
      </c>
      <c r="E2754">
        <f t="shared" si="464"/>
        <v>-60</v>
      </c>
      <c r="F2754">
        <f t="shared" si="465"/>
        <v>-69</v>
      </c>
      <c r="G2754">
        <f t="shared" si="466"/>
        <v>-78</v>
      </c>
      <c r="H2754">
        <f t="shared" si="467"/>
        <v>-59</v>
      </c>
      <c r="I2754">
        <f t="shared" si="468"/>
        <v>-64</v>
      </c>
      <c r="J2754">
        <f t="shared" si="469"/>
        <v>-76</v>
      </c>
      <c r="K2754">
        <f t="shared" si="470"/>
        <v>-64</v>
      </c>
      <c r="L2754">
        <f t="shared" si="471"/>
        <v>-84</v>
      </c>
      <c r="M2754">
        <f t="shared" si="472"/>
        <v>-81</v>
      </c>
      <c r="N2754">
        <f t="shared" si="473"/>
        <v>-92</v>
      </c>
      <c r="P2754">
        <v>67</v>
      </c>
      <c r="Q2754">
        <v>40</v>
      </c>
      <c r="R2754">
        <v>31</v>
      </c>
      <c r="S2754">
        <v>22</v>
      </c>
      <c r="T2754">
        <v>41</v>
      </c>
      <c r="U2754">
        <v>36</v>
      </c>
      <c r="V2754">
        <v>24</v>
      </c>
      <c r="W2754">
        <v>36</v>
      </c>
      <c r="X2754">
        <v>16</v>
      </c>
      <c r="Y2754">
        <v>19</v>
      </c>
      <c r="Z2754">
        <v>8</v>
      </c>
    </row>
    <row r="2755" spans="1:26" x14ac:dyDescent="0.3">
      <c r="A2755" t="s">
        <v>21</v>
      </c>
      <c r="B2755" t="s">
        <v>22</v>
      </c>
      <c r="C2755">
        <v>1463734640</v>
      </c>
      <c r="D2755">
        <f t="shared" ref="D2755:D2818" si="474">P2755-100</f>
        <v>-65</v>
      </c>
      <c r="E2755">
        <f t="shared" ref="E2755:E2818" si="475">Q2755-100</f>
        <v>-50</v>
      </c>
      <c r="F2755">
        <f t="shared" ref="F2755:F2818" si="476">R2755-100</f>
        <v>-44</v>
      </c>
      <c r="G2755">
        <f t="shared" ref="G2755:G2818" si="477">S2755-100</f>
        <v>-64</v>
      </c>
      <c r="H2755">
        <f t="shared" ref="H2755:H2818" si="478">T2755-100</f>
        <v>-60</v>
      </c>
      <c r="I2755">
        <f t="shared" ref="I2755:I2818" si="479">U2755-100</f>
        <v>-63</v>
      </c>
      <c r="J2755">
        <f t="shared" ref="J2755:J2818" si="480">V2755-100</f>
        <v>-65</v>
      </c>
      <c r="K2755">
        <f t="shared" ref="K2755:K2818" si="481">W2755-100</f>
        <v>-73</v>
      </c>
      <c r="L2755">
        <f t="shared" ref="L2755:L2818" si="482">X2755-100</f>
        <v>-64</v>
      </c>
      <c r="M2755">
        <f t="shared" ref="M2755:M2818" si="483">Y2755-100</f>
        <v>-72</v>
      </c>
      <c r="N2755">
        <f t="shared" ref="N2755:N2818" si="484">Z2755-100</f>
        <v>-76</v>
      </c>
      <c r="P2755">
        <v>35</v>
      </c>
      <c r="Q2755">
        <v>50</v>
      </c>
      <c r="R2755">
        <v>56</v>
      </c>
      <c r="S2755">
        <v>36</v>
      </c>
      <c r="T2755">
        <v>40</v>
      </c>
      <c r="U2755">
        <v>37</v>
      </c>
      <c r="V2755">
        <v>35</v>
      </c>
      <c r="W2755">
        <v>27</v>
      </c>
      <c r="X2755">
        <v>36</v>
      </c>
      <c r="Y2755">
        <v>28</v>
      </c>
      <c r="Z2755">
        <v>24</v>
      </c>
    </row>
    <row r="2756" spans="1:26" x14ac:dyDescent="0.3">
      <c r="A2756" t="s">
        <v>23</v>
      </c>
      <c r="B2756" t="s">
        <v>24</v>
      </c>
      <c r="C2756">
        <v>1463734640</v>
      </c>
      <c r="D2756">
        <f t="shared" si="474"/>
        <v>-83</v>
      </c>
      <c r="E2756">
        <f t="shared" si="475"/>
        <v>-71</v>
      </c>
      <c r="F2756">
        <f t="shared" si="476"/>
        <v>-51</v>
      </c>
      <c r="G2756">
        <f t="shared" si="477"/>
        <v>-56</v>
      </c>
      <c r="H2756">
        <f t="shared" si="478"/>
        <v>-78</v>
      </c>
      <c r="I2756">
        <f t="shared" si="479"/>
        <v>-78</v>
      </c>
      <c r="J2756">
        <f t="shared" si="480"/>
        <v>-65</v>
      </c>
      <c r="K2756">
        <f t="shared" si="481"/>
        <v>-82</v>
      </c>
      <c r="L2756">
        <f t="shared" si="482"/>
        <v>-80</v>
      </c>
      <c r="M2756">
        <f t="shared" si="483"/>
        <v>-63</v>
      </c>
      <c r="N2756">
        <f t="shared" si="484"/>
        <v>-76</v>
      </c>
      <c r="P2756">
        <v>17</v>
      </c>
      <c r="Q2756">
        <v>29</v>
      </c>
      <c r="R2756">
        <v>49</v>
      </c>
      <c r="S2756">
        <v>44</v>
      </c>
      <c r="T2756">
        <v>22</v>
      </c>
      <c r="U2756">
        <v>22</v>
      </c>
      <c r="V2756">
        <v>35</v>
      </c>
      <c r="W2756">
        <v>18</v>
      </c>
      <c r="X2756">
        <v>20</v>
      </c>
      <c r="Y2756">
        <v>37</v>
      </c>
      <c r="Z2756">
        <v>24</v>
      </c>
    </row>
    <row r="2757" spans="1:26" x14ac:dyDescent="0.3">
      <c r="A2757" t="s">
        <v>25</v>
      </c>
      <c r="B2757" t="s">
        <v>26</v>
      </c>
      <c r="C2757">
        <v>1463734640</v>
      </c>
      <c r="D2757">
        <f t="shared" si="474"/>
        <v>-68</v>
      </c>
      <c r="E2757">
        <f t="shared" si="475"/>
        <v>-74</v>
      </c>
      <c r="F2757">
        <f t="shared" si="476"/>
        <v>-78</v>
      </c>
      <c r="G2757">
        <f t="shared" si="477"/>
        <v>-88</v>
      </c>
      <c r="H2757">
        <f t="shared" si="478"/>
        <v>-60</v>
      </c>
      <c r="I2757">
        <f t="shared" si="479"/>
        <v>-76</v>
      </c>
      <c r="J2757">
        <f t="shared" si="480"/>
        <v>-83</v>
      </c>
      <c r="K2757">
        <f t="shared" si="481"/>
        <v>-69</v>
      </c>
      <c r="L2757">
        <f t="shared" si="482"/>
        <v>-71</v>
      </c>
      <c r="M2757">
        <f t="shared" si="483"/>
        <v>-84</v>
      </c>
      <c r="N2757">
        <f t="shared" si="484"/>
        <v>-91</v>
      </c>
      <c r="P2757">
        <v>32</v>
      </c>
      <c r="Q2757">
        <v>26</v>
      </c>
      <c r="R2757">
        <v>22</v>
      </c>
      <c r="S2757">
        <v>12</v>
      </c>
      <c r="T2757">
        <v>40</v>
      </c>
      <c r="U2757">
        <v>24</v>
      </c>
      <c r="V2757">
        <v>17</v>
      </c>
      <c r="W2757">
        <v>31</v>
      </c>
      <c r="X2757">
        <v>29</v>
      </c>
      <c r="Y2757">
        <v>16</v>
      </c>
      <c r="Z2757">
        <v>9</v>
      </c>
    </row>
    <row r="2758" spans="1:26" x14ac:dyDescent="0.3">
      <c r="A2758" t="s">
        <v>27</v>
      </c>
      <c r="B2758" t="s">
        <v>28</v>
      </c>
      <c r="C2758">
        <v>1463734640</v>
      </c>
      <c r="D2758">
        <f t="shared" si="474"/>
        <v>-70</v>
      </c>
      <c r="E2758">
        <f t="shared" si="475"/>
        <v>-66</v>
      </c>
      <c r="F2758">
        <f t="shared" si="476"/>
        <v>-74</v>
      </c>
      <c r="G2758">
        <f t="shared" si="477"/>
        <v>-83</v>
      </c>
      <c r="H2758">
        <f t="shared" si="478"/>
        <v>-68</v>
      </c>
      <c r="I2758">
        <f t="shared" si="479"/>
        <v>-70</v>
      </c>
      <c r="J2758">
        <f t="shared" si="480"/>
        <v>-79</v>
      </c>
      <c r="K2758">
        <f t="shared" si="481"/>
        <v>-77</v>
      </c>
      <c r="L2758">
        <f t="shared" si="482"/>
        <v>-73</v>
      </c>
      <c r="M2758">
        <f t="shared" si="483"/>
        <v>-73</v>
      </c>
      <c r="N2758">
        <f t="shared" si="484"/>
        <v>-85</v>
      </c>
      <c r="P2758">
        <v>30</v>
      </c>
      <c r="Q2758">
        <v>34</v>
      </c>
      <c r="R2758">
        <v>26</v>
      </c>
      <c r="S2758">
        <v>17</v>
      </c>
      <c r="T2758">
        <v>32</v>
      </c>
      <c r="U2758">
        <v>30</v>
      </c>
      <c r="V2758">
        <v>21</v>
      </c>
      <c r="W2758">
        <v>23</v>
      </c>
      <c r="X2758">
        <v>27</v>
      </c>
      <c r="Y2758">
        <v>27</v>
      </c>
      <c r="Z2758">
        <v>15</v>
      </c>
    </row>
    <row r="2759" spans="1:26" x14ac:dyDescent="0.3">
      <c r="A2759" t="s">
        <v>29</v>
      </c>
      <c r="B2759" t="s">
        <v>30</v>
      </c>
      <c r="C2759">
        <v>1463734640</v>
      </c>
      <c r="D2759">
        <f t="shared" si="474"/>
        <v>-93</v>
      </c>
      <c r="E2759">
        <f t="shared" si="475"/>
        <v>-75</v>
      </c>
      <c r="F2759">
        <f t="shared" si="476"/>
        <v>-78</v>
      </c>
      <c r="G2759">
        <f t="shared" si="477"/>
        <v>-84</v>
      </c>
      <c r="H2759">
        <f t="shared" si="478"/>
        <v>-81</v>
      </c>
      <c r="I2759">
        <f t="shared" si="479"/>
        <v>-70</v>
      </c>
      <c r="J2759">
        <f t="shared" si="480"/>
        <v>-62</v>
      </c>
      <c r="K2759">
        <f t="shared" si="481"/>
        <v>-83</v>
      </c>
      <c r="L2759">
        <f t="shared" si="482"/>
        <v>-73</v>
      </c>
      <c r="M2759">
        <f t="shared" si="483"/>
        <v>-62</v>
      </c>
      <c r="N2759">
        <f t="shared" si="484"/>
        <v>-79</v>
      </c>
      <c r="P2759">
        <v>7</v>
      </c>
      <c r="Q2759">
        <v>25</v>
      </c>
      <c r="R2759">
        <v>22</v>
      </c>
      <c r="S2759">
        <v>16</v>
      </c>
      <c r="T2759">
        <v>19</v>
      </c>
      <c r="U2759">
        <v>30</v>
      </c>
      <c r="V2759">
        <v>38</v>
      </c>
      <c r="W2759">
        <v>17</v>
      </c>
      <c r="X2759">
        <v>27</v>
      </c>
      <c r="Y2759">
        <v>38</v>
      </c>
      <c r="Z2759">
        <v>21</v>
      </c>
    </row>
    <row r="2760" spans="1:26" x14ac:dyDescent="0.3">
      <c r="A2760" t="s">
        <v>31</v>
      </c>
      <c r="B2760" t="s">
        <v>32</v>
      </c>
      <c r="C2760">
        <v>1463734640</v>
      </c>
      <c r="D2760">
        <f t="shared" si="474"/>
        <v>-89</v>
      </c>
      <c r="E2760">
        <f t="shared" si="475"/>
        <v>-80</v>
      </c>
      <c r="F2760">
        <f t="shared" si="476"/>
        <v>-80</v>
      </c>
      <c r="G2760">
        <f t="shared" si="477"/>
        <v>-59</v>
      </c>
      <c r="H2760">
        <f t="shared" si="478"/>
        <v>-93</v>
      </c>
      <c r="I2760">
        <f t="shared" si="479"/>
        <v>-79</v>
      </c>
      <c r="J2760">
        <f t="shared" si="480"/>
        <v>-63</v>
      </c>
      <c r="K2760">
        <f t="shared" si="481"/>
        <v>-83</v>
      </c>
      <c r="L2760">
        <f t="shared" si="482"/>
        <v>-100</v>
      </c>
      <c r="M2760">
        <f t="shared" si="483"/>
        <v>-70</v>
      </c>
      <c r="N2760">
        <f t="shared" si="484"/>
        <v>-68</v>
      </c>
      <c r="P2760">
        <v>11</v>
      </c>
      <c r="Q2760">
        <v>20</v>
      </c>
      <c r="R2760">
        <v>20</v>
      </c>
      <c r="S2760">
        <v>41</v>
      </c>
      <c r="T2760">
        <v>7</v>
      </c>
      <c r="U2760">
        <v>21</v>
      </c>
      <c r="V2760">
        <v>37</v>
      </c>
      <c r="W2760">
        <v>17</v>
      </c>
      <c r="X2760">
        <v>0</v>
      </c>
      <c r="Y2760">
        <v>30</v>
      </c>
      <c r="Z2760">
        <v>32</v>
      </c>
    </row>
    <row r="2761" spans="1:26" x14ac:dyDescent="0.3">
      <c r="A2761" t="s">
        <v>33</v>
      </c>
      <c r="B2761" t="s">
        <v>34</v>
      </c>
      <c r="C2761">
        <v>1463734640</v>
      </c>
      <c r="D2761">
        <f t="shared" si="474"/>
        <v>-83</v>
      </c>
      <c r="E2761">
        <f t="shared" si="475"/>
        <v>-78</v>
      </c>
      <c r="F2761">
        <f t="shared" si="476"/>
        <v>-85</v>
      </c>
      <c r="G2761">
        <f t="shared" si="477"/>
        <v>-88</v>
      </c>
      <c r="H2761">
        <f t="shared" si="478"/>
        <v>-69</v>
      </c>
      <c r="I2761">
        <f t="shared" si="479"/>
        <v>-78</v>
      </c>
      <c r="J2761">
        <f t="shared" si="480"/>
        <v>-100</v>
      </c>
      <c r="K2761">
        <f t="shared" si="481"/>
        <v>-66</v>
      </c>
      <c r="L2761">
        <f t="shared" si="482"/>
        <v>-62</v>
      </c>
      <c r="M2761">
        <f t="shared" si="483"/>
        <v>-83</v>
      </c>
      <c r="N2761">
        <f t="shared" si="484"/>
        <v>-80</v>
      </c>
      <c r="P2761">
        <v>17</v>
      </c>
      <c r="Q2761">
        <v>22</v>
      </c>
      <c r="R2761">
        <v>15</v>
      </c>
      <c r="S2761">
        <v>12</v>
      </c>
      <c r="T2761">
        <v>31</v>
      </c>
      <c r="U2761">
        <v>22</v>
      </c>
      <c r="V2761">
        <v>0</v>
      </c>
      <c r="W2761">
        <v>34</v>
      </c>
      <c r="X2761">
        <v>38</v>
      </c>
      <c r="Y2761">
        <v>17</v>
      </c>
      <c r="Z2761">
        <v>20</v>
      </c>
    </row>
    <row r="2762" spans="1:26" x14ac:dyDescent="0.3">
      <c r="A2762" t="s">
        <v>35</v>
      </c>
      <c r="B2762" t="s">
        <v>36</v>
      </c>
      <c r="C2762">
        <v>1463734640</v>
      </c>
      <c r="D2762">
        <f t="shared" si="474"/>
        <v>-80</v>
      </c>
      <c r="E2762">
        <f t="shared" si="475"/>
        <v>-73</v>
      </c>
      <c r="F2762">
        <f t="shared" si="476"/>
        <v>-87</v>
      </c>
      <c r="G2762">
        <f t="shared" si="477"/>
        <v>-79</v>
      </c>
      <c r="H2762">
        <f t="shared" si="478"/>
        <v>-69</v>
      </c>
      <c r="I2762">
        <f t="shared" si="479"/>
        <v>-68</v>
      </c>
      <c r="J2762">
        <f t="shared" si="480"/>
        <v>-67</v>
      </c>
      <c r="K2762">
        <f t="shared" si="481"/>
        <v>-81</v>
      </c>
      <c r="L2762">
        <f t="shared" si="482"/>
        <v>-65</v>
      </c>
      <c r="M2762">
        <f t="shared" si="483"/>
        <v>-70</v>
      </c>
      <c r="N2762">
        <f t="shared" si="484"/>
        <v>-78</v>
      </c>
      <c r="P2762">
        <v>20</v>
      </c>
      <c r="Q2762">
        <v>27</v>
      </c>
      <c r="R2762">
        <v>13</v>
      </c>
      <c r="S2762">
        <v>21</v>
      </c>
      <c r="T2762">
        <v>31</v>
      </c>
      <c r="U2762">
        <v>32</v>
      </c>
      <c r="V2762">
        <v>33</v>
      </c>
      <c r="W2762">
        <v>19</v>
      </c>
      <c r="X2762">
        <v>35</v>
      </c>
      <c r="Y2762">
        <v>30</v>
      </c>
      <c r="Z2762">
        <v>22</v>
      </c>
    </row>
    <row r="2763" spans="1:26" x14ac:dyDescent="0.3">
      <c r="A2763" t="s">
        <v>37</v>
      </c>
      <c r="B2763" t="s">
        <v>38</v>
      </c>
      <c r="C2763">
        <v>1463734640</v>
      </c>
      <c r="D2763">
        <f t="shared" si="474"/>
        <v>-84</v>
      </c>
      <c r="E2763">
        <f t="shared" si="475"/>
        <v>-86</v>
      </c>
      <c r="F2763">
        <f t="shared" si="476"/>
        <v>-83</v>
      </c>
      <c r="G2763">
        <f t="shared" si="477"/>
        <v>-91</v>
      </c>
      <c r="H2763">
        <f t="shared" si="478"/>
        <v>-88</v>
      </c>
      <c r="I2763">
        <f t="shared" si="479"/>
        <v>-81</v>
      </c>
      <c r="J2763">
        <f t="shared" si="480"/>
        <v>-56</v>
      </c>
      <c r="K2763">
        <f t="shared" si="481"/>
        <v>-86</v>
      </c>
      <c r="L2763">
        <f t="shared" si="482"/>
        <v>-82</v>
      </c>
      <c r="M2763">
        <f t="shared" si="483"/>
        <v>-63</v>
      </c>
      <c r="N2763">
        <f t="shared" si="484"/>
        <v>-67</v>
      </c>
      <c r="P2763">
        <v>16</v>
      </c>
      <c r="Q2763">
        <v>14</v>
      </c>
      <c r="R2763">
        <v>17</v>
      </c>
      <c r="S2763">
        <v>9</v>
      </c>
      <c r="T2763">
        <v>12</v>
      </c>
      <c r="U2763">
        <v>19</v>
      </c>
      <c r="V2763">
        <v>44</v>
      </c>
      <c r="W2763">
        <v>14</v>
      </c>
      <c r="X2763">
        <v>18</v>
      </c>
      <c r="Y2763">
        <v>37</v>
      </c>
      <c r="Z2763">
        <v>33</v>
      </c>
    </row>
    <row r="2764" spans="1:26" x14ac:dyDescent="0.3">
      <c r="A2764" t="s">
        <v>39</v>
      </c>
      <c r="B2764" t="s">
        <v>40</v>
      </c>
      <c r="C2764">
        <v>1463734640</v>
      </c>
      <c r="D2764">
        <f t="shared" si="474"/>
        <v>-13</v>
      </c>
      <c r="E2764">
        <f t="shared" si="475"/>
        <v>-61</v>
      </c>
      <c r="F2764">
        <f t="shared" si="476"/>
        <v>-79</v>
      </c>
      <c r="G2764">
        <f t="shared" si="477"/>
        <v>-77</v>
      </c>
      <c r="H2764">
        <f t="shared" si="478"/>
        <v>-57</v>
      </c>
      <c r="I2764">
        <f t="shared" si="479"/>
        <v>-78</v>
      </c>
      <c r="J2764">
        <f t="shared" si="480"/>
        <v>-80</v>
      </c>
      <c r="K2764">
        <f t="shared" si="481"/>
        <v>-70</v>
      </c>
      <c r="L2764">
        <f t="shared" si="482"/>
        <v>-76</v>
      </c>
      <c r="M2764">
        <f t="shared" si="483"/>
        <v>-80</v>
      </c>
      <c r="N2764">
        <f t="shared" si="484"/>
        <v>-82</v>
      </c>
      <c r="P2764">
        <v>87</v>
      </c>
      <c r="Q2764">
        <v>39</v>
      </c>
      <c r="R2764">
        <v>21</v>
      </c>
      <c r="S2764">
        <v>23</v>
      </c>
      <c r="T2764">
        <v>43</v>
      </c>
      <c r="U2764">
        <v>22</v>
      </c>
      <c r="V2764">
        <v>20</v>
      </c>
      <c r="W2764">
        <v>30</v>
      </c>
      <c r="X2764">
        <v>24</v>
      </c>
      <c r="Y2764">
        <v>20</v>
      </c>
      <c r="Z2764">
        <v>18</v>
      </c>
    </row>
    <row r="2765" spans="1:26" x14ac:dyDescent="0.3">
      <c r="A2765" t="s">
        <v>41</v>
      </c>
      <c r="B2765" t="s">
        <v>42</v>
      </c>
      <c r="C2765">
        <v>1463734640</v>
      </c>
      <c r="D2765">
        <f t="shared" si="474"/>
        <v>-85</v>
      </c>
      <c r="E2765">
        <f t="shared" si="475"/>
        <v>-70</v>
      </c>
      <c r="F2765">
        <f t="shared" si="476"/>
        <v>-68</v>
      </c>
      <c r="G2765">
        <f t="shared" si="477"/>
        <v>-16</v>
      </c>
      <c r="H2765">
        <f t="shared" si="478"/>
        <v>-78</v>
      </c>
      <c r="I2765">
        <f t="shared" si="479"/>
        <v>-76</v>
      </c>
      <c r="J2765">
        <f t="shared" si="480"/>
        <v>-63</v>
      </c>
      <c r="K2765">
        <f t="shared" si="481"/>
        <v>-82</v>
      </c>
      <c r="L2765">
        <f t="shared" si="482"/>
        <v>-83</v>
      </c>
      <c r="M2765">
        <f t="shared" si="483"/>
        <v>-73</v>
      </c>
      <c r="N2765">
        <f t="shared" si="484"/>
        <v>-65</v>
      </c>
      <c r="P2765">
        <v>15</v>
      </c>
      <c r="Q2765">
        <v>30</v>
      </c>
      <c r="R2765">
        <v>32</v>
      </c>
      <c r="S2765">
        <v>84</v>
      </c>
      <c r="T2765">
        <v>22</v>
      </c>
      <c r="U2765">
        <v>24</v>
      </c>
      <c r="V2765">
        <v>37</v>
      </c>
      <c r="W2765">
        <v>18</v>
      </c>
      <c r="X2765">
        <v>17</v>
      </c>
      <c r="Y2765">
        <v>27</v>
      </c>
      <c r="Z2765">
        <v>35</v>
      </c>
    </row>
    <row r="2766" spans="1:26" x14ac:dyDescent="0.3">
      <c r="A2766" t="s">
        <v>43</v>
      </c>
      <c r="B2766" t="s">
        <v>44</v>
      </c>
      <c r="C2766">
        <v>1463734640</v>
      </c>
      <c r="D2766">
        <f t="shared" si="474"/>
        <v>-88</v>
      </c>
      <c r="E2766">
        <f t="shared" si="475"/>
        <v>-81</v>
      </c>
      <c r="F2766">
        <f t="shared" si="476"/>
        <v>-80</v>
      </c>
      <c r="G2766">
        <f t="shared" si="477"/>
        <v>-74</v>
      </c>
      <c r="H2766">
        <f t="shared" si="478"/>
        <v>-83</v>
      </c>
      <c r="I2766">
        <f t="shared" si="479"/>
        <v>-79</v>
      </c>
      <c r="J2766">
        <f t="shared" si="480"/>
        <v>-63</v>
      </c>
      <c r="K2766">
        <f t="shared" si="481"/>
        <v>-81</v>
      </c>
      <c r="L2766">
        <f t="shared" si="482"/>
        <v>-84</v>
      </c>
      <c r="M2766">
        <f t="shared" si="483"/>
        <v>-68</v>
      </c>
      <c r="N2766">
        <f t="shared" si="484"/>
        <v>-16</v>
      </c>
      <c r="P2766">
        <v>12</v>
      </c>
      <c r="Q2766">
        <v>19</v>
      </c>
      <c r="R2766">
        <v>20</v>
      </c>
      <c r="S2766">
        <v>26</v>
      </c>
      <c r="T2766">
        <v>17</v>
      </c>
      <c r="U2766">
        <v>21</v>
      </c>
      <c r="V2766">
        <v>37</v>
      </c>
      <c r="W2766">
        <v>19</v>
      </c>
      <c r="X2766">
        <v>16</v>
      </c>
      <c r="Y2766">
        <v>32</v>
      </c>
      <c r="Z2766">
        <v>84</v>
      </c>
    </row>
    <row r="2767" spans="1:26" x14ac:dyDescent="0.3">
      <c r="A2767" t="s">
        <v>45</v>
      </c>
      <c r="B2767" t="s">
        <v>46</v>
      </c>
      <c r="C2767">
        <v>1463734640</v>
      </c>
      <c r="D2767">
        <f t="shared" si="474"/>
        <v>-56</v>
      </c>
      <c r="E2767">
        <f t="shared" si="475"/>
        <v>-16</v>
      </c>
      <c r="F2767">
        <f t="shared" si="476"/>
        <v>-67</v>
      </c>
      <c r="G2767">
        <f t="shared" si="477"/>
        <v>-74</v>
      </c>
      <c r="H2767">
        <f t="shared" si="478"/>
        <v>-64</v>
      </c>
      <c r="I2767">
        <f t="shared" si="479"/>
        <v>-73</v>
      </c>
      <c r="J2767">
        <f t="shared" si="480"/>
        <v>-73</v>
      </c>
      <c r="K2767">
        <f t="shared" si="481"/>
        <v>-76</v>
      </c>
      <c r="L2767">
        <f t="shared" si="482"/>
        <v>-67</v>
      </c>
      <c r="M2767">
        <f t="shared" si="483"/>
        <v>-72</v>
      </c>
      <c r="N2767">
        <f t="shared" si="484"/>
        <v>-85</v>
      </c>
      <c r="P2767">
        <v>44</v>
      </c>
      <c r="Q2767">
        <v>84</v>
      </c>
      <c r="R2767">
        <v>33</v>
      </c>
      <c r="S2767">
        <v>26</v>
      </c>
      <c r="T2767">
        <v>36</v>
      </c>
      <c r="U2767">
        <v>27</v>
      </c>
      <c r="V2767">
        <v>27</v>
      </c>
      <c r="W2767">
        <v>24</v>
      </c>
      <c r="X2767">
        <v>33</v>
      </c>
      <c r="Y2767">
        <v>28</v>
      </c>
      <c r="Z2767">
        <v>15</v>
      </c>
    </row>
    <row r="2768" spans="1:26" x14ac:dyDescent="0.3">
      <c r="A2768" t="s">
        <v>47</v>
      </c>
      <c r="B2768" t="s">
        <v>48</v>
      </c>
      <c r="C2768">
        <v>1463734640</v>
      </c>
      <c r="D2768">
        <f t="shared" si="474"/>
        <v>-78</v>
      </c>
      <c r="E2768">
        <f t="shared" si="475"/>
        <v>-65</v>
      </c>
      <c r="F2768">
        <f t="shared" si="476"/>
        <v>-17</v>
      </c>
      <c r="G2768">
        <f t="shared" si="477"/>
        <v>-65</v>
      </c>
      <c r="H2768">
        <f t="shared" si="478"/>
        <v>-67</v>
      </c>
      <c r="I2768">
        <f t="shared" si="479"/>
        <v>-65</v>
      </c>
      <c r="J2768">
        <f t="shared" si="480"/>
        <v>-60</v>
      </c>
      <c r="K2768">
        <f t="shared" si="481"/>
        <v>-78</v>
      </c>
      <c r="L2768">
        <f t="shared" si="482"/>
        <v>-74</v>
      </c>
      <c r="M2768">
        <f t="shared" si="483"/>
        <v>-59</v>
      </c>
      <c r="N2768">
        <f t="shared" si="484"/>
        <v>-78</v>
      </c>
      <c r="P2768">
        <v>22</v>
      </c>
      <c r="Q2768">
        <v>35</v>
      </c>
      <c r="R2768">
        <v>83</v>
      </c>
      <c r="S2768">
        <v>35</v>
      </c>
      <c r="T2768">
        <v>33</v>
      </c>
      <c r="U2768">
        <v>35</v>
      </c>
      <c r="V2768">
        <v>40</v>
      </c>
      <c r="W2768">
        <v>22</v>
      </c>
      <c r="X2768">
        <v>26</v>
      </c>
      <c r="Y2768">
        <v>41</v>
      </c>
      <c r="Z2768">
        <v>22</v>
      </c>
    </row>
    <row r="2769" spans="1:26" x14ac:dyDescent="0.3">
      <c r="A2769" t="s">
        <v>49</v>
      </c>
      <c r="B2769" t="s">
        <v>50</v>
      </c>
      <c r="C2769">
        <v>1463734640</v>
      </c>
      <c r="D2769">
        <f t="shared" si="474"/>
        <v>-80</v>
      </c>
      <c r="E2769">
        <f t="shared" si="475"/>
        <v>-76</v>
      </c>
      <c r="F2769">
        <f t="shared" si="476"/>
        <v>-78</v>
      </c>
      <c r="G2769">
        <f t="shared" si="477"/>
        <v>-80</v>
      </c>
      <c r="H2769">
        <f t="shared" si="478"/>
        <v>-70</v>
      </c>
      <c r="I2769">
        <f t="shared" si="479"/>
        <v>-18</v>
      </c>
      <c r="J2769">
        <f t="shared" si="480"/>
        <v>-71</v>
      </c>
      <c r="K2769">
        <f t="shared" si="481"/>
        <v>-78</v>
      </c>
      <c r="L2769">
        <f t="shared" si="482"/>
        <v>-68</v>
      </c>
      <c r="M2769">
        <f t="shared" si="483"/>
        <v>-73</v>
      </c>
      <c r="N2769">
        <f t="shared" si="484"/>
        <v>-87</v>
      </c>
      <c r="P2769">
        <v>20</v>
      </c>
      <c r="Q2769">
        <v>24</v>
      </c>
      <c r="R2769">
        <v>22</v>
      </c>
      <c r="S2769">
        <v>20</v>
      </c>
      <c r="T2769">
        <v>30</v>
      </c>
      <c r="U2769">
        <v>82</v>
      </c>
      <c r="V2769">
        <v>29</v>
      </c>
      <c r="W2769">
        <v>22</v>
      </c>
      <c r="X2769">
        <v>32</v>
      </c>
      <c r="Y2769">
        <v>27</v>
      </c>
      <c r="Z2769">
        <v>13</v>
      </c>
    </row>
    <row r="2770" spans="1:26" x14ac:dyDescent="0.3">
      <c r="A2770" t="s">
        <v>51</v>
      </c>
      <c r="B2770" t="s">
        <v>52</v>
      </c>
      <c r="C2770">
        <v>1463734640</v>
      </c>
      <c r="D2770">
        <f t="shared" si="474"/>
        <v>-66</v>
      </c>
      <c r="E2770">
        <f t="shared" si="475"/>
        <v>-71</v>
      </c>
      <c r="F2770">
        <f t="shared" si="476"/>
        <v>-76</v>
      </c>
      <c r="G2770">
        <f t="shared" si="477"/>
        <v>-76</v>
      </c>
      <c r="H2770">
        <f t="shared" si="478"/>
        <v>-14</v>
      </c>
      <c r="I2770">
        <f t="shared" si="479"/>
        <v>-70</v>
      </c>
      <c r="J2770">
        <f t="shared" si="480"/>
        <v>-75</v>
      </c>
      <c r="K2770">
        <f t="shared" si="481"/>
        <v>-57</v>
      </c>
      <c r="L2770">
        <f t="shared" si="482"/>
        <v>-65</v>
      </c>
      <c r="M2770">
        <f t="shared" si="483"/>
        <v>-74</v>
      </c>
      <c r="N2770">
        <f t="shared" si="484"/>
        <v>-84</v>
      </c>
      <c r="P2770">
        <v>34</v>
      </c>
      <c r="Q2770">
        <v>29</v>
      </c>
      <c r="R2770">
        <v>24</v>
      </c>
      <c r="S2770">
        <v>24</v>
      </c>
      <c r="T2770">
        <v>86</v>
      </c>
      <c r="U2770">
        <v>30</v>
      </c>
      <c r="V2770">
        <v>25</v>
      </c>
      <c r="W2770">
        <v>43</v>
      </c>
      <c r="X2770">
        <v>35</v>
      </c>
      <c r="Y2770">
        <v>26</v>
      </c>
      <c r="Z2770">
        <v>16</v>
      </c>
    </row>
    <row r="2771" spans="1:26" x14ac:dyDescent="0.3">
      <c r="A2771" t="s">
        <v>53</v>
      </c>
      <c r="B2771" t="s">
        <v>54</v>
      </c>
      <c r="C2771">
        <v>1463734640</v>
      </c>
      <c r="D2771">
        <f t="shared" si="474"/>
        <v>-72</v>
      </c>
      <c r="E2771">
        <f t="shared" si="475"/>
        <v>-80</v>
      </c>
      <c r="F2771">
        <f t="shared" si="476"/>
        <v>-82</v>
      </c>
      <c r="G2771">
        <f t="shared" si="477"/>
        <v>-91</v>
      </c>
      <c r="H2771">
        <f t="shared" si="478"/>
        <v>-65</v>
      </c>
      <c r="I2771">
        <f t="shared" si="479"/>
        <v>-80</v>
      </c>
      <c r="J2771">
        <f t="shared" si="480"/>
        <v>-88</v>
      </c>
      <c r="K2771">
        <f t="shared" si="481"/>
        <v>-15</v>
      </c>
      <c r="L2771">
        <f t="shared" si="482"/>
        <v>-77</v>
      </c>
      <c r="M2771">
        <f t="shared" si="483"/>
        <v>-81</v>
      </c>
      <c r="N2771">
        <f t="shared" si="484"/>
        <v>-88</v>
      </c>
      <c r="P2771">
        <v>28</v>
      </c>
      <c r="Q2771">
        <v>20</v>
      </c>
      <c r="R2771">
        <v>18</v>
      </c>
      <c r="S2771">
        <v>9</v>
      </c>
      <c r="T2771">
        <v>35</v>
      </c>
      <c r="U2771">
        <v>20</v>
      </c>
      <c r="V2771">
        <v>12</v>
      </c>
      <c r="W2771">
        <v>85</v>
      </c>
      <c r="X2771">
        <v>23</v>
      </c>
      <c r="Y2771">
        <v>19</v>
      </c>
      <c r="Z2771">
        <v>12</v>
      </c>
    </row>
    <row r="2772" spans="1:26" x14ac:dyDescent="0.3">
      <c r="A2772" t="s">
        <v>55</v>
      </c>
      <c r="B2772" t="s">
        <v>56</v>
      </c>
      <c r="C2772">
        <v>1463734640</v>
      </c>
      <c r="D2772">
        <f t="shared" si="474"/>
        <v>-83</v>
      </c>
      <c r="E2772">
        <f t="shared" si="475"/>
        <v>-86</v>
      </c>
      <c r="F2772">
        <f t="shared" si="476"/>
        <v>-83</v>
      </c>
      <c r="G2772">
        <f t="shared" si="477"/>
        <v>-86</v>
      </c>
      <c r="H2772">
        <f t="shared" si="478"/>
        <v>-69</v>
      </c>
      <c r="I2772">
        <f t="shared" si="479"/>
        <v>-72</v>
      </c>
      <c r="J2772">
        <f t="shared" si="480"/>
        <v>-77</v>
      </c>
      <c r="K2772">
        <f t="shared" si="481"/>
        <v>-75</v>
      </c>
      <c r="L2772">
        <f t="shared" si="482"/>
        <v>-16</v>
      </c>
      <c r="M2772">
        <f t="shared" si="483"/>
        <v>-74</v>
      </c>
      <c r="N2772">
        <f t="shared" si="484"/>
        <v>-89</v>
      </c>
      <c r="P2772">
        <v>17</v>
      </c>
      <c r="Q2772">
        <v>14</v>
      </c>
      <c r="R2772">
        <v>17</v>
      </c>
      <c r="S2772">
        <v>14</v>
      </c>
      <c r="T2772">
        <v>31</v>
      </c>
      <c r="U2772">
        <v>28</v>
      </c>
      <c r="V2772">
        <v>23</v>
      </c>
      <c r="W2772">
        <v>25</v>
      </c>
      <c r="X2772">
        <v>84</v>
      </c>
      <c r="Y2772">
        <v>26</v>
      </c>
      <c r="Z2772">
        <v>11</v>
      </c>
    </row>
    <row r="2773" spans="1:26" x14ac:dyDescent="0.3">
      <c r="A2773" t="s">
        <v>57</v>
      </c>
      <c r="B2773" t="s">
        <v>58</v>
      </c>
      <c r="C2773">
        <v>1463734640</v>
      </c>
      <c r="D2773">
        <f t="shared" si="474"/>
        <v>-78</v>
      </c>
      <c r="E2773">
        <f t="shared" si="475"/>
        <v>-78</v>
      </c>
      <c r="F2773">
        <f t="shared" si="476"/>
        <v>-68</v>
      </c>
      <c r="G2773">
        <f t="shared" si="477"/>
        <v>-72</v>
      </c>
      <c r="H2773">
        <f t="shared" si="478"/>
        <v>-81</v>
      </c>
      <c r="I2773">
        <f t="shared" si="479"/>
        <v>-74</v>
      </c>
      <c r="J2773">
        <f t="shared" si="480"/>
        <v>-16</v>
      </c>
      <c r="K2773">
        <f t="shared" si="481"/>
        <v>-86</v>
      </c>
      <c r="L2773">
        <f t="shared" si="482"/>
        <v>-77</v>
      </c>
      <c r="M2773">
        <f t="shared" si="483"/>
        <v>-58</v>
      </c>
      <c r="N2773">
        <f t="shared" si="484"/>
        <v>-73</v>
      </c>
      <c r="P2773">
        <v>22</v>
      </c>
      <c r="Q2773">
        <v>22</v>
      </c>
      <c r="R2773">
        <v>32</v>
      </c>
      <c r="S2773">
        <v>28</v>
      </c>
      <c r="T2773">
        <v>19</v>
      </c>
      <c r="U2773">
        <v>26</v>
      </c>
      <c r="V2773">
        <v>84</v>
      </c>
      <c r="W2773">
        <v>14</v>
      </c>
      <c r="X2773">
        <v>23</v>
      </c>
      <c r="Y2773">
        <v>42</v>
      </c>
      <c r="Z2773">
        <v>27</v>
      </c>
    </row>
    <row r="2774" spans="1:26" x14ac:dyDescent="0.3">
      <c r="A2774" t="s">
        <v>59</v>
      </c>
      <c r="B2774" t="s">
        <v>60</v>
      </c>
      <c r="C2774">
        <v>1463734640</v>
      </c>
      <c r="D2774">
        <f t="shared" si="474"/>
        <v>-64</v>
      </c>
      <c r="E2774">
        <f t="shared" si="475"/>
        <v>-69</v>
      </c>
      <c r="F2774">
        <f t="shared" si="476"/>
        <v>-76</v>
      </c>
      <c r="G2774">
        <f t="shared" si="477"/>
        <v>-82</v>
      </c>
      <c r="H2774">
        <f t="shared" si="478"/>
        <v>-64</v>
      </c>
      <c r="I2774">
        <f t="shared" si="479"/>
        <v>-80</v>
      </c>
      <c r="J2774">
        <f t="shared" si="480"/>
        <v>-82</v>
      </c>
      <c r="K2774">
        <f t="shared" si="481"/>
        <v>-71</v>
      </c>
      <c r="L2774">
        <f t="shared" si="482"/>
        <v>-85</v>
      </c>
      <c r="M2774">
        <f t="shared" si="483"/>
        <v>-87</v>
      </c>
      <c r="N2774">
        <f t="shared" si="484"/>
        <v>-82</v>
      </c>
      <c r="P2774">
        <v>36</v>
      </c>
      <c r="Q2774">
        <v>31</v>
      </c>
      <c r="R2774">
        <v>24</v>
      </c>
      <c r="S2774">
        <v>18</v>
      </c>
      <c r="T2774">
        <v>36</v>
      </c>
      <c r="U2774">
        <v>20</v>
      </c>
      <c r="V2774">
        <v>18</v>
      </c>
      <c r="W2774">
        <v>29</v>
      </c>
      <c r="X2774">
        <v>15</v>
      </c>
      <c r="Y2774">
        <v>13</v>
      </c>
      <c r="Z2774">
        <v>18</v>
      </c>
    </row>
    <row r="2775" spans="1:26" x14ac:dyDescent="0.3">
      <c r="A2775" t="s">
        <v>61</v>
      </c>
      <c r="B2775" t="s">
        <v>62</v>
      </c>
      <c r="C2775">
        <v>1463734640</v>
      </c>
      <c r="D2775">
        <f t="shared" si="474"/>
        <v>-71</v>
      </c>
      <c r="E2775">
        <f t="shared" si="475"/>
        <v>-74</v>
      </c>
      <c r="F2775">
        <f t="shared" si="476"/>
        <v>-76</v>
      </c>
      <c r="G2775">
        <f t="shared" si="477"/>
        <v>-82</v>
      </c>
      <c r="H2775">
        <f t="shared" si="478"/>
        <v>-74</v>
      </c>
      <c r="I2775">
        <f t="shared" si="479"/>
        <v>-76</v>
      </c>
      <c r="J2775">
        <f t="shared" si="480"/>
        <v>-79</v>
      </c>
      <c r="K2775">
        <f t="shared" si="481"/>
        <v>-73</v>
      </c>
      <c r="L2775">
        <f t="shared" si="482"/>
        <v>-82</v>
      </c>
      <c r="M2775">
        <f t="shared" si="483"/>
        <v>-81</v>
      </c>
      <c r="N2775">
        <f t="shared" si="484"/>
        <v>-93</v>
      </c>
      <c r="P2775">
        <v>29</v>
      </c>
      <c r="Q2775">
        <v>26</v>
      </c>
      <c r="R2775">
        <v>24</v>
      </c>
      <c r="S2775">
        <v>18</v>
      </c>
      <c r="T2775">
        <v>26</v>
      </c>
      <c r="U2775">
        <v>24</v>
      </c>
      <c r="V2775">
        <v>21</v>
      </c>
      <c r="W2775">
        <v>27</v>
      </c>
      <c r="X2775">
        <v>18</v>
      </c>
      <c r="Y2775">
        <v>19</v>
      </c>
      <c r="Z2775">
        <v>7</v>
      </c>
    </row>
    <row r="2776" spans="1:26" x14ac:dyDescent="0.3">
      <c r="A2776" t="s">
        <v>63</v>
      </c>
      <c r="B2776" t="s">
        <v>64</v>
      </c>
      <c r="C2776">
        <v>1463734640</v>
      </c>
      <c r="D2776">
        <f t="shared" si="474"/>
        <v>-75</v>
      </c>
      <c r="E2776">
        <f t="shared" si="475"/>
        <v>-74</v>
      </c>
      <c r="F2776">
        <f t="shared" si="476"/>
        <v>-79</v>
      </c>
      <c r="G2776">
        <f t="shared" si="477"/>
        <v>-86</v>
      </c>
      <c r="H2776">
        <f t="shared" si="478"/>
        <v>-52</v>
      </c>
      <c r="I2776">
        <f t="shared" si="479"/>
        <v>-74</v>
      </c>
      <c r="J2776">
        <f t="shared" si="480"/>
        <v>-82</v>
      </c>
      <c r="K2776">
        <f t="shared" si="481"/>
        <v>-57</v>
      </c>
      <c r="L2776">
        <f t="shared" si="482"/>
        <v>-69</v>
      </c>
      <c r="M2776">
        <f t="shared" si="483"/>
        <v>-78</v>
      </c>
      <c r="N2776">
        <f t="shared" si="484"/>
        <v>-80</v>
      </c>
      <c r="P2776">
        <v>25</v>
      </c>
      <c r="Q2776">
        <v>26</v>
      </c>
      <c r="R2776">
        <v>21</v>
      </c>
      <c r="S2776">
        <v>14</v>
      </c>
      <c r="T2776">
        <v>48</v>
      </c>
      <c r="U2776">
        <v>26</v>
      </c>
      <c r="V2776">
        <v>18</v>
      </c>
      <c r="W2776">
        <v>43</v>
      </c>
      <c r="X2776">
        <v>31</v>
      </c>
      <c r="Y2776">
        <v>22</v>
      </c>
      <c r="Z2776">
        <v>20</v>
      </c>
    </row>
    <row r="2777" spans="1:26" x14ac:dyDescent="0.3">
      <c r="A2777" t="s">
        <v>65</v>
      </c>
      <c r="B2777" t="s">
        <v>66</v>
      </c>
      <c r="C2777">
        <v>1463734640</v>
      </c>
      <c r="D2777">
        <f t="shared" si="474"/>
        <v>-78</v>
      </c>
      <c r="E2777">
        <f t="shared" si="475"/>
        <v>-78</v>
      </c>
      <c r="F2777">
        <f t="shared" si="476"/>
        <v>-78</v>
      </c>
      <c r="G2777">
        <f t="shared" si="477"/>
        <v>-82</v>
      </c>
      <c r="H2777">
        <f t="shared" si="478"/>
        <v>-47</v>
      </c>
      <c r="I2777">
        <f t="shared" si="479"/>
        <v>-63</v>
      </c>
      <c r="J2777">
        <f t="shared" si="480"/>
        <v>-72</v>
      </c>
      <c r="K2777">
        <f t="shared" si="481"/>
        <v>-57</v>
      </c>
      <c r="L2777">
        <f t="shared" si="482"/>
        <v>-53</v>
      </c>
      <c r="M2777">
        <f t="shared" si="483"/>
        <v>-72</v>
      </c>
      <c r="N2777">
        <f t="shared" si="484"/>
        <v>-86</v>
      </c>
      <c r="P2777">
        <v>22</v>
      </c>
      <c r="Q2777">
        <v>22</v>
      </c>
      <c r="R2777">
        <v>22</v>
      </c>
      <c r="S2777">
        <v>18</v>
      </c>
      <c r="T2777">
        <v>53</v>
      </c>
      <c r="U2777">
        <v>37</v>
      </c>
      <c r="V2777">
        <v>28</v>
      </c>
      <c r="W2777">
        <v>43</v>
      </c>
      <c r="X2777">
        <v>47</v>
      </c>
      <c r="Y2777">
        <v>28</v>
      </c>
      <c r="Z2777">
        <v>14</v>
      </c>
    </row>
    <row r="2778" spans="1:26" x14ac:dyDescent="0.3">
      <c r="A2778" t="s">
        <v>67</v>
      </c>
      <c r="B2778" t="s">
        <v>68</v>
      </c>
      <c r="C2778">
        <v>1463734640</v>
      </c>
      <c r="D2778">
        <f t="shared" si="474"/>
        <v>-76</v>
      </c>
      <c r="E2778">
        <f t="shared" si="475"/>
        <v>-77</v>
      </c>
      <c r="F2778">
        <f t="shared" si="476"/>
        <v>-73</v>
      </c>
      <c r="G2778">
        <f t="shared" si="477"/>
        <v>-71</v>
      </c>
      <c r="H2778">
        <f t="shared" si="478"/>
        <v>-67</v>
      </c>
      <c r="I2778">
        <f t="shared" si="479"/>
        <v>-63</v>
      </c>
      <c r="J2778">
        <f t="shared" si="480"/>
        <v>-73</v>
      </c>
      <c r="K2778">
        <f t="shared" si="481"/>
        <v>-70</v>
      </c>
      <c r="L2778">
        <f t="shared" si="482"/>
        <v>-61</v>
      </c>
      <c r="M2778">
        <f t="shared" si="483"/>
        <v>-68</v>
      </c>
      <c r="N2778">
        <f t="shared" si="484"/>
        <v>-80</v>
      </c>
      <c r="P2778">
        <v>24</v>
      </c>
      <c r="Q2778">
        <v>23</v>
      </c>
      <c r="R2778">
        <v>27</v>
      </c>
      <c r="S2778">
        <v>29</v>
      </c>
      <c r="T2778">
        <v>33</v>
      </c>
      <c r="U2778">
        <v>37</v>
      </c>
      <c r="V2778">
        <v>27</v>
      </c>
      <c r="W2778">
        <v>30</v>
      </c>
      <c r="X2778">
        <v>39</v>
      </c>
      <c r="Y2778">
        <v>32</v>
      </c>
      <c r="Z2778">
        <v>20</v>
      </c>
    </row>
    <row r="2779" spans="1:26" x14ac:dyDescent="0.3">
      <c r="A2779" t="s">
        <v>69</v>
      </c>
      <c r="B2779" t="s">
        <v>70</v>
      </c>
      <c r="C2779">
        <v>1463734640</v>
      </c>
      <c r="D2779">
        <f t="shared" si="474"/>
        <v>-81</v>
      </c>
      <c r="E2779">
        <f t="shared" si="475"/>
        <v>-82</v>
      </c>
      <c r="F2779">
        <f t="shared" si="476"/>
        <v>-76</v>
      </c>
      <c r="G2779">
        <f t="shared" si="477"/>
        <v>-76</v>
      </c>
      <c r="H2779">
        <f t="shared" si="478"/>
        <v>-79</v>
      </c>
      <c r="I2779">
        <f t="shared" si="479"/>
        <v>-71</v>
      </c>
      <c r="J2779">
        <f t="shared" si="480"/>
        <v>-64</v>
      </c>
      <c r="K2779">
        <f t="shared" si="481"/>
        <v>-85</v>
      </c>
      <c r="L2779">
        <f t="shared" si="482"/>
        <v>-77</v>
      </c>
      <c r="M2779">
        <f t="shared" si="483"/>
        <v>-59</v>
      </c>
      <c r="N2779">
        <f t="shared" si="484"/>
        <v>-80</v>
      </c>
      <c r="P2779">
        <v>19</v>
      </c>
      <c r="Q2779">
        <v>18</v>
      </c>
      <c r="R2779">
        <v>24</v>
      </c>
      <c r="S2779">
        <v>24</v>
      </c>
      <c r="T2779">
        <v>21</v>
      </c>
      <c r="U2779">
        <v>29</v>
      </c>
      <c r="V2779">
        <v>36</v>
      </c>
      <c r="W2779">
        <v>15</v>
      </c>
      <c r="X2779">
        <v>23</v>
      </c>
      <c r="Y2779">
        <v>41</v>
      </c>
      <c r="Z2779">
        <v>20</v>
      </c>
    </row>
    <row r="2780" spans="1:26" x14ac:dyDescent="0.3">
      <c r="A2780" t="s">
        <v>71</v>
      </c>
      <c r="B2780" t="s">
        <v>72</v>
      </c>
      <c r="C2780">
        <v>1463734640</v>
      </c>
      <c r="D2780">
        <f t="shared" si="474"/>
        <v>-81</v>
      </c>
      <c r="E2780">
        <f t="shared" si="475"/>
        <v>-85</v>
      </c>
      <c r="F2780">
        <f t="shared" si="476"/>
        <v>-73</v>
      </c>
      <c r="G2780">
        <f t="shared" si="477"/>
        <v>-71</v>
      </c>
      <c r="H2780">
        <f t="shared" si="478"/>
        <v>-80</v>
      </c>
      <c r="I2780">
        <f t="shared" si="479"/>
        <v>-71</v>
      </c>
      <c r="J2780">
        <f t="shared" si="480"/>
        <v>-54</v>
      </c>
      <c r="K2780">
        <f t="shared" si="481"/>
        <v>-74</v>
      </c>
      <c r="L2780">
        <f t="shared" si="482"/>
        <v>-78</v>
      </c>
      <c r="M2780">
        <f t="shared" si="483"/>
        <v>-63</v>
      </c>
      <c r="N2780">
        <f t="shared" si="484"/>
        <v>-75</v>
      </c>
      <c r="P2780">
        <v>19</v>
      </c>
      <c r="Q2780">
        <v>15</v>
      </c>
      <c r="R2780">
        <v>27</v>
      </c>
      <c r="S2780">
        <v>29</v>
      </c>
      <c r="T2780">
        <v>20</v>
      </c>
      <c r="U2780">
        <v>29</v>
      </c>
      <c r="V2780">
        <v>46</v>
      </c>
      <c r="W2780">
        <v>26</v>
      </c>
      <c r="X2780">
        <v>22</v>
      </c>
      <c r="Y2780">
        <v>37</v>
      </c>
      <c r="Z2780">
        <v>25</v>
      </c>
    </row>
    <row r="2781" spans="1:26" x14ac:dyDescent="0.3">
      <c r="A2781" t="s">
        <v>73</v>
      </c>
      <c r="B2781" t="s">
        <v>74</v>
      </c>
      <c r="C2781">
        <v>1463734640</v>
      </c>
      <c r="D2781">
        <f t="shared" si="474"/>
        <v>-85</v>
      </c>
      <c r="E2781">
        <f t="shared" si="475"/>
        <v>-76</v>
      </c>
      <c r="F2781">
        <f t="shared" si="476"/>
        <v>-70</v>
      </c>
      <c r="G2781">
        <f t="shared" si="477"/>
        <v>-69</v>
      </c>
      <c r="H2781">
        <f t="shared" si="478"/>
        <v>-82</v>
      </c>
      <c r="I2781">
        <f t="shared" si="479"/>
        <v>-74</v>
      </c>
      <c r="J2781">
        <f t="shared" si="480"/>
        <v>-49</v>
      </c>
      <c r="K2781">
        <f t="shared" si="481"/>
        <v>-78</v>
      </c>
      <c r="L2781">
        <f t="shared" si="482"/>
        <v>-77</v>
      </c>
      <c r="M2781">
        <f t="shared" si="483"/>
        <v>-66</v>
      </c>
      <c r="N2781">
        <f t="shared" si="484"/>
        <v>-63</v>
      </c>
      <c r="P2781">
        <v>15</v>
      </c>
      <c r="Q2781">
        <v>24</v>
      </c>
      <c r="R2781">
        <v>30</v>
      </c>
      <c r="S2781">
        <v>31</v>
      </c>
      <c r="T2781">
        <v>18</v>
      </c>
      <c r="U2781">
        <v>26</v>
      </c>
      <c r="V2781">
        <v>51</v>
      </c>
      <c r="W2781">
        <v>22</v>
      </c>
      <c r="X2781">
        <v>23</v>
      </c>
      <c r="Y2781">
        <v>34</v>
      </c>
      <c r="Z2781">
        <v>37</v>
      </c>
    </row>
    <row r="2782" spans="1:26" x14ac:dyDescent="0.3">
      <c r="A2782" t="s">
        <v>75</v>
      </c>
      <c r="B2782" t="s">
        <v>76</v>
      </c>
      <c r="C2782">
        <v>1463734640</v>
      </c>
      <c r="D2782">
        <f t="shared" si="474"/>
        <v>-77</v>
      </c>
      <c r="E2782">
        <f t="shared" si="475"/>
        <v>-69</v>
      </c>
      <c r="F2782">
        <f t="shared" si="476"/>
        <v>-63</v>
      </c>
      <c r="G2782">
        <f t="shared" si="477"/>
        <v>-83</v>
      </c>
      <c r="H2782">
        <f t="shared" si="478"/>
        <v>-66</v>
      </c>
      <c r="I2782">
        <f t="shared" si="479"/>
        <v>-64</v>
      </c>
      <c r="J2782">
        <f t="shared" si="480"/>
        <v>-77</v>
      </c>
      <c r="K2782">
        <f t="shared" si="481"/>
        <v>-75</v>
      </c>
      <c r="L2782">
        <f t="shared" si="482"/>
        <v>-75</v>
      </c>
      <c r="M2782">
        <f t="shared" si="483"/>
        <v>-74</v>
      </c>
      <c r="N2782">
        <f t="shared" si="484"/>
        <v>-84</v>
      </c>
      <c r="P2782">
        <v>23</v>
      </c>
      <c r="Q2782">
        <v>31</v>
      </c>
      <c r="R2782">
        <v>37</v>
      </c>
      <c r="S2782">
        <v>17</v>
      </c>
      <c r="T2782">
        <v>34</v>
      </c>
      <c r="U2782">
        <v>36</v>
      </c>
      <c r="V2782">
        <v>23</v>
      </c>
      <c r="W2782">
        <v>25</v>
      </c>
      <c r="X2782">
        <v>25</v>
      </c>
      <c r="Y2782">
        <v>26</v>
      </c>
      <c r="Z2782">
        <v>16</v>
      </c>
    </row>
    <row r="2783" spans="1:26" x14ac:dyDescent="0.3">
      <c r="A2783" t="s">
        <v>77</v>
      </c>
      <c r="B2783" t="s">
        <v>78</v>
      </c>
      <c r="C2783">
        <v>1463734640</v>
      </c>
      <c r="D2783">
        <f t="shared" si="474"/>
        <v>-79</v>
      </c>
      <c r="E2783">
        <f t="shared" si="475"/>
        <v>-74</v>
      </c>
      <c r="F2783">
        <f t="shared" si="476"/>
        <v>-62</v>
      </c>
      <c r="G2783">
        <f t="shared" si="477"/>
        <v>-83</v>
      </c>
      <c r="H2783">
        <f t="shared" si="478"/>
        <v>-87</v>
      </c>
      <c r="I2783">
        <f t="shared" si="479"/>
        <v>-60</v>
      </c>
      <c r="J2783">
        <f t="shared" si="480"/>
        <v>-72</v>
      </c>
      <c r="K2783">
        <f t="shared" si="481"/>
        <v>-86</v>
      </c>
      <c r="L2783">
        <f t="shared" si="482"/>
        <v>-74</v>
      </c>
      <c r="M2783">
        <f t="shared" si="483"/>
        <v>-72</v>
      </c>
      <c r="N2783">
        <f t="shared" si="484"/>
        <v>-91</v>
      </c>
      <c r="P2783">
        <v>21</v>
      </c>
      <c r="Q2783">
        <v>26</v>
      </c>
      <c r="R2783">
        <v>38</v>
      </c>
      <c r="S2783">
        <v>17</v>
      </c>
      <c r="T2783">
        <v>13</v>
      </c>
      <c r="U2783">
        <v>40</v>
      </c>
      <c r="V2783">
        <v>28</v>
      </c>
      <c r="W2783">
        <v>14</v>
      </c>
      <c r="X2783">
        <v>26</v>
      </c>
      <c r="Y2783">
        <v>28</v>
      </c>
      <c r="Z2783">
        <v>9</v>
      </c>
    </row>
    <row r="2784" spans="1:26" x14ac:dyDescent="0.3">
      <c r="A2784" t="s">
        <v>79</v>
      </c>
      <c r="B2784" t="s">
        <v>80</v>
      </c>
      <c r="C2784">
        <v>1463734640</v>
      </c>
      <c r="D2784">
        <f t="shared" si="474"/>
        <v>-85</v>
      </c>
      <c r="E2784">
        <f t="shared" si="475"/>
        <v>-71</v>
      </c>
      <c r="F2784">
        <f t="shared" si="476"/>
        <v>-65</v>
      </c>
      <c r="G2784">
        <f t="shared" si="477"/>
        <v>-74</v>
      </c>
      <c r="H2784">
        <f t="shared" si="478"/>
        <v>-75</v>
      </c>
      <c r="I2784">
        <f t="shared" si="479"/>
        <v>-74</v>
      </c>
      <c r="J2784">
        <f t="shared" si="480"/>
        <v>-69</v>
      </c>
      <c r="K2784">
        <f t="shared" si="481"/>
        <v>-85</v>
      </c>
      <c r="L2784">
        <f t="shared" si="482"/>
        <v>-86</v>
      </c>
      <c r="M2784">
        <f t="shared" si="483"/>
        <v>-78</v>
      </c>
      <c r="N2784">
        <f t="shared" si="484"/>
        <v>-82</v>
      </c>
      <c r="P2784">
        <v>15</v>
      </c>
      <c r="Q2784">
        <v>29</v>
      </c>
      <c r="R2784">
        <v>35</v>
      </c>
      <c r="S2784">
        <v>26</v>
      </c>
      <c r="T2784">
        <v>25</v>
      </c>
      <c r="U2784">
        <v>26</v>
      </c>
      <c r="V2784">
        <v>31</v>
      </c>
      <c r="W2784">
        <v>15</v>
      </c>
      <c r="X2784">
        <v>14</v>
      </c>
      <c r="Y2784">
        <v>22</v>
      </c>
      <c r="Z2784">
        <v>18</v>
      </c>
    </row>
    <row r="2785" spans="1:26" x14ac:dyDescent="0.3">
      <c r="A2785" t="s">
        <v>81</v>
      </c>
      <c r="B2785" t="s">
        <v>82</v>
      </c>
      <c r="C2785">
        <v>1463734640</v>
      </c>
      <c r="D2785">
        <f t="shared" si="474"/>
        <v>-83</v>
      </c>
      <c r="E2785">
        <f t="shared" si="475"/>
        <v>-76</v>
      </c>
      <c r="F2785">
        <f t="shared" si="476"/>
        <v>-71</v>
      </c>
      <c r="G2785">
        <f t="shared" si="477"/>
        <v>-70</v>
      </c>
      <c r="H2785">
        <f t="shared" si="478"/>
        <v>-82</v>
      </c>
      <c r="I2785">
        <f t="shared" si="479"/>
        <v>-78</v>
      </c>
      <c r="J2785">
        <f t="shared" si="480"/>
        <v>-74</v>
      </c>
      <c r="K2785">
        <f t="shared" si="481"/>
        <v>-100</v>
      </c>
      <c r="L2785">
        <f t="shared" si="482"/>
        <v>-95</v>
      </c>
      <c r="M2785">
        <f t="shared" si="483"/>
        <v>-81</v>
      </c>
      <c r="N2785">
        <f t="shared" si="484"/>
        <v>-76</v>
      </c>
      <c r="P2785">
        <v>17</v>
      </c>
      <c r="Q2785">
        <v>24</v>
      </c>
      <c r="R2785">
        <v>29</v>
      </c>
      <c r="S2785">
        <v>30</v>
      </c>
      <c r="T2785">
        <v>18</v>
      </c>
      <c r="U2785">
        <v>22</v>
      </c>
      <c r="V2785">
        <v>26</v>
      </c>
      <c r="W2785">
        <v>0</v>
      </c>
      <c r="X2785">
        <v>5</v>
      </c>
      <c r="Y2785">
        <v>19</v>
      </c>
      <c r="Z2785">
        <v>24</v>
      </c>
    </row>
    <row r="2786" spans="1:26" x14ac:dyDescent="0.3">
      <c r="A2786" t="s">
        <v>19</v>
      </c>
      <c r="B2786" t="s">
        <v>20</v>
      </c>
      <c r="C2786">
        <v>1463734650</v>
      </c>
      <c r="D2786">
        <f t="shared" si="474"/>
        <v>-34</v>
      </c>
      <c r="E2786">
        <f t="shared" si="475"/>
        <v>-50</v>
      </c>
      <c r="F2786">
        <f t="shared" si="476"/>
        <v>-73</v>
      </c>
      <c r="G2786">
        <f t="shared" si="477"/>
        <v>-77</v>
      </c>
      <c r="H2786">
        <f t="shared" si="478"/>
        <v>-52</v>
      </c>
      <c r="I2786">
        <f t="shared" si="479"/>
        <v>-68</v>
      </c>
      <c r="J2786">
        <f t="shared" si="480"/>
        <v>-77</v>
      </c>
      <c r="K2786">
        <f t="shared" si="481"/>
        <v>-55</v>
      </c>
      <c r="L2786">
        <f t="shared" si="482"/>
        <v>-71</v>
      </c>
      <c r="M2786">
        <f t="shared" si="483"/>
        <v>-85</v>
      </c>
      <c r="N2786">
        <f t="shared" si="484"/>
        <v>-86</v>
      </c>
      <c r="P2786">
        <v>66</v>
      </c>
      <c r="Q2786">
        <v>50</v>
      </c>
      <c r="R2786">
        <v>27</v>
      </c>
      <c r="S2786">
        <v>23</v>
      </c>
      <c r="T2786">
        <v>48</v>
      </c>
      <c r="U2786">
        <v>32</v>
      </c>
      <c r="V2786">
        <v>23</v>
      </c>
      <c r="W2786">
        <v>45</v>
      </c>
      <c r="X2786">
        <v>29</v>
      </c>
      <c r="Y2786">
        <v>15</v>
      </c>
      <c r="Z2786">
        <v>14</v>
      </c>
    </row>
    <row r="2787" spans="1:26" x14ac:dyDescent="0.3">
      <c r="A2787" t="s">
        <v>21</v>
      </c>
      <c r="B2787" t="s">
        <v>22</v>
      </c>
      <c r="C2787">
        <v>1463734650</v>
      </c>
      <c r="D2787">
        <f t="shared" si="474"/>
        <v>-66</v>
      </c>
      <c r="E2787">
        <f t="shared" si="475"/>
        <v>-50</v>
      </c>
      <c r="F2787">
        <f t="shared" si="476"/>
        <v>-45</v>
      </c>
      <c r="G2787">
        <f t="shared" si="477"/>
        <v>-68</v>
      </c>
      <c r="H2787">
        <f t="shared" si="478"/>
        <v>-55</v>
      </c>
      <c r="I2787">
        <f t="shared" si="479"/>
        <v>-69</v>
      </c>
      <c r="J2787">
        <f t="shared" si="480"/>
        <v>-65</v>
      </c>
      <c r="K2787">
        <f t="shared" si="481"/>
        <v>-77</v>
      </c>
      <c r="L2787">
        <f t="shared" si="482"/>
        <v>-58</v>
      </c>
      <c r="M2787">
        <f t="shared" si="483"/>
        <v>-69</v>
      </c>
      <c r="N2787">
        <f t="shared" si="484"/>
        <v>-72</v>
      </c>
      <c r="P2787">
        <v>34</v>
      </c>
      <c r="Q2787">
        <v>50</v>
      </c>
      <c r="R2787">
        <v>55</v>
      </c>
      <c r="S2787">
        <v>32</v>
      </c>
      <c r="T2787">
        <v>45</v>
      </c>
      <c r="U2787">
        <v>31</v>
      </c>
      <c r="V2787">
        <v>35</v>
      </c>
      <c r="W2787">
        <v>23</v>
      </c>
      <c r="X2787">
        <v>42</v>
      </c>
      <c r="Y2787">
        <v>31</v>
      </c>
      <c r="Z2787">
        <v>28</v>
      </c>
    </row>
    <row r="2788" spans="1:26" x14ac:dyDescent="0.3">
      <c r="A2788" t="s">
        <v>23</v>
      </c>
      <c r="B2788" t="s">
        <v>24</v>
      </c>
      <c r="C2788">
        <v>1463734650</v>
      </c>
      <c r="D2788">
        <f t="shared" si="474"/>
        <v>-83</v>
      </c>
      <c r="E2788">
        <f t="shared" si="475"/>
        <v>-64</v>
      </c>
      <c r="F2788">
        <f t="shared" si="476"/>
        <v>-45</v>
      </c>
      <c r="G2788">
        <f t="shared" si="477"/>
        <v>-59</v>
      </c>
      <c r="H2788">
        <f t="shared" si="478"/>
        <v>-75</v>
      </c>
      <c r="I2788">
        <f t="shared" si="479"/>
        <v>-69</v>
      </c>
      <c r="J2788">
        <f t="shared" si="480"/>
        <v>-62</v>
      </c>
      <c r="K2788">
        <f t="shared" si="481"/>
        <v>-78</v>
      </c>
      <c r="L2788">
        <f t="shared" si="482"/>
        <v>-79</v>
      </c>
      <c r="M2788">
        <f t="shared" si="483"/>
        <v>-60</v>
      </c>
      <c r="N2788">
        <f t="shared" si="484"/>
        <v>-71</v>
      </c>
      <c r="P2788">
        <v>17</v>
      </c>
      <c r="Q2788">
        <v>36</v>
      </c>
      <c r="R2788">
        <v>55</v>
      </c>
      <c r="S2788">
        <v>41</v>
      </c>
      <c r="T2788">
        <v>25</v>
      </c>
      <c r="U2788">
        <v>31</v>
      </c>
      <c r="V2788">
        <v>38</v>
      </c>
      <c r="W2788">
        <v>22</v>
      </c>
      <c r="X2788">
        <v>21</v>
      </c>
      <c r="Y2788">
        <v>40</v>
      </c>
      <c r="Z2788">
        <v>29</v>
      </c>
    </row>
    <row r="2789" spans="1:26" x14ac:dyDescent="0.3">
      <c r="A2789" t="s">
        <v>25</v>
      </c>
      <c r="B2789" t="s">
        <v>26</v>
      </c>
      <c r="C2789">
        <v>1463734650</v>
      </c>
      <c r="D2789">
        <f t="shared" si="474"/>
        <v>-70</v>
      </c>
      <c r="E2789">
        <f t="shared" si="475"/>
        <v>-77</v>
      </c>
      <c r="F2789">
        <f t="shared" si="476"/>
        <v>-81</v>
      </c>
      <c r="G2789">
        <f t="shared" si="477"/>
        <v>-94</v>
      </c>
      <c r="H2789">
        <f t="shared" si="478"/>
        <v>-64</v>
      </c>
      <c r="I2789">
        <f t="shared" si="479"/>
        <v>-77</v>
      </c>
      <c r="J2789">
        <f t="shared" si="480"/>
        <v>-87</v>
      </c>
      <c r="K2789">
        <f t="shared" si="481"/>
        <v>-67</v>
      </c>
      <c r="L2789">
        <f t="shared" si="482"/>
        <v>-71</v>
      </c>
      <c r="M2789">
        <f t="shared" si="483"/>
        <v>-79</v>
      </c>
      <c r="N2789">
        <f t="shared" si="484"/>
        <v>-89</v>
      </c>
      <c r="P2789">
        <v>30</v>
      </c>
      <c r="Q2789">
        <v>23</v>
      </c>
      <c r="R2789">
        <v>19</v>
      </c>
      <c r="S2789">
        <v>6</v>
      </c>
      <c r="T2789">
        <v>36</v>
      </c>
      <c r="U2789">
        <v>23</v>
      </c>
      <c r="V2789">
        <v>13</v>
      </c>
      <c r="W2789">
        <v>33</v>
      </c>
      <c r="X2789">
        <v>29</v>
      </c>
      <c r="Y2789">
        <v>21</v>
      </c>
      <c r="Z2789">
        <v>11</v>
      </c>
    </row>
    <row r="2790" spans="1:26" x14ac:dyDescent="0.3">
      <c r="A2790" t="s">
        <v>27</v>
      </c>
      <c r="B2790" t="s">
        <v>28</v>
      </c>
      <c r="C2790">
        <v>1463734650</v>
      </c>
      <c r="D2790">
        <f t="shared" si="474"/>
        <v>-69</v>
      </c>
      <c r="E2790">
        <f t="shared" si="475"/>
        <v>-69</v>
      </c>
      <c r="F2790">
        <f t="shared" si="476"/>
        <v>-77</v>
      </c>
      <c r="G2790">
        <f t="shared" si="477"/>
        <v>-84</v>
      </c>
      <c r="H2790">
        <f t="shared" si="478"/>
        <v>-71</v>
      </c>
      <c r="I2790">
        <f t="shared" si="479"/>
        <v>-67</v>
      </c>
      <c r="J2790">
        <f t="shared" si="480"/>
        <v>-70</v>
      </c>
      <c r="K2790">
        <f t="shared" si="481"/>
        <v>-72</v>
      </c>
      <c r="L2790">
        <f t="shared" si="482"/>
        <v>-84</v>
      </c>
      <c r="M2790">
        <f t="shared" si="483"/>
        <v>-69</v>
      </c>
      <c r="N2790">
        <f t="shared" si="484"/>
        <v>-86</v>
      </c>
      <c r="P2790">
        <v>31</v>
      </c>
      <c r="Q2790">
        <v>31</v>
      </c>
      <c r="R2790">
        <v>23</v>
      </c>
      <c r="S2790">
        <v>16</v>
      </c>
      <c r="T2790">
        <v>29</v>
      </c>
      <c r="U2790">
        <v>33</v>
      </c>
      <c r="V2790">
        <v>30</v>
      </c>
      <c r="W2790">
        <v>28</v>
      </c>
      <c r="X2790">
        <v>16</v>
      </c>
      <c r="Y2790">
        <v>31</v>
      </c>
      <c r="Z2790">
        <v>14</v>
      </c>
    </row>
    <row r="2791" spans="1:26" x14ac:dyDescent="0.3">
      <c r="A2791" t="s">
        <v>29</v>
      </c>
      <c r="B2791" t="s">
        <v>30</v>
      </c>
      <c r="C2791">
        <v>1463734650</v>
      </c>
      <c r="D2791">
        <f t="shared" si="474"/>
        <v>-84</v>
      </c>
      <c r="E2791">
        <f t="shared" si="475"/>
        <v>-74</v>
      </c>
      <c r="F2791">
        <f t="shared" si="476"/>
        <v>-73</v>
      </c>
      <c r="G2791">
        <f t="shared" si="477"/>
        <v>-68</v>
      </c>
      <c r="H2791">
        <f t="shared" si="478"/>
        <v>-82</v>
      </c>
      <c r="I2791">
        <f t="shared" si="479"/>
        <v>-67</v>
      </c>
      <c r="J2791">
        <f t="shared" si="480"/>
        <v>-69</v>
      </c>
      <c r="K2791">
        <f t="shared" si="481"/>
        <v>-83</v>
      </c>
      <c r="L2791">
        <f t="shared" si="482"/>
        <v>-79</v>
      </c>
      <c r="M2791">
        <f t="shared" si="483"/>
        <v>-67</v>
      </c>
      <c r="N2791">
        <f t="shared" si="484"/>
        <v>-83</v>
      </c>
      <c r="P2791">
        <v>16</v>
      </c>
      <c r="Q2791">
        <v>26</v>
      </c>
      <c r="R2791">
        <v>27</v>
      </c>
      <c r="S2791">
        <v>32</v>
      </c>
      <c r="T2791">
        <v>18</v>
      </c>
      <c r="U2791">
        <v>33</v>
      </c>
      <c r="V2791">
        <v>31</v>
      </c>
      <c r="W2791">
        <v>17</v>
      </c>
      <c r="X2791">
        <v>21</v>
      </c>
      <c r="Y2791">
        <v>33</v>
      </c>
      <c r="Z2791">
        <v>17</v>
      </c>
    </row>
    <row r="2792" spans="1:26" x14ac:dyDescent="0.3">
      <c r="A2792" t="s">
        <v>31</v>
      </c>
      <c r="B2792" t="s">
        <v>32</v>
      </c>
      <c r="C2792">
        <v>1463734650</v>
      </c>
      <c r="D2792">
        <f t="shared" si="474"/>
        <v>-82</v>
      </c>
      <c r="E2792">
        <f t="shared" si="475"/>
        <v>-78</v>
      </c>
      <c r="F2792">
        <f t="shared" si="476"/>
        <v>-80</v>
      </c>
      <c r="G2792">
        <f t="shared" si="477"/>
        <v>-68</v>
      </c>
      <c r="H2792">
        <f t="shared" si="478"/>
        <v>-87</v>
      </c>
      <c r="I2792">
        <f t="shared" si="479"/>
        <v>-70</v>
      </c>
      <c r="J2792">
        <f t="shared" si="480"/>
        <v>-61</v>
      </c>
      <c r="K2792">
        <f t="shared" si="481"/>
        <v>-84</v>
      </c>
      <c r="L2792">
        <f t="shared" si="482"/>
        <v>-83</v>
      </c>
      <c r="M2792">
        <f t="shared" si="483"/>
        <v>-75</v>
      </c>
      <c r="N2792">
        <f t="shared" si="484"/>
        <v>-63</v>
      </c>
      <c r="P2792">
        <v>18</v>
      </c>
      <c r="Q2792">
        <v>22</v>
      </c>
      <c r="R2792">
        <v>20</v>
      </c>
      <c r="S2792">
        <v>32</v>
      </c>
      <c r="T2792">
        <v>13</v>
      </c>
      <c r="U2792">
        <v>30</v>
      </c>
      <c r="V2792">
        <v>39</v>
      </c>
      <c r="W2792">
        <v>16</v>
      </c>
      <c r="X2792">
        <v>17</v>
      </c>
      <c r="Y2792">
        <v>25</v>
      </c>
      <c r="Z2792">
        <v>37</v>
      </c>
    </row>
    <row r="2793" spans="1:26" x14ac:dyDescent="0.3">
      <c r="A2793" t="s">
        <v>33</v>
      </c>
      <c r="B2793" t="s">
        <v>34</v>
      </c>
      <c r="C2793">
        <v>1463734650</v>
      </c>
      <c r="D2793">
        <f t="shared" si="474"/>
        <v>-81</v>
      </c>
      <c r="E2793">
        <f t="shared" si="475"/>
        <v>-72</v>
      </c>
      <c r="F2793">
        <f t="shared" si="476"/>
        <v>-77</v>
      </c>
      <c r="G2793">
        <f t="shared" si="477"/>
        <v>-90</v>
      </c>
      <c r="H2793">
        <f t="shared" si="478"/>
        <v>-72</v>
      </c>
      <c r="I2793">
        <f t="shared" si="479"/>
        <v>-74</v>
      </c>
      <c r="J2793">
        <f t="shared" si="480"/>
        <v>-90</v>
      </c>
      <c r="K2793">
        <f t="shared" si="481"/>
        <v>-68</v>
      </c>
      <c r="L2793">
        <f t="shared" si="482"/>
        <v>-68</v>
      </c>
      <c r="M2793">
        <f t="shared" si="483"/>
        <v>-73</v>
      </c>
      <c r="N2793">
        <f t="shared" si="484"/>
        <v>-81</v>
      </c>
      <c r="P2793">
        <v>19</v>
      </c>
      <c r="Q2793">
        <v>28</v>
      </c>
      <c r="R2793">
        <v>23</v>
      </c>
      <c r="S2793">
        <v>10</v>
      </c>
      <c r="T2793">
        <v>28</v>
      </c>
      <c r="U2793">
        <v>26</v>
      </c>
      <c r="V2793">
        <v>10</v>
      </c>
      <c r="W2793">
        <v>32</v>
      </c>
      <c r="X2793">
        <v>32</v>
      </c>
      <c r="Y2793">
        <v>27</v>
      </c>
      <c r="Z2793">
        <v>19</v>
      </c>
    </row>
    <row r="2794" spans="1:26" x14ac:dyDescent="0.3">
      <c r="A2794" t="s">
        <v>35</v>
      </c>
      <c r="B2794" t="s">
        <v>36</v>
      </c>
      <c r="C2794">
        <v>1463734650</v>
      </c>
      <c r="D2794">
        <f t="shared" si="474"/>
        <v>-80</v>
      </c>
      <c r="E2794">
        <f t="shared" si="475"/>
        <v>-75</v>
      </c>
      <c r="F2794">
        <f t="shared" si="476"/>
        <v>-91</v>
      </c>
      <c r="G2794">
        <f t="shared" si="477"/>
        <v>-84</v>
      </c>
      <c r="H2794">
        <f t="shared" si="478"/>
        <v>-71</v>
      </c>
      <c r="I2794">
        <f t="shared" si="479"/>
        <v>-65</v>
      </c>
      <c r="J2794">
        <f t="shared" si="480"/>
        <v>-69</v>
      </c>
      <c r="K2794">
        <f t="shared" si="481"/>
        <v>-76</v>
      </c>
      <c r="L2794">
        <f t="shared" si="482"/>
        <v>-63</v>
      </c>
      <c r="M2794">
        <f t="shared" si="483"/>
        <v>-74</v>
      </c>
      <c r="N2794">
        <f t="shared" si="484"/>
        <v>-82</v>
      </c>
      <c r="P2794">
        <v>20</v>
      </c>
      <c r="Q2794">
        <v>25</v>
      </c>
      <c r="R2794">
        <v>9</v>
      </c>
      <c r="S2794">
        <v>16</v>
      </c>
      <c r="T2794">
        <v>29</v>
      </c>
      <c r="U2794">
        <v>35</v>
      </c>
      <c r="V2794">
        <v>31</v>
      </c>
      <c r="W2794">
        <v>24</v>
      </c>
      <c r="X2794">
        <v>37</v>
      </c>
      <c r="Y2794">
        <v>26</v>
      </c>
      <c r="Z2794">
        <v>18</v>
      </c>
    </row>
    <row r="2795" spans="1:26" x14ac:dyDescent="0.3">
      <c r="A2795" t="s">
        <v>37</v>
      </c>
      <c r="B2795" t="s">
        <v>38</v>
      </c>
      <c r="C2795">
        <v>1463734650</v>
      </c>
      <c r="D2795">
        <f t="shared" si="474"/>
        <v>-97</v>
      </c>
      <c r="E2795">
        <f t="shared" si="475"/>
        <v>-79</v>
      </c>
      <c r="F2795">
        <f t="shared" si="476"/>
        <v>-80</v>
      </c>
      <c r="G2795">
        <f t="shared" si="477"/>
        <v>-86</v>
      </c>
      <c r="H2795">
        <f t="shared" si="478"/>
        <v>-82</v>
      </c>
      <c r="I2795">
        <f t="shared" si="479"/>
        <v>-77</v>
      </c>
      <c r="J2795">
        <f t="shared" si="480"/>
        <v>-57</v>
      </c>
      <c r="K2795">
        <f t="shared" si="481"/>
        <v>-84</v>
      </c>
      <c r="L2795">
        <f t="shared" si="482"/>
        <v>-81</v>
      </c>
      <c r="M2795">
        <f t="shared" si="483"/>
        <v>-71</v>
      </c>
      <c r="N2795">
        <f t="shared" si="484"/>
        <v>-75</v>
      </c>
      <c r="P2795">
        <v>3</v>
      </c>
      <c r="Q2795">
        <v>21</v>
      </c>
      <c r="R2795">
        <v>20</v>
      </c>
      <c r="S2795">
        <v>14</v>
      </c>
      <c r="T2795">
        <v>18</v>
      </c>
      <c r="U2795">
        <v>23</v>
      </c>
      <c r="V2795">
        <v>43</v>
      </c>
      <c r="W2795">
        <v>16</v>
      </c>
      <c r="X2795">
        <v>19</v>
      </c>
      <c r="Y2795">
        <v>29</v>
      </c>
      <c r="Z2795">
        <v>25</v>
      </c>
    </row>
    <row r="2796" spans="1:26" x14ac:dyDescent="0.3">
      <c r="A2796" t="s">
        <v>39</v>
      </c>
      <c r="B2796" t="s">
        <v>40</v>
      </c>
      <c r="C2796">
        <v>1463734650</v>
      </c>
      <c r="D2796">
        <f t="shared" si="474"/>
        <v>-14</v>
      </c>
      <c r="E2796">
        <f t="shared" si="475"/>
        <v>-57</v>
      </c>
      <c r="F2796">
        <f t="shared" si="476"/>
        <v>-78</v>
      </c>
      <c r="G2796">
        <f t="shared" si="477"/>
        <v>-76</v>
      </c>
      <c r="H2796">
        <f t="shared" si="478"/>
        <v>-58</v>
      </c>
      <c r="I2796">
        <f t="shared" si="479"/>
        <v>-78</v>
      </c>
      <c r="J2796">
        <f t="shared" si="480"/>
        <v>-80</v>
      </c>
      <c r="K2796">
        <f t="shared" si="481"/>
        <v>-70</v>
      </c>
      <c r="L2796">
        <f t="shared" si="482"/>
        <v>-76</v>
      </c>
      <c r="M2796">
        <f t="shared" si="483"/>
        <v>-81</v>
      </c>
      <c r="N2796">
        <f t="shared" si="484"/>
        <v>-82</v>
      </c>
      <c r="P2796">
        <v>86</v>
      </c>
      <c r="Q2796">
        <v>43</v>
      </c>
      <c r="R2796">
        <v>22</v>
      </c>
      <c r="S2796">
        <v>24</v>
      </c>
      <c r="T2796">
        <v>42</v>
      </c>
      <c r="U2796">
        <v>22</v>
      </c>
      <c r="V2796">
        <v>20</v>
      </c>
      <c r="W2796">
        <v>30</v>
      </c>
      <c r="X2796">
        <v>24</v>
      </c>
      <c r="Y2796">
        <v>19</v>
      </c>
      <c r="Z2796">
        <v>18</v>
      </c>
    </row>
    <row r="2797" spans="1:26" x14ac:dyDescent="0.3">
      <c r="A2797" t="s">
        <v>41</v>
      </c>
      <c r="B2797" t="s">
        <v>42</v>
      </c>
      <c r="C2797">
        <v>1463734650</v>
      </c>
      <c r="D2797">
        <f t="shared" si="474"/>
        <v>-83</v>
      </c>
      <c r="E2797">
        <f t="shared" si="475"/>
        <v>-70</v>
      </c>
      <c r="F2797">
        <f t="shared" si="476"/>
        <v>-69</v>
      </c>
      <c r="G2797">
        <f t="shared" si="477"/>
        <v>-15</v>
      </c>
      <c r="H2797">
        <f t="shared" si="478"/>
        <v>-76</v>
      </c>
      <c r="I2797">
        <f t="shared" si="479"/>
        <v>-73</v>
      </c>
      <c r="J2797">
        <f t="shared" si="480"/>
        <v>-63</v>
      </c>
      <c r="K2797">
        <f t="shared" si="481"/>
        <v>-81</v>
      </c>
      <c r="L2797">
        <f t="shared" si="482"/>
        <v>-84</v>
      </c>
      <c r="M2797">
        <f t="shared" si="483"/>
        <v>-71</v>
      </c>
      <c r="N2797">
        <f t="shared" si="484"/>
        <v>-67</v>
      </c>
      <c r="P2797">
        <v>17</v>
      </c>
      <c r="Q2797">
        <v>30</v>
      </c>
      <c r="R2797">
        <v>31</v>
      </c>
      <c r="S2797">
        <v>85</v>
      </c>
      <c r="T2797">
        <v>24</v>
      </c>
      <c r="U2797">
        <v>27</v>
      </c>
      <c r="V2797">
        <v>37</v>
      </c>
      <c r="W2797">
        <v>19</v>
      </c>
      <c r="X2797">
        <v>16</v>
      </c>
      <c r="Y2797">
        <v>29</v>
      </c>
      <c r="Z2797">
        <v>33</v>
      </c>
    </row>
    <row r="2798" spans="1:26" x14ac:dyDescent="0.3">
      <c r="A2798" t="s">
        <v>43</v>
      </c>
      <c r="B2798" t="s">
        <v>44</v>
      </c>
      <c r="C2798">
        <v>1463734650</v>
      </c>
      <c r="D2798">
        <f t="shared" si="474"/>
        <v>-90</v>
      </c>
      <c r="E2798">
        <f t="shared" si="475"/>
        <v>-84</v>
      </c>
      <c r="F2798">
        <f t="shared" si="476"/>
        <v>-80</v>
      </c>
      <c r="G2798">
        <f t="shared" si="477"/>
        <v>-77</v>
      </c>
      <c r="H2798">
        <f t="shared" si="478"/>
        <v>-84</v>
      </c>
      <c r="I2798">
        <f t="shared" si="479"/>
        <v>-77</v>
      </c>
      <c r="J2798">
        <f t="shared" si="480"/>
        <v>-64</v>
      </c>
      <c r="K2798">
        <f t="shared" si="481"/>
        <v>-85</v>
      </c>
      <c r="L2798">
        <f t="shared" si="482"/>
        <v>-84</v>
      </c>
      <c r="M2798">
        <f t="shared" si="483"/>
        <v>-67</v>
      </c>
      <c r="N2798">
        <f t="shared" si="484"/>
        <v>-18</v>
      </c>
      <c r="P2798">
        <v>10</v>
      </c>
      <c r="Q2798">
        <v>16</v>
      </c>
      <c r="R2798">
        <v>20</v>
      </c>
      <c r="S2798">
        <v>23</v>
      </c>
      <c r="T2798">
        <v>16</v>
      </c>
      <c r="U2798">
        <v>23</v>
      </c>
      <c r="V2798">
        <v>36</v>
      </c>
      <c r="W2798">
        <v>15</v>
      </c>
      <c r="X2798">
        <v>16</v>
      </c>
      <c r="Y2798">
        <v>33</v>
      </c>
      <c r="Z2798">
        <v>82</v>
      </c>
    </row>
    <row r="2799" spans="1:26" x14ac:dyDescent="0.3">
      <c r="A2799" t="s">
        <v>45</v>
      </c>
      <c r="B2799" t="s">
        <v>46</v>
      </c>
      <c r="C2799">
        <v>1463734650</v>
      </c>
      <c r="D2799">
        <f t="shared" si="474"/>
        <v>-57</v>
      </c>
      <c r="E2799">
        <f t="shared" si="475"/>
        <v>-16</v>
      </c>
      <c r="F2799">
        <f t="shared" si="476"/>
        <v>-68</v>
      </c>
      <c r="G2799">
        <f t="shared" si="477"/>
        <v>-76</v>
      </c>
      <c r="H2799">
        <f t="shared" si="478"/>
        <v>-64</v>
      </c>
      <c r="I2799">
        <f t="shared" si="479"/>
        <v>-70</v>
      </c>
      <c r="J2799">
        <f t="shared" si="480"/>
        <v>-71</v>
      </c>
      <c r="K2799">
        <f t="shared" si="481"/>
        <v>-74</v>
      </c>
      <c r="L2799">
        <f t="shared" si="482"/>
        <v>-69</v>
      </c>
      <c r="M2799">
        <f t="shared" si="483"/>
        <v>-69</v>
      </c>
      <c r="N2799">
        <f t="shared" si="484"/>
        <v>-86</v>
      </c>
      <c r="P2799">
        <v>43</v>
      </c>
      <c r="Q2799">
        <v>84</v>
      </c>
      <c r="R2799">
        <v>32</v>
      </c>
      <c r="S2799">
        <v>24</v>
      </c>
      <c r="T2799">
        <v>36</v>
      </c>
      <c r="U2799">
        <v>30</v>
      </c>
      <c r="V2799">
        <v>29</v>
      </c>
      <c r="W2799">
        <v>26</v>
      </c>
      <c r="X2799">
        <v>31</v>
      </c>
      <c r="Y2799">
        <v>31</v>
      </c>
      <c r="Z2799">
        <v>14</v>
      </c>
    </row>
    <row r="2800" spans="1:26" x14ac:dyDescent="0.3">
      <c r="A2800" t="s">
        <v>47</v>
      </c>
      <c r="B2800" t="s">
        <v>48</v>
      </c>
      <c r="C2800">
        <v>1463734650</v>
      </c>
      <c r="D2800">
        <f t="shared" si="474"/>
        <v>-77</v>
      </c>
      <c r="E2800">
        <f t="shared" si="475"/>
        <v>-63</v>
      </c>
      <c r="F2800">
        <f t="shared" si="476"/>
        <v>-18</v>
      </c>
      <c r="G2800">
        <f t="shared" si="477"/>
        <v>-66</v>
      </c>
      <c r="H2800">
        <f t="shared" si="478"/>
        <v>-66</v>
      </c>
      <c r="I2800">
        <f t="shared" si="479"/>
        <v>-65</v>
      </c>
      <c r="J2800">
        <f t="shared" si="480"/>
        <v>-60</v>
      </c>
      <c r="K2800">
        <f t="shared" si="481"/>
        <v>-78</v>
      </c>
      <c r="L2800">
        <f t="shared" si="482"/>
        <v>-73</v>
      </c>
      <c r="M2800">
        <f t="shared" si="483"/>
        <v>-61</v>
      </c>
      <c r="N2800">
        <f t="shared" si="484"/>
        <v>-79</v>
      </c>
      <c r="P2800">
        <v>23</v>
      </c>
      <c r="Q2800">
        <v>37</v>
      </c>
      <c r="R2800">
        <v>82</v>
      </c>
      <c r="S2800">
        <v>34</v>
      </c>
      <c r="T2800">
        <v>34</v>
      </c>
      <c r="U2800">
        <v>35</v>
      </c>
      <c r="V2800">
        <v>40</v>
      </c>
      <c r="W2800">
        <v>22</v>
      </c>
      <c r="X2800">
        <v>27</v>
      </c>
      <c r="Y2800">
        <v>39</v>
      </c>
      <c r="Z2800">
        <v>21</v>
      </c>
    </row>
    <row r="2801" spans="1:26" x14ac:dyDescent="0.3">
      <c r="A2801" t="s">
        <v>49</v>
      </c>
      <c r="B2801" t="s">
        <v>50</v>
      </c>
      <c r="C2801">
        <v>1463734650</v>
      </c>
      <c r="D2801">
        <f t="shared" si="474"/>
        <v>-81</v>
      </c>
      <c r="E2801">
        <f t="shared" si="475"/>
        <v>-75</v>
      </c>
      <c r="F2801">
        <f t="shared" si="476"/>
        <v>-78</v>
      </c>
      <c r="G2801">
        <f t="shared" si="477"/>
        <v>-82</v>
      </c>
      <c r="H2801">
        <f t="shared" si="478"/>
        <v>-72</v>
      </c>
      <c r="I2801">
        <f t="shared" si="479"/>
        <v>-16</v>
      </c>
      <c r="J2801">
        <f t="shared" si="480"/>
        <v>-71</v>
      </c>
      <c r="K2801">
        <f t="shared" si="481"/>
        <v>-78</v>
      </c>
      <c r="L2801">
        <f t="shared" si="482"/>
        <v>-66</v>
      </c>
      <c r="M2801">
        <f t="shared" si="483"/>
        <v>-74</v>
      </c>
      <c r="N2801">
        <f t="shared" si="484"/>
        <v>-87</v>
      </c>
      <c r="P2801">
        <v>19</v>
      </c>
      <c r="Q2801">
        <v>25</v>
      </c>
      <c r="R2801">
        <v>22</v>
      </c>
      <c r="S2801">
        <v>18</v>
      </c>
      <c r="T2801">
        <v>28</v>
      </c>
      <c r="U2801">
        <v>84</v>
      </c>
      <c r="V2801">
        <v>29</v>
      </c>
      <c r="W2801">
        <v>22</v>
      </c>
      <c r="X2801">
        <v>34</v>
      </c>
      <c r="Y2801">
        <v>26</v>
      </c>
      <c r="Z2801">
        <v>13</v>
      </c>
    </row>
    <row r="2802" spans="1:26" x14ac:dyDescent="0.3">
      <c r="A2802" t="s">
        <v>51</v>
      </c>
      <c r="B2802" t="s">
        <v>52</v>
      </c>
      <c r="C2802">
        <v>1463734650</v>
      </c>
      <c r="D2802">
        <f t="shared" si="474"/>
        <v>-69</v>
      </c>
      <c r="E2802">
        <f t="shared" si="475"/>
        <v>-71</v>
      </c>
      <c r="F2802">
        <f t="shared" si="476"/>
        <v>-78</v>
      </c>
      <c r="G2802">
        <f t="shared" si="477"/>
        <v>-78</v>
      </c>
      <c r="H2802">
        <f t="shared" si="478"/>
        <v>-13</v>
      </c>
      <c r="I2802">
        <f t="shared" si="479"/>
        <v>-71</v>
      </c>
      <c r="J2802">
        <f t="shared" si="480"/>
        <v>-73</v>
      </c>
      <c r="K2802">
        <f t="shared" si="481"/>
        <v>-57</v>
      </c>
      <c r="L2802">
        <f t="shared" si="482"/>
        <v>-67</v>
      </c>
      <c r="M2802">
        <f t="shared" si="483"/>
        <v>-77</v>
      </c>
      <c r="N2802">
        <f t="shared" si="484"/>
        <v>-84</v>
      </c>
      <c r="P2802">
        <v>31</v>
      </c>
      <c r="Q2802">
        <v>29</v>
      </c>
      <c r="R2802">
        <v>22</v>
      </c>
      <c r="S2802">
        <v>22</v>
      </c>
      <c r="T2802">
        <v>87</v>
      </c>
      <c r="U2802">
        <v>29</v>
      </c>
      <c r="V2802">
        <v>27</v>
      </c>
      <c r="W2802">
        <v>43</v>
      </c>
      <c r="X2802">
        <v>33</v>
      </c>
      <c r="Y2802">
        <v>23</v>
      </c>
      <c r="Z2802">
        <v>16</v>
      </c>
    </row>
    <row r="2803" spans="1:26" x14ac:dyDescent="0.3">
      <c r="A2803" t="s">
        <v>53</v>
      </c>
      <c r="B2803" t="s">
        <v>54</v>
      </c>
      <c r="C2803">
        <v>1463734650</v>
      </c>
      <c r="D2803">
        <f t="shared" si="474"/>
        <v>-73</v>
      </c>
      <c r="E2803">
        <f t="shared" si="475"/>
        <v>-82</v>
      </c>
      <c r="F2803">
        <f t="shared" si="476"/>
        <v>-83</v>
      </c>
      <c r="G2803">
        <f t="shared" si="477"/>
        <v>-88</v>
      </c>
      <c r="H2803">
        <f t="shared" si="478"/>
        <v>-68</v>
      </c>
      <c r="I2803">
        <f t="shared" si="479"/>
        <v>-79</v>
      </c>
      <c r="J2803">
        <f t="shared" si="480"/>
        <v>-85</v>
      </c>
      <c r="K2803">
        <f t="shared" si="481"/>
        <v>-16</v>
      </c>
      <c r="L2803">
        <f t="shared" si="482"/>
        <v>-78</v>
      </c>
      <c r="M2803">
        <f t="shared" si="483"/>
        <v>-82</v>
      </c>
      <c r="N2803">
        <f t="shared" si="484"/>
        <v>-89</v>
      </c>
      <c r="P2803">
        <v>27</v>
      </c>
      <c r="Q2803">
        <v>18</v>
      </c>
      <c r="R2803">
        <v>17</v>
      </c>
      <c r="S2803">
        <v>12</v>
      </c>
      <c r="T2803">
        <v>32</v>
      </c>
      <c r="U2803">
        <v>21</v>
      </c>
      <c r="V2803">
        <v>15</v>
      </c>
      <c r="W2803">
        <v>84</v>
      </c>
      <c r="X2803">
        <v>22</v>
      </c>
      <c r="Y2803">
        <v>18</v>
      </c>
      <c r="Z2803">
        <v>11</v>
      </c>
    </row>
    <row r="2804" spans="1:26" x14ac:dyDescent="0.3">
      <c r="A2804" t="s">
        <v>55</v>
      </c>
      <c r="B2804" t="s">
        <v>56</v>
      </c>
      <c r="C2804">
        <v>1463734650</v>
      </c>
      <c r="D2804">
        <f t="shared" si="474"/>
        <v>-81</v>
      </c>
      <c r="E2804">
        <f t="shared" si="475"/>
        <v>-86</v>
      </c>
      <c r="F2804">
        <f t="shared" si="476"/>
        <v>-83</v>
      </c>
      <c r="G2804">
        <f t="shared" si="477"/>
        <v>-87</v>
      </c>
      <c r="H2804">
        <f t="shared" si="478"/>
        <v>-69</v>
      </c>
      <c r="I2804">
        <f t="shared" si="479"/>
        <v>-71</v>
      </c>
      <c r="J2804">
        <f t="shared" si="480"/>
        <v>-74</v>
      </c>
      <c r="K2804">
        <f t="shared" si="481"/>
        <v>-75</v>
      </c>
      <c r="L2804">
        <f t="shared" si="482"/>
        <v>-14</v>
      </c>
      <c r="M2804">
        <f t="shared" si="483"/>
        <v>-75</v>
      </c>
      <c r="N2804">
        <f t="shared" si="484"/>
        <v>-88</v>
      </c>
      <c r="P2804">
        <v>19</v>
      </c>
      <c r="Q2804">
        <v>14</v>
      </c>
      <c r="R2804">
        <v>17</v>
      </c>
      <c r="S2804">
        <v>13</v>
      </c>
      <c r="T2804">
        <v>31</v>
      </c>
      <c r="U2804">
        <v>29</v>
      </c>
      <c r="V2804">
        <v>26</v>
      </c>
      <c r="W2804">
        <v>25</v>
      </c>
      <c r="X2804">
        <v>86</v>
      </c>
      <c r="Y2804">
        <v>25</v>
      </c>
      <c r="Z2804">
        <v>12</v>
      </c>
    </row>
    <row r="2805" spans="1:26" x14ac:dyDescent="0.3">
      <c r="A2805" t="s">
        <v>57</v>
      </c>
      <c r="B2805" t="s">
        <v>58</v>
      </c>
      <c r="C2805">
        <v>1463734650</v>
      </c>
      <c r="D2805">
        <f t="shared" si="474"/>
        <v>-79</v>
      </c>
      <c r="E2805">
        <f t="shared" si="475"/>
        <v>-77</v>
      </c>
      <c r="F2805">
        <f t="shared" si="476"/>
        <v>-69</v>
      </c>
      <c r="G2805">
        <f t="shared" si="477"/>
        <v>-71</v>
      </c>
      <c r="H2805">
        <f t="shared" si="478"/>
        <v>-80</v>
      </c>
      <c r="I2805">
        <f t="shared" si="479"/>
        <v>-71</v>
      </c>
      <c r="J2805">
        <f t="shared" si="480"/>
        <v>-16</v>
      </c>
      <c r="K2805">
        <f t="shared" si="481"/>
        <v>-87</v>
      </c>
      <c r="L2805">
        <f t="shared" si="482"/>
        <v>-76</v>
      </c>
      <c r="M2805">
        <f t="shared" si="483"/>
        <v>-60</v>
      </c>
      <c r="N2805">
        <f t="shared" si="484"/>
        <v>-74</v>
      </c>
      <c r="P2805">
        <v>21</v>
      </c>
      <c r="Q2805">
        <v>23</v>
      </c>
      <c r="R2805">
        <v>31</v>
      </c>
      <c r="S2805">
        <v>29</v>
      </c>
      <c r="T2805">
        <v>20</v>
      </c>
      <c r="U2805">
        <v>29</v>
      </c>
      <c r="V2805">
        <v>84</v>
      </c>
      <c r="W2805">
        <v>13</v>
      </c>
      <c r="X2805">
        <v>24</v>
      </c>
      <c r="Y2805">
        <v>40</v>
      </c>
      <c r="Z2805">
        <v>26</v>
      </c>
    </row>
    <row r="2806" spans="1:26" x14ac:dyDescent="0.3">
      <c r="A2806" t="s">
        <v>59</v>
      </c>
      <c r="B2806" t="s">
        <v>60</v>
      </c>
      <c r="C2806">
        <v>1463734650</v>
      </c>
      <c r="D2806">
        <f t="shared" si="474"/>
        <v>-65</v>
      </c>
      <c r="E2806">
        <f t="shared" si="475"/>
        <v>-69</v>
      </c>
      <c r="F2806">
        <f t="shared" si="476"/>
        <v>-82</v>
      </c>
      <c r="G2806">
        <f t="shared" si="477"/>
        <v>-80</v>
      </c>
      <c r="H2806">
        <f t="shared" si="478"/>
        <v>-59</v>
      </c>
      <c r="I2806">
        <f t="shared" si="479"/>
        <v>-75</v>
      </c>
      <c r="J2806">
        <f t="shared" si="480"/>
        <v>-79</v>
      </c>
      <c r="K2806">
        <f t="shared" si="481"/>
        <v>-66</v>
      </c>
      <c r="L2806">
        <f t="shared" si="482"/>
        <v>-79</v>
      </c>
      <c r="M2806">
        <f t="shared" si="483"/>
        <v>-87</v>
      </c>
      <c r="N2806">
        <f t="shared" si="484"/>
        <v>-89</v>
      </c>
      <c r="P2806">
        <v>35</v>
      </c>
      <c r="Q2806">
        <v>31</v>
      </c>
      <c r="R2806">
        <v>18</v>
      </c>
      <c r="S2806">
        <v>20</v>
      </c>
      <c r="T2806">
        <v>41</v>
      </c>
      <c r="U2806">
        <v>25</v>
      </c>
      <c r="V2806">
        <v>21</v>
      </c>
      <c r="W2806">
        <v>34</v>
      </c>
      <c r="X2806">
        <v>21</v>
      </c>
      <c r="Y2806">
        <v>13</v>
      </c>
      <c r="Z2806">
        <v>11</v>
      </c>
    </row>
    <row r="2807" spans="1:26" x14ac:dyDescent="0.3">
      <c r="A2807" t="s">
        <v>61</v>
      </c>
      <c r="B2807" t="s">
        <v>62</v>
      </c>
      <c r="C2807">
        <v>1463734650</v>
      </c>
      <c r="D2807">
        <f t="shared" si="474"/>
        <v>-74</v>
      </c>
      <c r="E2807">
        <f t="shared" si="475"/>
        <v>-73</v>
      </c>
      <c r="F2807">
        <f t="shared" si="476"/>
        <v>-71</v>
      </c>
      <c r="G2807">
        <f t="shared" si="477"/>
        <v>-84</v>
      </c>
      <c r="H2807">
        <f t="shared" si="478"/>
        <v>-82</v>
      </c>
      <c r="I2807">
        <f t="shared" si="479"/>
        <v>-77</v>
      </c>
      <c r="J2807">
        <f t="shared" si="480"/>
        <v>-77</v>
      </c>
      <c r="K2807">
        <f t="shared" si="481"/>
        <v>-80</v>
      </c>
      <c r="L2807">
        <f t="shared" si="482"/>
        <v>-78</v>
      </c>
      <c r="M2807">
        <f t="shared" si="483"/>
        <v>-80</v>
      </c>
      <c r="N2807">
        <f t="shared" si="484"/>
        <v>-90</v>
      </c>
      <c r="P2807">
        <v>26</v>
      </c>
      <c r="Q2807">
        <v>27</v>
      </c>
      <c r="R2807">
        <v>29</v>
      </c>
      <c r="S2807">
        <v>16</v>
      </c>
      <c r="T2807">
        <v>18</v>
      </c>
      <c r="U2807">
        <v>23</v>
      </c>
      <c r="V2807">
        <v>23</v>
      </c>
      <c r="W2807">
        <v>20</v>
      </c>
      <c r="X2807">
        <v>22</v>
      </c>
      <c r="Y2807">
        <v>20</v>
      </c>
      <c r="Z2807">
        <v>10</v>
      </c>
    </row>
    <row r="2808" spans="1:26" x14ac:dyDescent="0.3">
      <c r="A2808" t="s">
        <v>63</v>
      </c>
      <c r="B2808" t="s">
        <v>64</v>
      </c>
      <c r="C2808">
        <v>1463734650</v>
      </c>
      <c r="D2808">
        <f t="shared" si="474"/>
        <v>-67</v>
      </c>
      <c r="E2808">
        <f t="shared" si="475"/>
        <v>-70</v>
      </c>
      <c r="F2808">
        <f t="shared" si="476"/>
        <v>-78</v>
      </c>
      <c r="G2808">
        <f t="shared" si="477"/>
        <v>-86</v>
      </c>
      <c r="H2808">
        <f t="shared" si="478"/>
        <v>-54</v>
      </c>
      <c r="I2808">
        <f t="shared" si="479"/>
        <v>-80</v>
      </c>
      <c r="J2808">
        <f t="shared" si="480"/>
        <v>-83</v>
      </c>
      <c r="K2808">
        <f t="shared" si="481"/>
        <v>-52</v>
      </c>
      <c r="L2808">
        <f t="shared" si="482"/>
        <v>-62</v>
      </c>
      <c r="M2808">
        <f t="shared" si="483"/>
        <v>-84</v>
      </c>
      <c r="N2808">
        <f t="shared" si="484"/>
        <v>-78</v>
      </c>
      <c r="P2808">
        <v>33</v>
      </c>
      <c r="Q2808">
        <v>30</v>
      </c>
      <c r="R2808">
        <v>22</v>
      </c>
      <c r="S2808">
        <v>14</v>
      </c>
      <c r="T2808">
        <v>46</v>
      </c>
      <c r="U2808">
        <v>20</v>
      </c>
      <c r="V2808">
        <v>17</v>
      </c>
      <c r="W2808">
        <v>48</v>
      </c>
      <c r="X2808">
        <v>38</v>
      </c>
      <c r="Y2808">
        <v>16</v>
      </c>
      <c r="Z2808">
        <v>22</v>
      </c>
    </row>
    <row r="2809" spans="1:26" x14ac:dyDescent="0.3">
      <c r="A2809" t="s">
        <v>65</v>
      </c>
      <c r="B2809" t="s">
        <v>66</v>
      </c>
      <c r="C2809">
        <v>1463734650</v>
      </c>
      <c r="D2809">
        <f t="shared" si="474"/>
        <v>-71</v>
      </c>
      <c r="E2809">
        <f t="shared" si="475"/>
        <v>-85</v>
      </c>
      <c r="F2809">
        <f t="shared" si="476"/>
        <v>-73</v>
      </c>
      <c r="G2809">
        <f t="shared" si="477"/>
        <v>-87</v>
      </c>
      <c r="H2809">
        <f t="shared" si="478"/>
        <v>-49</v>
      </c>
      <c r="I2809">
        <f t="shared" si="479"/>
        <v>-62</v>
      </c>
      <c r="J2809">
        <f t="shared" si="480"/>
        <v>-71</v>
      </c>
      <c r="K2809">
        <f t="shared" si="481"/>
        <v>-59</v>
      </c>
      <c r="L2809">
        <f t="shared" si="482"/>
        <v>-54</v>
      </c>
      <c r="M2809">
        <f t="shared" si="483"/>
        <v>-73</v>
      </c>
      <c r="N2809">
        <f t="shared" si="484"/>
        <v>-87</v>
      </c>
      <c r="P2809">
        <v>29</v>
      </c>
      <c r="Q2809">
        <v>15</v>
      </c>
      <c r="R2809">
        <v>27</v>
      </c>
      <c r="S2809">
        <v>13</v>
      </c>
      <c r="T2809">
        <v>51</v>
      </c>
      <c r="U2809">
        <v>38</v>
      </c>
      <c r="V2809">
        <v>29</v>
      </c>
      <c r="W2809">
        <v>41</v>
      </c>
      <c r="X2809">
        <v>46</v>
      </c>
      <c r="Y2809">
        <v>27</v>
      </c>
      <c r="Z2809">
        <v>13</v>
      </c>
    </row>
    <row r="2810" spans="1:26" x14ac:dyDescent="0.3">
      <c r="A2810" t="s">
        <v>67</v>
      </c>
      <c r="B2810" t="s">
        <v>68</v>
      </c>
      <c r="C2810">
        <v>1463734650</v>
      </c>
      <c r="D2810">
        <f t="shared" si="474"/>
        <v>-72</v>
      </c>
      <c r="E2810">
        <f t="shared" si="475"/>
        <v>-79</v>
      </c>
      <c r="F2810">
        <f t="shared" si="476"/>
        <v>-72</v>
      </c>
      <c r="G2810">
        <f t="shared" si="477"/>
        <v>-84</v>
      </c>
      <c r="H2810">
        <f t="shared" si="478"/>
        <v>-68</v>
      </c>
      <c r="I2810">
        <f t="shared" si="479"/>
        <v>-58</v>
      </c>
      <c r="J2810">
        <f t="shared" si="480"/>
        <v>-70</v>
      </c>
      <c r="K2810">
        <f t="shared" si="481"/>
        <v>-68</v>
      </c>
      <c r="L2810">
        <f t="shared" si="482"/>
        <v>-60</v>
      </c>
      <c r="M2810">
        <f t="shared" si="483"/>
        <v>-74</v>
      </c>
      <c r="N2810">
        <f t="shared" si="484"/>
        <v>-82</v>
      </c>
      <c r="P2810">
        <v>28</v>
      </c>
      <c r="Q2810">
        <v>21</v>
      </c>
      <c r="R2810">
        <v>28</v>
      </c>
      <c r="S2810">
        <v>16</v>
      </c>
      <c r="T2810">
        <v>32</v>
      </c>
      <c r="U2810">
        <v>42</v>
      </c>
      <c r="V2810">
        <v>30</v>
      </c>
      <c r="W2810">
        <v>32</v>
      </c>
      <c r="X2810">
        <v>40</v>
      </c>
      <c r="Y2810">
        <v>26</v>
      </c>
      <c r="Z2810">
        <v>18</v>
      </c>
    </row>
    <row r="2811" spans="1:26" x14ac:dyDescent="0.3">
      <c r="A2811" t="s">
        <v>69</v>
      </c>
      <c r="B2811" t="s">
        <v>70</v>
      </c>
      <c r="C2811">
        <v>1463734650</v>
      </c>
      <c r="D2811">
        <f t="shared" si="474"/>
        <v>-82</v>
      </c>
      <c r="E2811">
        <f t="shared" si="475"/>
        <v>-70</v>
      </c>
      <c r="F2811">
        <f t="shared" si="476"/>
        <v>-80</v>
      </c>
      <c r="G2811">
        <f t="shared" si="477"/>
        <v>-77</v>
      </c>
      <c r="H2811">
        <f t="shared" si="478"/>
        <v>-84</v>
      </c>
      <c r="I2811">
        <f t="shared" si="479"/>
        <v>-75</v>
      </c>
      <c r="J2811">
        <f t="shared" si="480"/>
        <v>-63</v>
      </c>
      <c r="K2811">
        <f t="shared" si="481"/>
        <v>-76</v>
      </c>
      <c r="L2811">
        <f t="shared" si="482"/>
        <v>-78</v>
      </c>
      <c r="M2811">
        <f t="shared" si="483"/>
        <v>-58</v>
      </c>
      <c r="N2811">
        <f t="shared" si="484"/>
        <v>-75</v>
      </c>
      <c r="P2811">
        <v>18</v>
      </c>
      <c r="Q2811">
        <v>30</v>
      </c>
      <c r="R2811">
        <v>20</v>
      </c>
      <c r="S2811">
        <v>23</v>
      </c>
      <c r="T2811">
        <v>16</v>
      </c>
      <c r="U2811">
        <v>25</v>
      </c>
      <c r="V2811">
        <v>37</v>
      </c>
      <c r="W2811">
        <v>24</v>
      </c>
      <c r="X2811">
        <v>22</v>
      </c>
      <c r="Y2811">
        <v>42</v>
      </c>
      <c r="Z2811">
        <v>25</v>
      </c>
    </row>
    <row r="2812" spans="1:26" x14ac:dyDescent="0.3">
      <c r="A2812" t="s">
        <v>71</v>
      </c>
      <c r="B2812" t="s">
        <v>72</v>
      </c>
      <c r="C2812">
        <v>1463734650</v>
      </c>
      <c r="D2812">
        <f t="shared" si="474"/>
        <v>-80</v>
      </c>
      <c r="E2812">
        <f t="shared" si="475"/>
        <v>-75</v>
      </c>
      <c r="F2812">
        <f t="shared" si="476"/>
        <v>-80</v>
      </c>
      <c r="G2812">
        <f t="shared" si="477"/>
        <v>-75</v>
      </c>
      <c r="H2812">
        <f t="shared" si="478"/>
        <v>-75</v>
      </c>
      <c r="I2812">
        <f t="shared" si="479"/>
        <v>-65</v>
      </c>
      <c r="J2812">
        <f t="shared" si="480"/>
        <v>-54</v>
      </c>
      <c r="K2812">
        <f t="shared" si="481"/>
        <v>-78</v>
      </c>
      <c r="L2812">
        <f t="shared" si="482"/>
        <v>-80</v>
      </c>
      <c r="M2812">
        <f t="shared" si="483"/>
        <v>-67</v>
      </c>
      <c r="N2812">
        <f t="shared" si="484"/>
        <v>-76</v>
      </c>
      <c r="P2812">
        <v>20</v>
      </c>
      <c r="Q2812">
        <v>25</v>
      </c>
      <c r="R2812">
        <v>20</v>
      </c>
      <c r="S2812">
        <v>25</v>
      </c>
      <c r="T2812">
        <v>25</v>
      </c>
      <c r="U2812">
        <v>35</v>
      </c>
      <c r="V2812">
        <v>46</v>
      </c>
      <c r="W2812">
        <v>22</v>
      </c>
      <c r="X2812">
        <v>20</v>
      </c>
      <c r="Y2812">
        <v>33</v>
      </c>
      <c r="Z2812">
        <v>24</v>
      </c>
    </row>
    <row r="2813" spans="1:26" x14ac:dyDescent="0.3">
      <c r="A2813" t="s">
        <v>73</v>
      </c>
      <c r="B2813" t="s">
        <v>74</v>
      </c>
      <c r="C2813">
        <v>1463734650</v>
      </c>
      <c r="D2813">
        <f t="shared" si="474"/>
        <v>-81</v>
      </c>
      <c r="E2813">
        <f t="shared" si="475"/>
        <v>-81</v>
      </c>
      <c r="F2813">
        <f t="shared" si="476"/>
        <v>-69</v>
      </c>
      <c r="G2813">
        <f t="shared" si="477"/>
        <v>-69</v>
      </c>
      <c r="H2813">
        <f t="shared" si="478"/>
        <v>-76</v>
      </c>
      <c r="I2813">
        <f t="shared" si="479"/>
        <v>-72</v>
      </c>
      <c r="J2813">
        <f t="shared" si="480"/>
        <v>-52</v>
      </c>
      <c r="K2813">
        <f t="shared" si="481"/>
        <v>-79</v>
      </c>
      <c r="L2813">
        <f t="shared" si="482"/>
        <v>-73</v>
      </c>
      <c r="M2813">
        <f t="shared" si="483"/>
        <v>-71</v>
      </c>
      <c r="N2813">
        <f t="shared" si="484"/>
        <v>-65</v>
      </c>
      <c r="P2813">
        <v>19</v>
      </c>
      <c r="Q2813">
        <v>19</v>
      </c>
      <c r="R2813">
        <v>31</v>
      </c>
      <c r="S2813">
        <v>31</v>
      </c>
      <c r="T2813">
        <v>24</v>
      </c>
      <c r="U2813">
        <v>28</v>
      </c>
      <c r="V2813">
        <v>48</v>
      </c>
      <c r="W2813">
        <v>21</v>
      </c>
      <c r="X2813">
        <v>27</v>
      </c>
      <c r="Y2813">
        <v>29</v>
      </c>
      <c r="Z2813">
        <v>35</v>
      </c>
    </row>
    <row r="2814" spans="1:26" x14ac:dyDescent="0.3">
      <c r="A2814" t="s">
        <v>75</v>
      </c>
      <c r="B2814" t="s">
        <v>76</v>
      </c>
      <c r="C2814">
        <v>1463734650</v>
      </c>
      <c r="D2814">
        <f t="shared" si="474"/>
        <v>-81</v>
      </c>
      <c r="E2814">
        <f t="shared" si="475"/>
        <v>-68</v>
      </c>
      <c r="F2814">
        <f t="shared" si="476"/>
        <v>-64</v>
      </c>
      <c r="G2814">
        <f t="shared" si="477"/>
        <v>-82</v>
      </c>
      <c r="H2814">
        <f t="shared" si="478"/>
        <v>-67</v>
      </c>
      <c r="I2814">
        <f t="shared" si="479"/>
        <v>-65</v>
      </c>
      <c r="J2814">
        <f t="shared" si="480"/>
        <v>-76</v>
      </c>
      <c r="K2814">
        <f t="shared" si="481"/>
        <v>-76</v>
      </c>
      <c r="L2814">
        <f t="shared" si="482"/>
        <v>-73</v>
      </c>
      <c r="M2814">
        <f t="shared" si="483"/>
        <v>-72</v>
      </c>
      <c r="N2814">
        <f t="shared" si="484"/>
        <v>-88</v>
      </c>
      <c r="P2814">
        <v>19</v>
      </c>
      <c r="Q2814">
        <v>32</v>
      </c>
      <c r="R2814">
        <v>36</v>
      </c>
      <c r="S2814">
        <v>18</v>
      </c>
      <c r="T2814">
        <v>33</v>
      </c>
      <c r="U2814">
        <v>35</v>
      </c>
      <c r="V2814">
        <v>24</v>
      </c>
      <c r="W2814">
        <v>24</v>
      </c>
      <c r="X2814">
        <v>27</v>
      </c>
      <c r="Y2814">
        <v>28</v>
      </c>
      <c r="Z2814">
        <v>12</v>
      </c>
    </row>
    <row r="2815" spans="1:26" x14ac:dyDescent="0.3">
      <c r="A2815" t="s">
        <v>77</v>
      </c>
      <c r="B2815" t="s">
        <v>78</v>
      </c>
      <c r="C2815">
        <v>1463734650</v>
      </c>
      <c r="D2815">
        <f t="shared" si="474"/>
        <v>-82</v>
      </c>
      <c r="E2815">
        <f t="shared" si="475"/>
        <v>-75</v>
      </c>
      <c r="F2815">
        <f t="shared" si="476"/>
        <v>-58</v>
      </c>
      <c r="G2815">
        <f t="shared" si="477"/>
        <v>-81</v>
      </c>
      <c r="H2815">
        <f t="shared" si="478"/>
        <v>-87</v>
      </c>
      <c r="I2815">
        <f t="shared" si="479"/>
        <v>-64</v>
      </c>
      <c r="J2815">
        <f t="shared" si="480"/>
        <v>-67</v>
      </c>
      <c r="K2815">
        <f t="shared" si="481"/>
        <v>-90</v>
      </c>
      <c r="L2815">
        <f t="shared" si="482"/>
        <v>-82</v>
      </c>
      <c r="M2815">
        <f t="shared" si="483"/>
        <v>-74</v>
      </c>
      <c r="N2815">
        <f t="shared" si="484"/>
        <v>-90</v>
      </c>
      <c r="P2815">
        <v>18</v>
      </c>
      <c r="Q2815">
        <v>25</v>
      </c>
      <c r="R2815">
        <v>42</v>
      </c>
      <c r="S2815">
        <v>19</v>
      </c>
      <c r="T2815">
        <v>13</v>
      </c>
      <c r="U2815">
        <v>36</v>
      </c>
      <c r="V2815">
        <v>33</v>
      </c>
      <c r="W2815">
        <v>10</v>
      </c>
      <c r="X2815">
        <v>18</v>
      </c>
      <c r="Y2815">
        <v>26</v>
      </c>
      <c r="Z2815">
        <v>10</v>
      </c>
    </row>
    <row r="2816" spans="1:26" x14ac:dyDescent="0.3">
      <c r="A2816" t="s">
        <v>79</v>
      </c>
      <c r="B2816" t="s">
        <v>80</v>
      </c>
      <c r="C2816">
        <v>1463734650</v>
      </c>
      <c r="D2816">
        <f t="shared" si="474"/>
        <v>-84</v>
      </c>
      <c r="E2816">
        <f t="shared" si="475"/>
        <v>-68</v>
      </c>
      <c r="F2816">
        <f t="shared" si="476"/>
        <v>-70</v>
      </c>
      <c r="G2816">
        <f t="shared" si="477"/>
        <v>-70</v>
      </c>
      <c r="H2816">
        <f t="shared" si="478"/>
        <v>-88</v>
      </c>
      <c r="I2816">
        <f t="shared" si="479"/>
        <v>-73</v>
      </c>
      <c r="J2816">
        <f t="shared" si="480"/>
        <v>-69</v>
      </c>
      <c r="K2816">
        <f t="shared" si="481"/>
        <v>-88</v>
      </c>
      <c r="L2816">
        <f t="shared" si="482"/>
        <v>-82</v>
      </c>
      <c r="M2816">
        <f t="shared" si="483"/>
        <v>-72</v>
      </c>
      <c r="N2816">
        <f t="shared" si="484"/>
        <v>-78</v>
      </c>
      <c r="P2816">
        <v>16</v>
      </c>
      <c r="Q2816">
        <v>32</v>
      </c>
      <c r="R2816">
        <v>30</v>
      </c>
      <c r="S2816">
        <v>30</v>
      </c>
      <c r="T2816">
        <v>12</v>
      </c>
      <c r="U2816">
        <v>27</v>
      </c>
      <c r="V2816">
        <v>31</v>
      </c>
      <c r="W2816">
        <v>12</v>
      </c>
      <c r="X2816">
        <v>18</v>
      </c>
      <c r="Y2816">
        <v>28</v>
      </c>
      <c r="Z2816">
        <v>22</v>
      </c>
    </row>
    <row r="2817" spans="1:26" x14ac:dyDescent="0.3">
      <c r="A2817" t="s">
        <v>81</v>
      </c>
      <c r="B2817" t="s">
        <v>82</v>
      </c>
      <c r="C2817">
        <v>1463734650</v>
      </c>
      <c r="D2817">
        <f t="shared" si="474"/>
        <v>-100</v>
      </c>
      <c r="E2817">
        <f t="shared" si="475"/>
        <v>-81</v>
      </c>
      <c r="F2817">
        <f t="shared" si="476"/>
        <v>-71</v>
      </c>
      <c r="G2817">
        <f t="shared" si="477"/>
        <v>-70</v>
      </c>
      <c r="H2817">
        <f t="shared" si="478"/>
        <v>-84</v>
      </c>
      <c r="I2817">
        <f t="shared" si="479"/>
        <v>-79</v>
      </c>
      <c r="J2817">
        <f t="shared" si="480"/>
        <v>-75</v>
      </c>
      <c r="K2817">
        <f t="shared" si="481"/>
        <v>-100</v>
      </c>
      <c r="L2817">
        <f t="shared" si="482"/>
        <v>-90</v>
      </c>
      <c r="M2817">
        <f t="shared" si="483"/>
        <v>-81</v>
      </c>
      <c r="N2817">
        <f t="shared" si="484"/>
        <v>-81</v>
      </c>
      <c r="P2817">
        <v>0</v>
      </c>
      <c r="Q2817">
        <v>19</v>
      </c>
      <c r="R2817">
        <v>29</v>
      </c>
      <c r="S2817">
        <v>30</v>
      </c>
      <c r="T2817">
        <v>16</v>
      </c>
      <c r="U2817">
        <v>21</v>
      </c>
      <c r="V2817">
        <v>25</v>
      </c>
      <c r="W2817">
        <v>0</v>
      </c>
      <c r="X2817">
        <v>10</v>
      </c>
      <c r="Y2817">
        <v>19</v>
      </c>
      <c r="Z2817">
        <v>19</v>
      </c>
    </row>
    <row r="2818" spans="1:26" x14ac:dyDescent="0.3">
      <c r="A2818" t="s">
        <v>19</v>
      </c>
      <c r="B2818" t="s">
        <v>20</v>
      </c>
      <c r="C2818">
        <v>1463734660</v>
      </c>
      <c r="D2818">
        <f t="shared" si="474"/>
        <v>-33</v>
      </c>
      <c r="E2818">
        <f t="shared" si="475"/>
        <v>-48</v>
      </c>
      <c r="F2818">
        <f t="shared" si="476"/>
        <v>-70</v>
      </c>
      <c r="G2818">
        <f t="shared" si="477"/>
        <v>-77</v>
      </c>
      <c r="H2818">
        <f t="shared" si="478"/>
        <v>-54</v>
      </c>
      <c r="I2818">
        <f t="shared" si="479"/>
        <v>-66</v>
      </c>
      <c r="J2818">
        <f t="shared" si="480"/>
        <v>-73</v>
      </c>
      <c r="K2818">
        <f t="shared" si="481"/>
        <v>-65</v>
      </c>
      <c r="L2818">
        <f t="shared" si="482"/>
        <v>-70</v>
      </c>
      <c r="M2818">
        <f t="shared" si="483"/>
        <v>-76</v>
      </c>
      <c r="N2818">
        <f t="shared" si="484"/>
        <v>-88</v>
      </c>
      <c r="P2818">
        <v>67</v>
      </c>
      <c r="Q2818">
        <v>52</v>
      </c>
      <c r="R2818">
        <v>30</v>
      </c>
      <c r="S2818">
        <v>23</v>
      </c>
      <c r="T2818">
        <v>46</v>
      </c>
      <c r="U2818">
        <v>34</v>
      </c>
      <c r="V2818">
        <v>27</v>
      </c>
      <c r="W2818">
        <v>35</v>
      </c>
      <c r="X2818">
        <v>30</v>
      </c>
      <c r="Y2818">
        <v>24</v>
      </c>
      <c r="Z2818">
        <v>12</v>
      </c>
    </row>
    <row r="2819" spans="1:26" x14ac:dyDescent="0.3">
      <c r="A2819" t="s">
        <v>21</v>
      </c>
      <c r="B2819" t="s">
        <v>22</v>
      </c>
      <c r="C2819">
        <v>1463734660</v>
      </c>
      <c r="D2819">
        <f t="shared" ref="D2819:D2882" si="485">P2819-100</f>
        <v>-62</v>
      </c>
      <c r="E2819">
        <f t="shared" ref="E2819:E2882" si="486">Q2819-100</f>
        <v>-48</v>
      </c>
      <c r="F2819">
        <f t="shared" ref="F2819:F2882" si="487">R2819-100</f>
        <v>-47</v>
      </c>
      <c r="G2819">
        <f t="shared" ref="G2819:G2882" si="488">S2819-100</f>
        <v>-68</v>
      </c>
      <c r="H2819">
        <f t="shared" ref="H2819:H2882" si="489">T2819-100</f>
        <v>-53</v>
      </c>
      <c r="I2819">
        <f t="shared" ref="I2819:I2882" si="490">U2819-100</f>
        <v>-69</v>
      </c>
      <c r="J2819">
        <f t="shared" ref="J2819:J2882" si="491">V2819-100</f>
        <v>-76</v>
      </c>
      <c r="K2819">
        <f t="shared" ref="K2819:K2882" si="492">W2819-100</f>
        <v>-76</v>
      </c>
      <c r="L2819">
        <f t="shared" ref="L2819:L2882" si="493">X2819-100</f>
        <v>-63</v>
      </c>
      <c r="M2819">
        <f t="shared" ref="M2819:M2882" si="494">Y2819-100</f>
        <v>-76</v>
      </c>
      <c r="N2819">
        <f t="shared" ref="N2819:N2882" si="495">Z2819-100</f>
        <v>-74</v>
      </c>
      <c r="P2819">
        <v>38</v>
      </c>
      <c r="Q2819">
        <v>52</v>
      </c>
      <c r="R2819">
        <v>53</v>
      </c>
      <c r="S2819">
        <v>32</v>
      </c>
      <c r="T2819">
        <v>47</v>
      </c>
      <c r="U2819">
        <v>31</v>
      </c>
      <c r="V2819">
        <v>24</v>
      </c>
      <c r="W2819">
        <v>24</v>
      </c>
      <c r="X2819">
        <v>37</v>
      </c>
      <c r="Y2819">
        <v>24</v>
      </c>
      <c r="Z2819">
        <v>26</v>
      </c>
    </row>
    <row r="2820" spans="1:26" x14ac:dyDescent="0.3">
      <c r="A2820" t="s">
        <v>23</v>
      </c>
      <c r="B2820" t="s">
        <v>24</v>
      </c>
      <c r="C2820">
        <v>1463734660</v>
      </c>
      <c r="D2820">
        <f t="shared" si="485"/>
        <v>-87</v>
      </c>
      <c r="E2820">
        <f t="shared" si="486"/>
        <v>-66</v>
      </c>
      <c r="F2820">
        <f t="shared" si="487"/>
        <v>-43</v>
      </c>
      <c r="G2820">
        <f t="shared" si="488"/>
        <v>-60</v>
      </c>
      <c r="H2820">
        <f t="shared" si="489"/>
        <v>-73</v>
      </c>
      <c r="I2820">
        <f t="shared" si="490"/>
        <v>-62</v>
      </c>
      <c r="J2820">
        <f t="shared" si="491"/>
        <v>-66</v>
      </c>
      <c r="K2820">
        <f t="shared" si="492"/>
        <v>-79</v>
      </c>
      <c r="L2820">
        <f t="shared" si="493"/>
        <v>-76</v>
      </c>
      <c r="M2820">
        <f t="shared" si="494"/>
        <v>-64</v>
      </c>
      <c r="N2820">
        <f t="shared" si="495"/>
        <v>-70</v>
      </c>
      <c r="P2820">
        <v>13</v>
      </c>
      <c r="Q2820">
        <v>34</v>
      </c>
      <c r="R2820">
        <v>57</v>
      </c>
      <c r="S2820">
        <v>40</v>
      </c>
      <c r="T2820">
        <v>27</v>
      </c>
      <c r="U2820">
        <v>38</v>
      </c>
      <c r="V2820">
        <v>34</v>
      </c>
      <c r="W2820">
        <v>21</v>
      </c>
      <c r="X2820">
        <v>24</v>
      </c>
      <c r="Y2820">
        <v>36</v>
      </c>
      <c r="Z2820">
        <v>30</v>
      </c>
    </row>
    <row r="2821" spans="1:26" x14ac:dyDescent="0.3">
      <c r="A2821" t="s">
        <v>25</v>
      </c>
      <c r="B2821" t="s">
        <v>26</v>
      </c>
      <c r="C2821">
        <v>1463734660</v>
      </c>
      <c r="D2821">
        <f t="shared" si="485"/>
        <v>-71</v>
      </c>
      <c r="E2821">
        <f t="shared" si="486"/>
        <v>-93</v>
      </c>
      <c r="F2821">
        <f t="shared" si="487"/>
        <v>-83</v>
      </c>
      <c r="G2821">
        <f t="shared" si="488"/>
        <v>-96</v>
      </c>
      <c r="H2821">
        <f t="shared" si="489"/>
        <v>-65</v>
      </c>
      <c r="I2821">
        <f t="shared" si="490"/>
        <v>-80</v>
      </c>
      <c r="J2821">
        <f t="shared" si="491"/>
        <v>-86</v>
      </c>
      <c r="K2821">
        <f t="shared" si="492"/>
        <v>-64</v>
      </c>
      <c r="L2821">
        <f t="shared" si="493"/>
        <v>-73</v>
      </c>
      <c r="M2821">
        <f t="shared" si="494"/>
        <v>-84</v>
      </c>
      <c r="N2821">
        <f t="shared" si="495"/>
        <v>-89</v>
      </c>
      <c r="P2821">
        <v>29</v>
      </c>
      <c r="Q2821">
        <v>7</v>
      </c>
      <c r="R2821">
        <v>17</v>
      </c>
      <c r="S2821">
        <v>4</v>
      </c>
      <c r="T2821">
        <v>35</v>
      </c>
      <c r="U2821">
        <v>20</v>
      </c>
      <c r="V2821">
        <v>14</v>
      </c>
      <c r="W2821">
        <v>36</v>
      </c>
      <c r="X2821">
        <v>27</v>
      </c>
      <c r="Y2821">
        <v>16</v>
      </c>
      <c r="Z2821">
        <v>11</v>
      </c>
    </row>
    <row r="2822" spans="1:26" x14ac:dyDescent="0.3">
      <c r="A2822" t="s">
        <v>27</v>
      </c>
      <c r="B2822" t="s">
        <v>28</v>
      </c>
      <c r="C2822">
        <v>1463734660</v>
      </c>
      <c r="D2822">
        <f t="shared" si="485"/>
        <v>-72</v>
      </c>
      <c r="E2822">
        <f t="shared" si="486"/>
        <v>-62</v>
      </c>
      <c r="F2822">
        <f t="shared" si="487"/>
        <v>-76</v>
      </c>
      <c r="G2822">
        <f t="shared" si="488"/>
        <v>-84</v>
      </c>
      <c r="H2822">
        <f t="shared" si="489"/>
        <v>-66</v>
      </c>
      <c r="I2822">
        <f t="shared" si="490"/>
        <v>-70</v>
      </c>
      <c r="J2822">
        <f t="shared" si="491"/>
        <v>-77</v>
      </c>
      <c r="K2822">
        <f t="shared" si="492"/>
        <v>-75</v>
      </c>
      <c r="L2822">
        <f t="shared" si="493"/>
        <v>-75</v>
      </c>
      <c r="M2822">
        <f t="shared" si="494"/>
        <v>-77</v>
      </c>
      <c r="N2822">
        <f t="shared" si="495"/>
        <v>-87</v>
      </c>
      <c r="P2822">
        <v>28</v>
      </c>
      <c r="Q2822">
        <v>38</v>
      </c>
      <c r="R2822">
        <v>24</v>
      </c>
      <c r="S2822">
        <v>16</v>
      </c>
      <c r="T2822">
        <v>34</v>
      </c>
      <c r="U2822">
        <v>30</v>
      </c>
      <c r="V2822">
        <v>23</v>
      </c>
      <c r="W2822">
        <v>25</v>
      </c>
      <c r="X2822">
        <v>25</v>
      </c>
      <c r="Y2822">
        <v>23</v>
      </c>
      <c r="Z2822">
        <v>13</v>
      </c>
    </row>
    <row r="2823" spans="1:26" x14ac:dyDescent="0.3">
      <c r="A2823" t="s">
        <v>29</v>
      </c>
      <c r="B2823" t="s">
        <v>30</v>
      </c>
      <c r="C2823">
        <v>1463734660</v>
      </c>
      <c r="D2823">
        <f t="shared" si="485"/>
        <v>-87</v>
      </c>
      <c r="E2823">
        <f t="shared" si="486"/>
        <v>-78</v>
      </c>
      <c r="F2823">
        <f t="shared" si="487"/>
        <v>-81</v>
      </c>
      <c r="G2823">
        <f t="shared" si="488"/>
        <v>-81</v>
      </c>
      <c r="H2823">
        <f t="shared" si="489"/>
        <v>-77</v>
      </c>
      <c r="I2823">
        <f t="shared" si="490"/>
        <v>-64</v>
      </c>
      <c r="J2823">
        <f t="shared" si="491"/>
        <v>-65</v>
      </c>
      <c r="K2823">
        <f t="shared" si="492"/>
        <v>-85</v>
      </c>
      <c r="L2823">
        <f t="shared" si="493"/>
        <v>-73</v>
      </c>
      <c r="M2823">
        <f t="shared" si="494"/>
        <v>-75</v>
      </c>
      <c r="N2823">
        <f t="shared" si="495"/>
        <v>-81</v>
      </c>
      <c r="P2823">
        <v>13</v>
      </c>
      <c r="Q2823">
        <v>22</v>
      </c>
      <c r="R2823">
        <v>19</v>
      </c>
      <c r="S2823">
        <v>19</v>
      </c>
      <c r="T2823">
        <v>23</v>
      </c>
      <c r="U2823">
        <v>36</v>
      </c>
      <c r="V2823">
        <v>35</v>
      </c>
      <c r="W2823">
        <v>15</v>
      </c>
      <c r="X2823">
        <v>27</v>
      </c>
      <c r="Y2823">
        <v>25</v>
      </c>
      <c r="Z2823">
        <v>19</v>
      </c>
    </row>
    <row r="2824" spans="1:26" x14ac:dyDescent="0.3">
      <c r="A2824" t="s">
        <v>31</v>
      </c>
      <c r="B2824" t="s">
        <v>32</v>
      </c>
      <c r="C2824">
        <v>1463734660</v>
      </c>
      <c r="D2824">
        <f t="shared" si="485"/>
        <v>-88</v>
      </c>
      <c r="E2824">
        <f t="shared" si="486"/>
        <v>-75</v>
      </c>
      <c r="F2824">
        <f t="shared" si="487"/>
        <v>-80</v>
      </c>
      <c r="G2824">
        <f t="shared" si="488"/>
        <v>-69</v>
      </c>
      <c r="H2824">
        <f t="shared" si="489"/>
        <v>-87</v>
      </c>
      <c r="I2824">
        <f t="shared" si="490"/>
        <v>-76</v>
      </c>
      <c r="J2824">
        <f t="shared" si="491"/>
        <v>-59</v>
      </c>
      <c r="K2824">
        <f t="shared" si="492"/>
        <v>-85</v>
      </c>
      <c r="L2824">
        <f t="shared" si="493"/>
        <v>-85</v>
      </c>
      <c r="M2824">
        <f t="shared" si="494"/>
        <v>-72</v>
      </c>
      <c r="N2824">
        <f t="shared" si="495"/>
        <v>-67</v>
      </c>
      <c r="P2824">
        <v>12</v>
      </c>
      <c r="Q2824">
        <v>25</v>
      </c>
      <c r="R2824">
        <v>20</v>
      </c>
      <c r="S2824">
        <v>31</v>
      </c>
      <c r="T2824">
        <v>13</v>
      </c>
      <c r="U2824">
        <v>24</v>
      </c>
      <c r="V2824">
        <v>41</v>
      </c>
      <c r="W2824">
        <v>15</v>
      </c>
      <c r="X2824">
        <v>15</v>
      </c>
      <c r="Y2824">
        <v>28</v>
      </c>
      <c r="Z2824">
        <v>33</v>
      </c>
    </row>
    <row r="2825" spans="1:26" x14ac:dyDescent="0.3">
      <c r="A2825" t="s">
        <v>33</v>
      </c>
      <c r="B2825" t="s">
        <v>34</v>
      </c>
      <c r="C2825">
        <v>1463734660</v>
      </c>
      <c r="D2825">
        <f t="shared" si="485"/>
        <v>-79</v>
      </c>
      <c r="E2825">
        <f t="shared" si="486"/>
        <v>-87</v>
      </c>
      <c r="F2825">
        <f t="shared" si="487"/>
        <v>-85</v>
      </c>
      <c r="G2825">
        <f t="shared" si="488"/>
        <v>-93</v>
      </c>
      <c r="H2825">
        <f t="shared" si="489"/>
        <v>-65</v>
      </c>
      <c r="I2825">
        <f t="shared" si="490"/>
        <v>-79</v>
      </c>
      <c r="J2825">
        <f t="shared" si="491"/>
        <v>-93</v>
      </c>
      <c r="K2825">
        <f t="shared" si="492"/>
        <v>-66</v>
      </c>
      <c r="L2825">
        <f t="shared" si="493"/>
        <v>-65</v>
      </c>
      <c r="M2825">
        <f t="shared" si="494"/>
        <v>-81</v>
      </c>
      <c r="N2825">
        <f t="shared" si="495"/>
        <v>-88</v>
      </c>
      <c r="P2825">
        <v>21</v>
      </c>
      <c r="Q2825">
        <v>13</v>
      </c>
      <c r="R2825">
        <v>15</v>
      </c>
      <c r="S2825">
        <v>7</v>
      </c>
      <c r="T2825">
        <v>35</v>
      </c>
      <c r="U2825">
        <v>21</v>
      </c>
      <c r="V2825">
        <v>7</v>
      </c>
      <c r="W2825">
        <v>34</v>
      </c>
      <c r="X2825">
        <v>35</v>
      </c>
      <c r="Y2825">
        <v>19</v>
      </c>
      <c r="Z2825">
        <v>12</v>
      </c>
    </row>
    <row r="2826" spans="1:26" x14ac:dyDescent="0.3">
      <c r="A2826" t="s">
        <v>35</v>
      </c>
      <c r="B2826" t="s">
        <v>36</v>
      </c>
      <c r="C2826">
        <v>1463734660</v>
      </c>
      <c r="D2826">
        <f t="shared" si="485"/>
        <v>-83</v>
      </c>
      <c r="E2826">
        <f t="shared" si="486"/>
        <v>-77</v>
      </c>
      <c r="F2826">
        <f t="shared" si="487"/>
        <v>-85</v>
      </c>
      <c r="G2826">
        <f t="shared" si="488"/>
        <v>-86</v>
      </c>
      <c r="H2826">
        <f t="shared" si="489"/>
        <v>-70</v>
      </c>
      <c r="I2826">
        <f t="shared" si="490"/>
        <v>-73</v>
      </c>
      <c r="J2826">
        <f t="shared" si="491"/>
        <v>-71</v>
      </c>
      <c r="K2826">
        <f t="shared" si="492"/>
        <v>-76</v>
      </c>
      <c r="L2826">
        <f t="shared" si="493"/>
        <v>-63</v>
      </c>
      <c r="M2826">
        <f t="shared" si="494"/>
        <v>-71</v>
      </c>
      <c r="N2826">
        <f t="shared" si="495"/>
        <v>-84</v>
      </c>
      <c r="P2826">
        <v>17</v>
      </c>
      <c r="Q2826">
        <v>23</v>
      </c>
      <c r="R2826">
        <v>15</v>
      </c>
      <c r="S2826">
        <v>14</v>
      </c>
      <c r="T2826">
        <v>30</v>
      </c>
      <c r="U2826">
        <v>27</v>
      </c>
      <c r="V2826">
        <v>29</v>
      </c>
      <c r="W2826">
        <v>24</v>
      </c>
      <c r="X2826">
        <v>37</v>
      </c>
      <c r="Y2826">
        <v>29</v>
      </c>
      <c r="Z2826">
        <v>16</v>
      </c>
    </row>
    <row r="2827" spans="1:26" x14ac:dyDescent="0.3">
      <c r="A2827" t="s">
        <v>37</v>
      </c>
      <c r="B2827" t="s">
        <v>38</v>
      </c>
      <c r="C2827">
        <v>1463734660</v>
      </c>
      <c r="D2827">
        <f t="shared" si="485"/>
        <v>-85</v>
      </c>
      <c r="E2827">
        <f t="shared" si="486"/>
        <v>-86</v>
      </c>
      <c r="F2827">
        <f t="shared" si="487"/>
        <v>-81</v>
      </c>
      <c r="G2827">
        <f t="shared" si="488"/>
        <v>-85</v>
      </c>
      <c r="H2827">
        <f t="shared" si="489"/>
        <v>-88</v>
      </c>
      <c r="I2827">
        <f t="shared" si="490"/>
        <v>-81</v>
      </c>
      <c r="J2827">
        <f t="shared" si="491"/>
        <v>-61</v>
      </c>
      <c r="K2827">
        <f t="shared" si="492"/>
        <v>-90</v>
      </c>
      <c r="L2827">
        <f t="shared" si="493"/>
        <v>-79</v>
      </c>
      <c r="M2827">
        <f t="shared" si="494"/>
        <v>-66</v>
      </c>
      <c r="N2827">
        <f t="shared" si="495"/>
        <v>-78</v>
      </c>
      <c r="P2827">
        <v>15</v>
      </c>
      <c r="Q2827">
        <v>14</v>
      </c>
      <c r="R2827">
        <v>19</v>
      </c>
      <c r="S2827">
        <v>15</v>
      </c>
      <c r="T2827">
        <v>12</v>
      </c>
      <c r="U2827">
        <v>19</v>
      </c>
      <c r="V2827">
        <v>39</v>
      </c>
      <c r="W2827">
        <v>10</v>
      </c>
      <c r="X2827">
        <v>21</v>
      </c>
      <c r="Y2827">
        <v>34</v>
      </c>
      <c r="Z2827">
        <v>22</v>
      </c>
    </row>
    <row r="2828" spans="1:26" x14ac:dyDescent="0.3">
      <c r="A2828" t="s">
        <v>39</v>
      </c>
      <c r="B2828" t="s">
        <v>40</v>
      </c>
      <c r="C2828">
        <v>1463734660</v>
      </c>
      <c r="D2828">
        <f t="shared" si="485"/>
        <v>-15</v>
      </c>
      <c r="E2828">
        <f t="shared" si="486"/>
        <v>-58</v>
      </c>
      <c r="F2828">
        <f t="shared" si="487"/>
        <v>-79</v>
      </c>
      <c r="G2828">
        <f t="shared" si="488"/>
        <v>-75</v>
      </c>
      <c r="H2828">
        <f t="shared" si="489"/>
        <v>-57</v>
      </c>
      <c r="I2828">
        <f t="shared" si="490"/>
        <v>-76</v>
      </c>
      <c r="J2828">
        <f t="shared" si="491"/>
        <v>-79</v>
      </c>
      <c r="K2828">
        <f t="shared" si="492"/>
        <v>-70</v>
      </c>
      <c r="L2828">
        <f t="shared" si="493"/>
        <v>-77</v>
      </c>
      <c r="M2828">
        <f t="shared" si="494"/>
        <v>-81</v>
      </c>
      <c r="N2828">
        <f t="shared" si="495"/>
        <v>-81</v>
      </c>
      <c r="P2828">
        <v>85</v>
      </c>
      <c r="Q2828">
        <v>42</v>
      </c>
      <c r="R2828">
        <v>21</v>
      </c>
      <c r="S2828">
        <v>25</v>
      </c>
      <c r="T2828">
        <v>43</v>
      </c>
      <c r="U2828">
        <v>24</v>
      </c>
      <c r="V2828">
        <v>21</v>
      </c>
      <c r="W2828">
        <v>30</v>
      </c>
      <c r="X2828">
        <v>23</v>
      </c>
      <c r="Y2828">
        <v>19</v>
      </c>
      <c r="Z2828">
        <v>19</v>
      </c>
    </row>
    <row r="2829" spans="1:26" x14ac:dyDescent="0.3">
      <c r="A2829" t="s">
        <v>41</v>
      </c>
      <c r="B2829" t="s">
        <v>42</v>
      </c>
      <c r="C2829">
        <v>1463734660</v>
      </c>
      <c r="D2829">
        <f t="shared" si="485"/>
        <v>-83</v>
      </c>
      <c r="E2829">
        <f t="shared" si="486"/>
        <v>-68</v>
      </c>
      <c r="F2829">
        <f t="shared" si="487"/>
        <v>-70</v>
      </c>
      <c r="G2829">
        <f t="shared" si="488"/>
        <v>-18</v>
      </c>
      <c r="H2829">
        <f t="shared" si="489"/>
        <v>-77</v>
      </c>
      <c r="I2829">
        <f t="shared" si="490"/>
        <v>-78</v>
      </c>
      <c r="J2829">
        <f t="shared" si="491"/>
        <v>-63</v>
      </c>
      <c r="K2829">
        <f t="shared" si="492"/>
        <v>-82</v>
      </c>
      <c r="L2829">
        <f t="shared" si="493"/>
        <v>-83</v>
      </c>
      <c r="M2829">
        <f t="shared" si="494"/>
        <v>-72</v>
      </c>
      <c r="N2829">
        <f t="shared" si="495"/>
        <v>-65</v>
      </c>
      <c r="P2829">
        <v>17</v>
      </c>
      <c r="Q2829">
        <v>32</v>
      </c>
      <c r="R2829">
        <v>30</v>
      </c>
      <c r="S2829">
        <v>82</v>
      </c>
      <c r="T2829">
        <v>23</v>
      </c>
      <c r="U2829">
        <v>22</v>
      </c>
      <c r="V2829">
        <v>37</v>
      </c>
      <c r="W2829">
        <v>18</v>
      </c>
      <c r="X2829">
        <v>17</v>
      </c>
      <c r="Y2829">
        <v>28</v>
      </c>
      <c r="Z2829">
        <v>35</v>
      </c>
    </row>
    <row r="2830" spans="1:26" x14ac:dyDescent="0.3">
      <c r="A2830" t="s">
        <v>43</v>
      </c>
      <c r="B2830" t="s">
        <v>44</v>
      </c>
      <c r="C2830">
        <v>1463734660</v>
      </c>
      <c r="D2830">
        <f t="shared" si="485"/>
        <v>-87</v>
      </c>
      <c r="E2830">
        <f t="shared" si="486"/>
        <v>-86</v>
      </c>
      <c r="F2830">
        <f t="shared" si="487"/>
        <v>-81</v>
      </c>
      <c r="G2830">
        <f t="shared" si="488"/>
        <v>-78</v>
      </c>
      <c r="H2830">
        <f t="shared" si="489"/>
        <v>-84</v>
      </c>
      <c r="I2830">
        <f t="shared" si="490"/>
        <v>-79</v>
      </c>
      <c r="J2830">
        <f t="shared" si="491"/>
        <v>-65</v>
      </c>
      <c r="K2830">
        <f t="shared" si="492"/>
        <v>-84</v>
      </c>
      <c r="L2830">
        <f t="shared" si="493"/>
        <v>-83</v>
      </c>
      <c r="M2830">
        <f t="shared" si="494"/>
        <v>-69</v>
      </c>
      <c r="N2830">
        <f t="shared" si="495"/>
        <v>-18</v>
      </c>
      <c r="P2830">
        <v>13</v>
      </c>
      <c r="Q2830">
        <v>14</v>
      </c>
      <c r="R2830">
        <v>19</v>
      </c>
      <c r="S2830">
        <v>22</v>
      </c>
      <c r="T2830">
        <v>16</v>
      </c>
      <c r="U2830">
        <v>21</v>
      </c>
      <c r="V2830">
        <v>35</v>
      </c>
      <c r="W2830">
        <v>16</v>
      </c>
      <c r="X2830">
        <v>17</v>
      </c>
      <c r="Y2830">
        <v>31</v>
      </c>
      <c r="Z2830">
        <v>82</v>
      </c>
    </row>
    <row r="2831" spans="1:26" x14ac:dyDescent="0.3">
      <c r="A2831" t="s">
        <v>45</v>
      </c>
      <c r="B2831" t="s">
        <v>46</v>
      </c>
      <c r="C2831">
        <v>1463734660</v>
      </c>
      <c r="D2831">
        <f t="shared" si="485"/>
        <v>-56</v>
      </c>
      <c r="E2831">
        <f t="shared" si="486"/>
        <v>-15</v>
      </c>
      <c r="F2831">
        <f t="shared" si="487"/>
        <v>-69</v>
      </c>
      <c r="G2831">
        <f t="shared" si="488"/>
        <v>-75</v>
      </c>
      <c r="H2831">
        <f t="shared" si="489"/>
        <v>-64</v>
      </c>
      <c r="I2831">
        <f t="shared" si="490"/>
        <v>-71</v>
      </c>
      <c r="J2831">
        <f t="shared" si="491"/>
        <v>-71</v>
      </c>
      <c r="K2831">
        <f t="shared" si="492"/>
        <v>-75</v>
      </c>
      <c r="L2831">
        <f t="shared" si="493"/>
        <v>-70</v>
      </c>
      <c r="M2831">
        <f t="shared" si="494"/>
        <v>-72</v>
      </c>
      <c r="N2831">
        <f t="shared" si="495"/>
        <v>-86</v>
      </c>
      <c r="P2831">
        <v>44</v>
      </c>
      <c r="Q2831">
        <v>85</v>
      </c>
      <c r="R2831">
        <v>31</v>
      </c>
      <c r="S2831">
        <v>25</v>
      </c>
      <c r="T2831">
        <v>36</v>
      </c>
      <c r="U2831">
        <v>29</v>
      </c>
      <c r="V2831">
        <v>29</v>
      </c>
      <c r="W2831">
        <v>25</v>
      </c>
      <c r="X2831">
        <v>30</v>
      </c>
      <c r="Y2831">
        <v>28</v>
      </c>
      <c r="Z2831">
        <v>14</v>
      </c>
    </row>
    <row r="2832" spans="1:26" x14ac:dyDescent="0.3">
      <c r="A2832" t="s">
        <v>47</v>
      </c>
      <c r="B2832" t="s">
        <v>48</v>
      </c>
      <c r="C2832">
        <v>1463734660</v>
      </c>
      <c r="D2832">
        <f t="shared" si="485"/>
        <v>-75</v>
      </c>
      <c r="E2832">
        <f t="shared" si="486"/>
        <v>-64</v>
      </c>
      <c r="F2832">
        <f t="shared" si="487"/>
        <v>-17</v>
      </c>
      <c r="G2832">
        <f t="shared" si="488"/>
        <v>-66</v>
      </c>
      <c r="H2832">
        <f t="shared" si="489"/>
        <v>-67</v>
      </c>
      <c r="I2832">
        <f t="shared" si="490"/>
        <v>-66</v>
      </c>
      <c r="J2832">
        <f t="shared" si="491"/>
        <v>-61</v>
      </c>
      <c r="K2832">
        <f t="shared" si="492"/>
        <v>-81</v>
      </c>
      <c r="L2832">
        <f t="shared" si="493"/>
        <v>-72</v>
      </c>
      <c r="M2832">
        <f t="shared" si="494"/>
        <v>-62</v>
      </c>
      <c r="N2832">
        <f t="shared" si="495"/>
        <v>-78</v>
      </c>
      <c r="P2832">
        <v>25</v>
      </c>
      <c r="Q2832">
        <v>36</v>
      </c>
      <c r="R2832">
        <v>83</v>
      </c>
      <c r="S2832">
        <v>34</v>
      </c>
      <c r="T2832">
        <v>33</v>
      </c>
      <c r="U2832">
        <v>34</v>
      </c>
      <c r="V2832">
        <v>39</v>
      </c>
      <c r="W2832">
        <v>19</v>
      </c>
      <c r="X2832">
        <v>28</v>
      </c>
      <c r="Y2832">
        <v>38</v>
      </c>
      <c r="Z2832">
        <v>22</v>
      </c>
    </row>
    <row r="2833" spans="1:26" x14ac:dyDescent="0.3">
      <c r="A2833" t="s">
        <v>49</v>
      </c>
      <c r="B2833" t="s">
        <v>50</v>
      </c>
      <c r="C2833">
        <v>1463734660</v>
      </c>
      <c r="D2833">
        <f t="shared" si="485"/>
        <v>-79</v>
      </c>
      <c r="E2833">
        <f t="shared" si="486"/>
        <v>-80</v>
      </c>
      <c r="F2833">
        <f t="shared" si="487"/>
        <v>-78</v>
      </c>
      <c r="G2833">
        <f t="shared" si="488"/>
        <v>-81</v>
      </c>
      <c r="H2833">
        <f t="shared" si="489"/>
        <v>-74</v>
      </c>
      <c r="I2833">
        <f t="shared" si="490"/>
        <v>-15</v>
      </c>
      <c r="J2833">
        <f t="shared" si="491"/>
        <v>-72</v>
      </c>
      <c r="K2833">
        <f t="shared" si="492"/>
        <v>-79</v>
      </c>
      <c r="L2833">
        <f t="shared" si="493"/>
        <v>-66</v>
      </c>
      <c r="M2833">
        <f t="shared" si="494"/>
        <v>-74</v>
      </c>
      <c r="N2833">
        <f t="shared" si="495"/>
        <v>-86</v>
      </c>
      <c r="P2833">
        <v>21</v>
      </c>
      <c r="Q2833">
        <v>20</v>
      </c>
      <c r="R2833">
        <v>22</v>
      </c>
      <c r="S2833">
        <v>19</v>
      </c>
      <c r="T2833">
        <v>26</v>
      </c>
      <c r="U2833">
        <v>85</v>
      </c>
      <c r="V2833">
        <v>28</v>
      </c>
      <c r="W2833">
        <v>21</v>
      </c>
      <c r="X2833">
        <v>34</v>
      </c>
      <c r="Y2833">
        <v>26</v>
      </c>
      <c r="Z2833">
        <v>14</v>
      </c>
    </row>
    <row r="2834" spans="1:26" x14ac:dyDescent="0.3">
      <c r="A2834" t="s">
        <v>51</v>
      </c>
      <c r="B2834" t="s">
        <v>52</v>
      </c>
      <c r="C2834">
        <v>1463734660</v>
      </c>
      <c r="D2834">
        <f t="shared" si="485"/>
        <v>-67</v>
      </c>
      <c r="E2834">
        <f t="shared" si="486"/>
        <v>-68</v>
      </c>
      <c r="F2834">
        <f t="shared" si="487"/>
        <v>-76</v>
      </c>
      <c r="G2834">
        <f t="shared" si="488"/>
        <v>-79</v>
      </c>
      <c r="H2834">
        <f t="shared" si="489"/>
        <v>-14</v>
      </c>
      <c r="I2834">
        <f t="shared" si="490"/>
        <v>-69</v>
      </c>
      <c r="J2834">
        <f t="shared" si="491"/>
        <v>-73</v>
      </c>
      <c r="K2834">
        <f t="shared" si="492"/>
        <v>-57</v>
      </c>
      <c r="L2834">
        <f t="shared" si="493"/>
        <v>-67</v>
      </c>
      <c r="M2834">
        <f t="shared" si="494"/>
        <v>-78</v>
      </c>
      <c r="N2834">
        <f t="shared" si="495"/>
        <v>-83</v>
      </c>
      <c r="P2834">
        <v>33</v>
      </c>
      <c r="Q2834">
        <v>32</v>
      </c>
      <c r="R2834">
        <v>24</v>
      </c>
      <c r="S2834">
        <v>21</v>
      </c>
      <c r="T2834">
        <v>86</v>
      </c>
      <c r="U2834">
        <v>31</v>
      </c>
      <c r="V2834">
        <v>27</v>
      </c>
      <c r="W2834">
        <v>43</v>
      </c>
      <c r="X2834">
        <v>33</v>
      </c>
      <c r="Y2834">
        <v>22</v>
      </c>
      <c r="Z2834">
        <v>17</v>
      </c>
    </row>
    <row r="2835" spans="1:26" x14ac:dyDescent="0.3">
      <c r="A2835" t="s">
        <v>53</v>
      </c>
      <c r="B2835" t="s">
        <v>54</v>
      </c>
      <c r="C2835">
        <v>1463734660</v>
      </c>
      <c r="D2835">
        <f t="shared" si="485"/>
        <v>-72</v>
      </c>
      <c r="E2835">
        <f t="shared" si="486"/>
        <v>-79</v>
      </c>
      <c r="F2835">
        <f t="shared" si="487"/>
        <v>-83</v>
      </c>
      <c r="G2835">
        <f t="shared" si="488"/>
        <v>-100</v>
      </c>
      <c r="H2835">
        <f t="shared" si="489"/>
        <v>-66</v>
      </c>
      <c r="I2835">
        <f t="shared" si="490"/>
        <v>-79</v>
      </c>
      <c r="J2835">
        <f t="shared" si="491"/>
        <v>-86</v>
      </c>
      <c r="K2835">
        <f t="shared" si="492"/>
        <v>-16</v>
      </c>
      <c r="L2835">
        <f t="shared" si="493"/>
        <v>-75</v>
      </c>
      <c r="M2835">
        <f t="shared" si="494"/>
        <v>-83</v>
      </c>
      <c r="N2835">
        <f t="shared" si="495"/>
        <v>-92</v>
      </c>
      <c r="P2835">
        <v>28</v>
      </c>
      <c r="Q2835">
        <v>21</v>
      </c>
      <c r="R2835">
        <v>17</v>
      </c>
      <c r="S2835">
        <v>0</v>
      </c>
      <c r="T2835">
        <v>34</v>
      </c>
      <c r="U2835">
        <v>21</v>
      </c>
      <c r="V2835">
        <v>14</v>
      </c>
      <c r="W2835">
        <v>84</v>
      </c>
      <c r="X2835">
        <v>25</v>
      </c>
      <c r="Y2835">
        <v>17</v>
      </c>
      <c r="Z2835">
        <v>8</v>
      </c>
    </row>
    <row r="2836" spans="1:26" x14ac:dyDescent="0.3">
      <c r="A2836" t="s">
        <v>55</v>
      </c>
      <c r="B2836" t="s">
        <v>56</v>
      </c>
      <c r="C2836">
        <v>1463734660</v>
      </c>
      <c r="D2836">
        <f t="shared" si="485"/>
        <v>-82</v>
      </c>
      <c r="E2836">
        <f t="shared" si="486"/>
        <v>-85</v>
      </c>
      <c r="F2836">
        <f t="shared" si="487"/>
        <v>-83</v>
      </c>
      <c r="G2836">
        <f t="shared" si="488"/>
        <v>-89</v>
      </c>
      <c r="H2836">
        <f t="shared" si="489"/>
        <v>-68</v>
      </c>
      <c r="I2836">
        <f t="shared" si="490"/>
        <v>-73</v>
      </c>
      <c r="J2836">
        <f t="shared" si="491"/>
        <v>-77</v>
      </c>
      <c r="K2836">
        <f t="shared" si="492"/>
        <v>-75</v>
      </c>
      <c r="L2836">
        <f t="shared" si="493"/>
        <v>-14</v>
      </c>
      <c r="M2836">
        <f t="shared" si="494"/>
        <v>-76</v>
      </c>
      <c r="N2836">
        <f t="shared" si="495"/>
        <v>-89</v>
      </c>
      <c r="P2836">
        <v>18</v>
      </c>
      <c r="Q2836">
        <v>15</v>
      </c>
      <c r="R2836">
        <v>17</v>
      </c>
      <c r="S2836">
        <v>11</v>
      </c>
      <c r="T2836">
        <v>32</v>
      </c>
      <c r="U2836">
        <v>27</v>
      </c>
      <c r="V2836">
        <v>23</v>
      </c>
      <c r="W2836">
        <v>25</v>
      </c>
      <c r="X2836">
        <v>86</v>
      </c>
      <c r="Y2836">
        <v>24</v>
      </c>
      <c r="Z2836">
        <v>11</v>
      </c>
    </row>
    <row r="2837" spans="1:26" x14ac:dyDescent="0.3">
      <c r="A2837" t="s">
        <v>57</v>
      </c>
      <c r="B2837" t="s">
        <v>58</v>
      </c>
      <c r="C2837">
        <v>1463734660</v>
      </c>
      <c r="D2837">
        <f t="shared" si="485"/>
        <v>-79</v>
      </c>
      <c r="E2837">
        <f t="shared" si="486"/>
        <v>-79</v>
      </c>
      <c r="F2837">
        <f t="shared" si="487"/>
        <v>-68</v>
      </c>
      <c r="G2837">
        <f t="shared" si="488"/>
        <v>-72</v>
      </c>
      <c r="H2837">
        <f t="shared" si="489"/>
        <v>-81</v>
      </c>
      <c r="I2837">
        <f t="shared" si="490"/>
        <v>-71</v>
      </c>
      <c r="J2837">
        <f t="shared" si="491"/>
        <v>-17</v>
      </c>
      <c r="K2837">
        <f t="shared" si="492"/>
        <v>-88</v>
      </c>
      <c r="L2837">
        <f t="shared" si="493"/>
        <v>-77</v>
      </c>
      <c r="M2837">
        <f t="shared" si="494"/>
        <v>-61</v>
      </c>
      <c r="N2837">
        <f t="shared" si="495"/>
        <v>-73</v>
      </c>
      <c r="P2837">
        <v>21</v>
      </c>
      <c r="Q2837">
        <v>21</v>
      </c>
      <c r="R2837">
        <v>32</v>
      </c>
      <c r="S2837">
        <v>28</v>
      </c>
      <c r="T2837">
        <v>19</v>
      </c>
      <c r="U2837">
        <v>29</v>
      </c>
      <c r="V2837">
        <v>83</v>
      </c>
      <c r="W2837">
        <v>12</v>
      </c>
      <c r="X2837">
        <v>23</v>
      </c>
      <c r="Y2837">
        <v>39</v>
      </c>
      <c r="Z2837">
        <v>27</v>
      </c>
    </row>
    <row r="2838" spans="1:26" x14ac:dyDescent="0.3">
      <c r="A2838" t="s">
        <v>59</v>
      </c>
      <c r="B2838" t="s">
        <v>60</v>
      </c>
      <c r="C2838">
        <v>1463734660</v>
      </c>
      <c r="D2838">
        <f t="shared" si="485"/>
        <v>-62</v>
      </c>
      <c r="E2838">
        <f t="shared" si="486"/>
        <v>-68</v>
      </c>
      <c r="F2838">
        <f t="shared" si="487"/>
        <v>-82</v>
      </c>
      <c r="G2838">
        <f t="shared" si="488"/>
        <v>-83</v>
      </c>
      <c r="H2838">
        <f t="shared" si="489"/>
        <v>-68</v>
      </c>
      <c r="I2838">
        <f t="shared" si="490"/>
        <v>-76</v>
      </c>
      <c r="J2838">
        <f t="shared" si="491"/>
        <v>-81</v>
      </c>
      <c r="K2838">
        <f t="shared" si="492"/>
        <v>-70</v>
      </c>
      <c r="L2838">
        <f t="shared" si="493"/>
        <v>-85</v>
      </c>
      <c r="M2838">
        <f t="shared" si="494"/>
        <v>-84</v>
      </c>
      <c r="N2838">
        <f t="shared" si="495"/>
        <v>-86</v>
      </c>
      <c r="P2838">
        <v>38</v>
      </c>
      <c r="Q2838">
        <v>32</v>
      </c>
      <c r="R2838">
        <v>18</v>
      </c>
      <c r="S2838">
        <v>17</v>
      </c>
      <c r="T2838">
        <v>32</v>
      </c>
      <c r="U2838">
        <v>24</v>
      </c>
      <c r="V2838">
        <v>19</v>
      </c>
      <c r="W2838">
        <v>30</v>
      </c>
      <c r="X2838">
        <v>15</v>
      </c>
      <c r="Y2838">
        <v>16</v>
      </c>
      <c r="Z2838">
        <v>14</v>
      </c>
    </row>
    <row r="2839" spans="1:26" x14ac:dyDescent="0.3">
      <c r="A2839" t="s">
        <v>61</v>
      </c>
      <c r="B2839" t="s">
        <v>62</v>
      </c>
      <c r="C2839">
        <v>1463734660</v>
      </c>
      <c r="D2839">
        <f t="shared" si="485"/>
        <v>-78</v>
      </c>
      <c r="E2839">
        <f t="shared" si="486"/>
        <v>-72</v>
      </c>
      <c r="F2839">
        <f t="shared" si="487"/>
        <v>-70</v>
      </c>
      <c r="G2839">
        <f t="shared" si="488"/>
        <v>-85</v>
      </c>
      <c r="H2839">
        <f t="shared" si="489"/>
        <v>-80</v>
      </c>
      <c r="I2839">
        <f t="shared" si="490"/>
        <v>-76</v>
      </c>
      <c r="J2839">
        <f t="shared" si="491"/>
        <v>-76</v>
      </c>
      <c r="K2839">
        <f t="shared" si="492"/>
        <v>-76</v>
      </c>
      <c r="L2839">
        <f t="shared" si="493"/>
        <v>-79</v>
      </c>
      <c r="M2839">
        <f t="shared" si="494"/>
        <v>-83</v>
      </c>
      <c r="N2839">
        <f t="shared" si="495"/>
        <v>-90</v>
      </c>
      <c r="P2839">
        <v>22</v>
      </c>
      <c r="Q2839">
        <v>28</v>
      </c>
      <c r="R2839">
        <v>30</v>
      </c>
      <c r="S2839">
        <v>15</v>
      </c>
      <c r="T2839">
        <v>20</v>
      </c>
      <c r="U2839">
        <v>24</v>
      </c>
      <c r="V2839">
        <v>24</v>
      </c>
      <c r="W2839">
        <v>24</v>
      </c>
      <c r="X2839">
        <v>21</v>
      </c>
      <c r="Y2839">
        <v>17</v>
      </c>
      <c r="Z2839">
        <v>10</v>
      </c>
    </row>
    <row r="2840" spans="1:26" x14ac:dyDescent="0.3">
      <c r="A2840" t="s">
        <v>63</v>
      </c>
      <c r="B2840" t="s">
        <v>64</v>
      </c>
      <c r="C2840">
        <v>1463734660</v>
      </c>
      <c r="D2840">
        <f t="shared" si="485"/>
        <v>-73</v>
      </c>
      <c r="E2840">
        <f t="shared" si="486"/>
        <v>-82</v>
      </c>
      <c r="F2840">
        <f t="shared" si="487"/>
        <v>-71</v>
      </c>
      <c r="G2840">
        <f t="shared" si="488"/>
        <v>-87</v>
      </c>
      <c r="H2840">
        <f t="shared" si="489"/>
        <v>-53</v>
      </c>
      <c r="I2840">
        <f t="shared" si="490"/>
        <v>-76</v>
      </c>
      <c r="J2840">
        <f t="shared" si="491"/>
        <v>-83</v>
      </c>
      <c r="K2840">
        <f t="shared" si="492"/>
        <v>-55</v>
      </c>
      <c r="L2840">
        <f t="shared" si="493"/>
        <v>-60</v>
      </c>
      <c r="M2840">
        <f t="shared" si="494"/>
        <v>-79</v>
      </c>
      <c r="N2840">
        <f t="shared" si="495"/>
        <v>-85</v>
      </c>
      <c r="P2840">
        <v>27</v>
      </c>
      <c r="Q2840">
        <v>18</v>
      </c>
      <c r="R2840">
        <v>29</v>
      </c>
      <c r="S2840">
        <v>13</v>
      </c>
      <c r="T2840">
        <v>47</v>
      </c>
      <c r="U2840">
        <v>24</v>
      </c>
      <c r="V2840">
        <v>17</v>
      </c>
      <c r="W2840">
        <v>45</v>
      </c>
      <c r="X2840">
        <v>40</v>
      </c>
      <c r="Y2840">
        <v>21</v>
      </c>
      <c r="Z2840">
        <v>15</v>
      </c>
    </row>
    <row r="2841" spans="1:26" x14ac:dyDescent="0.3">
      <c r="A2841" t="s">
        <v>65</v>
      </c>
      <c r="B2841" t="s">
        <v>66</v>
      </c>
      <c r="C2841">
        <v>1463734660</v>
      </c>
      <c r="D2841">
        <f t="shared" si="485"/>
        <v>-68</v>
      </c>
      <c r="E2841">
        <f t="shared" si="486"/>
        <v>-76</v>
      </c>
      <c r="F2841">
        <f t="shared" si="487"/>
        <v>-74</v>
      </c>
      <c r="G2841">
        <f t="shared" si="488"/>
        <v>-86</v>
      </c>
      <c r="H2841">
        <f t="shared" si="489"/>
        <v>-52</v>
      </c>
      <c r="I2841">
        <f t="shared" si="490"/>
        <v>-62</v>
      </c>
      <c r="J2841">
        <f t="shared" si="491"/>
        <v>-73</v>
      </c>
      <c r="K2841">
        <f t="shared" si="492"/>
        <v>-65</v>
      </c>
      <c r="L2841">
        <f t="shared" si="493"/>
        <v>-50</v>
      </c>
      <c r="M2841">
        <f t="shared" si="494"/>
        <v>-73</v>
      </c>
      <c r="N2841">
        <f t="shared" si="495"/>
        <v>-88</v>
      </c>
      <c r="P2841">
        <v>32</v>
      </c>
      <c r="Q2841">
        <v>24</v>
      </c>
      <c r="R2841">
        <v>26</v>
      </c>
      <c r="S2841">
        <v>14</v>
      </c>
      <c r="T2841">
        <v>48</v>
      </c>
      <c r="U2841">
        <v>38</v>
      </c>
      <c r="V2841">
        <v>27</v>
      </c>
      <c r="W2841">
        <v>35</v>
      </c>
      <c r="X2841">
        <v>50</v>
      </c>
      <c r="Y2841">
        <v>27</v>
      </c>
      <c r="Z2841">
        <v>12</v>
      </c>
    </row>
    <row r="2842" spans="1:26" x14ac:dyDescent="0.3">
      <c r="A2842" t="s">
        <v>67</v>
      </c>
      <c r="B2842" t="s">
        <v>68</v>
      </c>
      <c r="C2842">
        <v>1463734660</v>
      </c>
      <c r="D2842">
        <f t="shared" si="485"/>
        <v>-70</v>
      </c>
      <c r="E2842">
        <f t="shared" si="486"/>
        <v>-67</v>
      </c>
      <c r="F2842">
        <f t="shared" si="487"/>
        <v>-72</v>
      </c>
      <c r="G2842">
        <f t="shared" si="488"/>
        <v>-82</v>
      </c>
      <c r="H2842">
        <f t="shared" si="489"/>
        <v>-73</v>
      </c>
      <c r="I2842">
        <f t="shared" si="490"/>
        <v>-61</v>
      </c>
      <c r="J2842">
        <f t="shared" si="491"/>
        <v>-77</v>
      </c>
      <c r="K2842">
        <f t="shared" si="492"/>
        <v>-65</v>
      </c>
      <c r="L2842">
        <f t="shared" si="493"/>
        <v>-57</v>
      </c>
      <c r="M2842">
        <f t="shared" si="494"/>
        <v>-71</v>
      </c>
      <c r="N2842">
        <f t="shared" si="495"/>
        <v>-87</v>
      </c>
      <c r="P2842">
        <v>30</v>
      </c>
      <c r="Q2842">
        <v>33</v>
      </c>
      <c r="R2842">
        <v>28</v>
      </c>
      <c r="S2842">
        <v>18</v>
      </c>
      <c r="T2842">
        <v>27</v>
      </c>
      <c r="U2842">
        <v>39</v>
      </c>
      <c r="V2842">
        <v>23</v>
      </c>
      <c r="W2842">
        <v>35</v>
      </c>
      <c r="X2842">
        <v>43</v>
      </c>
      <c r="Y2842">
        <v>29</v>
      </c>
      <c r="Z2842">
        <v>13</v>
      </c>
    </row>
    <row r="2843" spans="1:26" x14ac:dyDescent="0.3">
      <c r="A2843" t="s">
        <v>69</v>
      </c>
      <c r="B2843" t="s">
        <v>70</v>
      </c>
      <c r="C2843">
        <v>1463734660</v>
      </c>
      <c r="D2843">
        <f t="shared" si="485"/>
        <v>-83</v>
      </c>
      <c r="E2843">
        <f t="shared" si="486"/>
        <v>-75</v>
      </c>
      <c r="F2843">
        <f t="shared" si="487"/>
        <v>-74</v>
      </c>
      <c r="G2843">
        <f t="shared" si="488"/>
        <v>-82</v>
      </c>
      <c r="H2843">
        <f t="shared" si="489"/>
        <v>-78</v>
      </c>
      <c r="I2843">
        <f t="shared" si="490"/>
        <v>-67</v>
      </c>
      <c r="J2843">
        <f t="shared" si="491"/>
        <v>-67</v>
      </c>
      <c r="K2843">
        <f t="shared" si="492"/>
        <v>-82</v>
      </c>
      <c r="L2843">
        <f t="shared" si="493"/>
        <v>-77</v>
      </c>
      <c r="M2843">
        <f t="shared" si="494"/>
        <v>-62</v>
      </c>
      <c r="N2843">
        <f t="shared" si="495"/>
        <v>-80</v>
      </c>
      <c r="P2843">
        <v>17</v>
      </c>
      <c r="Q2843">
        <v>25</v>
      </c>
      <c r="R2843">
        <v>26</v>
      </c>
      <c r="S2843">
        <v>18</v>
      </c>
      <c r="T2843">
        <v>22</v>
      </c>
      <c r="U2843">
        <v>33</v>
      </c>
      <c r="V2843">
        <v>33</v>
      </c>
      <c r="W2843">
        <v>18</v>
      </c>
      <c r="X2843">
        <v>23</v>
      </c>
      <c r="Y2843">
        <v>38</v>
      </c>
      <c r="Z2843">
        <v>20</v>
      </c>
    </row>
    <row r="2844" spans="1:26" x14ac:dyDescent="0.3">
      <c r="A2844" t="s">
        <v>71</v>
      </c>
      <c r="B2844" t="s">
        <v>72</v>
      </c>
      <c r="C2844">
        <v>1463734660</v>
      </c>
      <c r="D2844">
        <f t="shared" si="485"/>
        <v>-87</v>
      </c>
      <c r="E2844">
        <f t="shared" si="486"/>
        <v>-100</v>
      </c>
      <c r="F2844">
        <f t="shared" si="487"/>
        <v>-70</v>
      </c>
      <c r="G2844">
        <f t="shared" si="488"/>
        <v>-77</v>
      </c>
      <c r="H2844">
        <f t="shared" si="489"/>
        <v>-76</v>
      </c>
      <c r="I2844">
        <f t="shared" si="490"/>
        <v>-66</v>
      </c>
      <c r="J2844">
        <f t="shared" si="491"/>
        <v>-57</v>
      </c>
      <c r="K2844">
        <f t="shared" si="492"/>
        <v>-72</v>
      </c>
      <c r="L2844">
        <f t="shared" si="493"/>
        <v>-76</v>
      </c>
      <c r="M2844">
        <f t="shared" si="494"/>
        <v>-71</v>
      </c>
      <c r="N2844">
        <f t="shared" si="495"/>
        <v>-73</v>
      </c>
      <c r="P2844">
        <v>13</v>
      </c>
      <c r="Q2844">
        <v>0</v>
      </c>
      <c r="R2844">
        <v>30</v>
      </c>
      <c r="S2844">
        <v>23</v>
      </c>
      <c r="T2844">
        <v>24</v>
      </c>
      <c r="U2844">
        <v>34</v>
      </c>
      <c r="V2844">
        <v>43</v>
      </c>
      <c r="W2844">
        <v>28</v>
      </c>
      <c r="X2844">
        <v>24</v>
      </c>
      <c r="Y2844">
        <v>29</v>
      </c>
      <c r="Z2844">
        <v>27</v>
      </c>
    </row>
    <row r="2845" spans="1:26" x14ac:dyDescent="0.3">
      <c r="A2845" t="s">
        <v>73</v>
      </c>
      <c r="B2845" t="s">
        <v>74</v>
      </c>
      <c r="C2845">
        <v>1463734660</v>
      </c>
      <c r="D2845">
        <f t="shared" si="485"/>
        <v>-82</v>
      </c>
      <c r="E2845">
        <f t="shared" si="486"/>
        <v>-79</v>
      </c>
      <c r="F2845">
        <f t="shared" si="487"/>
        <v>-70</v>
      </c>
      <c r="G2845">
        <f t="shared" si="488"/>
        <v>-70</v>
      </c>
      <c r="H2845">
        <f t="shared" si="489"/>
        <v>-86</v>
      </c>
      <c r="I2845">
        <f t="shared" si="490"/>
        <v>-73</v>
      </c>
      <c r="J2845">
        <f t="shared" si="491"/>
        <v>-49</v>
      </c>
      <c r="K2845">
        <f t="shared" si="492"/>
        <v>-76</v>
      </c>
      <c r="L2845">
        <f t="shared" si="493"/>
        <v>-77</v>
      </c>
      <c r="M2845">
        <f t="shared" si="494"/>
        <v>-75</v>
      </c>
      <c r="N2845">
        <f t="shared" si="495"/>
        <v>-61</v>
      </c>
      <c r="P2845">
        <v>18</v>
      </c>
      <c r="Q2845">
        <v>21</v>
      </c>
      <c r="R2845">
        <v>30</v>
      </c>
      <c r="S2845">
        <v>30</v>
      </c>
      <c r="T2845">
        <v>14</v>
      </c>
      <c r="U2845">
        <v>27</v>
      </c>
      <c r="V2845">
        <v>51</v>
      </c>
      <c r="W2845">
        <v>24</v>
      </c>
      <c r="X2845">
        <v>23</v>
      </c>
      <c r="Y2845">
        <v>25</v>
      </c>
      <c r="Z2845">
        <v>39</v>
      </c>
    </row>
    <row r="2846" spans="1:26" x14ac:dyDescent="0.3">
      <c r="A2846" t="s">
        <v>75</v>
      </c>
      <c r="B2846" t="s">
        <v>76</v>
      </c>
      <c r="C2846">
        <v>1463734660</v>
      </c>
      <c r="D2846">
        <f t="shared" si="485"/>
        <v>-77</v>
      </c>
      <c r="E2846">
        <f t="shared" si="486"/>
        <v>-66</v>
      </c>
      <c r="F2846">
        <f t="shared" si="487"/>
        <v>-64</v>
      </c>
      <c r="G2846">
        <f t="shared" si="488"/>
        <v>-85</v>
      </c>
      <c r="H2846">
        <f t="shared" si="489"/>
        <v>-73</v>
      </c>
      <c r="I2846">
        <f t="shared" si="490"/>
        <v>-66</v>
      </c>
      <c r="J2846">
        <f t="shared" si="491"/>
        <v>-79</v>
      </c>
      <c r="K2846">
        <f t="shared" si="492"/>
        <v>-75</v>
      </c>
      <c r="L2846">
        <f t="shared" si="493"/>
        <v>-72</v>
      </c>
      <c r="M2846">
        <f t="shared" si="494"/>
        <v>-76</v>
      </c>
      <c r="N2846">
        <f t="shared" si="495"/>
        <v>-85</v>
      </c>
      <c r="P2846">
        <v>23</v>
      </c>
      <c r="Q2846">
        <v>34</v>
      </c>
      <c r="R2846">
        <v>36</v>
      </c>
      <c r="S2846">
        <v>15</v>
      </c>
      <c r="T2846">
        <v>27</v>
      </c>
      <c r="U2846">
        <v>34</v>
      </c>
      <c r="V2846">
        <v>21</v>
      </c>
      <c r="W2846">
        <v>25</v>
      </c>
      <c r="X2846">
        <v>28</v>
      </c>
      <c r="Y2846">
        <v>24</v>
      </c>
      <c r="Z2846">
        <v>15</v>
      </c>
    </row>
    <row r="2847" spans="1:26" x14ac:dyDescent="0.3">
      <c r="A2847" t="s">
        <v>77</v>
      </c>
      <c r="B2847" t="s">
        <v>78</v>
      </c>
      <c r="C2847">
        <v>1463734660</v>
      </c>
      <c r="D2847">
        <f t="shared" si="485"/>
        <v>-78</v>
      </c>
      <c r="E2847">
        <f t="shared" si="486"/>
        <v>-73</v>
      </c>
      <c r="F2847">
        <f t="shared" si="487"/>
        <v>-61</v>
      </c>
      <c r="G2847">
        <f t="shared" si="488"/>
        <v>-80</v>
      </c>
      <c r="H2847">
        <f t="shared" si="489"/>
        <v>-80</v>
      </c>
      <c r="I2847">
        <f t="shared" si="490"/>
        <v>-64</v>
      </c>
      <c r="J2847">
        <f t="shared" si="491"/>
        <v>-73</v>
      </c>
      <c r="K2847">
        <f t="shared" si="492"/>
        <v>-91</v>
      </c>
      <c r="L2847">
        <f t="shared" si="493"/>
        <v>-77</v>
      </c>
      <c r="M2847">
        <f t="shared" si="494"/>
        <v>-82</v>
      </c>
      <c r="N2847">
        <f t="shared" si="495"/>
        <v>-85</v>
      </c>
      <c r="P2847">
        <v>22</v>
      </c>
      <c r="Q2847">
        <v>27</v>
      </c>
      <c r="R2847">
        <v>39</v>
      </c>
      <c r="S2847">
        <v>20</v>
      </c>
      <c r="T2847">
        <v>20</v>
      </c>
      <c r="U2847">
        <v>36</v>
      </c>
      <c r="V2847">
        <v>27</v>
      </c>
      <c r="W2847">
        <v>9</v>
      </c>
      <c r="X2847">
        <v>23</v>
      </c>
      <c r="Y2847">
        <v>18</v>
      </c>
      <c r="Z2847">
        <v>15</v>
      </c>
    </row>
    <row r="2848" spans="1:26" x14ac:dyDescent="0.3">
      <c r="A2848" t="s">
        <v>79</v>
      </c>
      <c r="B2848" t="s">
        <v>80</v>
      </c>
      <c r="C2848">
        <v>1463734660</v>
      </c>
      <c r="D2848">
        <f t="shared" si="485"/>
        <v>-78</v>
      </c>
      <c r="E2848">
        <f t="shared" si="486"/>
        <v>-71</v>
      </c>
      <c r="F2848">
        <f t="shared" si="487"/>
        <v>-70</v>
      </c>
      <c r="G2848">
        <f t="shared" si="488"/>
        <v>-74</v>
      </c>
      <c r="H2848">
        <f t="shared" si="489"/>
        <v>-74</v>
      </c>
      <c r="I2848">
        <f t="shared" si="490"/>
        <v>-69</v>
      </c>
      <c r="J2848">
        <f t="shared" si="491"/>
        <v>-65</v>
      </c>
      <c r="K2848">
        <f t="shared" si="492"/>
        <v>-81</v>
      </c>
      <c r="L2848">
        <f t="shared" si="493"/>
        <v>-82</v>
      </c>
      <c r="M2848">
        <f t="shared" si="494"/>
        <v>-76</v>
      </c>
      <c r="N2848">
        <f t="shared" si="495"/>
        <v>-81</v>
      </c>
      <c r="P2848">
        <v>22</v>
      </c>
      <c r="Q2848">
        <v>29</v>
      </c>
      <c r="R2848">
        <v>30</v>
      </c>
      <c r="S2848">
        <v>26</v>
      </c>
      <c r="T2848">
        <v>26</v>
      </c>
      <c r="U2848">
        <v>31</v>
      </c>
      <c r="V2848">
        <v>35</v>
      </c>
      <c r="W2848">
        <v>19</v>
      </c>
      <c r="X2848">
        <v>18</v>
      </c>
      <c r="Y2848">
        <v>24</v>
      </c>
      <c r="Z2848">
        <v>19</v>
      </c>
    </row>
    <row r="2849" spans="1:26" x14ac:dyDescent="0.3">
      <c r="A2849" t="s">
        <v>81</v>
      </c>
      <c r="B2849" t="s">
        <v>82</v>
      </c>
      <c r="C2849">
        <v>1463734660</v>
      </c>
      <c r="D2849">
        <f t="shared" si="485"/>
        <v>-100</v>
      </c>
      <c r="E2849">
        <f t="shared" si="486"/>
        <v>-81</v>
      </c>
      <c r="F2849">
        <f t="shared" si="487"/>
        <v>-74</v>
      </c>
      <c r="G2849">
        <f t="shared" si="488"/>
        <v>-70</v>
      </c>
      <c r="H2849">
        <f t="shared" si="489"/>
        <v>-83</v>
      </c>
      <c r="I2849">
        <f t="shared" si="490"/>
        <v>-84</v>
      </c>
      <c r="J2849">
        <f t="shared" si="491"/>
        <v>-75</v>
      </c>
      <c r="K2849">
        <f t="shared" si="492"/>
        <v>-100</v>
      </c>
      <c r="L2849">
        <f t="shared" si="493"/>
        <v>-95</v>
      </c>
      <c r="M2849">
        <f t="shared" si="494"/>
        <v>-81</v>
      </c>
      <c r="N2849">
        <f t="shared" si="495"/>
        <v>-77</v>
      </c>
      <c r="P2849">
        <v>0</v>
      </c>
      <c r="Q2849">
        <v>19</v>
      </c>
      <c r="R2849">
        <v>26</v>
      </c>
      <c r="S2849">
        <v>30</v>
      </c>
      <c r="T2849">
        <v>17</v>
      </c>
      <c r="U2849">
        <v>16</v>
      </c>
      <c r="V2849">
        <v>25</v>
      </c>
      <c r="W2849">
        <v>0</v>
      </c>
      <c r="X2849">
        <v>5</v>
      </c>
      <c r="Y2849">
        <v>19</v>
      </c>
      <c r="Z2849">
        <v>23</v>
      </c>
    </row>
    <row r="2850" spans="1:26" x14ac:dyDescent="0.3">
      <c r="A2850" t="s">
        <v>19</v>
      </c>
      <c r="B2850" t="s">
        <v>20</v>
      </c>
      <c r="C2850">
        <v>1463734670</v>
      </c>
      <c r="D2850">
        <f t="shared" si="485"/>
        <v>-34</v>
      </c>
      <c r="E2850">
        <f t="shared" si="486"/>
        <v>-41</v>
      </c>
      <c r="F2850">
        <f t="shared" si="487"/>
        <v>-70</v>
      </c>
      <c r="G2850">
        <f t="shared" si="488"/>
        <v>-82</v>
      </c>
      <c r="H2850">
        <f t="shared" si="489"/>
        <v>-56</v>
      </c>
      <c r="I2850">
        <f t="shared" si="490"/>
        <v>-60</v>
      </c>
      <c r="J2850">
        <f t="shared" si="491"/>
        <v>-75</v>
      </c>
      <c r="K2850">
        <f t="shared" si="492"/>
        <v>-63</v>
      </c>
      <c r="L2850">
        <f t="shared" si="493"/>
        <v>-73</v>
      </c>
      <c r="M2850">
        <f t="shared" si="494"/>
        <v>-81</v>
      </c>
      <c r="N2850">
        <f t="shared" si="495"/>
        <v>-88</v>
      </c>
      <c r="P2850">
        <v>66</v>
      </c>
      <c r="Q2850">
        <v>59</v>
      </c>
      <c r="R2850">
        <v>30</v>
      </c>
      <c r="S2850">
        <v>18</v>
      </c>
      <c r="T2850">
        <v>44</v>
      </c>
      <c r="U2850">
        <v>40</v>
      </c>
      <c r="V2850">
        <v>25</v>
      </c>
      <c r="W2850">
        <v>37</v>
      </c>
      <c r="X2850">
        <v>27</v>
      </c>
      <c r="Y2850">
        <v>19</v>
      </c>
      <c r="Z2850">
        <v>12</v>
      </c>
    </row>
    <row r="2851" spans="1:26" x14ac:dyDescent="0.3">
      <c r="A2851" t="s">
        <v>21</v>
      </c>
      <c r="B2851" t="s">
        <v>22</v>
      </c>
      <c r="C2851">
        <v>1463734670</v>
      </c>
      <c r="D2851">
        <f t="shared" si="485"/>
        <v>-61</v>
      </c>
      <c r="E2851">
        <f t="shared" si="486"/>
        <v>-49</v>
      </c>
      <c r="F2851">
        <f t="shared" si="487"/>
        <v>-46</v>
      </c>
      <c r="G2851">
        <f t="shared" si="488"/>
        <v>-71</v>
      </c>
      <c r="H2851">
        <f t="shared" si="489"/>
        <v>-61</v>
      </c>
      <c r="I2851">
        <f t="shared" si="490"/>
        <v>-63</v>
      </c>
      <c r="J2851">
        <f t="shared" si="491"/>
        <v>-65</v>
      </c>
      <c r="K2851">
        <f t="shared" si="492"/>
        <v>-74</v>
      </c>
      <c r="L2851">
        <f t="shared" si="493"/>
        <v>-68</v>
      </c>
      <c r="M2851">
        <f t="shared" si="494"/>
        <v>-72</v>
      </c>
      <c r="N2851">
        <f t="shared" si="495"/>
        <v>-75</v>
      </c>
      <c r="P2851">
        <v>39</v>
      </c>
      <c r="Q2851">
        <v>51</v>
      </c>
      <c r="R2851">
        <v>54</v>
      </c>
      <c r="S2851">
        <v>29</v>
      </c>
      <c r="T2851">
        <v>39</v>
      </c>
      <c r="U2851">
        <v>37</v>
      </c>
      <c r="V2851">
        <v>35</v>
      </c>
      <c r="W2851">
        <v>26</v>
      </c>
      <c r="X2851">
        <v>32</v>
      </c>
      <c r="Y2851">
        <v>28</v>
      </c>
      <c r="Z2851">
        <v>25</v>
      </c>
    </row>
    <row r="2852" spans="1:26" x14ac:dyDescent="0.3">
      <c r="A2852" t="s">
        <v>23</v>
      </c>
      <c r="B2852" t="s">
        <v>24</v>
      </c>
      <c r="C2852">
        <v>1463734670</v>
      </c>
      <c r="D2852">
        <f t="shared" si="485"/>
        <v>-87</v>
      </c>
      <c r="E2852">
        <f t="shared" si="486"/>
        <v>-64</v>
      </c>
      <c r="F2852">
        <f t="shared" si="487"/>
        <v>-47</v>
      </c>
      <c r="G2852">
        <f t="shared" si="488"/>
        <v>-58</v>
      </c>
      <c r="H2852">
        <f t="shared" si="489"/>
        <v>-79</v>
      </c>
      <c r="I2852">
        <f t="shared" si="490"/>
        <v>-70</v>
      </c>
      <c r="J2852">
        <f t="shared" si="491"/>
        <v>-62</v>
      </c>
      <c r="K2852">
        <f t="shared" si="492"/>
        <v>-82</v>
      </c>
      <c r="L2852">
        <f t="shared" si="493"/>
        <v>-77</v>
      </c>
      <c r="M2852">
        <f t="shared" si="494"/>
        <v>-64</v>
      </c>
      <c r="N2852">
        <f t="shared" si="495"/>
        <v>-75</v>
      </c>
      <c r="P2852">
        <v>13</v>
      </c>
      <c r="Q2852">
        <v>36</v>
      </c>
      <c r="R2852">
        <v>53</v>
      </c>
      <c r="S2852">
        <v>42</v>
      </c>
      <c r="T2852">
        <v>21</v>
      </c>
      <c r="U2852">
        <v>30</v>
      </c>
      <c r="V2852">
        <v>38</v>
      </c>
      <c r="W2852">
        <v>18</v>
      </c>
      <c r="X2852">
        <v>23</v>
      </c>
      <c r="Y2852">
        <v>36</v>
      </c>
      <c r="Z2852">
        <v>25</v>
      </c>
    </row>
    <row r="2853" spans="1:26" x14ac:dyDescent="0.3">
      <c r="A2853" t="s">
        <v>25</v>
      </c>
      <c r="B2853" t="s">
        <v>26</v>
      </c>
      <c r="C2853">
        <v>1463734670</v>
      </c>
      <c r="D2853">
        <f t="shared" si="485"/>
        <v>-67</v>
      </c>
      <c r="E2853">
        <f t="shared" si="486"/>
        <v>-78</v>
      </c>
      <c r="F2853">
        <f t="shared" si="487"/>
        <v>-79</v>
      </c>
      <c r="G2853">
        <f t="shared" si="488"/>
        <v>-84</v>
      </c>
      <c r="H2853">
        <f t="shared" si="489"/>
        <v>-60</v>
      </c>
      <c r="I2853">
        <f t="shared" si="490"/>
        <v>-80</v>
      </c>
      <c r="J2853">
        <f t="shared" si="491"/>
        <v>-85</v>
      </c>
      <c r="K2853">
        <f t="shared" si="492"/>
        <v>-70</v>
      </c>
      <c r="L2853">
        <f t="shared" si="493"/>
        <v>-67</v>
      </c>
      <c r="M2853">
        <f t="shared" si="494"/>
        <v>-84</v>
      </c>
      <c r="N2853">
        <f t="shared" si="495"/>
        <v>-87</v>
      </c>
      <c r="P2853">
        <v>33</v>
      </c>
      <c r="Q2853">
        <v>22</v>
      </c>
      <c r="R2853">
        <v>21</v>
      </c>
      <c r="S2853">
        <v>16</v>
      </c>
      <c r="T2853">
        <v>40</v>
      </c>
      <c r="U2853">
        <v>20</v>
      </c>
      <c r="V2853">
        <v>15</v>
      </c>
      <c r="W2853">
        <v>30</v>
      </c>
      <c r="X2853">
        <v>33</v>
      </c>
      <c r="Y2853">
        <v>16</v>
      </c>
      <c r="Z2853">
        <v>13</v>
      </c>
    </row>
    <row r="2854" spans="1:26" x14ac:dyDescent="0.3">
      <c r="A2854" t="s">
        <v>27</v>
      </c>
      <c r="B2854" t="s">
        <v>28</v>
      </c>
      <c r="C2854">
        <v>1463734670</v>
      </c>
      <c r="D2854">
        <f t="shared" si="485"/>
        <v>-67</v>
      </c>
      <c r="E2854">
        <f t="shared" si="486"/>
        <v>-68</v>
      </c>
      <c r="F2854">
        <f t="shared" si="487"/>
        <v>-76</v>
      </c>
      <c r="G2854">
        <f t="shared" si="488"/>
        <v>-88</v>
      </c>
      <c r="H2854">
        <f t="shared" si="489"/>
        <v>-66</v>
      </c>
      <c r="I2854">
        <f t="shared" si="490"/>
        <v>-68</v>
      </c>
      <c r="J2854">
        <f t="shared" si="491"/>
        <v>-74</v>
      </c>
      <c r="K2854">
        <f t="shared" si="492"/>
        <v>-75</v>
      </c>
      <c r="L2854">
        <f t="shared" si="493"/>
        <v>-79</v>
      </c>
      <c r="M2854">
        <f t="shared" si="494"/>
        <v>-72</v>
      </c>
      <c r="N2854">
        <f t="shared" si="495"/>
        <v>-88</v>
      </c>
      <c r="P2854">
        <v>33</v>
      </c>
      <c r="Q2854">
        <v>32</v>
      </c>
      <c r="R2854">
        <v>24</v>
      </c>
      <c r="S2854">
        <v>12</v>
      </c>
      <c r="T2854">
        <v>34</v>
      </c>
      <c r="U2854">
        <v>32</v>
      </c>
      <c r="V2854">
        <v>26</v>
      </c>
      <c r="W2854">
        <v>25</v>
      </c>
      <c r="X2854">
        <v>21</v>
      </c>
      <c r="Y2854">
        <v>28</v>
      </c>
      <c r="Z2854">
        <v>12</v>
      </c>
    </row>
    <row r="2855" spans="1:26" x14ac:dyDescent="0.3">
      <c r="A2855" t="s">
        <v>29</v>
      </c>
      <c r="B2855" t="s">
        <v>30</v>
      </c>
      <c r="C2855">
        <v>1463734670</v>
      </c>
      <c r="D2855">
        <f t="shared" si="485"/>
        <v>-89</v>
      </c>
      <c r="E2855">
        <f t="shared" si="486"/>
        <v>-74</v>
      </c>
      <c r="F2855">
        <f t="shared" si="487"/>
        <v>-75</v>
      </c>
      <c r="G2855">
        <f t="shared" si="488"/>
        <v>-79</v>
      </c>
      <c r="H2855">
        <f t="shared" si="489"/>
        <v>-77</v>
      </c>
      <c r="I2855">
        <f t="shared" si="490"/>
        <v>-70</v>
      </c>
      <c r="J2855">
        <f t="shared" si="491"/>
        <v>-63</v>
      </c>
      <c r="K2855">
        <f t="shared" si="492"/>
        <v>-86</v>
      </c>
      <c r="L2855">
        <f t="shared" si="493"/>
        <v>-77</v>
      </c>
      <c r="M2855">
        <f t="shared" si="494"/>
        <v>-73</v>
      </c>
      <c r="N2855">
        <f t="shared" si="495"/>
        <v>-84</v>
      </c>
      <c r="P2855">
        <v>11</v>
      </c>
      <c r="Q2855">
        <v>26</v>
      </c>
      <c r="R2855">
        <v>25</v>
      </c>
      <c r="S2855">
        <v>21</v>
      </c>
      <c r="T2855">
        <v>23</v>
      </c>
      <c r="U2855">
        <v>30</v>
      </c>
      <c r="V2855">
        <v>37</v>
      </c>
      <c r="W2855">
        <v>14</v>
      </c>
      <c r="X2855">
        <v>23</v>
      </c>
      <c r="Y2855">
        <v>27</v>
      </c>
      <c r="Z2855">
        <v>16</v>
      </c>
    </row>
    <row r="2856" spans="1:26" x14ac:dyDescent="0.3">
      <c r="A2856" t="s">
        <v>31</v>
      </c>
      <c r="B2856" t="s">
        <v>32</v>
      </c>
      <c r="C2856">
        <v>1463734670</v>
      </c>
      <c r="D2856">
        <f t="shared" si="485"/>
        <v>-88</v>
      </c>
      <c r="E2856">
        <f t="shared" si="486"/>
        <v>-77</v>
      </c>
      <c r="F2856">
        <f t="shared" si="487"/>
        <v>-77</v>
      </c>
      <c r="G2856">
        <f t="shared" si="488"/>
        <v>-63</v>
      </c>
      <c r="H2856">
        <f t="shared" si="489"/>
        <v>-88</v>
      </c>
      <c r="I2856">
        <f t="shared" si="490"/>
        <v>-75</v>
      </c>
      <c r="J2856">
        <f t="shared" si="491"/>
        <v>-65</v>
      </c>
      <c r="K2856">
        <f t="shared" si="492"/>
        <v>-88</v>
      </c>
      <c r="L2856">
        <f t="shared" si="493"/>
        <v>-87</v>
      </c>
      <c r="M2856">
        <f t="shared" si="494"/>
        <v>-72</v>
      </c>
      <c r="N2856">
        <f t="shared" si="495"/>
        <v>-69</v>
      </c>
      <c r="P2856">
        <v>12</v>
      </c>
      <c r="Q2856">
        <v>23</v>
      </c>
      <c r="R2856">
        <v>23</v>
      </c>
      <c r="S2856">
        <v>37</v>
      </c>
      <c r="T2856">
        <v>12</v>
      </c>
      <c r="U2856">
        <v>25</v>
      </c>
      <c r="V2856">
        <v>35</v>
      </c>
      <c r="W2856">
        <v>12</v>
      </c>
      <c r="X2856">
        <v>13</v>
      </c>
      <c r="Y2856">
        <v>28</v>
      </c>
      <c r="Z2856">
        <v>31</v>
      </c>
    </row>
    <row r="2857" spans="1:26" x14ac:dyDescent="0.3">
      <c r="A2857" t="s">
        <v>33</v>
      </c>
      <c r="B2857" t="s">
        <v>34</v>
      </c>
      <c r="C2857">
        <v>1463734670</v>
      </c>
      <c r="D2857">
        <f t="shared" si="485"/>
        <v>-78</v>
      </c>
      <c r="E2857">
        <f t="shared" si="486"/>
        <v>-76</v>
      </c>
      <c r="F2857">
        <f t="shared" si="487"/>
        <v>-84</v>
      </c>
      <c r="G2857">
        <f t="shared" si="488"/>
        <v>-95</v>
      </c>
      <c r="H2857">
        <f t="shared" si="489"/>
        <v>-65</v>
      </c>
      <c r="I2857">
        <f t="shared" si="490"/>
        <v>-73</v>
      </c>
      <c r="J2857">
        <f t="shared" si="491"/>
        <v>-100</v>
      </c>
      <c r="K2857">
        <f t="shared" si="492"/>
        <v>-67</v>
      </c>
      <c r="L2857">
        <f t="shared" si="493"/>
        <v>-70</v>
      </c>
      <c r="M2857">
        <f t="shared" si="494"/>
        <v>-87</v>
      </c>
      <c r="N2857">
        <f t="shared" si="495"/>
        <v>-84</v>
      </c>
      <c r="P2857">
        <v>22</v>
      </c>
      <c r="Q2857">
        <v>24</v>
      </c>
      <c r="R2857">
        <v>16</v>
      </c>
      <c r="S2857">
        <v>5</v>
      </c>
      <c r="T2857">
        <v>35</v>
      </c>
      <c r="U2857">
        <v>27</v>
      </c>
      <c r="V2857">
        <v>0</v>
      </c>
      <c r="W2857">
        <v>33</v>
      </c>
      <c r="X2857">
        <v>30</v>
      </c>
      <c r="Y2857">
        <v>13</v>
      </c>
      <c r="Z2857">
        <v>16</v>
      </c>
    </row>
    <row r="2858" spans="1:26" x14ac:dyDescent="0.3">
      <c r="A2858" t="s">
        <v>35</v>
      </c>
      <c r="B2858" t="s">
        <v>36</v>
      </c>
      <c r="C2858">
        <v>1463734670</v>
      </c>
      <c r="D2858">
        <f t="shared" si="485"/>
        <v>-82</v>
      </c>
      <c r="E2858">
        <f t="shared" si="486"/>
        <v>-83</v>
      </c>
      <c r="F2858">
        <f t="shared" si="487"/>
        <v>-84</v>
      </c>
      <c r="G2858">
        <f t="shared" si="488"/>
        <v>-80</v>
      </c>
      <c r="H2858">
        <f t="shared" si="489"/>
        <v>-65</v>
      </c>
      <c r="I2858">
        <f t="shared" si="490"/>
        <v>-68</v>
      </c>
      <c r="J2858">
        <f t="shared" si="491"/>
        <v>-68</v>
      </c>
      <c r="K2858">
        <f t="shared" si="492"/>
        <v>-73</v>
      </c>
      <c r="L2858">
        <f t="shared" si="493"/>
        <v>-70</v>
      </c>
      <c r="M2858">
        <f t="shared" si="494"/>
        <v>-74</v>
      </c>
      <c r="N2858">
        <f t="shared" si="495"/>
        <v>-81</v>
      </c>
      <c r="P2858">
        <v>18</v>
      </c>
      <c r="Q2858">
        <v>17</v>
      </c>
      <c r="R2858">
        <v>16</v>
      </c>
      <c r="S2858">
        <v>20</v>
      </c>
      <c r="T2858">
        <v>35</v>
      </c>
      <c r="U2858">
        <v>32</v>
      </c>
      <c r="V2858">
        <v>32</v>
      </c>
      <c r="W2858">
        <v>27</v>
      </c>
      <c r="X2858">
        <v>30</v>
      </c>
      <c r="Y2858">
        <v>26</v>
      </c>
      <c r="Z2858">
        <v>19</v>
      </c>
    </row>
    <row r="2859" spans="1:26" x14ac:dyDescent="0.3">
      <c r="A2859" t="s">
        <v>37</v>
      </c>
      <c r="B2859" t="s">
        <v>38</v>
      </c>
      <c r="C2859">
        <v>1463734670</v>
      </c>
      <c r="D2859">
        <f t="shared" si="485"/>
        <v>-87</v>
      </c>
      <c r="E2859">
        <f t="shared" si="486"/>
        <v>-90</v>
      </c>
      <c r="F2859">
        <f t="shared" si="487"/>
        <v>-77</v>
      </c>
      <c r="G2859">
        <f t="shared" si="488"/>
        <v>-86</v>
      </c>
      <c r="H2859">
        <f t="shared" si="489"/>
        <v>-83</v>
      </c>
      <c r="I2859">
        <f t="shared" si="490"/>
        <v>-78</v>
      </c>
      <c r="J2859">
        <f t="shared" si="491"/>
        <v>-57</v>
      </c>
      <c r="K2859">
        <f t="shared" si="492"/>
        <v>-87</v>
      </c>
      <c r="L2859">
        <f t="shared" si="493"/>
        <v>-83</v>
      </c>
      <c r="M2859">
        <f t="shared" si="494"/>
        <v>-68</v>
      </c>
      <c r="N2859">
        <f t="shared" si="495"/>
        <v>-76</v>
      </c>
      <c r="P2859">
        <v>13</v>
      </c>
      <c r="Q2859">
        <v>10</v>
      </c>
      <c r="R2859">
        <v>23</v>
      </c>
      <c r="S2859">
        <v>14</v>
      </c>
      <c r="T2859">
        <v>17</v>
      </c>
      <c r="U2859">
        <v>22</v>
      </c>
      <c r="V2859">
        <v>43</v>
      </c>
      <c r="W2859">
        <v>13</v>
      </c>
      <c r="X2859">
        <v>17</v>
      </c>
      <c r="Y2859">
        <v>32</v>
      </c>
      <c r="Z2859">
        <v>24</v>
      </c>
    </row>
    <row r="2860" spans="1:26" x14ac:dyDescent="0.3">
      <c r="A2860" t="s">
        <v>39</v>
      </c>
      <c r="B2860" t="s">
        <v>40</v>
      </c>
      <c r="C2860">
        <v>1463734670</v>
      </c>
      <c r="D2860">
        <f t="shared" si="485"/>
        <v>-16</v>
      </c>
      <c r="E2860">
        <f t="shared" si="486"/>
        <v>-57</v>
      </c>
      <c r="F2860">
        <f t="shared" si="487"/>
        <v>-77</v>
      </c>
      <c r="G2860">
        <f t="shared" si="488"/>
        <v>-76</v>
      </c>
      <c r="H2860">
        <f t="shared" si="489"/>
        <v>-57</v>
      </c>
      <c r="I2860">
        <f t="shared" si="490"/>
        <v>-79</v>
      </c>
      <c r="J2860">
        <f t="shared" si="491"/>
        <v>-77</v>
      </c>
      <c r="K2860">
        <f t="shared" si="492"/>
        <v>-72</v>
      </c>
      <c r="L2860">
        <f t="shared" si="493"/>
        <v>-76</v>
      </c>
      <c r="M2860">
        <f t="shared" si="494"/>
        <v>-83</v>
      </c>
      <c r="N2860">
        <f t="shared" si="495"/>
        <v>-83</v>
      </c>
      <c r="P2860">
        <v>84</v>
      </c>
      <c r="Q2860">
        <v>43</v>
      </c>
      <c r="R2860">
        <v>23</v>
      </c>
      <c r="S2860">
        <v>24</v>
      </c>
      <c r="T2860">
        <v>43</v>
      </c>
      <c r="U2860">
        <v>21</v>
      </c>
      <c r="V2860">
        <v>23</v>
      </c>
      <c r="W2860">
        <v>28</v>
      </c>
      <c r="X2860">
        <v>24</v>
      </c>
      <c r="Y2860">
        <v>17</v>
      </c>
      <c r="Z2860">
        <v>17</v>
      </c>
    </row>
    <row r="2861" spans="1:26" x14ac:dyDescent="0.3">
      <c r="A2861" t="s">
        <v>41</v>
      </c>
      <c r="B2861" t="s">
        <v>42</v>
      </c>
      <c r="C2861">
        <v>1463734670</v>
      </c>
      <c r="D2861">
        <f t="shared" si="485"/>
        <v>-83</v>
      </c>
      <c r="E2861">
        <f t="shared" si="486"/>
        <v>-69</v>
      </c>
      <c r="F2861">
        <f t="shared" si="487"/>
        <v>-69</v>
      </c>
      <c r="G2861">
        <f t="shared" si="488"/>
        <v>-16</v>
      </c>
      <c r="H2861">
        <f t="shared" si="489"/>
        <v>-76</v>
      </c>
      <c r="I2861">
        <f t="shared" si="490"/>
        <v>-75</v>
      </c>
      <c r="J2861">
        <f t="shared" si="491"/>
        <v>-63</v>
      </c>
      <c r="K2861">
        <f t="shared" si="492"/>
        <v>-82</v>
      </c>
      <c r="L2861">
        <f t="shared" si="493"/>
        <v>-81</v>
      </c>
      <c r="M2861">
        <f t="shared" si="494"/>
        <v>-74</v>
      </c>
      <c r="N2861">
        <f t="shared" si="495"/>
        <v>-65</v>
      </c>
      <c r="P2861">
        <v>17</v>
      </c>
      <c r="Q2861">
        <v>31</v>
      </c>
      <c r="R2861">
        <v>31</v>
      </c>
      <c r="S2861">
        <v>84</v>
      </c>
      <c r="T2861">
        <v>24</v>
      </c>
      <c r="U2861">
        <v>25</v>
      </c>
      <c r="V2861">
        <v>37</v>
      </c>
      <c r="W2861">
        <v>18</v>
      </c>
      <c r="X2861">
        <v>19</v>
      </c>
      <c r="Y2861">
        <v>26</v>
      </c>
      <c r="Z2861">
        <v>35</v>
      </c>
    </row>
    <row r="2862" spans="1:26" x14ac:dyDescent="0.3">
      <c r="A2862" t="s">
        <v>43</v>
      </c>
      <c r="B2862" t="s">
        <v>44</v>
      </c>
      <c r="C2862">
        <v>1463734670</v>
      </c>
      <c r="D2862">
        <f t="shared" si="485"/>
        <v>-91</v>
      </c>
      <c r="E2862">
        <f t="shared" si="486"/>
        <v>-86</v>
      </c>
      <c r="F2862">
        <f t="shared" si="487"/>
        <v>-81</v>
      </c>
      <c r="G2862">
        <f t="shared" si="488"/>
        <v>-78</v>
      </c>
      <c r="H2862">
        <f t="shared" si="489"/>
        <v>-84</v>
      </c>
      <c r="I2862">
        <f t="shared" si="490"/>
        <v>-78</v>
      </c>
      <c r="J2862">
        <f t="shared" si="491"/>
        <v>-65</v>
      </c>
      <c r="K2862">
        <f t="shared" si="492"/>
        <v>-85</v>
      </c>
      <c r="L2862">
        <f t="shared" si="493"/>
        <v>-83</v>
      </c>
      <c r="M2862">
        <f t="shared" si="494"/>
        <v>-69</v>
      </c>
      <c r="N2862">
        <f t="shared" si="495"/>
        <v>-17</v>
      </c>
      <c r="P2862">
        <v>9</v>
      </c>
      <c r="Q2862">
        <v>14</v>
      </c>
      <c r="R2862">
        <v>19</v>
      </c>
      <c r="S2862">
        <v>22</v>
      </c>
      <c r="T2862">
        <v>16</v>
      </c>
      <c r="U2862">
        <v>22</v>
      </c>
      <c r="V2862">
        <v>35</v>
      </c>
      <c r="W2862">
        <v>15</v>
      </c>
      <c r="X2862">
        <v>17</v>
      </c>
      <c r="Y2862">
        <v>31</v>
      </c>
      <c r="Z2862">
        <v>83</v>
      </c>
    </row>
    <row r="2863" spans="1:26" x14ac:dyDescent="0.3">
      <c r="A2863" t="s">
        <v>45</v>
      </c>
      <c r="B2863" t="s">
        <v>46</v>
      </c>
      <c r="C2863">
        <v>1463734670</v>
      </c>
      <c r="D2863">
        <f t="shared" si="485"/>
        <v>-55</v>
      </c>
      <c r="E2863">
        <f t="shared" si="486"/>
        <v>-16</v>
      </c>
      <c r="F2863">
        <f t="shared" si="487"/>
        <v>-69</v>
      </c>
      <c r="G2863">
        <f t="shared" si="488"/>
        <v>-76</v>
      </c>
      <c r="H2863">
        <f t="shared" si="489"/>
        <v>-65</v>
      </c>
      <c r="I2863">
        <f t="shared" si="490"/>
        <v>-71</v>
      </c>
      <c r="J2863">
        <f t="shared" si="491"/>
        <v>-71</v>
      </c>
      <c r="K2863">
        <f t="shared" si="492"/>
        <v>-72</v>
      </c>
      <c r="L2863">
        <f t="shared" si="493"/>
        <v>-72</v>
      </c>
      <c r="M2863">
        <f t="shared" si="494"/>
        <v>-70</v>
      </c>
      <c r="N2863">
        <f t="shared" si="495"/>
        <v>-85</v>
      </c>
      <c r="P2863">
        <v>45</v>
      </c>
      <c r="Q2863">
        <v>84</v>
      </c>
      <c r="R2863">
        <v>31</v>
      </c>
      <c r="S2863">
        <v>24</v>
      </c>
      <c r="T2863">
        <v>35</v>
      </c>
      <c r="U2863">
        <v>29</v>
      </c>
      <c r="V2863">
        <v>29</v>
      </c>
      <c r="W2863">
        <v>28</v>
      </c>
      <c r="X2863">
        <v>28</v>
      </c>
      <c r="Y2863">
        <v>30</v>
      </c>
      <c r="Z2863">
        <v>15</v>
      </c>
    </row>
    <row r="2864" spans="1:26" x14ac:dyDescent="0.3">
      <c r="A2864" t="s">
        <v>47</v>
      </c>
      <c r="B2864" t="s">
        <v>48</v>
      </c>
      <c r="C2864">
        <v>1463734670</v>
      </c>
      <c r="D2864">
        <f t="shared" si="485"/>
        <v>-77</v>
      </c>
      <c r="E2864">
        <f t="shared" si="486"/>
        <v>-65</v>
      </c>
      <c r="F2864">
        <f t="shared" si="487"/>
        <v>-16</v>
      </c>
      <c r="G2864">
        <f t="shared" si="488"/>
        <v>-67</v>
      </c>
      <c r="H2864">
        <f t="shared" si="489"/>
        <v>-67</v>
      </c>
      <c r="I2864">
        <f t="shared" si="490"/>
        <v>-64</v>
      </c>
      <c r="J2864">
        <f t="shared" si="491"/>
        <v>-60</v>
      </c>
      <c r="K2864">
        <f t="shared" si="492"/>
        <v>-78</v>
      </c>
      <c r="L2864">
        <f t="shared" si="493"/>
        <v>-73</v>
      </c>
      <c r="M2864">
        <f t="shared" si="494"/>
        <v>-60</v>
      </c>
      <c r="N2864">
        <f t="shared" si="495"/>
        <v>-77</v>
      </c>
      <c r="P2864">
        <v>23</v>
      </c>
      <c r="Q2864">
        <v>35</v>
      </c>
      <c r="R2864">
        <v>84</v>
      </c>
      <c r="S2864">
        <v>33</v>
      </c>
      <c r="T2864">
        <v>33</v>
      </c>
      <c r="U2864">
        <v>36</v>
      </c>
      <c r="V2864">
        <v>40</v>
      </c>
      <c r="W2864">
        <v>22</v>
      </c>
      <c r="X2864">
        <v>27</v>
      </c>
      <c r="Y2864">
        <v>40</v>
      </c>
      <c r="Z2864">
        <v>23</v>
      </c>
    </row>
    <row r="2865" spans="1:26" x14ac:dyDescent="0.3">
      <c r="A2865" t="s">
        <v>49</v>
      </c>
      <c r="B2865" t="s">
        <v>50</v>
      </c>
      <c r="C2865">
        <v>1463734670</v>
      </c>
      <c r="D2865">
        <f t="shared" si="485"/>
        <v>-79</v>
      </c>
      <c r="E2865">
        <f t="shared" si="486"/>
        <v>-77</v>
      </c>
      <c r="F2865">
        <f t="shared" si="487"/>
        <v>-78</v>
      </c>
      <c r="G2865">
        <f t="shared" si="488"/>
        <v>-81</v>
      </c>
      <c r="H2865">
        <f t="shared" si="489"/>
        <v>-72</v>
      </c>
      <c r="I2865">
        <f t="shared" si="490"/>
        <v>-16</v>
      </c>
      <c r="J2865">
        <f t="shared" si="491"/>
        <v>-71</v>
      </c>
      <c r="K2865">
        <f t="shared" si="492"/>
        <v>-79</v>
      </c>
      <c r="L2865">
        <f t="shared" si="493"/>
        <v>-67</v>
      </c>
      <c r="M2865">
        <f t="shared" si="494"/>
        <v>-75</v>
      </c>
      <c r="N2865">
        <f t="shared" si="495"/>
        <v>-86</v>
      </c>
      <c r="P2865">
        <v>21</v>
      </c>
      <c r="Q2865">
        <v>23</v>
      </c>
      <c r="R2865">
        <v>22</v>
      </c>
      <c r="S2865">
        <v>19</v>
      </c>
      <c r="T2865">
        <v>28</v>
      </c>
      <c r="U2865">
        <v>84</v>
      </c>
      <c r="V2865">
        <v>29</v>
      </c>
      <c r="W2865">
        <v>21</v>
      </c>
      <c r="X2865">
        <v>33</v>
      </c>
      <c r="Y2865">
        <v>25</v>
      </c>
      <c r="Z2865">
        <v>14</v>
      </c>
    </row>
    <row r="2866" spans="1:26" x14ac:dyDescent="0.3">
      <c r="A2866" t="s">
        <v>51</v>
      </c>
      <c r="B2866" t="s">
        <v>52</v>
      </c>
      <c r="C2866">
        <v>1463734670</v>
      </c>
      <c r="D2866">
        <f t="shared" si="485"/>
        <v>-65</v>
      </c>
      <c r="E2866">
        <f t="shared" si="486"/>
        <v>-69</v>
      </c>
      <c r="F2866">
        <f t="shared" si="487"/>
        <v>-77</v>
      </c>
      <c r="G2866">
        <f t="shared" si="488"/>
        <v>-79</v>
      </c>
      <c r="H2866">
        <f t="shared" si="489"/>
        <v>-14</v>
      </c>
      <c r="I2866">
        <f t="shared" si="490"/>
        <v>-70</v>
      </c>
      <c r="J2866">
        <f t="shared" si="491"/>
        <v>-73</v>
      </c>
      <c r="K2866">
        <f t="shared" si="492"/>
        <v>-59</v>
      </c>
      <c r="L2866">
        <f t="shared" si="493"/>
        <v>-66</v>
      </c>
      <c r="M2866">
        <f t="shared" si="494"/>
        <v>-76</v>
      </c>
      <c r="N2866">
        <f t="shared" si="495"/>
        <v>-82</v>
      </c>
      <c r="P2866">
        <v>35</v>
      </c>
      <c r="Q2866">
        <v>31</v>
      </c>
      <c r="R2866">
        <v>23</v>
      </c>
      <c r="S2866">
        <v>21</v>
      </c>
      <c r="T2866">
        <v>86</v>
      </c>
      <c r="U2866">
        <v>30</v>
      </c>
      <c r="V2866">
        <v>27</v>
      </c>
      <c r="W2866">
        <v>41</v>
      </c>
      <c r="X2866">
        <v>34</v>
      </c>
      <c r="Y2866">
        <v>24</v>
      </c>
      <c r="Z2866">
        <v>18</v>
      </c>
    </row>
    <row r="2867" spans="1:26" x14ac:dyDescent="0.3">
      <c r="A2867" t="s">
        <v>53</v>
      </c>
      <c r="B2867" t="s">
        <v>54</v>
      </c>
      <c r="C2867">
        <v>1463734670</v>
      </c>
      <c r="D2867">
        <f t="shared" si="485"/>
        <v>-72</v>
      </c>
      <c r="E2867">
        <f t="shared" si="486"/>
        <v>-81</v>
      </c>
      <c r="F2867">
        <f t="shared" si="487"/>
        <v>-81</v>
      </c>
      <c r="G2867">
        <f t="shared" si="488"/>
        <v>-100</v>
      </c>
      <c r="H2867">
        <f t="shared" si="489"/>
        <v>-66</v>
      </c>
      <c r="I2867">
        <f t="shared" si="490"/>
        <v>-80</v>
      </c>
      <c r="J2867">
        <f t="shared" si="491"/>
        <v>-87</v>
      </c>
      <c r="K2867">
        <f t="shared" si="492"/>
        <v>-15</v>
      </c>
      <c r="L2867">
        <f t="shared" si="493"/>
        <v>-78</v>
      </c>
      <c r="M2867">
        <f t="shared" si="494"/>
        <v>-83</v>
      </c>
      <c r="N2867">
        <f t="shared" si="495"/>
        <v>-90</v>
      </c>
      <c r="P2867">
        <v>28</v>
      </c>
      <c r="Q2867">
        <v>19</v>
      </c>
      <c r="R2867">
        <v>19</v>
      </c>
      <c r="S2867">
        <v>0</v>
      </c>
      <c r="T2867">
        <v>34</v>
      </c>
      <c r="U2867">
        <v>20</v>
      </c>
      <c r="V2867">
        <v>13</v>
      </c>
      <c r="W2867">
        <v>85</v>
      </c>
      <c r="X2867">
        <v>22</v>
      </c>
      <c r="Y2867">
        <v>17</v>
      </c>
      <c r="Z2867">
        <v>10</v>
      </c>
    </row>
    <row r="2868" spans="1:26" x14ac:dyDescent="0.3">
      <c r="A2868" t="s">
        <v>55</v>
      </c>
      <c r="B2868" t="s">
        <v>56</v>
      </c>
      <c r="C2868">
        <v>1463734670</v>
      </c>
      <c r="D2868">
        <f t="shared" si="485"/>
        <v>-82</v>
      </c>
      <c r="E2868">
        <f t="shared" si="486"/>
        <v>-86</v>
      </c>
      <c r="F2868">
        <f t="shared" si="487"/>
        <v>-82</v>
      </c>
      <c r="G2868">
        <f t="shared" si="488"/>
        <v>-89</v>
      </c>
      <c r="H2868">
        <f t="shared" si="489"/>
        <v>-72</v>
      </c>
      <c r="I2868">
        <f t="shared" si="490"/>
        <v>-73</v>
      </c>
      <c r="J2868">
        <f t="shared" si="491"/>
        <v>-75</v>
      </c>
      <c r="K2868">
        <f t="shared" si="492"/>
        <v>-75</v>
      </c>
      <c r="L2868">
        <f t="shared" si="493"/>
        <v>-14</v>
      </c>
      <c r="M2868">
        <f t="shared" si="494"/>
        <v>-75</v>
      </c>
      <c r="N2868">
        <f t="shared" si="495"/>
        <v>-91</v>
      </c>
      <c r="P2868">
        <v>18</v>
      </c>
      <c r="Q2868">
        <v>14</v>
      </c>
      <c r="R2868">
        <v>18</v>
      </c>
      <c r="S2868">
        <v>11</v>
      </c>
      <c r="T2868">
        <v>28</v>
      </c>
      <c r="U2868">
        <v>27</v>
      </c>
      <c r="V2868">
        <v>25</v>
      </c>
      <c r="W2868">
        <v>25</v>
      </c>
      <c r="X2868">
        <v>86</v>
      </c>
      <c r="Y2868">
        <v>25</v>
      </c>
      <c r="Z2868">
        <v>9</v>
      </c>
    </row>
    <row r="2869" spans="1:26" x14ac:dyDescent="0.3">
      <c r="A2869" t="s">
        <v>57</v>
      </c>
      <c r="B2869" t="s">
        <v>58</v>
      </c>
      <c r="C2869">
        <v>1463734670</v>
      </c>
      <c r="D2869">
        <f t="shared" si="485"/>
        <v>-78</v>
      </c>
      <c r="E2869">
        <f t="shared" si="486"/>
        <v>-78</v>
      </c>
      <c r="F2869">
        <f t="shared" si="487"/>
        <v>-69</v>
      </c>
      <c r="G2869">
        <f t="shared" si="488"/>
        <v>-72</v>
      </c>
      <c r="H2869">
        <f t="shared" si="489"/>
        <v>-80</v>
      </c>
      <c r="I2869">
        <f t="shared" si="490"/>
        <v>-70</v>
      </c>
      <c r="J2869">
        <f t="shared" si="491"/>
        <v>-17</v>
      </c>
      <c r="K2869">
        <f t="shared" si="492"/>
        <v>-87</v>
      </c>
      <c r="L2869">
        <f t="shared" si="493"/>
        <v>-77</v>
      </c>
      <c r="M2869">
        <f t="shared" si="494"/>
        <v>-60</v>
      </c>
      <c r="N2869">
        <f t="shared" si="495"/>
        <v>-74</v>
      </c>
      <c r="P2869">
        <v>22</v>
      </c>
      <c r="Q2869">
        <v>22</v>
      </c>
      <c r="R2869">
        <v>31</v>
      </c>
      <c r="S2869">
        <v>28</v>
      </c>
      <c r="T2869">
        <v>20</v>
      </c>
      <c r="U2869">
        <v>30</v>
      </c>
      <c r="V2869">
        <v>83</v>
      </c>
      <c r="W2869">
        <v>13</v>
      </c>
      <c r="X2869">
        <v>23</v>
      </c>
      <c r="Y2869">
        <v>40</v>
      </c>
      <c r="Z2869">
        <v>26</v>
      </c>
    </row>
    <row r="2870" spans="1:26" x14ac:dyDescent="0.3">
      <c r="A2870" t="s">
        <v>59</v>
      </c>
      <c r="B2870" t="s">
        <v>60</v>
      </c>
      <c r="C2870">
        <v>1463734670</v>
      </c>
      <c r="D2870">
        <f t="shared" si="485"/>
        <v>-59</v>
      </c>
      <c r="E2870">
        <f t="shared" si="486"/>
        <v>-68</v>
      </c>
      <c r="F2870">
        <f t="shared" si="487"/>
        <v>-82</v>
      </c>
      <c r="G2870">
        <f t="shared" si="488"/>
        <v>-85</v>
      </c>
      <c r="H2870">
        <f t="shared" si="489"/>
        <v>-66</v>
      </c>
      <c r="I2870">
        <f t="shared" si="490"/>
        <v>-76</v>
      </c>
      <c r="J2870">
        <f t="shared" si="491"/>
        <v>-81</v>
      </c>
      <c r="K2870">
        <f t="shared" si="492"/>
        <v>-68</v>
      </c>
      <c r="L2870">
        <f t="shared" si="493"/>
        <v>-84</v>
      </c>
      <c r="M2870">
        <f t="shared" si="494"/>
        <v>-86</v>
      </c>
      <c r="N2870">
        <f t="shared" si="495"/>
        <v>-82</v>
      </c>
      <c r="P2870">
        <v>41</v>
      </c>
      <c r="Q2870">
        <v>32</v>
      </c>
      <c r="R2870">
        <v>18</v>
      </c>
      <c r="S2870">
        <v>15</v>
      </c>
      <c r="T2870">
        <v>34</v>
      </c>
      <c r="U2870">
        <v>24</v>
      </c>
      <c r="V2870">
        <v>19</v>
      </c>
      <c r="W2870">
        <v>32</v>
      </c>
      <c r="X2870">
        <v>16</v>
      </c>
      <c r="Y2870">
        <v>14</v>
      </c>
      <c r="Z2870">
        <v>18</v>
      </c>
    </row>
    <row r="2871" spans="1:26" x14ac:dyDescent="0.3">
      <c r="A2871" t="s">
        <v>61</v>
      </c>
      <c r="B2871" t="s">
        <v>62</v>
      </c>
      <c r="C2871">
        <v>1463734670</v>
      </c>
      <c r="D2871">
        <f t="shared" si="485"/>
        <v>-68</v>
      </c>
      <c r="E2871">
        <f t="shared" si="486"/>
        <v>-70</v>
      </c>
      <c r="F2871">
        <f t="shared" si="487"/>
        <v>-76</v>
      </c>
      <c r="G2871">
        <f t="shared" si="488"/>
        <v>-83</v>
      </c>
      <c r="H2871">
        <f t="shared" si="489"/>
        <v>-74</v>
      </c>
      <c r="I2871">
        <f t="shared" si="490"/>
        <v>-74</v>
      </c>
      <c r="J2871">
        <f t="shared" si="491"/>
        <v>-75</v>
      </c>
      <c r="K2871">
        <f t="shared" si="492"/>
        <v>-82</v>
      </c>
      <c r="L2871">
        <f t="shared" si="493"/>
        <v>-74</v>
      </c>
      <c r="M2871">
        <f t="shared" si="494"/>
        <v>-83</v>
      </c>
      <c r="N2871">
        <f t="shared" si="495"/>
        <v>-86</v>
      </c>
      <c r="P2871">
        <v>32</v>
      </c>
      <c r="Q2871">
        <v>30</v>
      </c>
      <c r="R2871">
        <v>24</v>
      </c>
      <c r="S2871">
        <v>17</v>
      </c>
      <c r="T2871">
        <v>26</v>
      </c>
      <c r="U2871">
        <v>26</v>
      </c>
      <c r="V2871">
        <v>25</v>
      </c>
      <c r="W2871">
        <v>18</v>
      </c>
      <c r="X2871">
        <v>26</v>
      </c>
      <c r="Y2871">
        <v>17</v>
      </c>
      <c r="Z2871">
        <v>14</v>
      </c>
    </row>
    <row r="2872" spans="1:26" x14ac:dyDescent="0.3">
      <c r="A2872" t="s">
        <v>63</v>
      </c>
      <c r="B2872" t="s">
        <v>64</v>
      </c>
      <c r="C2872">
        <v>1463734670</v>
      </c>
      <c r="D2872">
        <f t="shared" si="485"/>
        <v>-70</v>
      </c>
      <c r="E2872">
        <f t="shared" si="486"/>
        <v>-76</v>
      </c>
      <c r="F2872">
        <f t="shared" si="487"/>
        <v>-81</v>
      </c>
      <c r="G2872">
        <f t="shared" si="488"/>
        <v>-89</v>
      </c>
      <c r="H2872">
        <f t="shared" si="489"/>
        <v>-57</v>
      </c>
      <c r="I2872">
        <f t="shared" si="490"/>
        <v>-70</v>
      </c>
      <c r="J2872">
        <f t="shared" si="491"/>
        <v>-82</v>
      </c>
      <c r="K2872">
        <f t="shared" si="492"/>
        <v>-54</v>
      </c>
      <c r="L2872">
        <f t="shared" si="493"/>
        <v>-56</v>
      </c>
      <c r="M2872">
        <f t="shared" si="494"/>
        <v>-78</v>
      </c>
      <c r="N2872">
        <f t="shared" si="495"/>
        <v>-81</v>
      </c>
      <c r="P2872">
        <v>30</v>
      </c>
      <c r="Q2872">
        <v>24</v>
      </c>
      <c r="R2872">
        <v>19</v>
      </c>
      <c r="S2872">
        <v>11</v>
      </c>
      <c r="T2872">
        <v>43</v>
      </c>
      <c r="U2872">
        <v>30</v>
      </c>
      <c r="V2872">
        <v>18</v>
      </c>
      <c r="W2872">
        <v>46</v>
      </c>
      <c r="X2872">
        <v>44</v>
      </c>
      <c r="Y2872">
        <v>22</v>
      </c>
      <c r="Z2872">
        <v>19</v>
      </c>
    </row>
    <row r="2873" spans="1:26" x14ac:dyDescent="0.3">
      <c r="A2873" t="s">
        <v>65</v>
      </c>
      <c r="B2873" t="s">
        <v>66</v>
      </c>
      <c r="C2873">
        <v>1463734670</v>
      </c>
      <c r="D2873">
        <f t="shared" si="485"/>
        <v>-66</v>
      </c>
      <c r="E2873">
        <f t="shared" si="486"/>
        <v>-73</v>
      </c>
      <c r="F2873">
        <f t="shared" si="487"/>
        <v>-72</v>
      </c>
      <c r="G2873">
        <f t="shared" si="488"/>
        <v>-85</v>
      </c>
      <c r="H2873">
        <f t="shared" si="489"/>
        <v>-50</v>
      </c>
      <c r="I2873">
        <f t="shared" si="490"/>
        <v>-62</v>
      </c>
      <c r="J2873">
        <f t="shared" si="491"/>
        <v>-74</v>
      </c>
      <c r="K2873">
        <f t="shared" si="492"/>
        <v>-62</v>
      </c>
      <c r="L2873">
        <f t="shared" si="493"/>
        <v>-54</v>
      </c>
      <c r="M2873">
        <f t="shared" si="494"/>
        <v>-75</v>
      </c>
      <c r="N2873">
        <f t="shared" si="495"/>
        <v>-90</v>
      </c>
      <c r="P2873">
        <v>34</v>
      </c>
      <c r="Q2873">
        <v>27</v>
      </c>
      <c r="R2873">
        <v>28</v>
      </c>
      <c r="S2873">
        <v>15</v>
      </c>
      <c r="T2873">
        <v>50</v>
      </c>
      <c r="U2873">
        <v>38</v>
      </c>
      <c r="V2873">
        <v>26</v>
      </c>
      <c r="W2873">
        <v>38</v>
      </c>
      <c r="X2873">
        <v>46</v>
      </c>
      <c r="Y2873">
        <v>25</v>
      </c>
      <c r="Z2873">
        <v>10</v>
      </c>
    </row>
    <row r="2874" spans="1:26" x14ac:dyDescent="0.3">
      <c r="A2874" t="s">
        <v>67</v>
      </c>
      <c r="B2874" t="s">
        <v>68</v>
      </c>
      <c r="C2874">
        <v>1463734670</v>
      </c>
      <c r="D2874">
        <f t="shared" si="485"/>
        <v>-66</v>
      </c>
      <c r="E2874">
        <f t="shared" si="486"/>
        <v>-72</v>
      </c>
      <c r="F2874">
        <f t="shared" si="487"/>
        <v>-72</v>
      </c>
      <c r="G2874">
        <f t="shared" si="488"/>
        <v>-78</v>
      </c>
      <c r="H2874">
        <f t="shared" si="489"/>
        <v>-73</v>
      </c>
      <c r="I2874">
        <f t="shared" si="490"/>
        <v>-62</v>
      </c>
      <c r="J2874">
        <f t="shared" si="491"/>
        <v>-71</v>
      </c>
      <c r="K2874">
        <f t="shared" si="492"/>
        <v>-71</v>
      </c>
      <c r="L2874">
        <f t="shared" si="493"/>
        <v>-60</v>
      </c>
      <c r="M2874">
        <f t="shared" si="494"/>
        <v>-71</v>
      </c>
      <c r="N2874">
        <f t="shared" si="495"/>
        <v>-81</v>
      </c>
      <c r="P2874">
        <v>34</v>
      </c>
      <c r="Q2874">
        <v>28</v>
      </c>
      <c r="R2874">
        <v>28</v>
      </c>
      <c r="S2874">
        <v>22</v>
      </c>
      <c r="T2874">
        <v>27</v>
      </c>
      <c r="U2874">
        <v>38</v>
      </c>
      <c r="V2874">
        <v>29</v>
      </c>
      <c r="W2874">
        <v>29</v>
      </c>
      <c r="X2874">
        <v>40</v>
      </c>
      <c r="Y2874">
        <v>29</v>
      </c>
      <c r="Z2874">
        <v>19</v>
      </c>
    </row>
    <row r="2875" spans="1:26" x14ac:dyDescent="0.3">
      <c r="A2875" t="s">
        <v>69</v>
      </c>
      <c r="B2875" t="s">
        <v>70</v>
      </c>
      <c r="C2875">
        <v>1463734670</v>
      </c>
      <c r="D2875">
        <f t="shared" si="485"/>
        <v>-81</v>
      </c>
      <c r="E2875">
        <f t="shared" si="486"/>
        <v>-72</v>
      </c>
      <c r="F2875">
        <f t="shared" si="487"/>
        <v>-79</v>
      </c>
      <c r="G2875">
        <f t="shared" si="488"/>
        <v>-79</v>
      </c>
      <c r="H2875">
        <f t="shared" si="489"/>
        <v>-78</v>
      </c>
      <c r="I2875">
        <f t="shared" si="490"/>
        <v>-69</v>
      </c>
      <c r="J2875">
        <f t="shared" si="491"/>
        <v>-62</v>
      </c>
      <c r="K2875">
        <f t="shared" si="492"/>
        <v>-77</v>
      </c>
      <c r="L2875">
        <f t="shared" si="493"/>
        <v>-73</v>
      </c>
      <c r="M2875">
        <f t="shared" si="494"/>
        <v>-55</v>
      </c>
      <c r="N2875">
        <f t="shared" si="495"/>
        <v>-76</v>
      </c>
      <c r="P2875">
        <v>19</v>
      </c>
      <c r="Q2875">
        <v>28</v>
      </c>
      <c r="R2875">
        <v>21</v>
      </c>
      <c r="S2875">
        <v>21</v>
      </c>
      <c r="T2875">
        <v>22</v>
      </c>
      <c r="U2875">
        <v>31</v>
      </c>
      <c r="V2875">
        <v>38</v>
      </c>
      <c r="W2875">
        <v>23</v>
      </c>
      <c r="X2875">
        <v>27</v>
      </c>
      <c r="Y2875">
        <v>45</v>
      </c>
      <c r="Z2875">
        <v>24</v>
      </c>
    </row>
    <row r="2876" spans="1:26" x14ac:dyDescent="0.3">
      <c r="A2876" t="s">
        <v>71</v>
      </c>
      <c r="B2876" t="s">
        <v>72</v>
      </c>
      <c r="C2876">
        <v>1463734670</v>
      </c>
      <c r="D2876">
        <f t="shared" si="485"/>
        <v>-77</v>
      </c>
      <c r="E2876">
        <f t="shared" si="486"/>
        <v>-82</v>
      </c>
      <c r="F2876">
        <f t="shared" si="487"/>
        <v>-75</v>
      </c>
      <c r="G2876">
        <f t="shared" si="488"/>
        <v>-76</v>
      </c>
      <c r="H2876">
        <f t="shared" si="489"/>
        <v>-78</v>
      </c>
      <c r="I2876">
        <f t="shared" si="490"/>
        <v>-65</v>
      </c>
      <c r="J2876">
        <f t="shared" si="491"/>
        <v>-56</v>
      </c>
      <c r="K2876">
        <f t="shared" si="492"/>
        <v>-75</v>
      </c>
      <c r="L2876">
        <f t="shared" si="493"/>
        <v>-68</v>
      </c>
      <c r="M2876">
        <f t="shared" si="494"/>
        <v>-61</v>
      </c>
      <c r="N2876">
        <f t="shared" si="495"/>
        <v>-74</v>
      </c>
      <c r="P2876">
        <v>23</v>
      </c>
      <c r="Q2876">
        <v>18</v>
      </c>
      <c r="R2876">
        <v>25</v>
      </c>
      <c r="S2876">
        <v>24</v>
      </c>
      <c r="T2876">
        <v>22</v>
      </c>
      <c r="U2876">
        <v>35</v>
      </c>
      <c r="V2876">
        <v>44</v>
      </c>
      <c r="W2876">
        <v>25</v>
      </c>
      <c r="X2876">
        <v>32</v>
      </c>
      <c r="Y2876">
        <v>39</v>
      </c>
      <c r="Z2876">
        <v>26</v>
      </c>
    </row>
    <row r="2877" spans="1:26" x14ac:dyDescent="0.3">
      <c r="A2877" t="s">
        <v>73</v>
      </c>
      <c r="B2877" t="s">
        <v>74</v>
      </c>
      <c r="C2877">
        <v>1463734670</v>
      </c>
      <c r="D2877">
        <f t="shared" si="485"/>
        <v>-80</v>
      </c>
      <c r="E2877">
        <f t="shared" si="486"/>
        <v>-80</v>
      </c>
      <c r="F2877">
        <f t="shared" si="487"/>
        <v>-66</v>
      </c>
      <c r="G2877">
        <f t="shared" si="488"/>
        <v>-75</v>
      </c>
      <c r="H2877">
        <f t="shared" si="489"/>
        <v>-80</v>
      </c>
      <c r="I2877">
        <f t="shared" si="490"/>
        <v>-69</v>
      </c>
      <c r="J2877">
        <f t="shared" si="491"/>
        <v>-50</v>
      </c>
      <c r="K2877">
        <f t="shared" si="492"/>
        <v>-84</v>
      </c>
      <c r="L2877">
        <f t="shared" si="493"/>
        <v>-78</v>
      </c>
      <c r="M2877">
        <f t="shared" si="494"/>
        <v>-69</v>
      </c>
      <c r="N2877">
        <f t="shared" si="495"/>
        <v>-65</v>
      </c>
      <c r="P2877">
        <v>20</v>
      </c>
      <c r="Q2877">
        <v>20</v>
      </c>
      <c r="R2877">
        <v>34</v>
      </c>
      <c r="S2877">
        <v>25</v>
      </c>
      <c r="T2877">
        <v>20</v>
      </c>
      <c r="U2877">
        <v>31</v>
      </c>
      <c r="V2877">
        <v>50</v>
      </c>
      <c r="W2877">
        <v>16</v>
      </c>
      <c r="X2877">
        <v>22</v>
      </c>
      <c r="Y2877">
        <v>31</v>
      </c>
      <c r="Z2877">
        <v>35</v>
      </c>
    </row>
    <row r="2878" spans="1:26" x14ac:dyDescent="0.3">
      <c r="A2878" t="s">
        <v>75</v>
      </c>
      <c r="B2878" t="s">
        <v>76</v>
      </c>
      <c r="C2878">
        <v>1463734670</v>
      </c>
      <c r="D2878">
        <f t="shared" si="485"/>
        <v>-84</v>
      </c>
      <c r="E2878">
        <f t="shared" si="486"/>
        <v>-62</v>
      </c>
      <c r="F2878">
        <f t="shared" si="487"/>
        <v>-60</v>
      </c>
      <c r="G2878">
        <f t="shared" si="488"/>
        <v>-84</v>
      </c>
      <c r="H2878">
        <f t="shared" si="489"/>
        <v>-66</v>
      </c>
      <c r="I2878">
        <f t="shared" si="490"/>
        <v>-68</v>
      </c>
      <c r="J2878">
        <f t="shared" si="491"/>
        <v>-78</v>
      </c>
      <c r="K2878">
        <f t="shared" si="492"/>
        <v>-76</v>
      </c>
      <c r="L2878">
        <f t="shared" si="493"/>
        <v>-74</v>
      </c>
      <c r="M2878">
        <f t="shared" si="494"/>
        <v>-79</v>
      </c>
      <c r="N2878">
        <f t="shared" si="495"/>
        <v>-87</v>
      </c>
      <c r="P2878">
        <v>16</v>
      </c>
      <c r="Q2878">
        <v>38</v>
      </c>
      <c r="R2878">
        <v>40</v>
      </c>
      <c r="S2878">
        <v>16</v>
      </c>
      <c r="T2878">
        <v>34</v>
      </c>
      <c r="U2878">
        <v>32</v>
      </c>
      <c r="V2878">
        <v>22</v>
      </c>
      <c r="W2878">
        <v>24</v>
      </c>
      <c r="X2878">
        <v>26</v>
      </c>
      <c r="Y2878">
        <v>21</v>
      </c>
      <c r="Z2878">
        <v>13</v>
      </c>
    </row>
    <row r="2879" spans="1:26" x14ac:dyDescent="0.3">
      <c r="A2879" t="s">
        <v>77</v>
      </c>
      <c r="B2879" t="s">
        <v>78</v>
      </c>
      <c r="C2879">
        <v>1463734670</v>
      </c>
      <c r="D2879">
        <f t="shared" si="485"/>
        <v>-76</v>
      </c>
      <c r="E2879">
        <f t="shared" si="486"/>
        <v>-69</v>
      </c>
      <c r="F2879">
        <f t="shared" si="487"/>
        <v>-57</v>
      </c>
      <c r="G2879">
        <f t="shared" si="488"/>
        <v>-85</v>
      </c>
      <c r="H2879">
        <f t="shared" si="489"/>
        <v>-87</v>
      </c>
      <c r="I2879">
        <f t="shared" si="490"/>
        <v>-60</v>
      </c>
      <c r="J2879">
        <f t="shared" si="491"/>
        <v>-68</v>
      </c>
      <c r="K2879">
        <f t="shared" si="492"/>
        <v>-87</v>
      </c>
      <c r="L2879">
        <f t="shared" si="493"/>
        <v>-75</v>
      </c>
      <c r="M2879">
        <f t="shared" si="494"/>
        <v>-78</v>
      </c>
      <c r="N2879">
        <f t="shared" si="495"/>
        <v>-89</v>
      </c>
      <c r="P2879">
        <v>24</v>
      </c>
      <c r="Q2879">
        <v>31</v>
      </c>
      <c r="R2879">
        <v>43</v>
      </c>
      <c r="S2879">
        <v>15</v>
      </c>
      <c r="T2879">
        <v>13</v>
      </c>
      <c r="U2879">
        <v>40</v>
      </c>
      <c r="V2879">
        <v>32</v>
      </c>
      <c r="W2879">
        <v>13</v>
      </c>
      <c r="X2879">
        <v>25</v>
      </c>
      <c r="Y2879">
        <v>22</v>
      </c>
      <c r="Z2879">
        <v>11</v>
      </c>
    </row>
    <row r="2880" spans="1:26" x14ac:dyDescent="0.3">
      <c r="A2880" t="s">
        <v>79</v>
      </c>
      <c r="B2880" t="s">
        <v>80</v>
      </c>
      <c r="C2880">
        <v>1463734670</v>
      </c>
      <c r="D2880">
        <f t="shared" si="485"/>
        <v>-83</v>
      </c>
      <c r="E2880">
        <f t="shared" si="486"/>
        <v>-68</v>
      </c>
      <c r="F2880">
        <f t="shared" si="487"/>
        <v>-70</v>
      </c>
      <c r="G2880">
        <f t="shared" si="488"/>
        <v>-75</v>
      </c>
      <c r="H2880">
        <f t="shared" si="489"/>
        <v>-74</v>
      </c>
      <c r="I2880">
        <f t="shared" si="490"/>
        <v>-70</v>
      </c>
      <c r="J2880">
        <f t="shared" si="491"/>
        <v>-69</v>
      </c>
      <c r="K2880">
        <f t="shared" si="492"/>
        <v>-89</v>
      </c>
      <c r="L2880">
        <f t="shared" si="493"/>
        <v>-86</v>
      </c>
      <c r="M2880">
        <f t="shared" si="494"/>
        <v>-72</v>
      </c>
      <c r="N2880">
        <f t="shared" si="495"/>
        <v>-76</v>
      </c>
      <c r="P2880">
        <v>17</v>
      </c>
      <c r="Q2880">
        <v>32</v>
      </c>
      <c r="R2880">
        <v>30</v>
      </c>
      <c r="S2880">
        <v>25</v>
      </c>
      <c r="T2880">
        <v>26</v>
      </c>
      <c r="U2880">
        <v>30</v>
      </c>
      <c r="V2880">
        <v>31</v>
      </c>
      <c r="W2880">
        <v>11</v>
      </c>
      <c r="X2880">
        <v>14</v>
      </c>
      <c r="Y2880">
        <v>28</v>
      </c>
      <c r="Z2880">
        <v>24</v>
      </c>
    </row>
    <row r="2881" spans="1:26" x14ac:dyDescent="0.3">
      <c r="A2881" t="s">
        <v>81</v>
      </c>
      <c r="B2881" t="s">
        <v>82</v>
      </c>
      <c r="C2881">
        <v>1463734670</v>
      </c>
      <c r="D2881">
        <f t="shared" si="485"/>
        <v>-80</v>
      </c>
      <c r="E2881">
        <f t="shared" si="486"/>
        <v>-79</v>
      </c>
      <c r="F2881">
        <f t="shared" si="487"/>
        <v>-73</v>
      </c>
      <c r="G2881">
        <f t="shared" si="488"/>
        <v>-70</v>
      </c>
      <c r="H2881">
        <f t="shared" si="489"/>
        <v>-86</v>
      </c>
      <c r="I2881">
        <f t="shared" si="490"/>
        <v>-78</v>
      </c>
      <c r="J2881">
        <f t="shared" si="491"/>
        <v>-70</v>
      </c>
      <c r="K2881">
        <f t="shared" si="492"/>
        <v>-100</v>
      </c>
      <c r="L2881">
        <f t="shared" si="493"/>
        <v>-86</v>
      </c>
      <c r="M2881">
        <f t="shared" si="494"/>
        <v>-81</v>
      </c>
      <c r="N2881">
        <f t="shared" si="495"/>
        <v>-78</v>
      </c>
      <c r="P2881">
        <v>20</v>
      </c>
      <c r="Q2881">
        <v>21</v>
      </c>
      <c r="R2881">
        <v>27</v>
      </c>
      <c r="S2881">
        <v>30</v>
      </c>
      <c r="T2881">
        <v>14</v>
      </c>
      <c r="U2881">
        <v>22</v>
      </c>
      <c r="V2881">
        <v>30</v>
      </c>
      <c r="W2881">
        <v>0</v>
      </c>
      <c r="X2881">
        <v>14</v>
      </c>
      <c r="Y2881">
        <v>19</v>
      </c>
      <c r="Z2881">
        <v>22</v>
      </c>
    </row>
    <row r="2882" spans="1:26" x14ac:dyDescent="0.3">
      <c r="A2882" t="s">
        <v>19</v>
      </c>
      <c r="B2882" t="s">
        <v>20</v>
      </c>
      <c r="C2882">
        <v>1463734680</v>
      </c>
      <c r="D2882">
        <f t="shared" si="485"/>
        <v>-33</v>
      </c>
      <c r="E2882">
        <f t="shared" si="486"/>
        <v>-43</v>
      </c>
      <c r="F2882">
        <f t="shared" si="487"/>
        <v>-79</v>
      </c>
      <c r="G2882">
        <f t="shared" si="488"/>
        <v>-80</v>
      </c>
      <c r="H2882">
        <f t="shared" si="489"/>
        <v>-55</v>
      </c>
      <c r="I2882">
        <f t="shared" si="490"/>
        <v>-71</v>
      </c>
      <c r="J2882">
        <f t="shared" si="491"/>
        <v>-83</v>
      </c>
      <c r="K2882">
        <f t="shared" si="492"/>
        <v>-60</v>
      </c>
      <c r="L2882">
        <f t="shared" si="493"/>
        <v>-72</v>
      </c>
      <c r="M2882">
        <f t="shared" si="494"/>
        <v>-82</v>
      </c>
      <c r="N2882">
        <f t="shared" si="495"/>
        <v>-82</v>
      </c>
      <c r="P2882">
        <v>67</v>
      </c>
      <c r="Q2882">
        <v>57</v>
      </c>
      <c r="R2882">
        <v>21</v>
      </c>
      <c r="S2882">
        <v>20</v>
      </c>
      <c r="T2882">
        <v>45</v>
      </c>
      <c r="U2882">
        <v>29</v>
      </c>
      <c r="V2882">
        <v>17</v>
      </c>
      <c r="W2882">
        <v>40</v>
      </c>
      <c r="X2882">
        <v>28</v>
      </c>
      <c r="Y2882">
        <v>18</v>
      </c>
      <c r="Z2882">
        <v>18</v>
      </c>
    </row>
    <row r="2883" spans="1:26" x14ac:dyDescent="0.3">
      <c r="A2883" t="s">
        <v>21</v>
      </c>
      <c r="B2883" t="s">
        <v>22</v>
      </c>
      <c r="C2883">
        <v>1463734680</v>
      </c>
      <c r="D2883">
        <f t="shared" ref="D2883:D2946" si="496">P2883-100</f>
        <v>-58</v>
      </c>
      <c r="E2883">
        <f t="shared" ref="E2883:E2946" si="497">Q2883-100</f>
        <v>-50</v>
      </c>
      <c r="F2883">
        <f t="shared" ref="F2883:F2946" si="498">R2883-100</f>
        <v>-43</v>
      </c>
      <c r="G2883">
        <f t="shared" ref="G2883:G2946" si="499">S2883-100</f>
        <v>-75</v>
      </c>
      <c r="H2883">
        <f t="shared" ref="H2883:H2946" si="500">T2883-100</f>
        <v>-57</v>
      </c>
      <c r="I2883">
        <f t="shared" ref="I2883:I2946" si="501">U2883-100</f>
        <v>-67</v>
      </c>
      <c r="J2883">
        <f t="shared" ref="J2883:J2946" si="502">V2883-100</f>
        <v>-64</v>
      </c>
      <c r="K2883">
        <f t="shared" ref="K2883:K2946" si="503">W2883-100</f>
        <v>-73</v>
      </c>
      <c r="L2883">
        <f t="shared" ref="L2883:L2946" si="504">X2883-100</f>
        <v>-72</v>
      </c>
      <c r="M2883">
        <f t="shared" ref="M2883:M2946" si="505">Y2883-100</f>
        <v>-71</v>
      </c>
      <c r="N2883">
        <f t="shared" ref="N2883:N2946" si="506">Z2883-100</f>
        <v>-72</v>
      </c>
      <c r="P2883">
        <v>42</v>
      </c>
      <c r="Q2883">
        <v>50</v>
      </c>
      <c r="R2883">
        <v>57</v>
      </c>
      <c r="S2883">
        <v>25</v>
      </c>
      <c r="T2883">
        <v>43</v>
      </c>
      <c r="U2883">
        <v>33</v>
      </c>
      <c r="V2883">
        <v>36</v>
      </c>
      <c r="W2883">
        <v>27</v>
      </c>
      <c r="X2883">
        <v>28</v>
      </c>
      <c r="Y2883">
        <v>29</v>
      </c>
      <c r="Z2883">
        <v>28</v>
      </c>
    </row>
    <row r="2884" spans="1:26" x14ac:dyDescent="0.3">
      <c r="A2884" t="s">
        <v>23</v>
      </c>
      <c r="B2884" t="s">
        <v>24</v>
      </c>
      <c r="C2884">
        <v>1463734680</v>
      </c>
      <c r="D2884">
        <f t="shared" si="496"/>
        <v>-83</v>
      </c>
      <c r="E2884">
        <f t="shared" si="497"/>
        <v>-67</v>
      </c>
      <c r="F2884">
        <f t="shared" si="498"/>
        <v>-51</v>
      </c>
      <c r="G2884">
        <f t="shared" si="499"/>
        <v>-56</v>
      </c>
      <c r="H2884">
        <f t="shared" si="500"/>
        <v>-76</v>
      </c>
      <c r="I2884">
        <f t="shared" si="501"/>
        <v>-72</v>
      </c>
      <c r="J2884">
        <f t="shared" si="502"/>
        <v>-60</v>
      </c>
      <c r="K2884">
        <f t="shared" si="503"/>
        <v>-82</v>
      </c>
      <c r="L2884">
        <f t="shared" si="504"/>
        <v>-78</v>
      </c>
      <c r="M2884">
        <f t="shared" si="505"/>
        <v>-60</v>
      </c>
      <c r="N2884">
        <f t="shared" si="506"/>
        <v>-72</v>
      </c>
      <c r="P2884">
        <v>17</v>
      </c>
      <c r="Q2884">
        <v>33</v>
      </c>
      <c r="R2884">
        <v>49</v>
      </c>
      <c r="S2884">
        <v>44</v>
      </c>
      <c r="T2884">
        <v>24</v>
      </c>
      <c r="U2884">
        <v>28</v>
      </c>
      <c r="V2884">
        <v>40</v>
      </c>
      <c r="W2884">
        <v>18</v>
      </c>
      <c r="X2884">
        <v>22</v>
      </c>
      <c r="Y2884">
        <v>40</v>
      </c>
      <c r="Z2884">
        <v>28</v>
      </c>
    </row>
    <row r="2885" spans="1:26" x14ac:dyDescent="0.3">
      <c r="A2885" t="s">
        <v>25</v>
      </c>
      <c r="B2885" t="s">
        <v>26</v>
      </c>
      <c r="C2885">
        <v>1463734680</v>
      </c>
      <c r="D2885">
        <f t="shared" si="496"/>
        <v>-71</v>
      </c>
      <c r="E2885">
        <f t="shared" si="497"/>
        <v>-77</v>
      </c>
      <c r="F2885">
        <f t="shared" si="498"/>
        <v>-83</v>
      </c>
      <c r="G2885">
        <f t="shared" si="499"/>
        <v>-91</v>
      </c>
      <c r="H2885">
        <f t="shared" si="500"/>
        <v>-65</v>
      </c>
      <c r="I2885">
        <f t="shared" si="501"/>
        <v>-81</v>
      </c>
      <c r="J2885">
        <f t="shared" si="502"/>
        <v>-84</v>
      </c>
      <c r="K2885">
        <f t="shared" si="503"/>
        <v>-71</v>
      </c>
      <c r="L2885">
        <f t="shared" si="504"/>
        <v>-76</v>
      </c>
      <c r="M2885">
        <f t="shared" si="505"/>
        <v>-86</v>
      </c>
      <c r="N2885">
        <f t="shared" si="506"/>
        <v>-91</v>
      </c>
      <c r="P2885">
        <v>29</v>
      </c>
      <c r="Q2885">
        <v>23</v>
      </c>
      <c r="R2885">
        <v>17</v>
      </c>
      <c r="S2885">
        <v>9</v>
      </c>
      <c r="T2885">
        <v>35</v>
      </c>
      <c r="U2885">
        <v>19</v>
      </c>
      <c r="V2885">
        <v>16</v>
      </c>
      <c r="W2885">
        <v>29</v>
      </c>
      <c r="X2885">
        <v>24</v>
      </c>
      <c r="Y2885">
        <v>14</v>
      </c>
      <c r="Z2885">
        <v>9</v>
      </c>
    </row>
    <row r="2886" spans="1:26" x14ac:dyDescent="0.3">
      <c r="A2886" t="s">
        <v>27</v>
      </c>
      <c r="B2886" t="s">
        <v>28</v>
      </c>
      <c r="C2886">
        <v>1463734680</v>
      </c>
      <c r="D2886">
        <f t="shared" si="496"/>
        <v>-70</v>
      </c>
      <c r="E2886">
        <f t="shared" si="497"/>
        <v>-65</v>
      </c>
      <c r="F2886">
        <f t="shared" si="498"/>
        <v>-76</v>
      </c>
      <c r="G2886">
        <f t="shared" si="499"/>
        <v>-79</v>
      </c>
      <c r="H2886">
        <f t="shared" si="500"/>
        <v>-68</v>
      </c>
      <c r="I2886">
        <f t="shared" si="501"/>
        <v>-70</v>
      </c>
      <c r="J2886">
        <f t="shared" si="502"/>
        <v>-73</v>
      </c>
      <c r="K2886">
        <f t="shared" si="503"/>
        <v>-75</v>
      </c>
      <c r="L2886">
        <f t="shared" si="504"/>
        <v>-82</v>
      </c>
      <c r="M2886">
        <f t="shared" si="505"/>
        <v>-69</v>
      </c>
      <c r="N2886">
        <f t="shared" si="506"/>
        <v>-88</v>
      </c>
      <c r="P2886">
        <v>30</v>
      </c>
      <c r="Q2886">
        <v>35</v>
      </c>
      <c r="R2886">
        <v>24</v>
      </c>
      <c r="S2886">
        <v>21</v>
      </c>
      <c r="T2886">
        <v>32</v>
      </c>
      <c r="U2886">
        <v>30</v>
      </c>
      <c r="V2886">
        <v>27</v>
      </c>
      <c r="W2886">
        <v>25</v>
      </c>
      <c r="X2886">
        <v>18</v>
      </c>
      <c r="Y2886">
        <v>31</v>
      </c>
      <c r="Z2886">
        <v>12</v>
      </c>
    </row>
    <row r="2887" spans="1:26" x14ac:dyDescent="0.3">
      <c r="A2887" t="s">
        <v>29</v>
      </c>
      <c r="B2887" t="s">
        <v>30</v>
      </c>
      <c r="C2887">
        <v>1463734680</v>
      </c>
      <c r="D2887">
        <f t="shared" si="496"/>
        <v>-85</v>
      </c>
      <c r="E2887">
        <f t="shared" si="497"/>
        <v>-70</v>
      </c>
      <c r="F2887">
        <f t="shared" si="498"/>
        <v>-75</v>
      </c>
      <c r="G2887">
        <f t="shared" si="499"/>
        <v>-81</v>
      </c>
      <c r="H2887">
        <f t="shared" si="500"/>
        <v>-75</v>
      </c>
      <c r="I2887">
        <f t="shared" si="501"/>
        <v>-70</v>
      </c>
      <c r="J2887">
        <f t="shared" si="502"/>
        <v>-64</v>
      </c>
      <c r="K2887">
        <f t="shared" si="503"/>
        <v>-84</v>
      </c>
      <c r="L2887">
        <f t="shared" si="504"/>
        <v>-76</v>
      </c>
      <c r="M2887">
        <f t="shared" si="505"/>
        <v>-73</v>
      </c>
      <c r="N2887">
        <f t="shared" si="506"/>
        <v>-84</v>
      </c>
      <c r="P2887">
        <v>15</v>
      </c>
      <c r="Q2887">
        <v>30</v>
      </c>
      <c r="R2887">
        <v>25</v>
      </c>
      <c r="S2887">
        <v>19</v>
      </c>
      <c r="T2887">
        <v>25</v>
      </c>
      <c r="U2887">
        <v>30</v>
      </c>
      <c r="V2887">
        <v>36</v>
      </c>
      <c r="W2887">
        <v>16</v>
      </c>
      <c r="X2887">
        <v>24</v>
      </c>
      <c r="Y2887">
        <v>27</v>
      </c>
      <c r="Z2887">
        <v>16</v>
      </c>
    </row>
    <row r="2888" spans="1:26" x14ac:dyDescent="0.3">
      <c r="A2888" t="s">
        <v>31</v>
      </c>
      <c r="B2888" t="s">
        <v>32</v>
      </c>
      <c r="C2888">
        <v>1463734680</v>
      </c>
      <c r="D2888">
        <f t="shared" si="496"/>
        <v>-84</v>
      </c>
      <c r="E2888">
        <f t="shared" si="497"/>
        <v>-74</v>
      </c>
      <c r="F2888">
        <f t="shared" si="498"/>
        <v>-83</v>
      </c>
      <c r="G2888">
        <f t="shared" si="499"/>
        <v>-71</v>
      </c>
      <c r="H2888">
        <f t="shared" si="500"/>
        <v>-86</v>
      </c>
      <c r="I2888">
        <f t="shared" si="501"/>
        <v>-76</v>
      </c>
      <c r="J2888">
        <f t="shared" si="502"/>
        <v>-61</v>
      </c>
      <c r="K2888">
        <f t="shared" si="503"/>
        <v>-87</v>
      </c>
      <c r="L2888">
        <f t="shared" si="504"/>
        <v>-86</v>
      </c>
      <c r="M2888">
        <f t="shared" si="505"/>
        <v>-71</v>
      </c>
      <c r="N2888">
        <f t="shared" si="506"/>
        <v>-66</v>
      </c>
      <c r="P2888">
        <v>16</v>
      </c>
      <c r="Q2888">
        <v>26</v>
      </c>
      <c r="R2888">
        <v>17</v>
      </c>
      <c r="S2888">
        <v>29</v>
      </c>
      <c r="T2888">
        <v>14</v>
      </c>
      <c r="U2888">
        <v>24</v>
      </c>
      <c r="V2888">
        <v>39</v>
      </c>
      <c r="W2888">
        <v>13</v>
      </c>
      <c r="X2888">
        <v>14</v>
      </c>
      <c r="Y2888">
        <v>29</v>
      </c>
      <c r="Z2888">
        <v>34</v>
      </c>
    </row>
    <row r="2889" spans="1:26" x14ac:dyDescent="0.3">
      <c r="A2889" t="s">
        <v>33</v>
      </c>
      <c r="B2889" t="s">
        <v>34</v>
      </c>
      <c r="C2889">
        <v>1463734680</v>
      </c>
      <c r="D2889">
        <f t="shared" si="496"/>
        <v>-85</v>
      </c>
      <c r="E2889">
        <f t="shared" si="497"/>
        <v>-70</v>
      </c>
      <c r="F2889">
        <f t="shared" si="498"/>
        <v>-83</v>
      </c>
      <c r="G2889">
        <f t="shared" si="499"/>
        <v>-89</v>
      </c>
      <c r="H2889">
        <f t="shared" si="500"/>
        <v>-66</v>
      </c>
      <c r="I2889">
        <f t="shared" si="501"/>
        <v>-81</v>
      </c>
      <c r="J2889">
        <f t="shared" si="502"/>
        <v>-85</v>
      </c>
      <c r="K2889">
        <f t="shared" si="503"/>
        <v>-61</v>
      </c>
      <c r="L2889">
        <f t="shared" si="504"/>
        <v>-66</v>
      </c>
      <c r="M2889">
        <f t="shared" si="505"/>
        <v>-83</v>
      </c>
      <c r="N2889">
        <f t="shared" si="506"/>
        <v>-82</v>
      </c>
      <c r="P2889">
        <v>15</v>
      </c>
      <c r="Q2889">
        <v>30</v>
      </c>
      <c r="R2889">
        <v>17</v>
      </c>
      <c r="S2889">
        <v>11</v>
      </c>
      <c r="T2889">
        <v>34</v>
      </c>
      <c r="U2889">
        <v>19</v>
      </c>
      <c r="V2889">
        <v>15</v>
      </c>
      <c r="W2889">
        <v>39</v>
      </c>
      <c r="X2889">
        <v>34</v>
      </c>
      <c r="Y2889">
        <v>17</v>
      </c>
      <c r="Z2889">
        <v>18</v>
      </c>
    </row>
    <row r="2890" spans="1:26" x14ac:dyDescent="0.3">
      <c r="A2890" t="s">
        <v>35</v>
      </c>
      <c r="B2890" t="s">
        <v>36</v>
      </c>
      <c r="C2890">
        <v>1463734680</v>
      </c>
      <c r="D2890">
        <f t="shared" si="496"/>
        <v>-82</v>
      </c>
      <c r="E2890">
        <f t="shared" si="497"/>
        <v>-77</v>
      </c>
      <c r="F2890">
        <f t="shared" si="498"/>
        <v>-89</v>
      </c>
      <c r="G2890">
        <f t="shared" si="499"/>
        <v>-77</v>
      </c>
      <c r="H2890">
        <f t="shared" si="500"/>
        <v>-74</v>
      </c>
      <c r="I2890">
        <f t="shared" si="501"/>
        <v>-72</v>
      </c>
      <c r="J2890">
        <f t="shared" si="502"/>
        <v>-68</v>
      </c>
      <c r="K2890">
        <f t="shared" si="503"/>
        <v>-79</v>
      </c>
      <c r="L2890">
        <f t="shared" si="504"/>
        <v>-67</v>
      </c>
      <c r="M2890">
        <f t="shared" si="505"/>
        <v>-75</v>
      </c>
      <c r="N2890">
        <f t="shared" si="506"/>
        <v>-80</v>
      </c>
      <c r="P2890">
        <v>18</v>
      </c>
      <c r="Q2890">
        <v>23</v>
      </c>
      <c r="R2890">
        <v>11</v>
      </c>
      <c r="S2890">
        <v>23</v>
      </c>
      <c r="T2890">
        <v>26</v>
      </c>
      <c r="U2890">
        <v>28</v>
      </c>
      <c r="V2890">
        <v>32</v>
      </c>
      <c r="W2890">
        <v>21</v>
      </c>
      <c r="X2890">
        <v>33</v>
      </c>
      <c r="Y2890">
        <v>25</v>
      </c>
      <c r="Z2890">
        <v>20</v>
      </c>
    </row>
    <row r="2891" spans="1:26" x14ac:dyDescent="0.3">
      <c r="A2891" t="s">
        <v>37</v>
      </c>
      <c r="B2891" t="s">
        <v>38</v>
      </c>
      <c r="C2891">
        <v>1463734680</v>
      </c>
      <c r="D2891">
        <f t="shared" si="496"/>
        <v>-88</v>
      </c>
      <c r="E2891">
        <f t="shared" si="497"/>
        <v>-85</v>
      </c>
      <c r="F2891">
        <f t="shared" si="498"/>
        <v>-81</v>
      </c>
      <c r="G2891">
        <f t="shared" si="499"/>
        <v>-86</v>
      </c>
      <c r="H2891">
        <f t="shared" si="500"/>
        <v>-84</v>
      </c>
      <c r="I2891">
        <f t="shared" si="501"/>
        <v>-79</v>
      </c>
      <c r="J2891">
        <f t="shared" si="502"/>
        <v>-62</v>
      </c>
      <c r="K2891">
        <f t="shared" si="503"/>
        <v>-84</v>
      </c>
      <c r="L2891">
        <f t="shared" si="504"/>
        <v>-79</v>
      </c>
      <c r="M2891">
        <f t="shared" si="505"/>
        <v>-66</v>
      </c>
      <c r="N2891">
        <f t="shared" si="506"/>
        <v>-75</v>
      </c>
      <c r="P2891">
        <v>12</v>
      </c>
      <c r="Q2891">
        <v>15</v>
      </c>
      <c r="R2891">
        <v>19</v>
      </c>
      <c r="S2891">
        <v>14</v>
      </c>
      <c r="T2891">
        <v>16</v>
      </c>
      <c r="U2891">
        <v>21</v>
      </c>
      <c r="V2891">
        <v>38</v>
      </c>
      <c r="W2891">
        <v>16</v>
      </c>
      <c r="X2891">
        <v>21</v>
      </c>
      <c r="Y2891">
        <v>34</v>
      </c>
      <c r="Z2891">
        <v>25</v>
      </c>
    </row>
    <row r="2892" spans="1:26" x14ac:dyDescent="0.3">
      <c r="A2892" t="s">
        <v>39</v>
      </c>
      <c r="B2892" t="s">
        <v>40</v>
      </c>
      <c r="C2892">
        <v>1463734680</v>
      </c>
      <c r="D2892">
        <f t="shared" si="496"/>
        <v>-14</v>
      </c>
      <c r="E2892">
        <f t="shared" si="497"/>
        <v>-59</v>
      </c>
      <c r="F2892">
        <f t="shared" si="498"/>
        <v>-81</v>
      </c>
      <c r="G2892">
        <f t="shared" si="499"/>
        <v>-78</v>
      </c>
      <c r="H2892">
        <f t="shared" si="500"/>
        <v>-59</v>
      </c>
      <c r="I2892">
        <f t="shared" si="501"/>
        <v>-75</v>
      </c>
      <c r="J2892">
        <f t="shared" si="502"/>
        <v>-81</v>
      </c>
      <c r="K2892">
        <f t="shared" si="503"/>
        <v>-73</v>
      </c>
      <c r="L2892">
        <f t="shared" si="504"/>
        <v>-75</v>
      </c>
      <c r="M2892">
        <f t="shared" si="505"/>
        <v>-81</v>
      </c>
      <c r="N2892">
        <f t="shared" si="506"/>
        <v>-83</v>
      </c>
      <c r="P2892">
        <v>86</v>
      </c>
      <c r="Q2892">
        <v>41</v>
      </c>
      <c r="R2892">
        <v>19</v>
      </c>
      <c r="S2892">
        <v>22</v>
      </c>
      <c r="T2892">
        <v>41</v>
      </c>
      <c r="U2892">
        <v>25</v>
      </c>
      <c r="V2892">
        <v>19</v>
      </c>
      <c r="W2892">
        <v>27</v>
      </c>
      <c r="X2892">
        <v>25</v>
      </c>
      <c r="Y2892">
        <v>19</v>
      </c>
      <c r="Z2892">
        <v>17</v>
      </c>
    </row>
    <row r="2893" spans="1:26" x14ac:dyDescent="0.3">
      <c r="A2893" t="s">
        <v>41</v>
      </c>
      <c r="B2893" t="s">
        <v>42</v>
      </c>
      <c r="C2893">
        <v>1463734680</v>
      </c>
      <c r="D2893">
        <f t="shared" si="496"/>
        <v>-84</v>
      </c>
      <c r="E2893">
        <f t="shared" si="497"/>
        <v>-68</v>
      </c>
      <c r="F2893">
        <f t="shared" si="498"/>
        <v>-67</v>
      </c>
      <c r="G2893">
        <f t="shared" si="499"/>
        <v>-17</v>
      </c>
      <c r="H2893">
        <f t="shared" si="500"/>
        <v>-77</v>
      </c>
      <c r="I2893">
        <f t="shared" si="501"/>
        <v>-74</v>
      </c>
      <c r="J2893">
        <f t="shared" si="502"/>
        <v>-62</v>
      </c>
      <c r="K2893">
        <f t="shared" si="503"/>
        <v>-82</v>
      </c>
      <c r="L2893">
        <f t="shared" si="504"/>
        <v>-81</v>
      </c>
      <c r="M2893">
        <f t="shared" si="505"/>
        <v>-73</v>
      </c>
      <c r="N2893">
        <f t="shared" si="506"/>
        <v>-65</v>
      </c>
      <c r="P2893">
        <v>16</v>
      </c>
      <c r="Q2893">
        <v>32</v>
      </c>
      <c r="R2893">
        <v>33</v>
      </c>
      <c r="S2893">
        <v>83</v>
      </c>
      <c r="T2893">
        <v>23</v>
      </c>
      <c r="U2893">
        <v>26</v>
      </c>
      <c r="V2893">
        <v>38</v>
      </c>
      <c r="W2893">
        <v>18</v>
      </c>
      <c r="X2893">
        <v>19</v>
      </c>
      <c r="Y2893">
        <v>27</v>
      </c>
      <c r="Z2893">
        <v>35</v>
      </c>
    </row>
    <row r="2894" spans="1:26" x14ac:dyDescent="0.3">
      <c r="A2894" t="s">
        <v>43</v>
      </c>
      <c r="B2894" t="s">
        <v>44</v>
      </c>
      <c r="C2894">
        <v>1463734680</v>
      </c>
      <c r="D2894">
        <f t="shared" si="496"/>
        <v>-89</v>
      </c>
      <c r="E2894">
        <f t="shared" si="497"/>
        <v>-82</v>
      </c>
      <c r="F2894">
        <f t="shared" si="498"/>
        <v>-81</v>
      </c>
      <c r="G2894">
        <f t="shared" si="499"/>
        <v>-77</v>
      </c>
      <c r="H2894">
        <f t="shared" si="500"/>
        <v>-83</v>
      </c>
      <c r="I2894">
        <f t="shared" si="501"/>
        <v>-78</v>
      </c>
      <c r="J2894">
        <f t="shared" si="502"/>
        <v>-66</v>
      </c>
      <c r="K2894">
        <f t="shared" si="503"/>
        <v>-86</v>
      </c>
      <c r="L2894">
        <f t="shared" si="504"/>
        <v>-86</v>
      </c>
      <c r="M2894">
        <f t="shared" si="505"/>
        <v>-70</v>
      </c>
      <c r="N2894">
        <f t="shared" si="506"/>
        <v>-17</v>
      </c>
      <c r="P2894">
        <v>11</v>
      </c>
      <c r="Q2894">
        <v>18</v>
      </c>
      <c r="R2894">
        <v>19</v>
      </c>
      <c r="S2894">
        <v>23</v>
      </c>
      <c r="T2894">
        <v>17</v>
      </c>
      <c r="U2894">
        <v>22</v>
      </c>
      <c r="V2894">
        <v>34</v>
      </c>
      <c r="W2894">
        <v>14</v>
      </c>
      <c r="X2894">
        <v>14</v>
      </c>
      <c r="Y2894">
        <v>30</v>
      </c>
      <c r="Z2894">
        <v>83</v>
      </c>
    </row>
    <row r="2895" spans="1:26" x14ac:dyDescent="0.3">
      <c r="A2895" t="s">
        <v>45</v>
      </c>
      <c r="B2895" t="s">
        <v>46</v>
      </c>
      <c r="C2895">
        <v>1463734680</v>
      </c>
      <c r="D2895">
        <f t="shared" si="496"/>
        <v>-55</v>
      </c>
      <c r="E2895">
        <f t="shared" si="497"/>
        <v>-14</v>
      </c>
      <c r="F2895">
        <f t="shared" si="498"/>
        <v>-66</v>
      </c>
      <c r="G2895">
        <f t="shared" si="499"/>
        <v>-76</v>
      </c>
      <c r="H2895">
        <f t="shared" si="500"/>
        <v>-67</v>
      </c>
      <c r="I2895">
        <f t="shared" si="501"/>
        <v>-67</v>
      </c>
      <c r="J2895">
        <f t="shared" si="502"/>
        <v>-71</v>
      </c>
      <c r="K2895">
        <f t="shared" si="503"/>
        <v>-74</v>
      </c>
      <c r="L2895">
        <f t="shared" si="504"/>
        <v>-69</v>
      </c>
      <c r="M2895">
        <f t="shared" si="505"/>
        <v>-72</v>
      </c>
      <c r="N2895">
        <f t="shared" si="506"/>
        <v>-85</v>
      </c>
      <c r="P2895">
        <v>45</v>
      </c>
      <c r="Q2895">
        <v>86</v>
      </c>
      <c r="R2895">
        <v>34</v>
      </c>
      <c r="S2895">
        <v>24</v>
      </c>
      <c r="T2895">
        <v>33</v>
      </c>
      <c r="U2895">
        <v>33</v>
      </c>
      <c r="V2895">
        <v>29</v>
      </c>
      <c r="W2895">
        <v>26</v>
      </c>
      <c r="X2895">
        <v>31</v>
      </c>
      <c r="Y2895">
        <v>28</v>
      </c>
      <c r="Z2895">
        <v>15</v>
      </c>
    </row>
    <row r="2896" spans="1:26" x14ac:dyDescent="0.3">
      <c r="A2896" t="s">
        <v>47</v>
      </c>
      <c r="B2896" t="s">
        <v>48</v>
      </c>
      <c r="C2896">
        <v>1463734680</v>
      </c>
      <c r="D2896">
        <f t="shared" si="496"/>
        <v>-75</v>
      </c>
      <c r="E2896">
        <f t="shared" si="497"/>
        <v>-64</v>
      </c>
      <c r="F2896">
        <f t="shared" si="498"/>
        <v>-17</v>
      </c>
      <c r="G2896">
        <f t="shared" si="499"/>
        <v>-68</v>
      </c>
      <c r="H2896">
        <f t="shared" si="500"/>
        <v>-69</v>
      </c>
      <c r="I2896">
        <f t="shared" si="501"/>
        <v>-65</v>
      </c>
      <c r="J2896">
        <f t="shared" si="502"/>
        <v>-61</v>
      </c>
      <c r="K2896">
        <f t="shared" si="503"/>
        <v>-79</v>
      </c>
      <c r="L2896">
        <f t="shared" si="504"/>
        <v>-73</v>
      </c>
      <c r="M2896">
        <f t="shared" si="505"/>
        <v>-62</v>
      </c>
      <c r="N2896">
        <f t="shared" si="506"/>
        <v>-78</v>
      </c>
      <c r="P2896">
        <v>25</v>
      </c>
      <c r="Q2896">
        <v>36</v>
      </c>
      <c r="R2896">
        <v>83</v>
      </c>
      <c r="S2896">
        <v>32</v>
      </c>
      <c r="T2896">
        <v>31</v>
      </c>
      <c r="U2896">
        <v>35</v>
      </c>
      <c r="V2896">
        <v>39</v>
      </c>
      <c r="W2896">
        <v>21</v>
      </c>
      <c r="X2896">
        <v>27</v>
      </c>
      <c r="Y2896">
        <v>38</v>
      </c>
      <c r="Z2896">
        <v>22</v>
      </c>
    </row>
    <row r="2897" spans="1:26" x14ac:dyDescent="0.3">
      <c r="A2897" t="s">
        <v>49</v>
      </c>
      <c r="B2897" t="s">
        <v>50</v>
      </c>
      <c r="C2897">
        <v>1463734680</v>
      </c>
      <c r="D2897">
        <f t="shared" si="496"/>
        <v>-79</v>
      </c>
      <c r="E2897">
        <f t="shared" si="497"/>
        <v>-75</v>
      </c>
      <c r="F2897">
        <f t="shared" si="498"/>
        <v>-78</v>
      </c>
      <c r="G2897">
        <f t="shared" si="499"/>
        <v>-82</v>
      </c>
      <c r="H2897">
        <f t="shared" si="500"/>
        <v>-72</v>
      </c>
      <c r="I2897">
        <f t="shared" si="501"/>
        <v>-17</v>
      </c>
      <c r="J2897">
        <f t="shared" si="502"/>
        <v>-70</v>
      </c>
      <c r="K2897">
        <f t="shared" si="503"/>
        <v>-81</v>
      </c>
      <c r="L2897">
        <f t="shared" si="504"/>
        <v>-67</v>
      </c>
      <c r="M2897">
        <f t="shared" si="505"/>
        <v>-74</v>
      </c>
      <c r="N2897">
        <f t="shared" si="506"/>
        <v>-87</v>
      </c>
      <c r="P2897">
        <v>21</v>
      </c>
      <c r="Q2897">
        <v>25</v>
      </c>
      <c r="R2897">
        <v>22</v>
      </c>
      <c r="S2897">
        <v>18</v>
      </c>
      <c r="T2897">
        <v>28</v>
      </c>
      <c r="U2897">
        <v>83</v>
      </c>
      <c r="V2897">
        <v>30</v>
      </c>
      <c r="W2897">
        <v>19</v>
      </c>
      <c r="X2897">
        <v>33</v>
      </c>
      <c r="Y2897">
        <v>26</v>
      </c>
      <c r="Z2897">
        <v>13</v>
      </c>
    </row>
    <row r="2898" spans="1:26" x14ac:dyDescent="0.3">
      <c r="A2898" t="s">
        <v>51</v>
      </c>
      <c r="B2898" t="s">
        <v>52</v>
      </c>
      <c r="C2898">
        <v>1463734680</v>
      </c>
      <c r="D2898">
        <f t="shared" si="496"/>
        <v>-67</v>
      </c>
      <c r="E2898">
        <f t="shared" si="497"/>
        <v>-69</v>
      </c>
      <c r="F2898">
        <f t="shared" si="498"/>
        <v>-77</v>
      </c>
      <c r="G2898">
        <f t="shared" si="499"/>
        <v>-79</v>
      </c>
      <c r="H2898">
        <f t="shared" si="500"/>
        <v>-13</v>
      </c>
      <c r="I2898">
        <f t="shared" si="501"/>
        <v>-69</v>
      </c>
      <c r="J2898">
        <f t="shared" si="502"/>
        <v>-74</v>
      </c>
      <c r="K2898">
        <f t="shared" si="503"/>
        <v>-59</v>
      </c>
      <c r="L2898">
        <f t="shared" si="504"/>
        <v>-67</v>
      </c>
      <c r="M2898">
        <f t="shared" si="505"/>
        <v>-76</v>
      </c>
      <c r="N2898">
        <f t="shared" si="506"/>
        <v>-83</v>
      </c>
      <c r="P2898">
        <v>33</v>
      </c>
      <c r="Q2898">
        <v>31</v>
      </c>
      <c r="R2898">
        <v>23</v>
      </c>
      <c r="S2898">
        <v>21</v>
      </c>
      <c r="T2898">
        <v>87</v>
      </c>
      <c r="U2898">
        <v>31</v>
      </c>
      <c r="V2898">
        <v>26</v>
      </c>
      <c r="W2898">
        <v>41</v>
      </c>
      <c r="X2898">
        <v>33</v>
      </c>
      <c r="Y2898">
        <v>24</v>
      </c>
      <c r="Z2898">
        <v>17</v>
      </c>
    </row>
    <row r="2899" spans="1:26" x14ac:dyDescent="0.3">
      <c r="A2899" t="s">
        <v>53</v>
      </c>
      <c r="B2899" t="s">
        <v>54</v>
      </c>
      <c r="C2899">
        <v>1463734680</v>
      </c>
      <c r="D2899">
        <f t="shared" si="496"/>
        <v>-69</v>
      </c>
      <c r="E2899">
        <f t="shared" si="497"/>
        <v>-81</v>
      </c>
      <c r="F2899">
        <f t="shared" si="498"/>
        <v>-84</v>
      </c>
      <c r="G2899">
        <f t="shared" si="499"/>
        <v>-90</v>
      </c>
      <c r="H2899">
        <f t="shared" si="500"/>
        <v>-67</v>
      </c>
      <c r="I2899">
        <f t="shared" si="501"/>
        <v>-79</v>
      </c>
      <c r="J2899">
        <f t="shared" si="502"/>
        <v>-87</v>
      </c>
      <c r="K2899">
        <f t="shared" si="503"/>
        <v>-16</v>
      </c>
      <c r="L2899">
        <f t="shared" si="504"/>
        <v>-77</v>
      </c>
      <c r="M2899">
        <f t="shared" si="505"/>
        <v>-83</v>
      </c>
      <c r="N2899">
        <f t="shared" si="506"/>
        <v>-89</v>
      </c>
      <c r="P2899">
        <v>31</v>
      </c>
      <c r="Q2899">
        <v>19</v>
      </c>
      <c r="R2899">
        <v>16</v>
      </c>
      <c r="S2899">
        <v>10</v>
      </c>
      <c r="T2899">
        <v>33</v>
      </c>
      <c r="U2899">
        <v>21</v>
      </c>
      <c r="V2899">
        <v>13</v>
      </c>
      <c r="W2899">
        <v>84</v>
      </c>
      <c r="X2899">
        <v>23</v>
      </c>
      <c r="Y2899">
        <v>17</v>
      </c>
      <c r="Z2899">
        <v>11</v>
      </c>
    </row>
    <row r="2900" spans="1:26" x14ac:dyDescent="0.3">
      <c r="A2900" t="s">
        <v>55</v>
      </c>
      <c r="B2900" t="s">
        <v>56</v>
      </c>
      <c r="C2900">
        <v>1463734680</v>
      </c>
      <c r="D2900">
        <f t="shared" si="496"/>
        <v>-81</v>
      </c>
      <c r="E2900">
        <f t="shared" si="497"/>
        <v>-84</v>
      </c>
      <c r="F2900">
        <f t="shared" si="498"/>
        <v>-84</v>
      </c>
      <c r="G2900">
        <f t="shared" si="499"/>
        <v>-89</v>
      </c>
      <c r="H2900">
        <f t="shared" si="500"/>
        <v>-67</v>
      </c>
      <c r="I2900">
        <f t="shared" si="501"/>
        <v>-74</v>
      </c>
      <c r="J2900">
        <f t="shared" si="502"/>
        <v>-76</v>
      </c>
      <c r="K2900">
        <f t="shared" si="503"/>
        <v>-76</v>
      </c>
      <c r="L2900">
        <f t="shared" si="504"/>
        <v>-14</v>
      </c>
      <c r="M2900">
        <f t="shared" si="505"/>
        <v>-75</v>
      </c>
      <c r="N2900">
        <f t="shared" si="506"/>
        <v>-89</v>
      </c>
      <c r="P2900">
        <v>19</v>
      </c>
      <c r="Q2900">
        <v>16</v>
      </c>
      <c r="R2900">
        <v>16</v>
      </c>
      <c r="S2900">
        <v>11</v>
      </c>
      <c r="T2900">
        <v>33</v>
      </c>
      <c r="U2900">
        <v>26</v>
      </c>
      <c r="V2900">
        <v>24</v>
      </c>
      <c r="W2900">
        <v>24</v>
      </c>
      <c r="X2900">
        <v>86</v>
      </c>
      <c r="Y2900">
        <v>25</v>
      </c>
      <c r="Z2900">
        <v>11</v>
      </c>
    </row>
    <row r="2901" spans="1:26" x14ac:dyDescent="0.3">
      <c r="A2901" t="s">
        <v>57</v>
      </c>
      <c r="B2901" t="s">
        <v>58</v>
      </c>
      <c r="C2901">
        <v>1463734680</v>
      </c>
      <c r="D2901">
        <f t="shared" si="496"/>
        <v>-77</v>
      </c>
      <c r="E2901">
        <f t="shared" si="497"/>
        <v>-80</v>
      </c>
      <c r="F2901">
        <f t="shared" si="498"/>
        <v>-67</v>
      </c>
      <c r="G2901">
        <f t="shared" si="499"/>
        <v>-74</v>
      </c>
      <c r="H2901">
        <f t="shared" si="500"/>
        <v>-79</v>
      </c>
      <c r="I2901">
        <f t="shared" si="501"/>
        <v>-73</v>
      </c>
      <c r="J2901">
        <f t="shared" si="502"/>
        <v>-16</v>
      </c>
      <c r="K2901">
        <f t="shared" si="503"/>
        <v>-84</v>
      </c>
      <c r="L2901">
        <f t="shared" si="504"/>
        <v>-77</v>
      </c>
      <c r="M2901">
        <f t="shared" si="505"/>
        <v>-59</v>
      </c>
      <c r="N2901">
        <f t="shared" si="506"/>
        <v>-72</v>
      </c>
      <c r="P2901">
        <v>23</v>
      </c>
      <c r="Q2901">
        <v>20</v>
      </c>
      <c r="R2901">
        <v>33</v>
      </c>
      <c r="S2901">
        <v>26</v>
      </c>
      <c r="T2901">
        <v>21</v>
      </c>
      <c r="U2901">
        <v>27</v>
      </c>
      <c r="V2901">
        <v>84</v>
      </c>
      <c r="W2901">
        <v>16</v>
      </c>
      <c r="X2901">
        <v>23</v>
      </c>
      <c r="Y2901">
        <v>41</v>
      </c>
      <c r="Z2901">
        <v>28</v>
      </c>
    </row>
    <row r="2902" spans="1:26" x14ac:dyDescent="0.3">
      <c r="A2902" t="s">
        <v>59</v>
      </c>
      <c r="B2902" t="s">
        <v>60</v>
      </c>
      <c r="C2902">
        <v>1463734680</v>
      </c>
      <c r="D2902">
        <f t="shared" si="496"/>
        <v>-62</v>
      </c>
      <c r="E2902">
        <f t="shared" si="497"/>
        <v>-62</v>
      </c>
      <c r="F2902">
        <f t="shared" si="498"/>
        <v>-84</v>
      </c>
      <c r="G2902">
        <f t="shared" si="499"/>
        <v>-89</v>
      </c>
      <c r="H2902">
        <f t="shared" si="500"/>
        <v>-72</v>
      </c>
      <c r="I2902">
        <f t="shared" si="501"/>
        <v>-70</v>
      </c>
      <c r="J2902">
        <f t="shared" si="502"/>
        <v>-79</v>
      </c>
      <c r="K2902">
        <f t="shared" si="503"/>
        <v>-76</v>
      </c>
      <c r="L2902">
        <f t="shared" si="504"/>
        <v>-78</v>
      </c>
      <c r="M2902">
        <f t="shared" si="505"/>
        <v>-83</v>
      </c>
      <c r="N2902">
        <f t="shared" si="506"/>
        <v>-86</v>
      </c>
      <c r="P2902">
        <v>38</v>
      </c>
      <c r="Q2902">
        <v>38</v>
      </c>
      <c r="R2902">
        <v>16</v>
      </c>
      <c r="S2902">
        <v>11</v>
      </c>
      <c r="T2902">
        <v>28</v>
      </c>
      <c r="U2902">
        <v>30</v>
      </c>
      <c r="V2902">
        <v>21</v>
      </c>
      <c r="W2902">
        <v>24</v>
      </c>
      <c r="X2902">
        <v>22</v>
      </c>
      <c r="Y2902">
        <v>17</v>
      </c>
      <c r="Z2902">
        <v>14</v>
      </c>
    </row>
    <row r="2903" spans="1:26" x14ac:dyDescent="0.3">
      <c r="A2903" t="s">
        <v>61</v>
      </c>
      <c r="B2903" t="s">
        <v>62</v>
      </c>
      <c r="C2903">
        <v>1463734680</v>
      </c>
      <c r="D2903">
        <f t="shared" si="496"/>
        <v>-71</v>
      </c>
      <c r="E2903">
        <f t="shared" si="497"/>
        <v>-71</v>
      </c>
      <c r="F2903">
        <f t="shared" si="498"/>
        <v>-71</v>
      </c>
      <c r="G2903">
        <f t="shared" si="499"/>
        <v>-89</v>
      </c>
      <c r="H2903">
        <f t="shared" si="500"/>
        <v>-79</v>
      </c>
      <c r="I2903">
        <f t="shared" si="501"/>
        <v>-70</v>
      </c>
      <c r="J2903">
        <f t="shared" si="502"/>
        <v>-76</v>
      </c>
      <c r="K2903">
        <f t="shared" si="503"/>
        <v>-73</v>
      </c>
      <c r="L2903">
        <f t="shared" si="504"/>
        <v>-74</v>
      </c>
      <c r="M2903">
        <f t="shared" si="505"/>
        <v>-80</v>
      </c>
      <c r="N2903">
        <f t="shared" si="506"/>
        <v>-83</v>
      </c>
      <c r="P2903">
        <v>29</v>
      </c>
      <c r="Q2903">
        <v>29</v>
      </c>
      <c r="R2903">
        <v>29</v>
      </c>
      <c r="S2903">
        <v>11</v>
      </c>
      <c r="T2903">
        <v>21</v>
      </c>
      <c r="U2903">
        <v>30</v>
      </c>
      <c r="V2903">
        <v>24</v>
      </c>
      <c r="W2903">
        <v>27</v>
      </c>
      <c r="X2903">
        <v>26</v>
      </c>
      <c r="Y2903">
        <v>20</v>
      </c>
      <c r="Z2903">
        <v>17</v>
      </c>
    </row>
    <row r="2904" spans="1:26" x14ac:dyDescent="0.3">
      <c r="A2904" t="s">
        <v>63</v>
      </c>
      <c r="B2904" t="s">
        <v>64</v>
      </c>
      <c r="C2904">
        <v>1463734680</v>
      </c>
      <c r="D2904">
        <f t="shared" si="496"/>
        <v>-71</v>
      </c>
      <c r="E2904">
        <f t="shared" si="497"/>
        <v>-71</v>
      </c>
      <c r="F2904">
        <f t="shared" si="498"/>
        <v>-82</v>
      </c>
      <c r="G2904">
        <f t="shared" si="499"/>
        <v>-87</v>
      </c>
      <c r="H2904">
        <f t="shared" si="500"/>
        <v>-49</v>
      </c>
      <c r="I2904">
        <f t="shared" si="501"/>
        <v>-77</v>
      </c>
      <c r="J2904">
        <f t="shared" si="502"/>
        <v>-78</v>
      </c>
      <c r="K2904">
        <f t="shared" si="503"/>
        <v>-54</v>
      </c>
      <c r="L2904">
        <f t="shared" si="504"/>
        <v>-59</v>
      </c>
      <c r="M2904">
        <f t="shared" si="505"/>
        <v>-81</v>
      </c>
      <c r="N2904">
        <f t="shared" si="506"/>
        <v>-82</v>
      </c>
      <c r="P2904">
        <v>29</v>
      </c>
      <c r="Q2904">
        <v>29</v>
      </c>
      <c r="R2904">
        <v>18</v>
      </c>
      <c r="S2904">
        <v>13</v>
      </c>
      <c r="T2904">
        <v>51</v>
      </c>
      <c r="U2904">
        <v>23</v>
      </c>
      <c r="V2904">
        <v>22</v>
      </c>
      <c r="W2904">
        <v>46</v>
      </c>
      <c r="X2904">
        <v>41</v>
      </c>
      <c r="Y2904">
        <v>19</v>
      </c>
      <c r="Z2904">
        <v>18</v>
      </c>
    </row>
    <row r="2905" spans="1:26" x14ac:dyDescent="0.3">
      <c r="A2905" t="s">
        <v>65</v>
      </c>
      <c r="B2905" t="s">
        <v>66</v>
      </c>
      <c r="C2905">
        <v>1463734680</v>
      </c>
      <c r="D2905">
        <f t="shared" si="496"/>
        <v>-66</v>
      </c>
      <c r="E2905">
        <f t="shared" si="497"/>
        <v>-81</v>
      </c>
      <c r="F2905">
        <f t="shared" si="498"/>
        <v>-73</v>
      </c>
      <c r="G2905">
        <f t="shared" si="499"/>
        <v>-88</v>
      </c>
      <c r="H2905">
        <f t="shared" si="500"/>
        <v>-49</v>
      </c>
      <c r="I2905">
        <f t="shared" si="501"/>
        <v>-61</v>
      </c>
      <c r="J2905">
        <f t="shared" si="502"/>
        <v>-72</v>
      </c>
      <c r="K2905">
        <f t="shared" si="503"/>
        <v>-62</v>
      </c>
      <c r="L2905">
        <f t="shared" si="504"/>
        <v>-54</v>
      </c>
      <c r="M2905">
        <f t="shared" si="505"/>
        <v>-74</v>
      </c>
      <c r="N2905">
        <f t="shared" si="506"/>
        <v>-87</v>
      </c>
      <c r="P2905">
        <v>34</v>
      </c>
      <c r="Q2905">
        <v>19</v>
      </c>
      <c r="R2905">
        <v>27</v>
      </c>
      <c r="S2905">
        <v>12</v>
      </c>
      <c r="T2905">
        <v>51</v>
      </c>
      <c r="U2905">
        <v>39</v>
      </c>
      <c r="V2905">
        <v>28</v>
      </c>
      <c r="W2905">
        <v>38</v>
      </c>
      <c r="X2905">
        <v>46</v>
      </c>
      <c r="Y2905">
        <v>26</v>
      </c>
      <c r="Z2905">
        <v>13</v>
      </c>
    </row>
    <row r="2906" spans="1:26" x14ac:dyDescent="0.3">
      <c r="A2906" t="s">
        <v>67</v>
      </c>
      <c r="B2906" t="s">
        <v>68</v>
      </c>
      <c r="C2906">
        <v>1463734680</v>
      </c>
      <c r="D2906">
        <f t="shared" si="496"/>
        <v>-82</v>
      </c>
      <c r="E2906">
        <f t="shared" si="497"/>
        <v>-73</v>
      </c>
      <c r="F2906">
        <f t="shared" si="498"/>
        <v>-75</v>
      </c>
      <c r="G2906">
        <f t="shared" si="499"/>
        <v>-82</v>
      </c>
      <c r="H2906">
        <f t="shared" si="500"/>
        <v>-73</v>
      </c>
      <c r="I2906">
        <f t="shared" si="501"/>
        <v>-66</v>
      </c>
      <c r="J2906">
        <f t="shared" si="502"/>
        <v>-71</v>
      </c>
      <c r="K2906">
        <f t="shared" si="503"/>
        <v>-75</v>
      </c>
      <c r="L2906">
        <f t="shared" si="504"/>
        <v>-59</v>
      </c>
      <c r="M2906">
        <f t="shared" si="505"/>
        <v>-72</v>
      </c>
      <c r="N2906">
        <f t="shared" si="506"/>
        <v>-79</v>
      </c>
      <c r="P2906">
        <v>18</v>
      </c>
      <c r="Q2906">
        <v>27</v>
      </c>
      <c r="R2906">
        <v>25</v>
      </c>
      <c r="S2906">
        <v>18</v>
      </c>
      <c r="T2906">
        <v>27</v>
      </c>
      <c r="U2906">
        <v>34</v>
      </c>
      <c r="V2906">
        <v>29</v>
      </c>
      <c r="W2906">
        <v>25</v>
      </c>
      <c r="X2906">
        <v>41</v>
      </c>
      <c r="Y2906">
        <v>28</v>
      </c>
      <c r="Z2906">
        <v>21</v>
      </c>
    </row>
    <row r="2907" spans="1:26" x14ac:dyDescent="0.3">
      <c r="A2907" t="s">
        <v>69</v>
      </c>
      <c r="B2907" t="s">
        <v>70</v>
      </c>
      <c r="C2907">
        <v>1463734680</v>
      </c>
      <c r="D2907">
        <f t="shared" si="496"/>
        <v>-79</v>
      </c>
      <c r="E2907">
        <f t="shared" si="497"/>
        <v>-81</v>
      </c>
      <c r="F2907">
        <f t="shared" si="498"/>
        <v>-79</v>
      </c>
      <c r="G2907">
        <f t="shared" si="499"/>
        <v>-83</v>
      </c>
      <c r="H2907">
        <f t="shared" si="500"/>
        <v>-78</v>
      </c>
      <c r="I2907">
        <f t="shared" si="501"/>
        <v>-65</v>
      </c>
      <c r="J2907">
        <f t="shared" si="502"/>
        <v>-61</v>
      </c>
      <c r="K2907">
        <f t="shared" si="503"/>
        <v>-77</v>
      </c>
      <c r="L2907">
        <f t="shared" si="504"/>
        <v>-77</v>
      </c>
      <c r="M2907">
        <f t="shared" si="505"/>
        <v>-59</v>
      </c>
      <c r="N2907">
        <f t="shared" si="506"/>
        <v>-87</v>
      </c>
      <c r="P2907">
        <v>21</v>
      </c>
      <c r="Q2907">
        <v>19</v>
      </c>
      <c r="R2907">
        <v>21</v>
      </c>
      <c r="S2907">
        <v>17</v>
      </c>
      <c r="T2907">
        <v>22</v>
      </c>
      <c r="U2907">
        <v>35</v>
      </c>
      <c r="V2907">
        <v>39</v>
      </c>
      <c r="W2907">
        <v>23</v>
      </c>
      <c r="X2907">
        <v>23</v>
      </c>
      <c r="Y2907">
        <v>41</v>
      </c>
      <c r="Z2907">
        <v>13</v>
      </c>
    </row>
    <row r="2908" spans="1:26" x14ac:dyDescent="0.3">
      <c r="A2908" t="s">
        <v>71</v>
      </c>
      <c r="B2908" t="s">
        <v>72</v>
      </c>
      <c r="C2908">
        <v>1463734680</v>
      </c>
      <c r="D2908">
        <f t="shared" si="496"/>
        <v>-81</v>
      </c>
      <c r="E2908">
        <f t="shared" si="497"/>
        <v>-77</v>
      </c>
      <c r="F2908">
        <f t="shared" si="498"/>
        <v>-75</v>
      </c>
      <c r="G2908">
        <f t="shared" si="499"/>
        <v>-73</v>
      </c>
      <c r="H2908">
        <f t="shared" si="500"/>
        <v>-73</v>
      </c>
      <c r="I2908">
        <f t="shared" si="501"/>
        <v>-69</v>
      </c>
      <c r="J2908">
        <f t="shared" si="502"/>
        <v>-55</v>
      </c>
      <c r="K2908">
        <f t="shared" si="503"/>
        <v>-76</v>
      </c>
      <c r="L2908">
        <f t="shared" si="504"/>
        <v>-75</v>
      </c>
      <c r="M2908">
        <f t="shared" si="505"/>
        <v>-66</v>
      </c>
      <c r="N2908">
        <f t="shared" si="506"/>
        <v>-72</v>
      </c>
      <c r="P2908">
        <v>19</v>
      </c>
      <c r="Q2908">
        <v>23</v>
      </c>
      <c r="R2908">
        <v>25</v>
      </c>
      <c r="S2908">
        <v>27</v>
      </c>
      <c r="T2908">
        <v>27</v>
      </c>
      <c r="U2908">
        <v>31</v>
      </c>
      <c r="V2908">
        <v>45</v>
      </c>
      <c r="W2908">
        <v>24</v>
      </c>
      <c r="X2908">
        <v>25</v>
      </c>
      <c r="Y2908">
        <v>34</v>
      </c>
      <c r="Z2908">
        <v>28</v>
      </c>
    </row>
    <row r="2909" spans="1:26" x14ac:dyDescent="0.3">
      <c r="A2909" t="s">
        <v>73</v>
      </c>
      <c r="B2909" t="s">
        <v>74</v>
      </c>
      <c r="C2909">
        <v>1463734680</v>
      </c>
      <c r="D2909">
        <f t="shared" si="496"/>
        <v>-90</v>
      </c>
      <c r="E2909">
        <f t="shared" si="497"/>
        <v>-78</v>
      </c>
      <c r="F2909">
        <f t="shared" si="498"/>
        <v>-77</v>
      </c>
      <c r="G2909">
        <f t="shared" si="499"/>
        <v>-73</v>
      </c>
      <c r="H2909">
        <f t="shared" si="500"/>
        <v>-79</v>
      </c>
      <c r="I2909">
        <f t="shared" si="501"/>
        <v>-85</v>
      </c>
      <c r="J2909">
        <f t="shared" si="502"/>
        <v>-51</v>
      </c>
      <c r="K2909">
        <f t="shared" si="503"/>
        <v>-82</v>
      </c>
      <c r="L2909">
        <f t="shared" si="504"/>
        <v>-80</v>
      </c>
      <c r="M2909">
        <f t="shared" si="505"/>
        <v>-74</v>
      </c>
      <c r="N2909">
        <f t="shared" si="506"/>
        <v>-63</v>
      </c>
      <c r="P2909">
        <v>10</v>
      </c>
      <c r="Q2909">
        <v>22</v>
      </c>
      <c r="R2909">
        <v>23</v>
      </c>
      <c r="S2909">
        <v>27</v>
      </c>
      <c r="T2909">
        <v>21</v>
      </c>
      <c r="U2909">
        <v>15</v>
      </c>
      <c r="V2909">
        <v>49</v>
      </c>
      <c r="W2909">
        <v>18</v>
      </c>
      <c r="X2909">
        <v>20</v>
      </c>
      <c r="Y2909">
        <v>26</v>
      </c>
      <c r="Z2909">
        <v>37</v>
      </c>
    </row>
    <row r="2910" spans="1:26" x14ac:dyDescent="0.3">
      <c r="A2910" t="s">
        <v>75</v>
      </c>
      <c r="B2910" t="s">
        <v>76</v>
      </c>
      <c r="C2910">
        <v>1463734680</v>
      </c>
      <c r="D2910">
        <f t="shared" si="496"/>
        <v>-76</v>
      </c>
      <c r="E2910">
        <f t="shared" si="497"/>
        <v>-63</v>
      </c>
      <c r="F2910">
        <f t="shared" si="498"/>
        <v>-66</v>
      </c>
      <c r="G2910">
        <f t="shared" si="499"/>
        <v>-84</v>
      </c>
      <c r="H2910">
        <f t="shared" si="500"/>
        <v>-64</v>
      </c>
      <c r="I2910">
        <f t="shared" si="501"/>
        <v>-67</v>
      </c>
      <c r="J2910">
        <f t="shared" si="502"/>
        <v>-80</v>
      </c>
      <c r="K2910">
        <f t="shared" si="503"/>
        <v>-78</v>
      </c>
      <c r="L2910">
        <f t="shared" si="504"/>
        <v>-74</v>
      </c>
      <c r="M2910">
        <f t="shared" si="505"/>
        <v>-71</v>
      </c>
      <c r="N2910">
        <f t="shared" si="506"/>
        <v>-82</v>
      </c>
      <c r="P2910">
        <v>24</v>
      </c>
      <c r="Q2910">
        <v>37</v>
      </c>
      <c r="R2910">
        <v>34</v>
      </c>
      <c r="S2910">
        <v>16</v>
      </c>
      <c r="T2910">
        <v>36</v>
      </c>
      <c r="U2910">
        <v>33</v>
      </c>
      <c r="V2910">
        <v>20</v>
      </c>
      <c r="W2910">
        <v>22</v>
      </c>
      <c r="X2910">
        <v>26</v>
      </c>
      <c r="Y2910">
        <v>29</v>
      </c>
      <c r="Z2910">
        <v>18</v>
      </c>
    </row>
    <row r="2911" spans="1:26" x14ac:dyDescent="0.3">
      <c r="A2911" t="s">
        <v>77</v>
      </c>
      <c r="B2911" t="s">
        <v>78</v>
      </c>
      <c r="C2911">
        <v>1463734680</v>
      </c>
      <c r="D2911">
        <f t="shared" si="496"/>
        <v>-79</v>
      </c>
      <c r="E2911">
        <f t="shared" si="497"/>
        <v>-70</v>
      </c>
      <c r="F2911">
        <f t="shared" si="498"/>
        <v>-60</v>
      </c>
      <c r="G2911">
        <f t="shared" si="499"/>
        <v>-81</v>
      </c>
      <c r="H2911">
        <f t="shared" si="500"/>
        <v>-86</v>
      </c>
      <c r="I2911">
        <f t="shared" si="501"/>
        <v>-70</v>
      </c>
      <c r="J2911">
        <f t="shared" si="502"/>
        <v>-77</v>
      </c>
      <c r="K2911">
        <f t="shared" si="503"/>
        <v>-88</v>
      </c>
      <c r="L2911">
        <f t="shared" si="504"/>
        <v>-74</v>
      </c>
      <c r="M2911">
        <f t="shared" si="505"/>
        <v>-77</v>
      </c>
      <c r="N2911">
        <f t="shared" si="506"/>
        <v>-90</v>
      </c>
      <c r="P2911">
        <v>21</v>
      </c>
      <c r="Q2911">
        <v>30</v>
      </c>
      <c r="R2911">
        <v>40</v>
      </c>
      <c r="S2911">
        <v>19</v>
      </c>
      <c r="T2911">
        <v>14</v>
      </c>
      <c r="U2911">
        <v>30</v>
      </c>
      <c r="V2911">
        <v>23</v>
      </c>
      <c r="W2911">
        <v>12</v>
      </c>
      <c r="X2911">
        <v>26</v>
      </c>
      <c r="Y2911">
        <v>23</v>
      </c>
      <c r="Z2911">
        <v>10</v>
      </c>
    </row>
    <row r="2912" spans="1:26" x14ac:dyDescent="0.3">
      <c r="A2912" t="s">
        <v>79</v>
      </c>
      <c r="B2912" t="s">
        <v>80</v>
      </c>
      <c r="C2912">
        <v>1463734680</v>
      </c>
      <c r="D2912">
        <f t="shared" si="496"/>
        <v>-80</v>
      </c>
      <c r="E2912">
        <f t="shared" si="497"/>
        <v>-68</v>
      </c>
      <c r="F2912">
        <f t="shared" si="498"/>
        <v>-67</v>
      </c>
      <c r="G2912">
        <f t="shared" si="499"/>
        <v>-72</v>
      </c>
      <c r="H2912">
        <f t="shared" si="500"/>
        <v>-75</v>
      </c>
      <c r="I2912">
        <f t="shared" si="501"/>
        <v>-66</v>
      </c>
      <c r="J2912">
        <f t="shared" si="502"/>
        <v>-65</v>
      </c>
      <c r="K2912">
        <f t="shared" si="503"/>
        <v>-83</v>
      </c>
      <c r="L2912">
        <f t="shared" si="504"/>
        <v>-88</v>
      </c>
      <c r="M2912">
        <f t="shared" si="505"/>
        <v>-78</v>
      </c>
      <c r="N2912">
        <f t="shared" si="506"/>
        <v>-78</v>
      </c>
      <c r="P2912">
        <v>20</v>
      </c>
      <c r="Q2912">
        <v>32</v>
      </c>
      <c r="R2912">
        <v>33</v>
      </c>
      <c r="S2912">
        <v>28</v>
      </c>
      <c r="T2912">
        <v>25</v>
      </c>
      <c r="U2912">
        <v>34</v>
      </c>
      <c r="V2912">
        <v>35</v>
      </c>
      <c r="W2912">
        <v>17</v>
      </c>
      <c r="X2912">
        <v>12</v>
      </c>
      <c r="Y2912">
        <v>22</v>
      </c>
      <c r="Z2912">
        <v>22</v>
      </c>
    </row>
    <row r="2913" spans="1:26" x14ac:dyDescent="0.3">
      <c r="A2913" t="s">
        <v>81</v>
      </c>
      <c r="B2913" t="s">
        <v>82</v>
      </c>
      <c r="C2913">
        <v>1463734680</v>
      </c>
      <c r="D2913">
        <f t="shared" si="496"/>
        <v>-83</v>
      </c>
      <c r="E2913">
        <f t="shared" si="497"/>
        <v>-78</v>
      </c>
      <c r="F2913">
        <f t="shared" si="498"/>
        <v>-70</v>
      </c>
      <c r="G2913">
        <f t="shared" si="499"/>
        <v>-69</v>
      </c>
      <c r="H2913">
        <f t="shared" si="500"/>
        <v>-79</v>
      </c>
      <c r="I2913">
        <f t="shared" si="501"/>
        <v>-80</v>
      </c>
      <c r="J2913">
        <f t="shared" si="502"/>
        <v>-75</v>
      </c>
      <c r="K2913">
        <f t="shared" si="503"/>
        <v>-100</v>
      </c>
      <c r="L2913">
        <f t="shared" si="504"/>
        <v>-90</v>
      </c>
      <c r="M2913">
        <f t="shared" si="505"/>
        <v>-78</v>
      </c>
      <c r="N2913">
        <f t="shared" si="506"/>
        <v>-80</v>
      </c>
      <c r="P2913">
        <v>17</v>
      </c>
      <c r="Q2913">
        <v>22</v>
      </c>
      <c r="R2913">
        <v>30</v>
      </c>
      <c r="S2913">
        <v>31</v>
      </c>
      <c r="T2913">
        <v>21</v>
      </c>
      <c r="U2913">
        <v>20</v>
      </c>
      <c r="V2913">
        <v>25</v>
      </c>
      <c r="W2913">
        <v>0</v>
      </c>
      <c r="X2913">
        <v>10</v>
      </c>
      <c r="Y2913">
        <v>22</v>
      </c>
      <c r="Z2913">
        <v>20</v>
      </c>
    </row>
    <row r="2914" spans="1:26" x14ac:dyDescent="0.3">
      <c r="A2914" t="s">
        <v>19</v>
      </c>
      <c r="B2914" t="s">
        <v>20</v>
      </c>
      <c r="C2914">
        <v>1463734690</v>
      </c>
      <c r="D2914">
        <f t="shared" si="496"/>
        <v>-32</v>
      </c>
      <c r="E2914">
        <f t="shared" si="497"/>
        <v>-55</v>
      </c>
      <c r="F2914">
        <f t="shared" si="498"/>
        <v>-74</v>
      </c>
      <c r="G2914">
        <f t="shared" si="499"/>
        <v>-80</v>
      </c>
      <c r="H2914">
        <f t="shared" si="500"/>
        <v>-56</v>
      </c>
      <c r="I2914">
        <f t="shared" si="501"/>
        <v>-61</v>
      </c>
      <c r="J2914">
        <f t="shared" si="502"/>
        <v>-74</v>
      </c>
      <c r="K2914">
        <f t="shared" si="503"/>
        <v>-60</v>
      </c>
      <c r="L2914">
        <f t="shared" si="504"/>
        <v>-70</v>
      </c>
      <c r="M2914">
        <f t="shared" si="505"/>
        <v>-85</v>
      </c>
      <c r="N2914">
        <f t="shared" si="506"/>
        <v>-91</v>
      </c>
      <c r="P2914">
        <v>68</v>
      </c>
      <c r="Q2914">
        <v>45</v>
      </c>
      <c r="R2914">
        <v>26</v>
      </c>
      <c r="S2914">
        <v>20</v>
      </c>
      <c r="T2914">
        <v>44</v>
      </c>
      <c r="U2914">
        <v>39</v>
      </c>
      <c r="V2914">
        <v>26</v>
      </c>
      <c r="W2914">
        <v>40</v>
      </c>
      <c r="X2914">
        <v>30</v>
      </c>
      <c r="Y2914">
        <v>15</v>
      </c>
      <c r="Z2914">
        <v>9</v>
      </c>
    </row>
    <row r="2915" spans="1:26" x14ac:dyDescent="0.3">
      <c r="A2915" t="s">
        <v>21</v>
      </c>
      <c r="B2915" t="s">
        <v>22</v>
      </c>
      <c r="C2915">
        <v>1463734690</v>
      </c>
      <c r="D2915">
        <f t="shared" si="496"/>
        <v>-57</v>
      </c>
      <c r="E2915">
        <f t="shared" si="497"/>
        <v>-53</v>
      </c>
      <c r="F2915">
        <f t="shared" si="498"/>
        <v>-46</v>
      </c>
      <c r="G2915">
        <f t="shared" si="499"/>
        <v>-71</v>
      </c>
      <c r="H2915">
        <f t="shared" si="500"/>
        <v>-57</v>
      </c>
      <c r="I2915">
        <f t="shared" si="501"/>
        <v>-70</v>
      </c>
      <c r="J2915">
        <f t="shared" si="502"/>
        <v>-68</v>
      </c>
      <c r="K2915">
        <f t="shared" si="503"/>
        <v>-73</v>
      </c>
      <c r="L2915">
        <f t="shared" si="504"/>
        <v>-75</v>
      </c>
      <c r="M2915">
        <f t="shared" si="505"/>
        <v>-72</v>
      </c>
      <c r="N2915">
        <f t="shared" si="506"/>
        <v>-74</v>
      </c>
      <c r="P2915">
        <v>43</v>
      </c>
      <c r="Q2915">
        <v>47</v>
      </c>
      <c r="R2915">
        <v>54</v>
      </c>
      <c r="S2915">
        <v>29</v>
      </c>
      <c r="T2915">
        <v>43</v>
      </c>
      <c r="U2915">
        <v>30</v>
      </c>
      <c r="V2915">
        <v>32</v>
      </c>
      <c r="W2915">
        <v>27</v>
      </c>
      <c r="X2915">
        <v>25</v>
      </c>
      <c r="Y2915">
        <v>28</v>
      </c>
      <c r="Z2915">
        <v>26</v>
      </c>
    </row>
    <row r="2916" spans="1:26" x14ac:dyDescent="0.3">
      <c r="A2916" t="s">
        <v>23</v>
      </c>
      <c r="B2916" t="s">
        <v>24</v>
      </c>
      <c r="C2916">
        <v>1463734690</v>
      </c>
      <c r="D2916">
        <f t="shared" si="496"/>
        <v>-79</v>
      </c>
      <c r="E2916">
        <f t="shared" si="497"/>
        <v>-62</v>
      </c>
      <c r="F2916">
        <f t="shared" si="498"/>
        <v>-43</v>
      </c>
      <c r="G2916">
        <f t="shared" si="499"/>
        <v>-60</v>
      </c>
      <c r="H2916">
        <f t="shared" si="500"/>
        <v>-73</v>
      </c>
      <c r="I2916">
        <f t="shared" si="501"/>
        <v>-71</v>
      </c>
      <c r="J2916">
        <f t="shared" si="502"/>
        <v>-66</v>
      </c>
      <c r="K2916">
        <f t="shared" si="503"/>
        <v>-80</v>
      </c>
      <c r="L2916">
        <f t="shared" si="504"/>
        <v>-77</v>
      </c>
      <c r="M2916">
        <f t="shared" si="505"/>
        <v>-60</v>
      </c>
      <c r="N2916">
        <f t="shared" si="506"/>
        <v>-72</v>
      </c>
      <c r="P2916">
        <v>21</v>
      </c>
      <c r="Q2916">
        <v>38</v>
      </c>
      <c r="R2916">
        <v>57</v>
      </c>
      <c r="S2916">
        <v>40</v>
      </c>
      <c r="T2916">
        <v>27</v>
      </c>
      <c r="U2916">
        <v>29</v>
      </c>
      <c r="V2916">
        <v>34</v>
      </c>
      <c r="W2916">
        <v>20</v>
      </c>
      <c r="X2916">
        <v>23</v>
      </c>
      <c r="Y2916">
        <v>40</v>
      </c>
      <c r="Z2916">
        <v>28</v>
      </c>
    </row>
    <row r="2917" spans="1:26" x14ac:dyDescent="0.3">
      <c r="A2917" t="s">
        <v>25</v>
      </c>
      <c r="B2917" t="s">
        <v>26</v>
      </c>
      <c r="C2917">
        <v>1463734690</v>
      </c>
      <c r="D2917">
        <f t="shared" si="496"/>
        <v>-68</v>
      </c>
      <c r="E2917">
        <f t="shared" si="497"/>
        <v>-78</v>
      </c>
      <c r="F2917">
        <f t="shared" si="498"/>
        <v>-75</v>
      </c>
      <c r="G2917">
        <f t="shared" si="499"/>
        <v>-86</v>
      </c>
      <c r="H2917">
        <f t="shared" si="500"/>
        <v>-64</v>
      </c>
      <c r="I2917">
        <f t="shared" si="501"/>
        <v>-75</v>
      </c>
      <c r="J2917">
        <f t="shared" si="502"/>
        <v>-82</v>
      </c>
      <c r="K2917">
        <f t="shared" si="503"/>
        <v>-70</v>
      </c>
      <c r="L2917">
        <f t="shared" si="504"/>
        <v>-70</v>
      </c>
      <c r="M2917">
        <f t="shared" si="505"/>
        <v>-81</v>
      </c>
      <c r="N2917">
        <f t="shared" si="506"/>
        <v>-88</v>
      </c>
      <c r="P2917">
        <v>32</v>
      </c>
      <c r="Q2917">
        <v>22</v>
      </c>
      <c r="R2917">
        <v>25</v>
      </c>
      <c r="S2917">
        <v>14</v>
      </c>
      <c r="T2917">
        <v>36</v>
      </c>
      <c r="U2917">
        <v>25</v>
      </c>
      <c r="V2917">
        <v>18</v>
      </c>
      <c r="W2917">
        <v>30</v>
      </c>
      <c r="X2917">
        <v>30</v>
      </c>
      <c r="Y2917">
        <v>19</v>
      </c>
      <c r="Z2917">
        <v>12</v>
      </c>
    </row>
    <row r="2918" spans="1:26" x14ac:dyDescent="0.3">
      <c r="A2918" t="s">
        <v>27</v>
      </c>
      <c r="B2918" t="s">
        <v>28</v>
      </c>
      <c r="C2918">
        <v>1463734690</v>
      </c>
      <c r="D2918">
        <f t="shared" si="496"/>
        <v>-74</v>
      </c>
      <c r="E2918">
        <f t="shared" si="497"/>
        <v>-63</v>
      </c>
      <c r="F2918">
        <f t="shared" si="498"/>
        <v>-77</v>
      </c>
      <c r="G2918">
        <f t="shared" si="499"/>
        <v>-86</v>
      </c>
      <c r="H2918">
        <f t="shared" si="500"/>
        <v>-72</v>
      </c>
      <c r="I2918">
        <f t="shared" si="501"/>
        <v>-61</v>
      </c>
      <c r="J2918">
        <f t="shared" si="502"/>
        <v>-72</v>
      </c>
      <c r="K2918">
        <f t="shared" si="503"/>
        <v>-74</v>
      </c>
      <c r="L2918">
        <f t="shared" si="504"/>
        <v>-77</v>
      </c>
      <c r="M2918">
        <f t="shared" si="505"/>
        <v>-73</v>
      </c>
      <c r="N2918">
        <f t="shared" si="506"/>
        <v>-86</v>
      </c>
      <c r="P2918">
        <v>26</v>
      </c>
      <c r="Q2918">
        <v>37</v>
      </c>
      <c r="R2918">
        <v>23</v>
      </c>
      <c r="S2918">
        <v>14</v>
      </c>
      <c r="T2918">
        <v>28</v>
      </c>
      <c r="U2918">
        <v>39</v>
      </c>
      <c r="V2918">
        <v>28</v>
      </c>
      <c r="W2918">
        <v>26</v>
      </c>
      <c r="X2918">
        <v>23</v>
      </c>
      <c r="Y2918">
        <v>27</v>
      </c>
      <c r="Z2918">
        <v>14</v>
      </c>
    </row>
    <row r="2919" spans="1:26" x14ac:dyDescent="0.3">
      <c r="A2919" t="s">
        <v>29</v>
      </c>
      <c r="B2919" t="s">
        <v>30</v>
      </c>
      <c r="C2919">
        <v>1463734690</v>
      </c>
      <c r="D2919">
        <f t="shared" si="496"/>
        <v>-85</v>
      </c>
      <c r="E2919">
        <f t="shared" si="497"/>
        <v>-77</v>
      </c>
      <c r="F2919">
        <f t="shared" si="498"/>
        <v>-78</v>
      </c>
      <c r="G2919">
        <f t="shared" si="499"/>
        <v>-82</v>
      </c>
      <c r="H2919">
        <f t="shared" si="500"/>
        <v>-82</v>
      </c>
      <c r="I2919">
        <f t="shared" si="501"/>
        <v>-66</v>
      </c>
      <c r="J2919">
        <f t="shared" si="502"/>
        <v>-64</v>
      </c>
      <c r="K2919">
        <f t="shared" si="503"/>
        <v>-82</v>
      </c>
      <c r="L2919">
        <f t="shared" si="504"/>
        <v>-75</v>
      </c>
      <c r="M2919">
        <f t="shared" si="505"/>
        <v>-67</v>
      </c>
      <c r="N2919">
        <f t="shared" si="506"/>
        <v>-84</v>
      </c>
      <c r="P2919">
        <v>15</v>
      </c>
      <c r="Q2919">
        <v>23</v>
      </c>
      <c r="R2919">
        <v>22</v>
      </c>
      <c r="S2919">
        <v>18</v>
      </c>
      <c r="T2919">
        <v>18</v>
      </c>
      <c r="U2919">
        <v>34</v>
      </c>
      <c r="V2919">
        <v>36</v>
      </c>
      <c r="W2919">
        <v>18</v>
      </c>
      <c r="X2919">
        <v>25</v>
      </c>
      <c r="Y2919">
        <v>33</v>
      </c>
      <c r="Z2919">
        <v>16</v>
      </c>
    </row>
    <row r="2920" spans="1:26" x14ac:dyDescent="0.3">
      <c r="A2920" t="s">
        <v>31</v>
      </c>
      <c r="B2920" t="s">
        <v>32</v>
      </c>
      <c r="C2920">
        <v>1463734690</v>
      </c>
      <c r="D2920">
        <f t="shared" si="496"/>
        <v>-88</v>
      </c>
      <c r="E2920">
        <f t="shared" si="497"/>
        <v>-81</v>
      </c>
      <c r="F2920">
        <f t="shared" si="498"/>
        <v>-82</v>
      </c>
      <c r="G2920">
        <f t="shared" si="499"/>
        <v>-70</v>
      </c>
      <c r="H2920">
        <f t="shared" si="500"/>
        <v>-90</v>
      </c>
      <c r="I2920">
        <f t="shared" si="501"/>
        <v>-75</v>
      </c>
      <c r="J2920">
        <f t="shared" si="502"/>
        <v>-64</v>
      </c>
      <c r="K2920">
        <f t="shared" si="503"/>
        <v>-88</v>
      </c>
      <c r="L2920">
        <f t="shared" si="504"/>
        <v>-84</v>
      </c>
      <c r="M2920">
        <f t="shared" si="505"/>
        <v>-73</v>
      </c>
      <c r="N2920">
        <f t="shared" si="506"/>
        <v>-60</v>
      </c>
      <c r="P2920">
        <v>12</v>
      </c>
      <c r="Q2920">
        <v>19</v>
      </c>
      <c r="R2920">
        <v>18</v>
      </c>
      <c r="S2920">
        <v>30</v>
      </c>
      <c r="T2920">
        <v>10</v>
      </c>
      <c r="U2920">
        <v>25</v>
      </c>
      <c r="V2920">
        <v>36</v>
      </c>
      <c r="W2920">
        <v>12</v>
      </c>
      <c r="X2920">
        <v>16</v>
      </c>
      <c r="Y2920">
        <v>27</v>
      </c>
      <c r="Z2920">
        <v>40</v>
      </c>
    </row>
    <row r="2921" spans="1:26" x14ac:dyDescent="0.3">
      <c r="A2921" t="s">
        <v>33</v>
      </c>
      <c r="B2921" t="s">
        <v>34</v>
      </c>
      <c r="C2921">
        <v>1463734690</v>
      </c>
      <c r="D2921">
        <f t="shared" si="496"/>
        <v>-78</v>
      </c>
      <c r="E2921">
        <f t="shared" si="497"/>
        <v>-85</v>
      </c>
      <c r="F2921">
        <f t="shared" si="498"/>
        <v>-84</v>
      </c>
      <c r="G2921">
        <f t="shared" si="499"/>
        <v>-96</v>
      </c>
      <c r="H2921">
        <f t="shared" si="500"/>
        <v>-61</v>
      </c>
      <c r="I2921">
        <f t="shared" si="501"/>
        <v>-74</v>
      </c>
      <c r="J2921">
        <f t="shared" si="502"/>
        <v>-87</v>
      </c>
      <c r="K2921">
        <f t="shared" si="503"/>
        <v>-62</v>
      </c>
      <c r="L2921">
        <f t="shared" si="504"/>
        <v>-61</v>
      </c>
      <c r="M2921">
        <f t="shared" si="505"/>
        <v>-82</v>
      </c>
      <c r="N2921">
        <f t="shared" si="506"/>
        <v>-86</v>
      </c>
      <c r="P2921">
        <v>22</v>
      </c>
      <c r="Q2921">
        <v>15</v>
      </c>
      <c r="R2921">
        <v>16</v>
      </c>
      <c r="S2921">
        <v>4</v>
      </c>
      <c r="T2921">
        <v>39</v>
      </c>
      <c r="U2921">
        <v>26</v>
      </c>
      <c r="V2921">
        <v>13</v>
      </c>
      <c r="W2921">
        <v>38</v>
      </c>
      <c r="X2921">
        <v>39</v>
      </c>
      <c r="Y2921">
        <v>18</v>
      </c>
      <c r="Z2921">
        <v>14</v>
      </c>
    </row>
    <row r="2922" spans="1:26" x14ac:dyDescent="0.3">
      <c r="A2922" t="s">
        <v>35</v>
      </c>
      <c r="B2922" t="s">
        <v>36</v>
      </c>
      <c r="C2922">
        <v>1463734690</v>
      </c>
      <c r="D2922">
        <f t="shared" si="496"/>
        <v>-86</v>
      </c>
      <c r="E2922">
        <f t="shared" si="497"/>
        <v>-68</v>
      </c>
      <c r="F2922">
        <f t="shared" si="498"/>
        <v>-81</v>
      </c>
      <c r="G2922">
        <f t="shared" si="499"/>
        <v>-80</v>
      </c>
      <c r="H2922">
        <f t="shared" si="500"/>
        <v>-73</v>
      </c>
      <c r="I2922">
        <f t="shared" si="501"/>
        <v>-70</v>
      </c>
      <c r="J2922">
        <f t="shared" si="502"/>
        <v>-69</v>
      </c>
      <c r="K2922">
        <f t="shared" si="503"/>
        <v>-80</v>
      </c>
      <c r="L2922">
        <f t="shared" si="504"/>
        <v>-69</v>
      </c>
      <c r="M2922">
        <f t="shared" si="505"/>
        <v>-76</v>
      </c>
      <c r="N2922">
        <f t="shared" si="506"/>
        <v>-81</v>
      </c>
      <c r="P2922">
        <v>14</v>
      </c>
      <c r="Q2922">
        <v>32</v>
      </c>
      <c r="R2922">
        <v>19</v>
      </c>
      <c r="S2922">
        <v>20</v>
      </c>
      <c r="T2922">
        <v>27</v>
      </c>
      <c r="U2922">
        <v>30</v>
      </c>
      <c r="V2922">
        <v>31</v>
      </c>
      <c r="W2922">
        <v>20</v>
      </c>
      <c r="X2922">
        <v>31</v>
      </c>
      <c r="Y2922">
        <v>24</v>
      </c>
      <c r="Z2922">
        <v>19</v>
      </c>
    </row>
    <row r="2923" spans="1:26" x14ac:dyDescent="0.3">
      <c r="A2923" t="s">
        <v>37</v>
      </c>
      <c r="B2923" t="s">
        <v>38</v>
      </c>
      <c r="C2923">
        <v>1463734690</v>
      </c>
      <c r="D2923">
        <f t="shared" si="496"/>
        <v>-86</v>
      </c>
      <c r="E2923">
        <f t="shared" si="497"/>
        <v>-83</v>
      </c>
      <c r="F2923">
        <f t="shared" si="498"/>
        <v>-84</v>
      </c>
      <c r="G2923">
        <f t="shared" si="499"/>
        <v>-86</v>
      </c>
      <c r="H2923">
        <f t="shared" si="500"/>
        <v>-85</v>
      </c>
      <c r="I2923">
        <f t="shared" si="501"/>
        <v>-78</v>
      </c>
      <c r="J2923">
        <f t="shared" si="502"/>
        <v>-57</v>
      </c>
      <c r="K2923">
        <f t="shared" si="503"/>
        <v>-82</v>
      </c>
      <c r="L2923">
        <f t="shared" si="504"/>
        <v>-76</v>
      </c>
      <c r="M2923">
        <f t="shared" si="505"/>
        <v>-74</v>
      </c>
      <c r="N2923">
        <f t="shared" si="506"/>
        <v>-76</v>
      </c>
      <c r="P2923">
        <v>14</v>
      </c>
      <c r="Q2923">
        <v>17</v>
      </c>
      <c r="R2923">
        <v>16</v>
      </c>
      <c r="S2923">
        <v>14</v>
      </c>
      <c r="T2923">
        <v>15</v>
      </c>
      <c r="U2923">
        <v>22</v>
      </c>
      <c r="V2923">
        <v>43</v>
      </c>
      <c r="W2923">
        <v>18</v>
      </c>
      <c r="X2923">
        <v>24</v>
      </c>
      <c r="Y2923">
        <v>26</v>
      </c>
      <c r="Z2923">
        <v>24</v>
      </c>
    </row>
    <row r="2924" spans="1:26" x14ac:dyDescent="0.3">
      <c r="A2924" t="s">
        <v>39</v>
      </c>
      <c r="B2924" t="s">
        <v>40</v>
      </c>
      <c r="C2924">
        <v>1463734690</v>
      </c>
      <c r="D2924">
        <f t="shared" si="496"/>
        <v>-15</v>
      </c>
      <c r="E2924">
        <f t="shared" si="497"/>
        <v>-61</v>
      </c>
      <c r="F2924">
        <f t="shared" si="498"/>
        <v>-77</v>
      </c>
      <c r="G2924">
        <f t="shared" si="499"/>
        <v>-77</v>
      </c>
      <c r="H2924">
        <f t="shared" si="500"/>
        <v>-59</v>
      </c>
      <c r="I2924">
        <f t="shared" si="501"/>
        <v>-75</v>
      </c>
      <c r="J2924">
        <f t="shared" si="502"/>
        <v>-78</v>
      </c>
      <c r="K2924">
        <f t="shared" si="503"/>
        <v>-71</v>
      </c>
      <c r="L2924">
        <f t="shared" si="504"/>
        <v>-78</v>
      </c>
      <c r="M2924">
        <f t="shared" si="505"/>
        <v>-81</v>
      </c>
      <c r="N2924">
        <f t="shared" si="506"/>
        <v>-84</v>
      </c>
      <c r="P2924">
        <v>85</v>
      </c>
      <c r="Q2924">
        <v>39</v>
      </c>
      <c r="R2924">
        <v>23</v>
      </c>
      <c r="S2924">
        <v>23</v>
      </c>
      <c r="T2924">
        <v>41</v>
      </c>
      <c r="U2924">
        <v>25</v>
      </c>
      <c r="V2924">
        <v>22</v>
      </c>
      <c r="W2924">
        <v>29</v>
      </c>
      <c r="X2924">
        <v>22</v>
      </c>
      <c r="Y2924">
        <v>19</v>
      </c>
      <c r="Z2924">
        <v>16</v>
      </c>
    </row>
    <row r="2925" spans="1:26" x14ac:dyDescent="0.3">
      <c r="A2925" t="s">
        <v>41</v>
      </c>
      <c r="B2925" t="s">
        <v>42</v>
      </c>
      <c r="C2925">
        <v>1463734690</v>
      </c>
      <c r="D2925">
        <f t="shared" si="496"/>
        <v>-83</v>
      </c>
      <c r="E2925">
        <f t="shared" si="497"/>
        <v>-69</v>
      </c>
      <c r="F2925">
        <f t="shared" si="498"/>
        <v>-69</v>
      </c>
      <c r="G2925">
        <f t="shared" si="499"/>
        <v>-16</v>
      </c>
      <c r="H2925">
        <f t="shared" si="500"/>
        <v>-77</v>
      </c>
      <c r="I2925">
        <f t="shared" si="501"/>
        <v>-74</v>
      </c>
      <c r="J2925">
        <f t="shared" si="502"/>
        <v>-64</v>
      </c>
      <c r="K2925">
        <f t="shared" si="503"/>
        <v>-82</v>
      </c>
      <c r="L2925">
        <f t="shared" si="504"/>
        <v>-81</v>
      </c>
      <c r="M2925">
        <f t="shared" si="505"/>
        <v>-74</v>
      </c>
      <c r="N2925">
        <f t="shared" si="506"/>
        <v>-65</v>
      </c>
      <c r="P2925">
        <v>17</v>
      </c>
      <c r="Q2925">
        <v>31</v>
      </c>
      <c r="R2925">
        <v>31</v>
      </c>
      <c r="S2925">
        <v>84</v>
      </c>
      <c r="T2925">
        <v>23</v>
      </c>
      <c r="U2925">
        <v>26</v>
      </c>
      <c r="V2925">
        <v>36</v>
      </c>
      <c r="W2925">
        <v>18</v>
      </c>
      <c r="X2925">
        <v>19</v>
      </c>
      <c r="Y2925">
        <v>26</v>
      </c>
      <c r="Z2925">
        <v>35</v>
      </c>
    </row>
    <row r="2926" spans="1:26" x14ac:dyDescent="0.3">
      <c r="A2926" t="s">
        <v>43</v>
      </c>
      <c r="B2926" t="s">
        <v>44</v>
      </c>
      <c r="C2926">
        <v>1463734690</v>
      </c>
      <c r="D2926">
        <f t="shared" si="496"/>
        <v>-88</v>
      </c>
      <c r="E2926">
        <f t="shared" si="497"/>
        <v>-85</v>
      </c>
      <c r="F2926">
        <f t="shared" si="498"/>
        <v>-80</v>
      </c>
      <c r="G2926">
        <f t="shared" si="499"/>
        <v>-78</v>
      </c>
      <c r="H2926">
        <f t="shared" si="500"/>
        <v>-85</v>
      </c>
      <c r="I2926">
        <f t="shared" si="501"/>
        <v>-79</v>
      </c>
      <c r="J2926">
        <f t="shared" si="502"/>
        <v>-65</v>
      </c>
      <c r="K2926">
        <f t="shared" si="503"/>
        <v>-82</v>
      </c>
      <c r="L2926">
        <f t="shared" si="504"/>
        <v>-85</v>
      </c>
      <c r="M2926">
        <f t="shared" si="505"/>
        <v>-69</v>
      </c>
      <c r="N2926">
        <f t="shared" si="506"/>
        <v>-18</v>
      </c>
      <c r="P2926">
        <v>12</v>
      </c>
      <c r="Q2926">
        <v>15</v>
      </c>
      <c r="R2926">
        <v>20</v>
      </c>
      <c r="S2926">
        <v>22</v>
      </c>
      <c r="T2926">
        <v>15</v>
      </c>
      <c r="U2926">
        <v>21</v>
      </c>
      <c r="V2926">
        <v>35</v>
      </c>
      <c r="W2926">
        <v>18</v>
      </c>
      <c r="X2926">
        <v>15</v>
      </c>
      <c r="Y2926">
        <v>31</v>
      </c>
      <c r="Z2926">
        <v>82</v>
      </c>
    </row>
    <row r="2927" spans="1:26" x14ac:dyDescent="0.3">
      <c r="A2927" t="s">
        <v>45</v>
      </c>
      <c r="B2927" t="s">
        <v>46</v>
      </c>
      <c r="C2927">
        <v>1463734690</v>
      </c>
      <c r="D2927">
        <f t="shared" si="496"/>
        <v>-58</v>
      </c>
      <c r="E2927">
        <f t="shared" si="497"/>
        <v>-14</v>
      </c>
      <c r="F2927">
        <f t="shared" si="498"/>
        <v>-68</v>
      </c>
      <c r="G2927">
        <f t="shared" si="499"/>
        <v>-76</v>
      </c>
      <c r="H2927">
        <f t="shared" si="500"/>
        <v>-64</v>
      </c>
      <c r="I2927">
        <f t="shared" si="501"/>
        <v>-68</v>
      </c>
      <c r="J2927">
        <f t="shared" si="502"/>
        <v>-73</v>
      </c>
      <c r="K2927">
        <f t="shared" si="503"/>
        <v>-75</v>
      </c>
      <c r="L2927">
        <f t="shared" si="504"/>
        <v>-70</v>
      </c>
      <c r="M2927">
        <f t="shared" si="505"/>
        <v>-74</v>
      </c>
      <c r="N2927">
        <f t="shared" si="506"/>
        <v>-85</v>
      </c>
      <c r="P2927">
        <v>42</v>
      </c>
      <c r="Q2927">
        <v>86</v>
      </c>
      <c r="R2927">
        <v>32</v>
      </c>
      <c r="S2927">
        <v>24</v>
      </c>
      <c r="T2927">
        <v>36</v>
      </c>
      <c r="U2927">
        <v>32</v>
      </c>
      <c r="V2927">
        <v>27</v>
      </c>
      <c r="W2927">
        <v>25</v>
      </c>
      <c r="X2927">
        <v>30</v>
      </c>
      <c r="Y2927">
        <v>26</v>
      </c>
      <c r="Z2927">
        <v>15</v>
      </c>
    </row>
    <row r="2928" spans="1:26" x14ac:dyDescent="0.3">
      <c r="A2928" t="s">
        <v>47</v>
      </c>
      <c r="B2928" t="s">
        <v>48</v>
      </c>
      <c r="C2928">
        <v>1463734690</v>
      </c>
      <c r="D2928">
        <f t="shared" si="496"/>
        <v>-73</v>
      </c>
      <c r="E2928">
        <f t="shared" si="497"/>
        <v>-64</v>
      </c>
      <c r="F2928">
        <f t="shared" si="498"/>
        <v>-15</v>
      </c>
      <c r="G2928">
        <f t="shared" si="499"/>
        <v>-67</v>
      </c>
      <c r="H2928">
        <f t="shared" si="500"/>
        <v>-70</v>
      </c>
      <c r="I2928">
        <f t="shared" si="501"/>
        <v>-64</v>
      </c>
      <c r="J2928">
        <f t="shared" si="502"/>
        <v>-60</v>
      </c>
      <c r="K2928">
        <f t="shared" si="503"/>
        <v>-80</v>
      </c>
      <c r="L2928">
        <f t="shared" si="504"/>
        <v>-72</v>
      </c>
      <c r="M2928">
        <f t="shared" si="505"/>
        <v>-61</v>
      </c>
      <c r="N2928">
        <f t="shared" si="506"/>
        <v>-77</v>
      </c>
      <c r="P2928">
        <v>27</v>
      </c>
      <c r="Q2928">
        <v>36</v>
      </c>
      <c r="R2928">
        <v>85</v>
      </c>
      <c r="S2928">
        <v>33</v>
      </c>
      <c r="T2928">
        <v>30</v>
      </c>
      <c r="U2928">
        <v>36</v>
      </c>
      <c r="V2928">
        <v>40</v>
      </c>
      <c r="W2928">
        <v>20</v>
      </c>
      <c r="X2928">
        <v>28</v>
      </c>
      <c r="Y2928">
        <v>39</v>
      </c>
      <c r="Z2928">
        <v>23</v>
      </c>
    </row>
    <row r="2929" spans="1:26" x14ac:dyDescent="0.3">
      <c r="A2929" t="s">
        <v>49</v>
      </c>
      <c r="B2929" t="s">
        <v>50</v>
      </c>
      <c r="C2929">
        <v>1463734690</v>
      </c>
      <c r="D2929">
        <f t="shared" si="496"/>
        <v>-78</v>
      </c>
      <c r="E2929">
        <f t="shared" si="497"/>
        <v>-79</v>
      </c>
      <c r="F2929">
        <f t="shared" si="498"/>
        <v>-78</v>
      </c>
      <c r="G2929">
        <f t="shared" si="499"/>
        <v>-82</v>
      </c>
      <c r="H2929">
        <f t="shared" si="500"/>
        <v>-74</v>
      </c>
      <c r="I2929">
        <f t="shared" si="501"/>
        <v>-17</v>
      </c>
      <c r="J2929">
        <f t="shared" si="502"/>
        <v>-72</v>
      </c>
      <c r="K2929">
        <f t="shared" si="503"/>
        <v>-81</v>
      </c>
      <c r="L2929">
        <f t="shared" si="504"/>
        <v>-66</v>
      </c>
      <c r="M2929">
        <f t="shared" si="505"/>
        <v>-75</v>
      </c>
      <c r="N2929">
        <f t="shared" si="506"/>
        <v>-87</v>
      </c>
      <c r="P2929">
        <v>22</v>
      </c>
      <c r="Q2929">
        <v>21</v>
      </c>
      <c r="R2929">
        <v>22</v>
      </c>
      <c r="S2929">
        <v>18</v>
      </c>
      <c r="T2929">
        <v>26</v>
      </c>
      <c r="U2929">
        <v>83</v>
      </c>
      <c r="V2929">
        <v>28</v>
      </c>
      <c r="W2929">
        <v>19</v>
      </c>
      <c r="X2929">
        <v>34</v>
      </c>
      <c r="Y2929">
        <v>25</v>
      </c>
      <c r="Z2929">
        <v>13</v>
      </c>
    </row>
    <row r="2930" spans="1:26" x14ac:dyDescent="0.3">
      <c r="A2930" t="s">
        <v>51</v>
      </c>
      <c r="B2930" t="s">
        <v>52</v>
      </c>
      <c r="C2930">
        <v>1463734690</v>
      </c>
      <c r="D2930">
        <f t="shared" si="496"/>
        <v>-67</v>
      </c>
      <c r="E2930">
        <f t="shared" si="497"/>
        <v>-73</v>
      </c>
      <c r="F2930">
        <f t="shared" si="498"/>
        <v>-77</v>
      </c>
      <c r="G2930">
        <f t="shared" si="499"/>
        <v>-80</v>
      </c>
      <c r="H2930">
        <f t="shared" si="500"/>
        <v>-13</v>
      </c>
      <c r="I2930">
        <f t="shared" si="501"/>
        <v>-69</v>
      </c>
      <c r="J2930">
        <f t="shared" si="502"/>
        <v>-74</v>
      </c>
      <c r="K2930">
        <f t="shared" si="503"/>
        <v>-59</v>
      </c>
      <c r="L2930">
        <f t="shared" si="504"/>
        <v>-66</v>
      </c>
      <c r="M2930">
        <f t="shared" si="505"/>
        <v>-77</v>
      </c>
      <c r="N2930">
        <f t="shared" si="506"/>
        <v>-82</v>
      </c>
      <c r="P2930">
        <v>33</v>
      </c>
      <c r="Q2930">
        <v>27</v>
      </c>
      <c r="R2930">
        <v>23</v>
      </c>
      <c r="S2930">
        <v>20</v>
      </c>
      <c r="T2930">
        <v>87</v>
      </c>
      <c r="U2930">
        <v>31</v>
      </c>
      <c r="V2930">
        <v>26</v>
      </c>
      <c r="W2930">
        <v>41</v>
      </c>
      <c r="X2930">
        <v>34</v>
      </c>
      <c r="Y2930">
        <v>23</v>
      </c>
      <c r="Z2930">
        <v>18</v>
      </c>
    </row>
    <row r="2931" spans="1:26" x14ac:dyDescent="0.3">
      <c r="A2931" t="s">
        <v>53</v>
      </c>
      <c r="B2931" t="s">
        <v>54</v>
      </c>
      <c r="C2931">
        <v>1463734690</v>
      </c>
      <c r="D2931">
        <f t="shared" si="496"/>
        <v>-70</v>
      </c>
      <c r="E2931">
        <f t="shared" si="497"/>
        <v>-81</v>
      </c>
      <c r="F2931">
        <f t="shared" si="498"/>
        <v>-83</v>
      </c>
      <c r="G2931">
        <f t="shared" si="499"/>
        <v>-100</v>
      </c>
      <c r="H2931">
        <f t="shared" si="500"/>
        <v>-66</v>
      </c>
      <c r="I2931">
        <f t="shared" si="501"/>
        <v>-79</v>
      </c>
      <c r="J2931">
        <f t="shared" si="502"/>
        <v>-87</v>
      </c>
      <c r="K2931">
        <f t="shared" si="503"/>
        <v>-15</v>
      </c>
      <c r="L2931">
        <f t="shared" si="504"/>
        <v>-78</v>
      </c>
      <c r="M2931">
        <f t="shared" si="505"/>
        <v>-83</v>
      </c>
      <c r="N2931">
        <f t="shared" si="506"/>
        <v>-88</v>
      </c>
      <c r="P2931">
        <v>30</v>
      </c>
      <c r="Q2931">
        <v>19</v>
      </c>
      <c r="R2931">
        <v>17</v>
      </c>
      <c r="S2931">
        <v>0</v>
      </c>
      <c r="T2931">
        <v>34</v>
      </c>
      <c r="U2931">
        <v>21</v>
      </c>
      <c r="V2931">
        <v>13</v>
      </c>
      <c r="W2931">
        <v>85</v>
      </c>
      <c r="X2931">
        <v>22</v>
      </c>
      <c r="Y2931">
        <v>17</v>
      </c>
      <c r="Z2931">
        <v>12</v>
      </c>
    </row>
    <row r="2932" spans="1:26" x14ac:dyDescent="0.3">
      <c r="A2932" t="s">
        <v>55</v>
      </c>
      <c r="B2932" t="s">
        <v>56</v>
      </c>
      <c r="C2932">
        <v>1463734690</v>
      </c>
      <c r="D2932">
        <f t="shared" si="496"/>
        <v>-82</v>
      </c>
      <c r="E2932">
        <f t="shared" si="497"/>
        <v>-86</v>
      </c>
      <c r="F2932">
        <f t="shared" si="498"/>
        <v>-82</v>
      </c>
      <c r="G2932">
        <f t="shared" si="499"/>
        <v>-88</v>
      </c>
      <c r="H2932">
        <f t="shared" si="500"/>
        <v>-70</v>
      </c>
      <c r="I2932">
        <f t="shared" si="501"/>
        <v>-73</v>
      </c>
      <c r="J2932">
        <f t="shared" si="502"/>
        <v>-77</v>
      </c>
      <c r="K2932">
        <f t="shared" si="503"/>
        <v>-77</v>
      </c>
      <c r="L2932">
        <f t="shared" si="504"/>
        <v>-15</v>
      </c>
      <c r="M2932">
        <f t="shared" si="505"/>
        <v>-74</v>
      </c>
      <c r="N2932">
        <f t="shared" si="506"/>
        <v>-88</v>
      </c>
      <c r="P2932">
        <v>18</v>
      </c>
      <c r="Q2932">
        <v>14</v>
      </c>
      <c r="R2932">
        <v>18</v>
      </c>
      <c r="S2932">
        <v>12</v>
      </c>
      <c r="T2932">
        <v>30</v>
      </c>
      <c r="U2932">
        <v>27</v>
      </c>
      <c r="V2932">
        <v>23</v>
      </c>
      <c r="W2932">
        <v>23</v>
      </c>
      <c r="X2932">
        <v>85</v>
      </c>
      <c r="Y2932">
        <v>26</v>
      </c>
      <c r="Z2932">
        <v>12</v>
      </c>
    </row>
    <row r="2933" spans="1:26" x14ac:dyDescent="0.3">
      <c r="A2933" t="s">
        <v>57</v>
      </c>
      <c r="B2933" t="s">
        <v>58</v>
      </c>
      <c r="C2933">
        <v>1463734690</v>
      </c>
      <c r="D2933">
        <f t="shared" si="496"/>
        <v>-79</v>
      </c>
      <c r="E2933">
        <f t="shared" si="497"/>
        <v>-77</v>
      </c>
      <c r="F2933">
        <f t="shared" si="498"/>
        <v>-69</v>
      </c>
      <c r="G2933">
        <f t="shared" si="499"/>
        <v>-73</v>
      </c>
      <c r="H2933">
        <f t="shared" si="500"/>
        <v>-80</v>
      </c>
      <c r="I2933">
        <f t="shared" si="501"/>
        <v>-71</v>
      </c>
      <c r="J2933">
        <f t="shared" si="502"/>
        <v>-17</v>
      </c>
      <c r="K2933">
        <f t="shared" si="503"/>
        <v>-88</v>
      </c>
      <c r="L2933">
        <f t="shared" si="504"/>
        <v>-78</v>
      </c>
      <c r="M2933">
        <f t="shared" si="505"/>
        <v>-60</v>
      </c>
      <c r="N2933">
        <f t="shared" si="506"/>
        <v>-74</v>
      </c>
      <c r="P2933">
        <v>21</v>
      </c>
      <c r="Q2933">
        <v>23</v>
      </c>
      <c r="R2933">
        <v>31</v>
      </c>
      <c r="S2933">
        <v>27</v>
      </c>
      <c r="T2933">
        <v>20</v>
      </c>
      <c r="U2933">
        <v>29</v>
      </c>
      <c r="V2933">
        <v>83</v>
      </c>
      <c r="W2933">
        <v>12</v>
      </c>
      <c r="X2933">
        <v>22</v>
      </c>
      <c r="Y2933">
        <v>40</v>
      </c>
      <c r="Z2933">
        <v>26</v>
      </c>
    </row>
    <row r="2934" spans="1:26" x14ac:dyDescent="0.3">
      <c r="A2934" t="s">
        <v>59</v>
      </c>
      <c r="B2934" t="s">
        <v>60</v>
      </c>
      <c r="C2934">
        <v>1463734690</v>
      </c>
      <c r="D2934">
        <f t="shared" si="496"/>
        <v>-57</v>
      </c>
      <c r="E2934">
        <f t="shared" si="497"/>
        <v>-71</v>
      </c>
      <c r="F2934">
        <f t="shared" si="498"/>
        <v>-77</v>
      </c>
      <c r="G2934">
        <f t="shared" si="499"/>
        <v>-88</v>
      </c>
      <c r="H2934">
        <f t="shared" si="500"/>
        <v>-62</v>
      </c>
      <c r="I2934">
        <f t="shared" si="501"/>
        <v>-75</v>
      </c>
      <c r="J2934">
        <f t="shared" si="502"/>
        <v>-82</v>
      </c>
      <c r="K2934">
        <f t="shared" si="503"/>
        <v>-76</v>
      </c>
      <c r="L2934">
        <f t="shared" si="504"/>
        <v>-84</v>
      </c>
      <c r="M2934">
        <f t="shared" si="505"/>
        <v>-83</v>
      </c>
      <c r="N2934">
        <f t="shared" si="506"/>
        <v>-86</v>
      </c>
      <c r="P2934">
        <v>43</v>
      </c>
      <c r="Q2934">
        <v>29</v>
      </c>
      <c r="R2934">
        <v>23</v>
      </c>
      <c r="S2934">
        <v>12</v>
      </c>
      <c r="T2934">
        <v>38</v>
      </c>
      <c r="U2934">
        <v>25</v>
      </c>
      <c r="V2934">
        <v>18</v>
      </c>
      <c r="W2934">
        <v>24</v>
      </c>
      <c r="X2934">
        <v>16</v>
      </c>
      <c r="Y2934">
        <v>17</v>
      </c>
      <c r="Z2934">
        <v>14</v>
      </c>
    </row>
    <row r="2935" spans="1:26" x14ac:dyDescent="0.3">
      <c r="A2935" t="s">
        <v>61</v>
      </c>
      <c r="B2935" t="s">
        <v>62</v>
      </c>
      <c r="C2935">
        <v>1463734690</v>
      </c>
      <c r="D2935">
        <f t="shared" si="496"/>
        <v>-71</v>
      </c>
      <c r="E2935">
        <f t="shared" si="497"/>
        <v>-69</v>
      </c>
      <c r="F2935">
        <f t="shared" si="498"/>
        <v>-76</v>
      </c>
      <c r="G2935">
        <f t="shared" si="499"/>
        <v>-86</v>
      </c>
      <c r="H2935">
        <f t="shared" si="500"/>
        <v>-72</v>
      </c>
      <c r="I2935">
        <f t="shared" si="501"/>
        <v>-72</v>
      </c>
      <c r="J2935">
        <f t="shared" si="502"/>
        <v>-78</v>
      </c>
      <c r="K2935">
        <f t="shared" si="503"/>
        <v>-77</v>
      </c>
      <c r="L2935">
        <f t="shared" si="504"/>
        <v>-76</v>
      </c>
      <c r="M2935">
        <f t="shared" si="505"/>
        <v>-81</v>
      </c>
      <c r="N2935">
        <f t="shared" si="506"/>
        <v>-86</v>
      </c>
      <c r="P2935">
        <v>29</v>
      </c>
      <c r="Q2935">
        <v>31</v>
      </c>
      <c r="R2935">
        <v>24</v>
      </c>
      <c r="S2935">
        <v>14</v>
      </c>
      <c r="T2935">
        <v>28</v>
      </c>
      <c r="U2935">
        <v>28</v>
      </c>
      <c r="V2935">
        <v>22</v>
      </c>
      <c r="W2935">
        <v>23</v>
      </c>
      <c r="X2935">
        <v>24</v>
      </c>
      <c r="Y2935">
        <v>19</v>
      </c>
      <c r="Z2935">
        <v>14</v>
      </c>
    </row>
    <row r="2936" spans="1:26" x14ac:dyDescent="0.3">
      <c r="A2936" t="s">
        <v>63</v>
      </c>
      <c r="B2936" t="s">
        <v>64</v>
      </c>
      <c r="C2936">
        <v>1463734690</v>
      </c>
      <c r="D2936">
        <f t="shared" si="496"/>
        <v>-70</v>
      </c>
      <c r="E2936">
        <f t="shared" si="497"/>
        <v>-80</v>
      </c>
      <c r="F2936">
        <f t="shared" si="498"/>
        <v>-76</v>
      </c>
      <c r="G2936">
        <f t="shared" si="499"/>
        <v>-87</v>
      </c>
      <c r="H2936">
        <f t="shared" si="500"/>
        <v>-50</v>
      </c>
      <c r="I2936">
        <f t="shared" si="501"/>
        <v>-83</v>
      </c>
      <c r="J2936">
        <f t="shared" si="502"/>
        <v>-79</v>
      </c>
      <c r="K2936">
        <f t="shared" si="503"/>
        <v>-57</v>
      </c>
      <c r="L2936">
        <f t="shared" si="504"/>
        <v>-58</v>
      </c>
      <c r="M2936">
        <f t="shared" si="505"/>
        <v>-77</v>
      </c>
      <c r="N2936">
        <f t="shared" si="506"/>
        <v>-79</v>
      </c>
      <c r="P2936">
        <v>30</v>
      </c>
      <c r="Q2936">
        <v>20</v>
      </c>
      <c r="R2936">
        <v>24</v>
      </c>
      <c r="S2936">
        <v>13</v>
      </c>
      <c r="T2936">
        <v>50</v>
      </c>
      <c r="U2936">
        <v>17</v>
      </c>
      <c r="V2936">
        <v>21</v>
      </c>
      <c r="W2936">
        <v>43</v>
      </c>
      <c r="X2936">
        <v>42</v>
      </c>
      <c r="Y2936">
        <v>23</v>
      </c>
      <c r="Z2936">
        <v>21</v>
      </c>
    </row>
    <row r="2937" spans="1:26" x14ac:dyDescent="0.3">
      <c r="A2937" t="s">
        <v>65</v>
      </c>
      <c r="B2937" t="s">
        <v>66</v>
      </c>
      <c r="C2937">
        <v>1463734690</v>
      </c>
      <c r="D2937">
        <f t="shared" si="496"/>
        <v>-77</v>
      </c>
      <c r="E2937">
        <f t="shared" si="497"/>
        <v>-74</v>
      </c>
      <c r="F2937">
        <f t="shared" si="498"/>
        <v>-74</v>
      </c>
      <c r="G2937">
        <f t="shared" si="499"/>
        <v>-87</v>
      </c>
      <c r="H2937">
        <f t="shared" si="500"/>
        <v>-47</v>
      </c>
      <c r="I2937">
        <f t="shared" si="501"/>
        <v>-67</v>
      </c>
      <c r="J2937">
        <f t="shared" si="502"/>
        <v>-72</v>
      </c>
      <c r="K2937">
        <f t="shared" si="503"/>
        <v>-61</v>
      </c>
      <c r="L2937">
        <f t="shared" si="504"/>
        <v>-56</v>
      </c>
      <c r="M2937">
        <f t="shared" si="505"/>
        <v>-73</v>
      </c>
      <c r="N2937">
        <f t="shared" si="506"/>
        <v>-84</v>
      </c>
      <c r="P2937">
        <v>23</v>
      </c>
      <c r="Q2937">
        <v>26</v>
      </c>
      <c r="R2937">
        <v>26</v>
      </c>
      <c r="S2937">
        <v>13</v>
      </c>
      <c r="T2937">
        <v>53</v>
      </c>
      <c r="U2937">
        <v>33</v>
      </c>
      <c r="V2937">
        <v>28</v>
      </c>
      <c r="W2937">
        <v>39</v>
      </c>
      <c r="X2937">
        <v>44</v>
      </c>
      <c r="Y2937">
        <v>27</v>
      </c>
      <c r="Z2937">
        <v>16</v>
      </c>
    </row>
    <row r="2938" spans="1:26" x14ac:dyDescent="0.3">
      <c r="A2938" t="s">
        <v>67</v>
      </c>
      <c r="B2938" t="s">
        <v>68</v>
      </c>
      <c r="C2938">
        <v>1463734690</v>
      </c>
      <c r="D2938">
        <f t="shared" si="496"/>
        <v>-66</v>
      </c>
      <c r="E2938">
        <f t="shared" si="497"/>
        <v>-72</v>
      </c>
      <c r="F2938">
        <f t="shared" si="498"/>
        <v>-70</v>
      </c>
      <c r="G2938">
        <f t="shared" si="499"/>
        <v>-81</v>
      </c>
      <c r="H2938">
        <f t="shared" si="500"/>
        <v>-67</v>
      </c>
      <c r="I2938">
        <f t="shared" si="501"/>
        <v>-57</v>
      </c>
      <c r="J2938">
        <f t="shared" si="502"/>
        <v>-73</v>
      </c>
      <c r="K2938">
        <f t="shared" si="503"/>
        <v>-64</v>
      </c>
      <c r="L2938">
        <f t="shared" si="504"/>
        <v>-57</v>
      </c>
      <c r="M2938">
        <f t="shared" si="505"/>
        <v>-72</v>
      </c>
      <c r="N2938">
        <f t="shared" si="506"/>
        <v>-78</v>
      </c>
      <c r="P2938">
        <v>34</v>
      </c>
      <c r="Q2938">
        <v>28</v>
      </c>
      <c r="R2938">
        <v>30</v>
      </c>
      <c r="S2938">
        <v>19</v>
      </c>
      <c r="T2938">
        <v>33</v>
      </c>
      <c r="U2938">
        <v>43</v>
      </c>
      <c r="V2938">
        <v>27</v>
      </c>
      <c r="W2938">
        <v>36</v>
      </c>
      <c r="X2938">
        <v>43</v>
      </c>
      <c r="Y2938">
        <v>28</v>
      </c>
      <c r="Z2938">
        <v>22</v>
      </c>
    </row>
    <row r="2939" spans="1:26" x14ac:dyDescent="0.3">
      <c r="A2939" t="s">
        <v>69</v>
      </c>
      <c r="B2939" t="s">
        <v>70</v>
      </c>
      <c r="C2939">
        <v>1463734690</v>
      </c>
      <c r="D2939">
        <f t="shared" si="496"/>
        <v>-82</v>
      </c>
      <c r="E2939">
        <f t="shared" si="497"/>
        <v>-71</v>
      </c>
      <c r="F2939">
        <f t="shared" si="498"/>
        <v>-77</v>
      </c>
      <c r="G2939">
        <f t="shared" si="499"/>
        <v>-81</v>
      </c>
      <c r="H2939">
        <f t="shared" si="500"/>
        <v>-78</v>
      </c>
      <c r="I2939">
        <f t="shared" si="501"/>
        <v>-67</v>
      </c>
      <c r="J2939">
        <f t="shared" si="502"/>
        <v>-59</v>
      </c>
      <c r="K2939">
        <f t="shared" si="503"/>
        <v>-81</v>
      </c>
      <c r="L2939">
        <f t="shared" si="504"/>
        <v>-77</v>
      </c>
      <c r="M2939">
        <f t="shared" si="505"/>
        <v>-57</v>
      </c>
      <c r="N2939">
        <f t="shared" si="506"/>
        <v>-80</v>
      </c>
      <c r="P2939">
        <v>18</v>
      </c>
      <c r="Q2939">
        <v>29</v>
      </c>
      <c r="R2939">
        <v>23</v>
      </c>
      <c r="S2939">
        <v>19</v>
      </c>
      <c r="T2939">
        <v>22</v>
      </c>
      <c r="U2939">
        <v>33</v>
      </c>
      <c r="V2939">
        <v>41</v>
      </c>
      <c r="W2939">
        <v>19</v>
      </c>
      <c r="X2939">
        <v>23</v>
      </c>
      <c r="Y2939">
        <v>43</v>
      </c>
      <c r="Z2939">
        <v>20</v>
      </c>
    </row>
    <row r="2940" spans="1:26" x14ac:dyDescent="0.3">
      <c r="A2940" t="s">
        <v>71</v>
      </c>
      <c r="B2940" t="s">
        <v>72</v>
      </c>
      <c r="C2940">
        <v>1463734690</v>
      </c>
      <c r="D2940">
        <f t="shared" si="496"/>
        <v>-82</v>
      </c>
      <c r="E2940">
        <f t="shared" si="497"/>
        <v>-84</v>
      </c>
      <c r="F2940">
        <f t="shared" si="498"/>
        <v>-73</v>
      </c>
      <c r="G2940">
        <f t="shared" si="499"/>
        <v>-73</v>
      </c>
      <c r="H2940">
        <f t="shared" si="500"/>
        <v>-80</v>
      </c>
      <c r="I2940">
        <f t="shared" si="501"/>
        <v>-71</v>
      </c>
      <c r="J2940">
        <f t="shared" si="502"/>
        <v>-58</v>
      </c>
      <c r="K2940">
        <f t="shared" si="503"/>
        <v>-76</v>
      </c>
      <c r="L2940">
        <f t="shared" si="504"/>
        <v>-71</v>
      </c>
      <c r="M2940">
        <f t="shared" si="505"/>
        <v>-66</v>
      </c>
      <c r="N2940">
        <f t="shared" si="506"/>
        <v>-73</v>
      </c>
      <c r="P2940">
        <v>18</v>
      </c>
      <c r="Q2940">
        <v>16</v>
      </c>
      <c r="R2940">
        <v>27</v>
      </c>
      <c r="S2940">
        <v>27</v>
      </c>
      <c r="T2940">
        <v>20</v>
      </c>
      <c r="U2940">
        <v>29</v>
      </c>
      <c r="V2940">
        <v>42</v>
      </c>
      <c r="W2940">
        <v>24</v>
      </c>
      <c r="X2940">
        <v>29</v>
      </c>
      <c r="Y2940">
        <v>34</v>
      </c>
      <c r="Z2940">
        <v>27</v>
      </c>
    </row>
    <row r="2941" spans="1:26" x14ac:dyDescent="0.3">
      <c r="A2941" t="s">
        <v>73</v>
      </c>
      <c r="B2941" t="s">
        <v>74</v>
      </c>
      <c r="C2941">
        <v>1463734690</v>
      </c>
      <c r="D2941">
        <f t="shared" si="496"/>
        <v>-76</v>
      </c>
      <c r="E2941">
        <f t="shared" si="497"/>
        <v>-83</v>
      </c>
      <c r="F2941">
        <f t="shared" si="498"/>
        <v>-70</v>
      </c>
      <c r="G2941">
        <f t="shared" si="499"/>
        <v>-78</v>
      </c>
      <c r="H2941">
        <f t="shared" si="500"/>
        <v>-86</v>
      </c>
      <c r="I2941">
        <f t="shared" si="501"/>
        <v>-74</v>
      </c>
      <c r="J2941">
        <f t="shared" si="502"/>
        <v>-51</v>
      </c>
      <c r="K2941">
        <f t="shared" si="503"/>
        <v>-76</v>
      </c>
      <c r="L2941">
        <f t="shared" si="504"/>
        <v>-74</v>
      </c>
      <c r="M2941">
        <f t="shared" si="505"/>
        <v>-70</v>
      </c>
      <c r="N2941">
        <f t="shared" si="506"/>
        <v>-64</v>
      </c>
      <c r="P2941">
        <v>24</v>
      </c>
      <c r="Q2941">
        <v>17</v>
      </c>
      <c r="R2941">
        <v>30</v>
      </c>
      <c r="S2941">
        <v>22</v>
      </c>
      <c r="T2941">
        <v>14</v>
      </c>
      <c r="U2941">
        <v>26</v>
      </c>
      <c r="V2941">
        <v>49</v>
      </c>
      <c r="W2941">
        <v>24</v>
      </c>
      <c r="X2941">
        <v>26</v>
      </c>
      <c r="Y2941">
        <v>30</v>
      </c>
      <c r="Z2941">
        <v>36</v>
      </c>
    </row>
    <row r="2942" spans="1:26" x14ac:dyDescent="0.3">
      <c r="A2942" t="s">
        <v>75</v>
      </c>
      <c r="B2942" t="s">
        <v>76</v>
      </c>
      <c r="C2942">
        <v>1463734690</v>
      </c>
      <c r="D2942">
        <f t="shared" si="496"/>
        <v>-80</v>
      </c>
      <c r="E2942">
        <f t="shared" si="497"/>
        <v>-68</v>
      </c>
      <c r="F2942">
        <f t="shared" si="498"/>
        <v>-64</v>
      </c>
      <c r="G2942">
        <f t="shared" si="499"/>
        <v>-82</v>
      </c>
      <c r="H2942">
        <f t="shared" si="500"/>
        <v>-74</v>
      </c>
      <c r="I2942">
        <f t="shared" si="501"/>
        <v>-69</v>
      </c>
      <c r="J2942">
        <f t="shared" si="502"/>
        <v>-79</v>
      </c>
      <c r="K2942">
        <f t="shared" si="503"/>
        <v>-74</v>
      </c>
      <c r="L2942">
        <f t="shared" si="504"/>
        <v>-71</v>
      </c>
      <c r="M2942">
        <f t="shared" si="505"/>
        <v>-76</v>
      </c>
      <c r="N2942">
        <f t="shared" si="506"/>
        <v>-87</v>
      </c>
      <c r="P2942">
        <v>20</v>
      </c>
      <c r="Q2942">
        <v>32</v>
      </c>
      <c r="R2942">
        <v>36</v>
      </c>
      <c r="S2942">
        <v>18</v>
      </c>
      <c r="T2942">
        <v>26</v>
      </c>
      <c r="U2942">
        <v>31</v>
      </c>
      <c r="V2942">
        <v>21</v>
      </c>
      <c r="W2942">
        <v>26</v>
      </c>
      <c r="X2942">
        <v>29</v>
      </c>
      <c r="Y2942">
        <v>24</v>
      </c>
      <c r="Z2942">
        <v>13</v>
      </c>
    </row>
    <row r="2943" spans="1:26" x14ac:dyDescent="0.3">
      <c r="A2943" t="s">
        <v>77</v>
      </c>
      <c r="B2943" t="s">
        <v>78</v>
      </c>
      <c r="C2943">
        <v>1463734690</v>
      </c>
      <c r="D2943">
        <f t="shared" si="496"/>
        <v>-81</v>
      </c>
      <c r="E2943">
        <f t="shared" si="497"/>
        <v>-71</v>
      </c>
      <c r="F2943">
        <f t="shared" si="498"/>
        <v>-59</v>
      </c>
      <c r="G2943">
        <f t="shared" si="499"/>
        <v>-83</v>
      </c>
      <c r="H2943">
        <f t="shared" si="500"/>
        <v>-82</v>
      </c>
      <c r="I2943">
        <f t="shared" si="501"/>
        <v>-60</v>
      </c>
      <c r="J2943">
        <f t="shared" si="502"/>
        <v>-71</v>
      </c>
      <c r="K2943">
        <f t="shared" si="503"/>
        <v>-86</v>
      </c>
      <c r="L2943">
        <f t="shared" si="504"/>
        <v>-76</v>
      </c>
      <c r="M2943">
        <f t="shared" si="505"/>
        <v>-73</v>
      </c>
      <c r="N2943">
        <f t="shared" si="506"/>
        <v>-93</v>
      </c>
      <c r="P2943">
        <v>19</v>
      </c>
      <c r="Q2943">
        <v>29</v>
      </c>
      <c r="R2943">
        <v>41</v>
      </c>
      <c r="S2943">
        <v>17</v>
      </c>
      <c r="T2943">
        <v>18</v>
      </c>
      <c r="U2943">
        <v>40</v>
      </c>
      <c r="V2943">
        <v>29</v>
      </c>
      <c r="W2943">
        <v>14</v>
      </c>
      <c r="X2943">
        <v>24</v>
      </c>
      <c r="Y2943">
        <v>27</v>
      </c>
      <c r="Z2943">
        <v>7</v>
      </c>
    </row>
    <row r="2944" spans="1:26" x14ac:dyDescent="0.3">
      <c r="A2944" t="s">
        <v>79</v>
      </c>
      <c r="B2944" t="s">
        <v>80</v>
      </c>
      <c r="C2944">
        <v>1463734690</v>
      </c>
      <c r="D2944">
        <f t="shared" si="496"/>
        <v>-81</v>
      </c>
      <c r="E2944">
        <f t="shared" si="497"/>
        <v>-69</v>
      </c>
      <c r="F2944">
        <f t="shared" si="498"/>
        <v>-64</v>
      </c>
      <c r="G2944">
        <f t="shared" si="499"/>
        <v>-75</v>
      </c>
      <c r="H2944">
        <f t="shared" si="500"/>
        <v>-78</v>
      </c>
      <c r="I2944">
        <f t="shared" si="501"/>
        <v>-69</v>
      </c>
      <c r="J2944">
        <f t="shared" si="502"/>
        <v>-69</v>
      </c>
      <c r="K2944">
        <f t="shared" si="503"/>
        <v>-82</v>
      </c>
      <c r="L2944">
        <f t="shared" si="504"/>
        <v>-89</v>
      </c>
      <c r="M2944">
        <f t="shared" si="505"/>
        <v>-75</v>
      </c>
      <c r="N2944">
        <f t="shared" si="506"/>
        <v>-75</v>
      </c>
      <c r="P2944">
        <v>19</v>
      </c>
      <c r="Q2944">
        <v>31</v>
      </c>
      <c r="R2944">
        <v>36</v>
      </c>
      <c r="S2944">
        <v>25</v>
      </c>
      <c r="T2944">
        <v>22</v>
      </c>
      <c r="U2944">
        <v>31</v>
      </c>
      <c r="V2944">
        <v>31</v>
      </c>
      <c r="W2944">
        <v>18</v>
      </c>
      <c r="X2944">
        <v>11</v>
      </c>
      <c r="Y2944">
        <v>25</v>
      </c>
      <c r="Z2944">
        <v>25</v>
      </c>
    </row>
    <row r="2945" spans="1:26" x14ac:dyDescent="0.3">
      <c r="A2945" t="s">
        <v>81</v>
      </c>
      <c r="B2945" t="s">
        <v>82</v>
      </c>
      <c r="C2945">
        <v>1463734690</v>
      </c>
      <c r="D2945">
        <f t="shared" si="496"/>
        <v>-81</v>
      </c>
      <c r="E2945">
        <f t="shared" si="497"/>
        <v>-81</v>
      </c>
      <c r="F2945">
        <f t="shared" si="498"/>
        <v>-74</v>
      </c>
      <c r="G2945">
        <f t="shared" si="499"/>
        <v>-71</v>
      </c>
      <c r="H2945">
        <f t="shared" si="500"/>
        <v>-79</v>
      </c>
      <c r="I2945">
        <f t="shared" si="501"/>
        <v>-80</v>
      </c>
      <c r="J2945">
        <f t="shared" si="502"/>
        <v>-77</v>
      </c>
      <c r="K2945">
        <f t="shared" si="503"/>
        <v>-100</v>
      </c>
      <c r="L2945">
        <f t="shared" si="504"/>
        <v>-86</v>
      </c>
      <c r="M2945">
        <f t="shared" si="505"/>
        <v>-83</v>
      </c>
      <c r="N2945">
        <f t="shared" si="506"/>
        <v>-80</v>
      </c>
      <c r="P2945">
        <v>19</v>
      </c>
      <c r="Q2945">
        <v>19</v>
      </c>
      <c r="R2945">
        <v>26</v>
      </c>
      <c r="S2945">
        <v>29</v>
      </c>
      <c r="T2945">
        <v>21</v>
      </c>
      <c r="U2945">
        <v>20</v>
      </c>
      <c r="V2945">
        <v>23</v>
      </c>
      <c r="W2945">
        <v>0</v>
      </c>
      <c r="X2945">
        <v>14</v>
      </c>
      <c r="Y2945">
        <v>17</v>
      </c>
      <c r="Z2945">
        <v>20</v>
      </c>
    </row>
    <row r="2946" spans="1:26" x14ac:dyDescent="0.3">
      <c r="A2946" t="s">
        <v>19</v>
      </c>
      <c r="B2946" t="s">
        <v>20</v>
      </c>
      <c r="C2946">
        <v>1463734700</v>
      </c>
      <c r="D2946">
        <f t="shared" si="496"/>
        <v>-36</v>
      </c>
      <c r="E2946">
        <f t="shared" si="497"/>
        <v>-53</v>
      </c>
      <c r="F2946">
        <f t="shared" si="498"/>
        <v>-69</v>
      </c>
      <c r="G2946">
        <f t="shared" si="499"/>
        <v>-80</v>
      </c>
      <c r="H2946">
        <f t="shared" si="500"/>
        <v>-58</v>
      </c>
      <c r="I2946">
        <f t="shared" si="501"/>
        <v>-66</v>
      </c>
      <c r="J2946">
        <f t="shared" si="502"/>
        <v>-74</v>
      </c>
      <c r="K2946">
        <f t="shared" si="503"/>
        <v>-60</v>
      </c>
      <c r="L2946">
        <f t="shared" si="504"/>
        <v>-73</v>
      </c>
      <c r="M2946">
        <f t="shared" si="505"/>
        <v>-76</v>
      </c>
      <c r="N2946">
        <f t="shared" si="506"/>
        <v>-91</v>
      </c>
      <c r="P2946">
        <v>64</v>
      </c>
      <c r="Q2946">
        <v>47</v>
      </c>
      <c r="R2946">
        <v>31</v>
      </c>
      <c r="S2946">
        <v>20</v>
      </c>
      <c r="T2946">
        <v>42</v>
      </c>
      <c r="U2946">
        <v>34</v>
      </c>
      <c r="V2946">
        <v>26</v>
      </c>
      <c r="W2946">
        <v>40</v>
      </c>
      <c r="X2946">
        <v>27</v>
      </c>
      <c r="Y2946">
        <v>24</v>
      </c>
      <c r="Z2946">
        <v>9</v>
      </c>
    </row>
    <row r="2947" spans="1:26" x14ac:dyDescent="0.3">
      <c r="A2947" t="s">
        <v>21</v>
      </c>
      <c r="B2947" t="s">
        <v>22</v>
      </c>
      <c r="C2947">
        <v>1463734700</v>
      </c>
      <c r="D2947">
        <f t="shared" ref="D2947:D3010" si="507">P2947-100</f>
        <v>-62</v>
      </c>
      <c r="E2947">
        <f t="shared" ref="E2947:E3010" si="508">Q2947-100</f>
        <v>-52</v>
      </c>
      <c r="F2947">
        <f t="shared" ref="F2947:F3010" si="509">R2947-100</f>
        <v>-49</v>
      </c>
      <c r="G2947">
        <f t="shared" ref="G2947:G3010" si="510">S2947-100</f>
        <v>-68</v>
      </c>
      <c r="H2947">
        <f t="shared" ref="H2947:H3010" si="511">T2947-100</f>
        <v>-58</v>
      </c>
      <c r="I2947">
        <f t="shared" ref="I2947:I3010" si="512">U2947-100</f>
        <v>-66</v>
      </c>
      <c r="J2947">
        <f t="shared" ref="J2947:J3010" si="513">V2947-100</f>
        <v>-68</v>
      </c>
      <c r="K2947">
        <f t="shared" ref="K2947:K3010" si="514">W2947-100</f>
        <v>-76</v>
      </c>
      <c r="L2947">
        <f t="shared" ref="L2947:L3010" si="515">X2947-100</f>
        <v>-68</v>
      </c>
      <c r="M2947">
        <f t="shared" ref="M2947:M3010" si="516">Y2947-100</f>
        <v>-71</v>
      </c>
      <c r="N2947">
        <f t="shared" ref="N2947:N3010" si="517">Z2947-100</f>
        <v>-70</v>
      </c>
      <c r="P2947">
        <v>38</v>
      </c>
      <c r="Q2947">
        <v>48</v>
      </c>
      <c r="R2947">
        <v>51</v>
      </c>
      <c r="S2947">
        <v>32</v>
      </c>
      <c r="T2947">
        <v>42</v>
      </c>
      <c r="U2947">
        <v>34</v>
      </c>
      <c r="V2947">
        <v>32</v>
      </c>
      <c r="W2947">
        <v>24</v>
      </c>
      <c r="X2947">
        <v>32</v>
      </c>
      <c r="Y2947">
        <v>29</v>
      </c>
      <c r="Z2947">
        <v>30</v>
      </c>
    </row>
    <row r="2948" spans="1:26" x14ac:dyDescent="0.3">
      <c r="A2948" t="s">
        <v>23</v>
      </c>
      <c r="B2948" t="s">
        <v>24</v>
      </c>
      <c r="C2948">
        <v>1463734700</v>
      </c>
      <c r="D2948">
        <f t="shared" si="507"/>
        <v>-78</v>
      </c>
      <c r="E2948">
        <f t="shared" si="508"/>
        <v>-60</v>
      </c>
      <c r="F2948">
        <f t="shared" si="509"/>
        <v>-42</v>
      </c>
      <c r="G2948">
        <f t="shared" si="510"/>
        <v>-61</v>
      </c>
      <c r="H2948">
        <f t="shared" si="511"/>
        <v>-73</v>
      </c>
      <c r="I2948">
        <f t="shared" si="512"/>
        <v>-74</v>
      </c>
      <c r="J2948">
        <f t="shared" si="513"/>
        <v>-65</v>
      </c>
      <c r="K2948">
        <f t="shared" si="514"/>
        <v>-79</v>
      </c>
      <c r="L2948">
        <f t="shared" si="515"/>
        <v>-78</v>
      </c>
      <c r="M2948">
        <f t="shared" si="516"/>
        <v>-60</v>
      </c>
      <c r="N2948">
        <f t="shared" si="517"/>
        <v>-74</v>
      </c>
      <c r="P2948">
        <v>22</v>
      </c>
      <c r="Q2948">
        <v>40</v>
      </c>
      <c r="R2948">
        <v>58</v>
      </c>
      <c r="S2948">
        <v>39</v>
      </c>
      <c r="T2948">
        <v>27</v>
      </c>
      <c r="U2948">
        <v>26</v>
      </c>
      <c r="V2948">
        <v>35</v>
      </c>
      <c r="W2948">
        <v>21</v>
      </c>
      <c r="X2948">
        <v>22</v>
      </c>
      <c r="Y2948">
        <v>40</v>
      </c>
      <c r="Z2948">
        <v>26</v>
      </c>
    </row>
    <row r="2949" spans="1:26" x14ac:dyDescent="0.3">
      <c r="A2949" t="s">
        <v>25</v>
      </c>
      <c r="B2949" t="s">
        <v>26</v>
      </c>
      <c r="C2949">
        <v>1463734700</v>
      </c>
      <c r="D2949">
        <f t="shared" si="507"/>
        <v>-67</v>
      </c>
      <c r="E2949">
        <f t="shared" si="508"/>
        <v>-76</v>
      </c>
      <c r="F2949">
        <f t="shared" si="509"/>
        <v>-80</v>
      </c>
      <c r="G2949">
        <f t="shared" si="510"/>
        <v>-87</v>
      </c>
      <c r="H2949">
        <f t="shared" si="511"/>
        <v>-63</v>
      </c>
      <c r="I2949">
        <f t="shared" si="512"/>
        <v>-85</v>
      </c>
      <c r="J2949">
        <f t="shared" si="513"/>
        <v>-85</v>
      </c>
      <c r="K2949">
        <f t="shared" si="514"/>
        <v>-66</v>
      </c>
      <c r="L2949">
        <f t="shared" si="515"/>
        <v>-71</v>
      </c>
      <c r="M2949">
        <f t="shared" si="516"/>
        <v>-81</v>
      </c>
      <c r="N2949">
        <f t="shared" si="517"/>
        <v>-93</v>
      </c>
      <c r="P2949">
        <v>33</v>
      </c>
      <c r="Q2949">
        <v>24</v>
      </c>
      <c r="R2949">
        <v>20</v>
      </c>
      <c r="S2949">
        <v>13</v>
      </c>
      <c r="T2949">
        <v>37</v>
      </c>
      <c r="U2949">
        <v>15</v>
      </c>
      <c r="V2949">
        <v>15</v>
      </c>
      <c r="W2949">
        <v>34</v>
      </c>
      <c r="X2949">
        <v>29</v>
      </c>
      <c r="Y2949">
        <v>19</v>
      </c>
      <c r="Z2949">
        <v>7</v>
      </c>
    </row>
    <row r="2950" spans="1:26" x14ac:dyDescent="0.3">
      <c r="A2950" t="s">
        <v>27</v>
      </c>
      <c r="B2950" t="s">
        <v>28</v>
      </c>
      <c r="C2950">
        <v>1463734700</v>
      </c>
      <c r="D2950">
        <f t="shared" si="507"/>
        <v>-75</v>
      </c>
      <c r="E2950">
        <f t="shared" si="508"/>
        <v>-65</v>
      </c>
      <c r="F2950">
        <f t="shared" si="509"/>
        <v>-79</v>
      </c>
      <c r="G2950">
        <f t="shared" si="510"/>
        <v>-88</v>
      </c>
      <c r="H2950">
        <f t="shared" si="511"/>
        <v>-66</v>
      </c>
      <c r="I2950">
        <f t="shared" si="512"/>
        <v>-66</v>
      </c>
      <c r="J2950">
        <f t="shared" si="513"/>
        <v>-74</v>
      </c>
      <c r="K2950">
        <f t="shared" si="514"/>
        <v>-76</v>
      </c>
      <c r="L2950">
        <f t="shared" si="515"/>
        <v>-76</v>
      </c>
      <c r="M2950">
        <f t="shared" si="516"/>
        <v>-74</v>
      </c>
      <c r="N2950">
        <f t="shared" si="517"/>
        <v>-81</v>
      </c>
      <c r="P2950">
        <v>25</v>
      </c>
      <c r="Q2950">
        <v>35</v>
      </c>
      <c r="R2950">
        <v>21</v>
      </c>
      <c r="S2950">
        <v>12</v>
      </c>
      <c r="T2950">
        <v>34</v>
      </c>
      <c r="U2950">
        <v>34</v>
      </c>
      <c r="V2950">
        <v>26</v>
      </c>
      <c r="W2950">
        <v>24</v>
      </c>
      <c r="X2950">
        <v>24</v>
      </c>
      <c r="Y2950">
        <v>26</v>
      </c>
      <c r="Z2950">
        <v>19</v>
      </c>
    </row>
    <row r="2951" spans="1:26" x14ac:dyDescent="0.3">
      <c r="A2951" t="s">
        <v>29</v>
      </c>
      <c r="B2951" t="s">
        <v>30</v>
      </c>
      <c r="C2951">
        <v>1463734700</v>
      </c>
      <c r="D2951">
        <f t="shared" si="507"/>
        <v>-81</v>
      </c>
      <c r="E2951">
        <f t="shared" si="508"/>
        <v>-77</v>
      </c>
      <c r="F2951">
        <f t="shared" si="509"/>
        <v>-80</v>
      </c>
      <c r="G2951">
        <f t="shared" si="510"/>
        <v>-83</v>
      </c>
      <c r="H2951">
        <f t="shared" si="511"/>
        <v>-86</v>
      </c>
      <c r="I2951">
        <f t="shared" si="512"/>
        <v>-70</v>
      </c>
      <c r="J2951">
        <f t="shared" si="513"/>
        <v>-60</v>
      </c>
      <c r="K2951">
        <f t="shared" si="514"/>
        <v>-85</v>
      </c>
      <c r="L2951">
        <f t="shared" si="515"/>
        <v>-72</v>
      </c>
      <c r="M2951">
        <f t="shared" si="516"/>
        <v>-64</v>
      </c>
      <c r="N2951">
        <f t="shared" si="517"/>
        <v>-82</v>
      </c>
      <c r="P2951">
        <v>19</v>
      </c>
      <c r="Q2951">
        <v>23</v>
      </c>
      <c r="R2951">
        <v>20</v>
      </c>
      <c r="S2951">
        <v>17</v>
      </c>
      <c r="T2951">
        <v>14</v>
      </c>
      <c r="U2951">
        <v>30</v>
      </c>
      <c r="V2951">
        <v>40</v>
      </c>
      <c r="W2951">
        <v>15</v>
      </c>
      <c r="X2951">
        <v>28</v>
      </c>
      <c r="Y2951">
        <v>36</v>
      </c>
      <c r="Z2951">
        <v>18</v>
      </c>
    </row>
    <row r="2952" spans="1:26" x14ac:dyDescent="0.3">
      <c r="A2952" t="s">
        <v>31</v>
      </c>
      <c r="B2952" t="s">
        <v>32</v>
      </c>
      <c r="C2952">
        <v>1463734700</v>
      </c>
      <c r="D2952">
        <f t="shared" si="507"/>
        <v>-92</v>
      </c>
      <c r="E2952">
        <f t="shared" si="508"/>
        <v>-79</v>
      </c>
      <c r="F2952">
        <f t="shared" si="509"/>
        <v>-82</v>
      </c>
      <c r="G2952">
        <f t="shared" si="510"/>
        <v>-68</v>
      </c>
      <c r="H2952">
        <f t="shared" si="511"/>
        <v>-88</v>
      </c>
      <c r="I2952">
        <f t="shared" si="512"/>
        <v>-76</v>
      </c>
      <c r="J2952">
        <f t="shared" si="513"/>
        <v>-58</v>
      </c>
      <c r="K2952">
        <f t="shared" si="514"/>
        <v>-92</v>
      </c>
      <c r="L2952">
        <f t="shared" si="515"/>
        <v>-90</v>
      </c>
      <c r="M2952">
        <f t="shared" si="516"/>
        <v>-68</v>
      </c>
      <c r="N2952">
        <f t="shared" si="517"/>
        <v>-63</v>
      </c>
      <c r="P2952">
        <v>8</v>
      </c>
      <c r="Q2952">
        <v>21</v>
      </c>
      <c r="R2952">
        <v>18</v>
      </c>
      <c r="S2952">
        <v>32</v>
      </c>
      <c r="T2952">
        <v>12</v>
      </c>
      <c r="U2952">
        <v>24</v>
      </c>
      <c r="V2952">
        <v>42</v>
      </c>
      <c r="W2952">
        <v>8</v>
      </c>
      <c r="X2952">
        <v>10</v>
      </c>
      <c r="Y2952">
        <v>32</v>
      </c>
      <c r="Z2952">
        <v>37</v>
      </c>
    </row>
    <row r="2953" spans="1:26" x14ac:dyDescent="0.3">
      <c r="A2953" t="s">
        <v>33</v>
      </c>
      <c r="B2953" t="s">
        <v>34</v>
      </c>
      <c r="C2953">
        <v>1463734700</v>
      </c>
      <c r="D2953">
        <f t="shared" si="507"/>
        <v>-85</v>
      </c>
      <c r="E2953">
        <f t="shared" si="508"/>
        <v>-79</v>
      </c>
      <c r="F2953">
        <f t="shared" si="509"/>
        <v>-82</v>
      </c>
      <c r="G2953">
        <f t="shared" si="510"/>
        <v>-87</v>
      </c>
      <c r="H2953">
        <f t="shared" si="511"/>
        <v>-60</v>
      </c>
      <c r="I2953">
        <f t="shared" si="512"/>
        <v>-80</v>
      </c>
      <c r="J2953">
        <f t="shared" si="513"/>
        <v>-90</v>
      </c>
      <c r="K2953">
        <f t="shared" si="514"/>
        <v>-65</v>
      </c>
      <c r="L2953">
        <f t="shared" si="515"/>
        <v>-64</v>
      </c>
      <c r="M2953">
        <f t="shared" si="516"/>
        <v>-81</v>
      </c>
      <c r="N2953">
        <f t="shared" si="517"/>
        <v>-88</v>
      </c>
      <c r="P2953">
        <v>15</v>
      </c>
      <c r="Q2953">
        <v>21</v>
      </c>
      <c r="R2953">
        <v>18</v>
      </c>
      <c r="S2953">
        <v>13</v>
      </c>
      <c r="T2953">
        <v>40</v>
      </c>
      <c r="U2953">
        <v>20</v>
      </c>
      <c r="V2953">
        <v>10</v>
      </c>
      <c r="W2953">
        <v>35</v>
      </c>
      <c r="X2953">
        <v>36</v>
      </c>
      <c r="Y2953">
        <v>19</v>
      </c>
      <c r="Z2953">
        <v>12</v>
      </c>
    </row>
    <row r="2954" spans="1:26" x14ac:dyDescent="0.3">
      <c r="A2954" t="s">
        <v>35</v>
      </c>
      <c r="B2954" t="s">
        <v>36</v>
      </c>
      <c r="C2954">
        <v>1463734700</v>
      </c>
      <c r="D2954">
        <f t="shared" si="507"/>
        <v>-84</v>
      </c>
      <c r="E2954">
        <f t="shared" si="508"/>
        <v>-76</v>
      </c>
      <c r="F2954">
        <f t="shared" si="509"/>
        <v>-85</v>
      </c>
      <c r="G2954">
        <f t="shared" si="510"/>
        <v>-78</v>
      </c>
      <c r="H2954">
        <f t="shared" si="511"/>
        <v>-67</v>
      </c>
      <c r="I2954">
        <f t="shared" si="512"/>
        <v>-75</v>
      </c>
      <c r="J2954">
        <f t="shared" si="513"/>
        <v>-71</v>
      </c>
      <c r="K2954">
        <f t="shared" si="514"/>
        <v>-80</v>
      </c>
      <c r="L2954">
        <f t="shared" si="515"/>
        <v>-64</v>
      </c>
      <c r="M2954">
        <f t="shared" si="516"/>
        <v>-72</v>
      </c>
      <c r="N2954">
        <f t="shared" si="517"/>
        <v>-80</v>
      </c>
      <c r="P2954">
        <v>16</v>
      </c>
      <c r="Q2954">
        <v>24</v>
      </c>
      <c r="R2954">
        <v>15</v>
      </c>
      <c r="S2954">
        <v>22</v>
      </c>
      <c r="T2954">
        <v>33</v>
      </c>
      <c r="U2954">
        <v>25</v>
      </c>
      <c r="V2954">
        <v>29</v>
      </c>
      <c r="W2954">
        <v>20</v>
      </c>
      <c r="X2954">
        <v>36</v>
      </c>
      <c r="Y2954">
        <v>28</v>
      </c>
      <c r="Z2954">
        <v>20</v>
      </c>
    </row>
    <row r="2955" spans="1:26" x14ac:dyDescent="0.3">
      <c r="A2955" t="s">
        <v>37</v>
      </c>
      <c r="B2955" t="s">
        <v>38</v>
      </c>
      <c r="C2955">
        <v>1463734700</v>
      </c>
      <c r="D2955">
        <f t="shared" si="507"/>
        <v>-100</v>
      </c>
      <c r="E2955">
        <f t="shared" si="508"/>
        <v>-74</v>
      </c>
      <c r="F2955">
        <f t="shared" si="509"/>
        <v>-84</v>
      </c>
      <c r="G2955">
        <f t="shared" si="510"/>
        <v>-88</v>
      </c>
      <c r="H2955">
        <f t="shared" si="511"/>
        <v>-81</v>
      </c>
      <c r="I2955">
        <f t="shared" si="512"/>
        <v>-79</v>
      </c>
      <c r="J2955">
        <f t="shared" si="513"/>
        <v>-59</v>
      </c>
      <c r="K2955">
        <f t="shared" si="514"/>
        <v>-88</v>
      </c>
      <c r="L2955">
        <f t="shared" si="515"/>
        <v>-78</v>
      </c>
      <c r="M2955">
        <f t="shared" si="516"/>
        <v>-65</v>
      </c>
      <c r="N2955">
        <f t="shared" si="517"/>
        <v>-74</v>
      </c>
      <c r="P2955">
        <v>0</v>
      </c>
      <c r="Q2955">
        <v>26</v>
      </c>
      <c r="R2955">
        <v>16</v>
      </c>
      <c r="S2955">
        <v>12</v>
      </c>
      <c r="T2955">
        <v>19</v>
      </c>
      <c r="U2955">
        <v>21</v>
      </c>
      <c r="V2955">
        <v>41</v>
      </c>
      <c r="W2955">
        <v>12</v>
      </c>
      <c r="X2955">
        <v>22</v>
      </c>
      <c r="Y2955">
        <v>35</v>
      </c>
      <c r="Z2955">
        <v>26</v>
      </c>
    </row>
    <row r="2956" spans="1:26" x14ac:dyDescent="0.3">
      <c r="A2956" t="s">
        <v>39</v>
      </c>
      <c r="B2956" t="s">
        <v>40</v>
      </c>
      <c r="C2956">
        <v>1463734700</v>
      </c>
      <c r="D2956">
        <f t="shared" si="507"/>
        <v>-14</v>
      </c>
      <c r="E2956">
        <f t="shared" si="508"/>
        <v>-60</v>
      </c>
      <c r="F2956">
        <f t="shared" si="509"/>
        <v>-79</v>
      </c>
      <c r="G2956">
        <f t="shared" si="510"/>
        <v>-77</v>
      </c>
      <c r="H2956">
        <f t="shared" si="511"/>
        <v>-57</v>
      </c>
      <c r="I2956">
        <f t="shared" si="512"/>
        <v>-78</v>
      </c>
      <c r="J2956">
        <f t="shared" si="513"/>
        <v>-80</v>
      </c>
      <c r="K2956">
        <f t="shared" si="514"/>
        <v>-72</v>
      </c>
      <c r="L2956">
        <f t="shared" si="515"/>
        <v>-77</v>
      </c>
      <c r="M2956">
        <f t="shared" si="516"/>
        <v>-81</v>
      </c>
      <c r="N2956">
        <f t="shared" si="517"/>
        <v>-81</v>
      </c>
      <c r="P2956">
        <v>86</v>
      </c>
      <c r="Q2956">
        <v>40</v>
      </c>
      <c r="R2956">
        <v>21</v>
      </c>
      <c r="S2956">
        <v>23</v>
      </c>
      <c r="T2956">
        <v>43</v>
      </c>
      <c r="U2956">
        <v>22</v>
      </c>
      <c r="V2956">
        <v>20</v>
      </c>
      <c r="W2956">
        <v>28</v>
      </c>
      <c r="X2956">
        <v>23</v>
      </c>
      <c r="Y2956">
        <v>19</v>
      </c>
      <c r="Z2956">
        <v>19</v>
      </c>
    </row>
    <row r="2957" spans="1:26" x14ac:dyDescent="0.3">
      <c r="A2957" t="s">
        <v>41</v>
      </c>
      <c r="B2957" t="s">
        <v>42</v>
      </c>
      <c r="C2957">
        <v>1463734700</v>
      </c>
      <c r="D2957">
        <f t="shared" si="507"/>
        <v>-83</v>
      </c>
      <c r="E2957">
        <f t="shared" si="508"/>
        <v>-70</v>
      </c>
      <c r="F2957">
        <f t="shared" si="509"/>
        <v>-68</v>
      </c>
      <c r="G2957">
        <f t="shared" si="510"/>
        <v>-16</v>
      </c>
      <c r="H2957">
        <f t="shared" si="511"/>
        <v>-77</v>
      </c>
      <c r="I2957">
        <f t="shared" si="512"/>
        <v>-78</v>
      </c>
      <c r="J2957">
        <f t="shared" si="513"/>
        <v>-64</v>
      </c>
      <c r="K2957">
        <f t="shared" si="514"/>
        <v>-84</v>
      </c>
      <c r="L2957">
        <f t="shared" si="515"/>
        <v>-84</v>
      </c>
      <c r="M2957">
        <f t="shared" si="516"/>
        <v>-74</v>
      </c>
      <c r="N2957">
        <f t="shared" si="517"/>
        <v>-67</v>
      </c>
      <c r="P2957">
        <v>17</v>
      </c>
      <c r="Q2957">
        <v>30</v>
      </c>
      <c r="R2957">
        <v>32</v>
      </c>
      <c r="S2957">
        <v>84</v>
      </c>
      <c r="T2957">
        <v>23</v>
      </c>
      <c r="U2957">
        <v>22</v>
      </c>
      <c r="V2957">
        <v>36</v>
      </c>
      <c r="W2957">
        <v>16</v>
      </c>
      <c r="X2957">
        <v>16</v>
      </c>
      <c r="Y2957">
        <v>26</v>
      </c>
      <c r="Z2957">
        <v>33</v>
      </c>
    </row>
    <row r="2958" spans="1:26" x14ac:dyDescent="0.3">
      <c r="A2958" t="s">
        <v>43</v>
      </c>
      <c r="B2958" t="s">
        <v>44</v>
      </c>
      <c r="C2958">
        <v>1463734700</v>
      </c>
      <c r="D2958">
        <f t="shared" si="507"/>
        <v>-91</v>
      </c>
      <c r="E2958">
        <f t="shared" si="508"/>
        <v>-85</v>
      </c>
      <c r="F2958">
        <f t="shared" si="509"/>
        <v>-81</v>
      </c>
      <c r="G2958">
        <f t="shared" si="510"/>
        <v>-77</v>
      </c>
      <c r="H2958">
        <f t="shared" si="511"/>
        <v>-83</v>
      </c>
      <c r="I2958">
        <f t="shared" si="512"/>
        <v>-80</v>
      </c>
      <c r="J2958">
        <f t="shared" si="513"/>
        <v>-64</v>
      </c>
      <c r="K2958">
        <f t="shared" si="514"/>
        <v>-85</v>
      </c>
      <c r="L2958">
        <f t="shared" si="515"/>
        <v>-86</v>
      </c>
      <c r="M2958">
        <f t="shared" si="516"/>
        <v>-68</v>
      </c>
      <c r="N2958">
        <f t="shared" si="517"/>
        <v>-18</v>
      </c>
      <c r="P2958">
        <v>9</v>
      </c>
      <c r="Q2958">
        <v>15</v>
      </c>
      <c r="R2958">
        <v>19</v>
      </c>
      <c r="S2958">
        <v>23</v>
      </c>
      <c r="T2958">
        <v>17</v>
      </c>
      <c r="U2958">
        <v>20</v>
      </c>
      <c r="V2958">
        <v>36</v>
      </c>
      <c r="W2958">
        <v>15</v>
      </c>
      <c r="X2958">
        <v>14</v>
      </c>
      <c r="Y2958">
        <v>32</v>
      </c>
      <c r="Z2958">
        <v>82</v>
      </c>
    </row>
    <row r="2959" spans="1:26" x14ac:dyDescent="0.3">
      <c r="A2959" t="s">
        <v>45</v>
      </c>
      <c r="B2959" t="s">
        <v>46</v>
      </c>
      <c r="C2959">
        <v>1463734700</v>
      </c>
      <c r="D2959">
        <f t="shared" si="507"/>
        <v>-55</v>
      </c>
      <c r="E2959">
        <f t="shared" si="508"/>
        <v>-16</v>
      </c>
      <c r="F2959">
        <f t="shared" si="509"/>
        <v>-66</v>
      </c>
      <c r="G2959">
        <f t="shared" si="510"/>
        <v>-73</v>
      </c>
      <c r="H2959">
        <f t="shared" si="511"/>
        <v>-63</v>
      </c>
      <c r="I2959">
        <f t="shared" si="512"/>
        <v>-72</v>
      </c>
      <c r="J2959">
        <f t="shared" si="513"/>
        <v>-72</v>
      </c>
      <c r="K2959">
        <f t="shared" si="514"/>
        <v>-76</v>
      </c>
      <c r="L2959">
        <f t="shared" si="515"/>
        <v>-69</v>
      </c>
      <c r="M2959">
        <f t="shared" si="516"/>
        <v>-74</v>
      </c>
      <c r="N2959">
        <f t="shared" si="517"/>
        <v>-84</v>
      </c>
      <c r="P2959">
        <v>45</v>
      </c>
      <c r="Q2959">
        <v>84</v>
      </c>
      <c r="R2959">
        <v>34</v>
      </c>
      <c r="S2959">
        <v>27</v>
      </c>
      <c r="T2959">
        <v>37</v>
      </c>
      <c r="U2959">
        <v>28</v>
      </c>
      <c r="V2959">
        <v>28</v>
      </c>
      <c r="W2959">
        <v>24</v>
      </c>
      <c r="X2959">
        <v>31</v>
      </c>
      <c r="Y2959">
        <v>26</v>
      </c>
      <c r="Z2959">
        <v>16</v>
      </c>
    </row>
    <row r="2960" spans="1:26" x14ac:dyDescent="0.3">
      <c r="A2960" t="s">
        <v>47</v>
      </c>
      <c r="B2960" t="s">
        <v>48</v>
      </c>
      <c r="C2960">
        <v>1463734700</v>
      </c>
      <c r="D2960">
        <f t="shared" si="507"/>
        <v>-74</v>
      </c>
      <c r="E2960">
        <f t="shared" si="508"/>
        <v>-65</v>
      </c>
      <c r="F2960">
        <f t="shared" si="509"/>
        <v>-17</v>
      </c>
      <c r="G2960">
        <f t="shared" si="510"/>
        <v>-67</v>
      </c>
      <c r="H2960">
        <f t="shared" si="511"/>
        <v>-67</v>
      </c>
      <c r="I2960">
        <f t="shared" si="512"/>
        <v>-65</v>
      </c>
      <c r="J2960">
        <f t="shared" si="513"/>
        <v>-59</v>
      </c>
      <c r="K2960">
        <f t="shared" si="514"/>
        <v>-79</v>
      </c>
      <c r="L2960">
        <f t="shared" si="515"/>
        <v>-74</v>
      </c>
      <c r="M2960">
        <f t="shared" si="516"/>
        <v>-62</v>
      </c>
      <c r="N2960">
        <f t="shared" si="517"/>
        <v>-79</v>
      </c>
      <c r="P2960">
        <v>26</v>
      </c>
      <c r="Q2960">
        <v>35</v>
      </c>
      <c r="R2960">
        <v>83</v>
      </c>
      <c r="S2960">
        <v>33</v>
      </c>
      <c r="T2960">
        <v>33</v>
      </c>
      <c r="U2960">
        <v>35</v>
      </c>
      <c r="V2960">
        <v>41</v>
      </c>
      <c r="W2960">
        <v>21</v>
      </c>
      <c r="X2960">
        <v>26</v>
      </c>
      <c r="Y2960">
        <v>38</v>
      </c>
      <c r="Z2960">
        <v>21</v>
      </c>
    </row>
    <row r="2961" spans="1:26" x14ac:dyDescent="0.3">
      <c r="A2961" t="s">
        <v>49</v>
      </c>
      <c r="B2961" t="s">
        <v>50</v>
      </c>
      <c r="C2961">
        <v>1463734700</v>
      </c>
      <c r="D2961">
        <f t="shared" si="507"/>
        <v>-79</v>
      </c>
      <c r="E2961">
        <f t="shared" si="508"/>
        <v>-76</v>
      </c>
      <c r="F2961">
        <f t="shared" si="509"/>
        <v>-78</v>
      </c>
      <c r="G2961">
        <f t="shared" si="510"/>
        <v>-81</v>
      </c>
      <c r="H2961">
        <f t="shared" si="511"/>
        <v>-71</v>
      </c>
      <c r="I2961">
        <f t="shared" si="512"/>
        <v>-16</v>
      </c>
      <c r="J2961">
        <f t="shared" si="513"/>
        <v>-71</v>
      </c>
      <c r="K2961">
        <f t="shared" si="514"/>
        <v>-81</v>
      </c>
      <c r="L2961">
        <f t="shared" si="515"/>
        <v>-68</v>
      </c>
      <c r="M2961">
        <f t="shared" si="516"/>
        <v>-73</v>
      </c>
      <c r="N2961">
        <f t="shared" si="517"/>
        <v>-86</v>
      </c>
      <c r="P2961">
        <v>21</v>
      </c>
      <c r="Q2961">
        <v>24</v>
      </c>
      <c r="R2961">
        <v>22</v>
      </c>
      <c r="S2961">
        <v>19</v>
      </c>
      <c r="T2961">
        <v>29</v>
      </c>
      <c r="U2961">
        <v>84</v>
      </c>
      <c r="V2961">
        <v>29</v>
      </c>
      <c r="W2961">
        <v>19</v>
      </c>
      <c r="X2961">
        <v>32</v>
      </c>
      <c r="Y2961">
        <v>27</v>
      </c>
      <c r="Z2961">
        <v>14</v>
      </c>
    </row>
    <row r="2962" spans="1:26" x14ac:dyDescent="0.3">
      <c r="A2962" t="s">
        <v>51</v>
      </c>
      <c r="B2962" t="s">
        <v>52</v>
      </c>
      <c r="C2962">
        <v>1463734700</v>
      </c>
      <c r="D2962">
        <f t="shared" si="507"/>
        <v>-67</v>
      </c>
      <c r="E2962">
        <f t="shared" si="508"/>
        <v>-72</v>
      </c>
      <c r="F2962">
        <f t="shared" si="509"/>
        <v>-77</v>
      </c>
      <c r="G2962">
        <f t="shared" si="510"/>
        <v>-78</v>
      </c>
      <c r="H2962">
        <f t="shared" si="511"/>
        <v>-13</v>
      </c>
      <c r="I2962">
        <f t="shared" si="512"/>
        <v>-71</v>
      </c>
      <c r="J2962">
        <f t="shared" si="513"/>
        <v>-73</v>
      </c>
      <c r="K2962">
        <f t="shared" si="514"/>
        <v>-58</v>
      </c>
      <c r="L2962">
        <f t="shared" si="515"/>
        <v>-67</v>
      </c>
      <c r="M2962">
        <f t="shared" si="516"/>
        <v>-77</v>
      </c>
      <c r="N2962">
        <f t="shared" si="517"/>
        <v>-81</v>
      </c>
      <c r="P2962">
        <v>33</v>
      </c>
      <c r="Q2962">
        <v>28</v>
      </c>
      <c r="R2962">
        <v>23</v>
      </c>
      <c r="S2962">
        <v>22</v>
      </c>
      <c r="T2962">
        <v>87</v>
      </c>
      <c r="U2962">
        <v>29</v>
      </c>
      <c r="V2962">
        <v>27</v>
      </c>
      <c r="W2962">
        <v>42</v>
      </c>
      <c r="X2962">
        <v>33</v>
      </c>
      <c r="Y2962">
        <v>23</v>
      </c>
      <c r="Z2962">
        <v>19</v>
      </c>
    </row>
    <row r="2963" spans="1:26" x14ac:dyDescent="0.3">
      <c r="A2963" t="s">
        <v>53</v>
      </c>
      <c r="B2963" t="s">
        <v>54</v>
      </c>
      <c r="C2963">
        <v>1463734700</v>
      </c>
      <c r="D2963">
        <f t="shared" si="507"/>
        <v>-69</v>
      </c>
      <c r="E2963">
        <f t="shared" si="508"/>
        <v>-85</v>
      </c>
      <c r="F2963">
        <f t="shared" si="509"/>
        <v>-83</v>
      </c>
      <c r="G2963">
        <f t="shared" si="510"/>
        <v>-100</v>
      </c>
      <c r="H2963">
        <f t="shared" si="511"/>
        <v>-64</v>
      </c>
      <c r="I2963">
        <f t="shared" si="512"/>
        <v>-81</v>
      </c>
      <c r="J2963">
        <f t="shared" si="513"/>
        <v>-86</v>
      </c>
      <c r="K2963">
        <f t="shared" si="514"/>
        <v>-17</v>
      </c>
      <c r="L2963">
        <f t="shared" si="515"/>
        <v>-77</v>
      </c>
      <c r="M2963">
        <f t="shared" si="516"/>
        <v>-83</v>
      </c>
      <c r="N2963">
        <f t="shared" si="517"/>
        <v>-89</v>
      </c>
      <c r="P2963">
        <v>31</v>
      </c>
      <c r="Q2963">
        <v>15</v>
      </c>
      <c r="R2963">
        <v>17</v>
      </c>
      <c r="S2963">
        <v>0</v>
      </c>
      <c r="T2963">
        <v>36</v>
      </c>
      <c r="U2963">
        <v>19</v>
      </c>
      <c r="V2963">
        <v>14</v>
      </c>
      <c r="W2963">
        <v>83</v>
      </c>
      <c r="X2963">
        <v>23</v>
      </c>
      <c r="Y2963">
        <v>17</v>
      </c>
      <c r="Z2963">
        <v>11</v>
      </c>
    </row>
    <row r="2964" spans="1:26" x14ac:dyDescent="0.3">
      <c r="A2964" t="s">
        <v>55</v>
      </c>
      <c r="B2964" t="s">
        <v>56</v>
      </c>
      <c r="C2964">
        <v>1463734700</v>
      </c>
      <c r="D2964">
        <f t="shared" si="507"/>
        <v>-80</v>
      </c>
      <c r="E2964">
        <f t="shared" si="508"/>
        <v>-85</v>
      </c>
      <c r="F2964">
        <f t="shared" si="509"/>
        <v>-81</v>
      </c>
      <c r="G2964">
        <f t="shared" si="510"/>
        <v>-87</v>
      </c>
      <c r="H2964">
        <f t="shared" si="511"/>
        <v>-70</v>
      </c>
      <c r="I2964">
        <f t="shared" si="512"/>
        <v>-75</v>
      </c>
      <c r="J2964">
        <f t="shared" si="513"/>
        <v>-75</v>
      </c>
      <c r="K2964">
        <f t="shared" si="514"/>
        <v>-75</v>
      </c>
      <c r="L2964">
        <f t="shared" si="515"/>
        <v>-15</v>
      </c>
      <c r="M2964">
        <f t="shared" si="516"/>
        <v>-75</v>
      </c>
      <c r="N2964">
        <f t="shared" si="517"/>
        <v>-88</v>
      </c>
      <c r="P2964">
        <v>20</v>
      </c>
      <c r="Q2964">
        <v>15</v>
      </c>
      <c r="R2964">
        <v>19</v>
      </c>
      <c r="S2964">
        <v>13</v>
      </c>
      <c r="T2964">
        <v>30</v>
      </c>
      <c r="U2964">
        <v>25</v>
      </c>
      <c r="V2964">
        <v>25</v>
      </c>
      <c r="W2964">
        <v>25</v>
      </c>
      <c r="X2964">
        <v>85</v>
      </c>
      <c r="Y2964">
        <v>25</v>
      </c>
      <c r="Z2964">
        <v>12</v>
      </c>
    </row>
    <row r="2965" spans="1:26" x14ac:dyDescent="0.3">
      <c r="A2965" t="s">
        <v>57</v>
      </c>
      <c r="B2965" t="s">
        <v>58</v>
      </c>
      <c r="C2965">
        <v>1463734700</v>
      </c>
      <c r="D2965">
        <f t="shared" si="507"/>
        <v>-77</v>
      </c>
      <c r="E2965">
        <f t="shared" si="508"/>
        <v>-77</v>
      </c>
      <c r="F2965">
        <f t="shared" si="509"/>
        <v>-68</v>
      </c>
      <c r="G2965">
        <f t="shared" si="510"/>
        <v>-73</v>
      </c>
      <c r="H2965">
        <f t="shared" si="511"/>
        <v>-80</v>
      </c>
      <c r="I2965">
        <f t="shared" si="512"/>
        <v>-71</v>
      </c>
      <c r="J2965">
        <f t="shared" si="513"/>
        <v>-16</v>
      </c>
      <c r="K2965">
        <f t="shared" si="514"/>
        <v>-86</v>
      </c>
      <c r="L2965">
        <f t="shared" si="515"/>
        <v>-78</v>
      </c>
      <c r="M2965">
        <f t="shared" si="516"/>
        <v>-59</v>
      </c>
      <c r="N2965">
        <f t="shared" si="517"/>
        <v>-73</v>
      </c>
      <c r="P2965">
        <v>23</v>
      </c>
      <c r="Q2965">
        <v>23</v>
      </c>
      <c r="R2965">
        <v>32</v>
      </c>
      <c r="S2965">
        <v>27</v>
      </c>
      <c r="T2965">
        <v>20</v>
      </c>
      <c r="U2965">
        <v>29</v>
      </c>
      <c r="V2965">
        <v>84</v>
      </c>
      <c r="W2965">
        <v>14</v>
      </c>
      <c r="X2965">
        <v>22</v>
      </c>
      <c r="Y2965">
        <v>41</v>
      </c>
      <c r="Z2965">
        <v>27</v>
      </c>
    </row>
    <row r="2966" spans="1:26" x14ac:dyDescent="0.3">
      <c r="A2966" t="s">
        <v>59</v>
      </c>
      <c r="B2966" t="s">
        <v>60</v>
      </c>
      <c r="C2966">
        <v>1463734700</v>
      </c>
      <c r="D2966">
        <f t="shared" si="507"/>
        <v>-61</v>
      </c>
      <c r="E2966">
        <f t="shared" si="508"/>
        <v>-72</v>
      </c>
      <c r="F2966">
        <f t="shared" si="509"/>
        <v>-79</v>
      </c>
      <c r="G2966">
        <f t="shared" si="510"/>
        <v>-83</v>
      </c>
      <c r="H2966">
        <f t="shared" si="511"/>
        <v>-62</v>
      </c>
      <c r="I2966">
        <f t="shared" si="512"/>
        <v>-77</v>
      </c>
      <c r="J2966">
        <f t="shared" si="513"/>
        <v>-81</v>
      </c>
      <c r="K2966">
        <f t="shared" si="514"/>
        <v>-70</v>
      </c>
      <c r="L2966">
        <f t="shared" si="515"/>
        <v>-79</v>
      </c>
      <c r="M2966">
        <f t="shared" si="516"/>
        <v>-80</v>
      </c>
      <c r="N2966">
        <f t="shared" si="517"/>
        <v>-87</v>
      </c>
      <c r="P2966">
        <v>39</v>
      </c>
      <c r="Q2966">
        <v>28</v>
      </c>
      <c r="R2966">
        <v>21</v>
      </c>
      <c r="S2966">
        <v>17</v>
      </c>
      <c r="T2966">
        <v>38</v>
      </c>
      <c r="U2966">
        <v>23</v>
      </c>
      <c r="V2966">
        <v>19</v>
      </c>
      <c r="W2966">
        <v>30</v>
      </c>
      <c r="X2966">
        <v>21</v>
      </c>
      <c r="Y2966">
        <v>20</v>
      </c>
      <c r="Z2966">
        <v>13</v>
      </c>
    </row>
    <row r="2967" spans="1:26" x14ac:dyDescent="0.3">
      <c r="A2967" t="s">
        <v>61</v>
      </c>
      <c r="B2967" t="s">
        <v>62</v>
      </c>
      <c r="C2967">
        <v>1463734700</v>
      </c>
      <c r="D2967">
        <f t="shared" si="507"/>
        <v>-73</v>
      </c>
      <c r="E2967">
        <f t="shared" si="508"/>
        <v>-74</v>
      </c>
      <c r="F2967">
        <f t="shared" si="509"/>
        <v>-67</v>
      </c>
      <c r="G2967">
        <f t="shared" si="510"/>
        <v>-86</v>
      </c>
      <c r="H2967">
        <f t="shared" si="511"/>
        <v>-74</v>
      </c>
      <c r="I2967">
        <f t="shared" si="512"/>
        <v>-78</v>
      </c>
      <c r="J2967">
        <f t="shared" si="513"/>
        <v>-75</v>
      </c>
      <c r="K2967">
        <f t="shared" si="514"/>
        <v>-77</v>
      </c>
      <c r="L2967">
        <f t="shared" si="515"/>
        <v>-81</v>
      </c>
      <c r="M2967">
        <f t="shared" si="516"/>
        <v>-83</v>
      </c>
      <c r="N2967">
        <f t="shared" si="517"/>
        <v>-87</v>
      </c>
      <c r="P2967">
        <v>27</v>
      </c>
      <c r="Q2967">
        <v>26</v>
      </c>
      <c r="R2967">
        <v>33</v>
      </c>
      <c r="S2967">
        <v>14</v>
      </c>
      <c r="T2967">
        <v>26</v>
      </c>
      <c r="U2967">
        <v>22</v>
      </c>
      <c r="V2967">
        <v>25</v>
      </c>
      <c r="W2967">
        <v>23</v>
      </c>
      <c r="X2967">
        <v>19</v>
      </c>
      <c r="Y2967">
        <v>17</v>
      </c>
      <c r="Z2967">
        <v>13</v>
      </c>
    </row>
    <row r="2968" spans="1:26" x14ac:dyDescent="0.3">
      <c r="A2968" t="s">
        <v>63</v>
      </c>
      <c r="B2968" t="s">
        <v>64</v>
      </c>
      <c r="C2968">
        <v>1463734700</v>
      </c>
      <c r="D2968">
        <f t="shared" si="507"/>
        <v>-73</v>
      </c>
      <c r="E2968">
        <f t="shared" si="508"/>
        <v>-72</v>
      </c>
      <c r="F2968">
        <f t="shared" si="509"/>
        <v>-77</v>
      </c>
      <c r="G2968">
        <f t="shared" si="510"/>
        <v>-83</v>
      </c>
      <c r="H2968">
        <f t="shared" si="511"/>
        <v>-48</v>
      </c>
      <c r="I2968">
        <f t="shared" si="512"/>
        <v>-76</v>
      </c>
      <c r="J2968">
        <f t="shared" si="513"/>
        <v>-79</v>
      </c>
      <c r="K2968">
        <f t="shared" si="514"/>
        <v>-57</v>
      </c>
      <c r="L2968">
        <f t="shared" si="515"/>
        <v>-61</v>
      </c>
      <c r="M2968">
        <f t="shared" si="516"/>
        <v>-81</v>
      </c>
      <c r="N2968">
        <f t="shared" si="517"/>
        <v>-79</v>
      </c>
      <c r="P2968">
        <v>27</v>
      </c>
      <c r="Q2968">
        <v>28</v>
      </c>
      <c r="R2968">
        <v>23</v>
      </c>
      <c r="S2968">
        <v>17</v>
      </c>
      <c r="T2968">
        <v>52</v>
      </c>
      <c r="U2968">
        <v>24</v>
      </c>
      <c r="V2968">
        <v>21</v>
      </c>
      <c r="W2968">
        <v>43</v>
      </c>
      <c r="X2968">
        <v>39</v>
      </c>
      <c r="Y2968">
        <v>19</v>
      </c>
      <c r="Z2968">
        <v>21</v>
      </c>
    </row>
    <row r="2969" spans="1:26" x14ac:dyDescent="0.3">
      <c r="A2969" t="s">
        <v>65</v>
      </c>
      <c r="B2969" t="s">
        <v>66</v>
      </c>
      <c r="C2969">
        <v>1463734700</v>
      </c>
      <c r="D2969">
        <f t="shared" si="507"/>
        <v>-72</v>
      </c>
      <c r="E2969">
        <f t="shared" si="508"/>
        <v>-67</v>
      </c>
      <c r="F2969">
        <f t="shared" si="509"/>
        <v>-81</v>
      </c>
      <c r="G2969">
        <f t="shared" si="510"/>
        <v>-78</v>
      </c>
      <c r="H2969">
        <f t="shared" si="511"/>
        <v>-45</v>
      </c>
      <c r="I2969">
        <f t="shared" si="512"/>
        <v>-61</v>
      </c>
      <c r="J2969">
        <f t="shared" si="513"/>
        <v>-72</v>
      </c>
      <c r="K2969">
        <f t="shared" si="514"/>
        <v>-62</v>
      </c>
      <c r="L2969">
        <f t="shared" si="515"/>
        <v>-53</v>
      </c>
      <c r="M2969">
        <f t="shared" si="516"/>
        <v>-72</v>
      </c>
      <c r="N2969">
        <f t="shared" si="517"/>
        <v>-87</v>
      </c>
      <c r="P2969">
        <v>28</v>
      </c>
      <c r="Q2969">
        <v>33</v>
      </c>
      <c r="R2969">
        <v>19</v>
      </c>
      <c r="S2969">
        <v>22</v>
      </c>
      <c r="T2969">
        <v>55</v>
      </c>
      <c r="U2969">
        <v>39</v>
      </c>
      <c r="V2969">
        <v>28</v>
      </c>
      <c r="W2969">
        <v>38</v>
      </c>
      <c r="X2969">
        <v>47</v>
      </c>
      <c r="Y2969">
        <v>28</v>
      </c>
      <c r="Z2969">
        <v>13</v>
      </c>
    </row>
    <row r="2970" spans="1:26" x14ac:dyDescent="0.3">
      <c r="A2970" t="s">
        <v>67</v>
      </c>
      <c r="B2970" t="s">
        <v>68</v>
      </c>
      <c r="C2970">
        <v>1463734700</v>
      </c>
      <c r="D2970">
        <f t="shared" si="507"/>
        <v>-73</v>
      </c>
      <c r="E2970">
        <f t="shared" si="508"/>
        <v>-69</v>
      </c>
      <c r="F2970">
        <f t="shared" si="509"/>
        <v>-70</v>
      </c>
      <c r="G2970">
        <f t="shared" si="510"/>
        <v>-83</v>
      </c>
      <c r="H2970">
        <f t="shared" si="511"/>
        <v>-63</v>
      </c>
      <c r="I2970">
        <f t="shared" si="512"/>
        <v>-60</v>
      </c>
      <c r="J2970">
        <f t="shared" si="513"/>
        <v>-69</v>
      </c>
      <c r="K2970">
        <f t="shared" si="514"/>
        <v>-68</v>
      </c>
      <c r="L2970">
        <f t="shared" si="515"/>
        <v>-61</v>
      </c>
      <c r="M2970">
        <f t="shared" si="516"/>
        <v>-72</v>
      </c>
      <c r="N2970">
        <f t="shared" si="517"/>
        <v>-81</v>
      </c>
      <c r="P2970">
        <v>27</v>
      </c>
      <c r="Q2970">
        <v>31</v>
      </c>
      <c r="R2970">
        <v>30</v>
      </c>
      <c r="S2970">
        <v>17</v>
      </c>
      <c r="T2970">
        <v>37</v>
      </c>
      <c r="U2970">
        <v>40</v>
      </c>
      <c r="V2970">
        <v>31</v>
      </c>
      <c r="W2970">
        <v>32</v>
      </c>
      <c r="X2970">
        <v>39</v>
      </c>
      <c r="Y2970">
        <v>28</v>
      </c>
      <c r="Z2970">
        <v>19</v>
      </c>
    </row>
    <row r="2971" spans="1:26" x14ac:dyDescent="0.3">
      <c r="A2971" t="s">
        <v>69</v>
      </c>
      <c r="B2971" t="s">
        <v>70</v>
      </c>
      <c r="C2971">
        <v>1463734700</v>
      </c>
      <c r="D2971">
        <f t="shared" si="507"/>
        <v>-79</v>
      </c>
      <c r="E2971">
        <f t="shared" si="508"/>
        <v>-71</v>
      </c>
      <c r="F2971">
        <f t="shared" si="509"/>
        <v>-79</v>
      </c>
      <c r="G2971">
        <f t="shared" si="510"/>
        <v>-80</v>
      </c>
      <c r="H2971">
        <f t="shared" si="511"/>
        <v>-79</v>
      </c>
      <c r="I2971">
        <f t="shared" si="512"/>
        <v>-69</v>
      </c>
      <c r="J2971">
        <f t="shared" si="513"/>
        <v>-62</v>
      </c>
      <c r="K2971">
        <f t="shared" si="514"/>
        <v>-77</v>
      </c>
      <c r="L2971">
        <f t="shared" si="515"/>
        <v>-79</v>
      </c>
      <c r="M2971">
        <f t="shared" si="516"/>
        <v>-59</v>
      </c>
      <c r="N2971">
        <f t="shared" si="517"/>
        <v>-83</v>
      </c>
      <c r="P2971">
        <v>21</v>
      </c>
      <c r="Q2971">
        <v>29</v>
      </c>
      <c r="R2971">
        <v>21</v>
      </c>
      <c r="S2971">
        <v>20</v>
      </c>
      <c r="T2971">
        <v>21</v>
      </c>
      <c r="U2971">
        <v>31</v>
      </c>
      <c r="V2971">
        <v>38</v>
      </c>
      <c r="W2971">
        <v>23</v>
      </c>
      <c r="X2971">
        <v>21</v>
      </c>
      <c r="Y2971">
        <v>41</v>
      </c>
      <c r="Z2971">
        <v>17</v>
      </c>
    </row>
    <row r="2972" spans="1:26" x14ac:dyDescent="0.3">
      <c r="A2972" t="s">
        <v>71</v>
      </c>
      <c r="B2972" t="s">
        <v>72</v>
      </c>
      <c r="C2972">
        <v>1463734700</v>
      </c>
      <c r="D2972">
        <f t="shared" si="507"/>
        <v>-79</v>
      </c>
      <c r="E2972">
        <f t="shared" si="508"/>
        <v>-81</v>
      </c>
      <c r="F2972">
        <f t="shared" si="509"/>
        <v>-78</v>
      </c>
      <c r="G2972">
        <f t="shared" si="510"/>
        <v>-72</v>
      </c>
      <c r="H2972">
        <f t="shared" si="511"/>
        <v>-82</v>
      </c>
      <c r="I2972">
        <f t="shared" si="512"/>
        <v>-68</v>
      </c>
      <c r="J2972">
        <f t="shared" si="513"/>
        <v>-56</v>
      </c>
      <c r="K2972">
        <f t="shared" si="514"/>
        <v>-72</v>
      </c>
      <c r="L2972">
        <f t="shared" si="515"/>
        <v>-71</v>
      </c>
      <c r="M2972">
        <f t="shared" si="516"/>
        <v>-67</v>
      </c>
      <c r="N2972">
        <f t="shared" si="517"/>
        <v>-76</v>
      </c>
      <c r="P2972">
        <v>21</v>
      </c>
      <c r="Q2972">
        <v>19</v>
      </c>
      <c r="R2972">
        <v>22</v>
      </c>
      <c r="S2972">
        <v>28</v>
      </c>
      <c r="T2972">
        <v>18</v>
      </c>
      <c r="U2972">
        <v>32</v>
      </c>
      <c r="V2972">
        <v>44</v>
      </c>
      <c r="W2972">
        <v>28</v>
      </c>
      <c r="X2972">
        <v>29</v>
      </c>
      <c r="Y2972">
        <v>33</v>
      </c>
      <c r="Z2972">
        <v>24</v>
      </c>
    </row>
    <row r="2973" spans="1:26" x14ac:dyDescent="0.3">
      <c r="A2973" t="s">
        <v>73</v>
      </c>
      <c r="B2973" t="s">
        <v>74</v>
      </c>
      <c r="C2973">
        <v>1463734700</v>
      </c>
      <c r="D2973">
        <f t="shared" si="507"/>
        <v>-78</v>
      </c>
      <c r="E2973">
        <f t="shared" si="508"/>
        <v>-76</v>
      </c>
      <c r="F2973">
        <f t="shared" si="509"/>
        <v>-71</v>
      </c>
      <c r="G2973">
        <f t="shared" si="510"/>
        <v>-73</v>
      </c>
      <c r="H2973">
        <f t="shared" si="511"/>
        <v>-76</v>
      </c>
      <c r="I2973">
        <f t="shared" si="512"/>
        <v>-73</v>
      </c>
      <c r="J2973">
        <f t="shared" si="513"/>
        <v>-49</v>
      </c>
      <c r="K2973">
        <f t="shared" si="514"/>
        <v>-78</v>
      </c>
      <c r="L2973">
        <f t="shared" si="515"/>
        <v>-79</v>
      </c>
      <c r="M2973">
        <f t="shared" si="516"/>
        <v>-70</v>
      </c>
      <c r="N2973">
        <f t="shared" si="517"/>
        <v>-68</v>
      </c>
      <c r="P2973">
        <v>22</v>
      </c>
      <c r="Q2973">
        <v>24</v>
      </c>
      <c r="R2973">
        <v>29</v>
      </c>
      <c r="S2973">
        <v>27</v>
      </c>
      <c r="T2973">
        <v>24</v>
      </c>
      <c r="U2973">
        <v>27</v>
      </c>
      <c r="V2973">
        <v>51</v>
      </c>
      <c r="W2973">
        <v>22</v>
      </c>
      <c r="X2973">
        <v>21</v>
      </c>
      <c r="Y2973">
        <v>30</v>
      </c>
      <c r="Z2973">
        <v>32</v>
      </c>
    </row>
    <row r="2974" spans="1:26" x14ac:dyDescent="0.3">
      <c r="A2974" t="s">
        <v>75</v>
      </c>
      <c r="B2974" t="s">
        <v>76</v>
      </c>
      <c r="C2974">
        <v>1463734700</v>
      </c>
      <c r="D2974">
        <f t="shared" si="507"/>
        <v>-75</v>
      </c>
      <c r="E2974">
        <f t="shared" si="508"/>
        <v>-59</v>
      </c>
      <c r="F2974">
        <f t="shared" si="509"/>
        <v>-65</v>
      </c>
      <c r="G2974">
        <f t="shared" si="510"/>
        <v>-81</v>
      </c>
      <c r="H2974">
        <f t="shared" si="511"/>
        <v>-64</v>
      </c>
      <c r="I2974">
        <f t="shared" si="512"/>
        <v>-65</v>
      </c>
      <c r="J2974">
        <f t="shared" si="513"/>
        <v>-77</v>
      </c>
      <c r="K2974">
        <f t="shared" si="514"/>
        <v>-79</v>
      </c>
      <c r="L2974">
        <f t="shared" si="515"/>
        <v>-75</v>
      </c>
      <c r="M2974">
        <f t="shared" si="516"/>
        <v>-74</v>
      </c>
      <c r="N2974">
        <f t="shared" si="517"/>
        <v>-82</v>
      </c>
      <c r="P2974">
        <v>25</v>
      </c>
      <c r="Q2974">
        <v>41</v>
      </c>
      <c r="R2974">
        <v>35</v>
      </c>
      <c r="S2974">
        <v>19</v>
      </c>
      <c r="T2974">
        <v>36</v>
      </c>
      <c r="U2974">
        <v>35</v>
      </c>
      <c r="V2974">
        <v>23</v>
      </c>
      <c r="W2974">
        <v>21</v>
      </c>
      <c r="X2974">
        <v>25</v>
      </c>
      <c r="Y2974">
        <v>26</v>
      </c>
      <c r="Z2974">
        <v>18</v>
      </c>
    </row>
    <row r="2975" spans="1:26" x14ac:dyDescent="0.3">
      <c r="A2975" t="s">
        <v>77</v>
      </c>
      <c r="B2975" t="s">
        <v>78</v>
      </c>
      <c r="C2975">
        <v>1463734700</v>
      </c>
      <c r="D2975">
        <f t="shared" si="507"/>
        <v>-81</v>
      </c>
      <c r="E2975">
        <f t="shared" si="508"/>
        <v>-81</v>
      </c>
      <c r="F2975">
        <f t="shared" si="509"/>
        <v>-58</v>
      </c>
      <c r="G2975">
        <f t="shared" si="510"/>
        <v>-84</v>
      </c>
      <c r="H2975">
        <f t="shared" si="511"/>
        <v>-93</v>
      </c>
      <c r="I2975">
        <f t="shared" si="512"/>
        <v>-71</v>
      </c>
      <c r="J2975">
        <f t="shared" si="513"/>
        <v>-69</v>
      </c>
      <c r="K2975">
        <f t="shared" si="514"/>
        <v>-87</v>
      </c>
      <c r="L2975">
        <f t="shared" si="515"/>
        <v>-73</v>
      </c>
      <c r="M2975">
        <f t="shared" si="516"/>
        <v>-76</v>
      </c>
      <c r="N2975">
        <f t="shared" si="517"/>
        <v>-87</v>
      </c>
      <c r="P2975">
        <v>19</v>
      </c>
      <c r="Q2975">
        <v>19</v>
      </c>
      <c r="R2975">
        <v>42</v>
      </c>
      <c r="S2975">
        <v>16</v>
      </c>
      <c r="T2975">
        <v>7</v>
      </c>
      <c r="U2975">
        <v>29</v>
      </c>
      <c r="V2975">
        <v>31</v>
      </c>
      <c r="W2975">
        <v>13</v>
      </c>
      <c r="X2975">
        <v>27</v>
      </c>
      <c r="Y2975">
        <v>24</v>
      </c>
      <c r="Z2975">
        <v>13</v>
      </c>
    </row>
    <row r="2976" spans="1:26" x14ac:dyDescent="0.3">
      <c r="A2976" t="s">
        <v>79</v>
      </c>
      <c r="B2976" t="s">
        <v>80</v>
      </c>
      <c r="C2976">
        <v>1463734700</v>
      </c>
      <c r="D2976">
        <f t="shared" si="507"/>
        <v>-77</v>
      </c>
      <c r="E2976">
        <f t="shared" si="508"/>
        <v>-68</v>
      </c>
      <c r="F2976">
        <f t="shared" si="509"/>
        <v>-67</v>
      </c>
      <c r="G2976">
        <f t="shared" si="510"/>
        <v>-68</v>
      </c>
      <c r="H2976">
        <f t="shared" si="511"/>
        <v>-78</v>
      </c>
      <c r="I2976">
        <f t="shared" si="512"/>
        <v>-69</v>
      </c>
      <c r="J2976">
        <f t="shared" si="513"/>
        <v>-69</v>
      </c>
      <c r="K2976">
        <f t="shared" si="514"/>
        <v>-82</v>
      </c>
      <c r="L2976">
        <f t="shared" si="515"/>
        <v>-87</v>
      </c>
      <c r="M2976">
        <f t="shared" si="516"/>
        <v>-75</v>
      </c>
      <c r="N2976">
        <f t="shared" si="517"/>
        <v>-74</v>
      </c>
      <c r="P2976">
        <v>23</v>
      </c>
      <c r="Q2976">
        <v>32</v>
      </c>
      <c r="R2976">
        <v>33</v>
      </c>
      <c r="S2976">
        <v>32</v>
      </c>
      <c r="T2976">
        <v>22</v>
      </c>
      <c r="U2976">
        <v>31</v>
      </c>
      <c r="V2976">
        <v>31</v>
      </c>
      <c r="W2976">
        <v>18</v>
      </c>
      <c r="X2976">
        <v>13</v>
      </c>
      <c r="Y2976">
        <v>25</v>
      </c>
      <c r="Z2976">
        <v>26</v>
      </c>
    </row>
    <row r="2977" spans="1:26" x14ac:dyDescent="0.3">
      <c r="A2977" t="s">
        <v>81</v>
      </c>
      <c r="B2977" t="s">
        <v>82</v>
      </c>
      <c r="C2977">
        <v>1463734700</v>
      </c>
      <c r="D2977">
        <f t="shared" si="507"/>
        <v>-84</v>
      </c>
      <c r="E2977">
        <f t="shared" si="508"/>
        <v>-74</v>
      </c>
      <c r="F2977">
        <f t="shared" si="509"/>
        <v>-71</v>
      </c>
      <c r="G2977">
        <f t="shared" si="510"/>
        <v>-71</v>
      </c>
      <c r="H2977">
        <f t="shared" si="511"/>
        <v>-88</v>
      </c>
      <c r="I2977">
        <f t="shared" si="512"/>
        <v>-78</v>
      </c>
      <c r="J2977">
        <f t="shared" si="513"/>
        <v>-72</v>
      </c>
      <c r="K2977">
        <f t="shared" si="514"/>
        <v>-100</v>
      </c>
      <c r="L2977">
        <f t="shared" si="515"/>
        <v>-98</v>
      </c>
      <c r="M2977">
        <f t="shared" si="516"/>
        <v>-84</v>
      </c>
      <c r="N2977">
        <f t="shared" si="517"/>
        <v>-79</v>
      </c>
      <c r="P2977">
        <v>16</v>
      </c>
      <c r="Q2977">
        <v>26</v>
      </c>
      <c r="R2977">
        <v>29</v>
      </c>
      <c r="S2977">
        <v>29</v>
      </c>
      <c r="T2977">
        <v>12</v>
      </c>
      <c r="U2977">
        <v>22</v>
      </c>
      <c r="V2977">
        <v>28</v>
      </c>
      <c r="W2977">
        <v>0</v>
      </c>
      <c r="X2977">
        <v>2</v>
      </c>
      <c r="Y2977">
        <v>16</v>
      </c>
      <c r="Z2977">
        <v>21</v>
      </c>
    </row>
    <row r="2978" spans="1:26" x14ac:dyDescent="0.3">
      <c r="A2978" t="s">
        <v>19</v>
      </c>
      <c r="B2978" t="s">
        <v>20</v>
      </c>
      <c r="C2978">
        <v>1463734710</v>
      </c>
      <c r="D2978">
        <f t="shared" si="507"/>
        <v>-39</v>
      </c>
      <c r="E2978">
        <f t="shared" si="508"/>
        <v>-45</v>
      </c>
      <c r="F2978">
        <f t="shared" si="509"/>
        <v>-72</v>
      </c>
      <c r="G2978">
        <f t="shared" si="510"/>
        <v>-76</v>
      </c>
      <c r="H2978">
        <f t="shared" si="511"/>
        <v>-52</v>
      </c>
      <c r="I2978">
        <f t="shared" si="512"/>
        <v>-66</v>
      </c>
      <c r="J2978">
        <f t="shared" si="513"/>
        <v>-75</v>
      </c>
      <c r="K2978">
        <f t="shared" si="514"/>
        <v>-63</v>
      </c>
      <c r="L2978">
        <f t="shared" si="515"/>
        <v>-71</v>
      </c>
      <c r="M2978">
        <f t="shared" si="516"/>
        <v>-75</v>
      </c>
      <c r="N2978">
        <f t="shared" si="517"/>
        <v>-84</v>
      </c>
      <c r="P2978">
        <v>61</v>
      </c>
      <c r="Q2978">
        <v>55</v>
      </c>
      <c r="R2978">
        <v>28</v>
      </c>
      <c r="S2978">
        <v>24</v>
      </c>
      <c r="T2978">
        <v>48</v>
      </c>
      <c r="U2978">
        <v>34</v>
      </c>
      <c r="V2978">
        <v>25</v>
      </c>
      <c r="W2978">
        <v>37</v>
      </c>
      <c r="X2978">
        <v>29</v>
      </c>
      <c r="Y2978">
        <v>25</v>
      </c>
      <c r="Z2978">
        <v>16</v>
      </c>
    </row>
    <row r="2979" spans="1:26" x14ac:dyDescent="0.3">
      <c r="A2979" t="s">
        <v>21</v>
      </c>
      <c r="B2979" t="s">
        <v>22</v>
      </c>
      <c r="C2979">
        <v>1463734710</v>
      </c>
      <c r="D2979">
        <f t="shared" si="507"/>
        <v>-63</v>
      </c>
      <c r="E2979">
        <f t="shared" si="508"/>
        <v>-50</v>
      </c>
      <c r="F2979">
        <f t="shared" si="509"/>
        <v>-47</v>
      </c>
      <c r="G2979">
        <f t="shared" si="510"/>
        <v>-67</v>
      </c>
      <c r="H2979">
        <f t="shared" si="511"/>
        <v>-56</v>
      </c>
      <c r="I2979">
        <f t="shared" si="512"/>
        <v>-63</v>
      </c>
      <c r="J2979">
        <f t="shared" si="513"/>
        <v>-64</v>
      </c>
      <c r="K2979">
        <f t="shared" si="514"/>
        <v>-75</v>
      </c>
      <c r="L2979">
        <f t="shared" si="515"/>
        <v>-70</v>
      </c>
      <c r="M2979">
        <f t="shared" si="516"/>
        <v>-69</v>
      </c>
      <c r="N2979">
        <f t="shared" si="517"/>
        <v>-78</v>
      </c>
      <c r="P2979">
        <v>37</v>
      </c>
      <c r="Q2979">
        <v>50</v>
      </c>
      <c r="R2979">
        <v>53</v>
      </c>
      <c r="S2979">
        <v>33</v>
      </c>
      <c r="T2979">
        <v>44</v>
      </c>
      <c r="U2979">
        <v>37</v>
      </c>
      <c r="V2979">
        <v>36</v>
      </c>
      <c r="W2979">
        <v>25</v>
      </c>
      <c r="X2979">
        <v>30</v>
      </c>
      <c r="Y2979">
        <v>31</v>
      </c>
      <c r="Z2979">
        <v>22</v>
      </c>
    </row>
    <row r="2980" spans="1:26" x14ac:dyDescent="0.3">
      <c r="A2980" t="s">
        <v>23</v>
      </c>
      <c r="B2980" t="s">
        <v>24</v>
      </c>
      <c r="C2980">
        <v>1463734710</v>
      </c>
      <c r="D2980">
        <f t="shared" si="507"/>
        <v>-83</v>
      </c>
      <c r="E2980">
        <f t="shared" si="508"/>
        <v>-62</v>
      </c>
      <c r="F2980">
        <f t="shared" si="509"/>
        <v>-47</v>
      </c>
      <c r="G2980">
        <f t="shared" si="510"/>
        <v>-59</v>
      </c>
      <c r="H2980">
        <f t="shared" si="511"/>
        <v>-76</v>
      </c>
      <c r="I2980">
        <f t="shared" si="512"/>
        <v>-75</v>
      </c>
      <c r="J2980">
        <f t="shared" si="513"/>
        <v>-59</v>
      </c>
      <c r="K2980">
        <f t="shared" si="514"/>
        <v>-77</v>
      </c>
      <c r="L2980">
        <f t="shared" si="515"/>
        <v>-82</v>
      </c>
      <c r="M2980">
        <f t="shared" si="516"/>
        <v>-68</v>
      </c>
      <c r="N2980">
        <f t="shared" si="517"/>
        <v>-72</v>
      </c>
      <c r="P2980">
        <v>17</v>
      </c>
      <c r="Q2980">
        <v>38</v>
      </c>
      <c r="R2980">
        <v>53</v>
      </c>
      <c r="S2980">
        <v>41</v>
      </c>
      <c r="T2980">
        <v>24</v>
      </c>
      <c r="U2980">
        <v>25</v>
      </c>
      <c r="V2980">
        <v>41</v>
      </c>
      <c r="W2980">
        <v>23</v>
      </c>
      <c r="X2980">
        <v>18</v>
      </c>
      <c r="Y2980">
        <v>32</v>
      </c>
      <c r="Z2980">
        <v>28</v>
      </c>
    </row>
    <row r="2981" spans="1:26" x14ac:dyDescent="0.3">
      <c r="A2981" t="s">
        <v>25</v>
      </c>
      <c r="B2981" t="s">
        <v>26</v>
      </c>
      <c r="C2981">
        <v>1463734710</v>
      </c>
      <c r="D2981">
        <f t="shared" si="507"/>
        <v>-71</v>
      </c>
      <c r="E2981">
        <f t="shared" si="508"/>
        <v>-100</v>
      </c>
      <c r="F2981">
        <f t="shared" si="509"/>
        <v>-81</v>
      </c>
      <c r="G2981">
        <f t="shared" si="510"/>
        <v>-91</v>
      </c>
      <c r="H2981">
        <f t="shared" si="511"/>
        <v>-56</v>
      </c>
      <c r="I2981">
        <f t="shared" si="512"/>
        <v>-85</v>
      </c>
      <c r="J2981">
        <f t="shared" si="513"/>
        <v>-83</v>
      </c>
      <c r="K2981">
        <f t="shared" si="514"/>
        <v>-66</v>
      </c>
      <c r="L2981">
        <f t="shared" si="515"/>
        <v>-75</v>
      </c>
      <c r="M2981">
        <f t="shared" si="516"/>
        <v>-82</v>
      </c>
      <c r="N2981">
        <f t="shared" si="517"/>
        <v>-87</v>
      </c>
      <c r="P2981">
        <v>29</v>
      </c>
      <c r="Q2981">
        <v>0</v>
      </c>
      <c r="R2981">
        <v>19</v>
      </c>
      <c r="S2981">
        <v>9</v>
      </c>
      <c r="T2981">
        <v>44</v>
      </c>
      <c r="U2981">
        <v>15</v>
      </c>
      <c r="V2981">
        <v>17</v>
      </c>
      <c r="W2981">
        <v>34</v>
      </c>
      <c r="X2981">
        <v>25</v>
      </c>
      <c r="Y2981">
        <v>18</v>
      </c>
      <c r="Z2981">
        <v>13</v>
      </c>
    </row>
    <row r="2982" spans="1:26" x14ac:dyDescent="0.3">
      <c r="A2982" t="s">
        <v>27</v>
      </c>
      <c r="B2982" t="s">
        <v>28</v>
      </c>
      <c r="C2982">
        <v>1463734710</v>
      </c>
      <c r="D2982">
        <f t="shared" si="507"/>
        <v>-65</v>
      </c>
      <c r="E2982">
        <f t="shared" si="508"/>
        <v>-62</v>
      </c>
      <c r="F2982">
        <f t="shared" si="509"/>
        <v>-72</v>
      </c>
      <c r="G2982">
        <f t="shared" si="510"/>
        <v>-84</v>
      </c>
      <c r="H2982">
        <f t="shared" si="511"/>
        <v>-62</v>
      </c>
      <c r="I2982">
        <f t="shared" si="512"/>
        <v>-67</v>
      </c>
      <c r="J2982">
        <f t="shared" si="513"/>
        <v>-73</v>
      </c>
      <c r="K2982">
        <f t="shared" si="514"/>
        <v>-75</v>
      </c>
      <c r="L2982">
        <f t="shared" si="515"/>
        <v>-80</v>
      </c>
      <c r="M2982">
        <f t="shared" si="516"/>
        <v>-70</v>
      </c>
      <c r="N2982">
        <f t="shared" si="517"/>
        <v>-85</v>
      </c>
      <c r="P2982">
        <v>35</v>
      </c>
      <c r="Q2982">
        <v>38</v>
      </c>
      <c r="R2982">
        <v>28</v>
      </c>
      <c r="S2982">
        <v>16</v>
      </c>
      <c r="T2982">
        <v>38</v>
      </c>
      <c r="U2982">
        <v>33</v>
      </c>
      <c r="V2982">
        <v>27</v>
      </c>
      <c r="W2982">
        <v>25</v>
      </c>
      <c r="X2982">
        <v>20</v>
      </c>
      <c r="Y2982">
        <v>30</v>
      </c>
      <c r="Z2982">
        <v>15</v>
      </c>
    </row>
    <row r="2983" spans="1:26" x14ac:dyDescent="0.3">
      <c r="A2983" t="s">
        <v>29</v>
      </c>
      <c r="B2983" t="s">
        <v>30</v>
      </c>
      <c r="C2983">
        <v>1463734710</v>
      </c>
      <c r="D2983">
        <f t="shared" si="507"/>
        <v>-90</v>
      </c>
      <c r="E2983">
        <f t="shared" si="508"/>
        <v>-75</v>
      </c>
      <c r="F2983">
        <f t="shared" si="509"/>
        <v>-74</v>
      </c>
      <c r="G2983">
        <f t="shared" si="510"/>
        <v>-78</v>
      </c>
      <c r="H2983">
        <f t="shared" si="511"/>
        <v>-76</v>
      </c>
      <c r="I2983">
        <f t="shared" si="512"/>
        <v>-75</v>
      </c>
      <c r="J2983">
        <f t="shared" si="513"/>
        <v>-67</v>
      </c>
      <c r="K2983">
        <f t="shared" si="514"/>
        <v>-88</v>
      </c>
      <c r="L2983">
        <f t="shared" si="515"/>
        <v>-77</v>
      </c>
      <c r="M2983">
        <f t="shared" si="516"/>
        <v>-73</v>
      </c>
      <c r="N2983">
        <f t="shared" si="517"/>
        <v>-84</v>
      </c>
      <c r="P2983">
        <v>10</v>
      </c>
      <c r="Q2983">
        <v>25</v>
      </c>
      <c r="R2983">
        <v>26</v>
      </c>
      <c r="S2983">
        <v>22</v>
      </c>
      <c r="T2983">
        <v>24</v>
      </c>
      <c r="U2983">
        <v>25</v>
      </c>
      <c r="V2983">
        <v>33</v>
      </c>
      <c r="W2983">
        <v>12</v>
      </c>
      <c r="X2983">
        <v>23</v>
      </c>
      <c r="Y2983">
        <v>27</v>
      </c>
      <c r="Z2983">
        <v>16</v>
      </c>
    </row>
    <row r="2984" spans="1:26" x14ac:dyDescent="0.3">
      <c r="A2984" t="s">
        <v>31</v>
      </c>
      <c r="B2984" t="s">
        <v>32</v>
      </c>
      <c r="C2984">
        <v>1463734710</v>
      </c>
      <c r="D2984">
        <f t="shared" si="507"/>
        <v>-87</v>
      </c>
      <c r="E2984">
        <f t="shared" si="508"/>
        <v>-81</v>
      </c>
      <c r="F2984">
        <f t="shared" si="509"/>
        <v>-79</v>
      </c>
      <c r="G2984">
        <f t="shared" si="510"/>
        <v>-68</v>
      </c>
      <c r="H2984">
        <f t="shared" si="511"/>
        <v>-82</v>
      </c>
      <c r="I2984">
        <f t="shared" si="512"/>
        <v>-77</v>
      </c>
      <c r="J2984">
        <f t="shared" si="513"/>
        <v>-65</v>
      </c>
      <c r="K2984">
        <f t="shared" si="514"/>
        <v>-87</v>
      </c>
      <c r="L2984">
        <f t="shared" si="515"/>
        <v>-96</v>
      </c>
      <c r="M2984">
        <f t="shared" si="516"/>
        <v>-70</v>
      </c>
      <c r="N2984">
        <f t="shared" si="517"/>
        <v>-66</v>
      </c>
      <c r="P2984">
        <v>13</v>
      </c>
      <c r="Q2984">
        <v>19</v>
      </c>
      <c r="R2984">
        <v>21</v>
      </c>
      <c r="S2984">
        <v>32</v>
      </c>
      <c r="T2984">
        <v>18</v>
      </c>
      <c r="U2984">
        <v>23</v>
      </c>
      <c r="V2984">
        <v>35</v>
      </c>
      <c r="W2984">
        <v>13</v>
      </c>
      <c r="X2984">
        <v>4</v>
      </c>
      <c r="Y2984">
        <v>30</v>
      </c>
      <c r="Z2984">
        <v>34</v>
      </c>
    </row>
    <row r="2985" spans="1:26" x14ac:dyDescent="0.3">
      <c r="A2985" t="s">
        <v>33</v>
      </c>
      <c r="B2985" t="s">
        <v>34</v>
      </c>
      <c r="C2985">
        <v>1463734710</v>
      </c>
      <c r="D2985">
        <f t="shared" si="507"/>
        <v>-80</v>
      </c>
      <c r="E2985">
        <f t="shared" si="508"/>
        <v>-79</v>
      </c>
      <c r="F2985">
        <f t="shared" si="509"/>
        <v>-85</v>
      </c>
      <c r="G2985">
        <f t="shared" si="510"/>
        <v>-86</v>
      </c>
      <c r="H2985">
        <f t="shared" si="511"/>
        <v>-59</v>
      </c>
      <c r="I2985">
        <f t="shared" si="512"/>
        <v>-78</v>
      </c>
      <c r="J2985">
        <f t="shared" si="513"/>
        <v>-91</v>
      </c>
      <c r="K2985">
        <f t="shared" si="514"/>
        <v>-66</v>
      </c>
      <c r="L2985">
        <f t="shared" si="515"/>
        <v>-68</v>
      </c>
      <c r="M2985">
        <f t="shared" si="516"/>
        <v>-76</v>
      </c>
      <c r="N2985">
        <f t="shared" si="517"/>
        <v>-85</v>
      </c>
      <c r="P2985">
        <v>20</v>
      </c>
      <c r="Q2985">
        <v>21</v>
      </c>
      <c r="R2985">
        <v>15</v>
      </c>
      <c r="S2985">
        <v>14</v>
      </c>
      <c r="T2985">
        <v>41</v>
      </c>
      <c r="U2985">
        <v>22</v>
      </c>
      <c r="V2985">
        <v>9</v>
      </c>
      <c r="W2985">
        <v>34</v>
      </c>
      <c r="X2985">
        <v>32</v>
      </c>
      <c r="Y2985">
        <v>24</v>
      </c>
      <c r="Z2985">
        <v>15</v>
      </c>
    </row>
    <row r="2986" spans="1:26" x14ac:dyDescent="0.3">
      <c r="A2986" t="s">
        <v>35</v>
      </c>
      <c r="B2986" t="s">
        <v>36</v>
      </c>
      <c r="C2986">
        <v>1463734710</v>
      </c>
      <c r="D2986">
        <f t="shared" si="507"/>
        <v>-83</v>
      </c>
      <c r="E2986">
        <f t="shared" si="508"/>
        <v>-76</v>
      </c>
      <c r="F2986">
        <f t="shared" si="509"/>
        <v>-83</v>
      </c>
      <c r="G2986">
        <f t="shared" si="510"/>
        <v>-76</v>
      </c>
      <c r="H2986">
        <f t="shared" si="511"/>
        <v>-71</v>
      </c>
      <c r="I2986">
        <f t="shared" si="512"/>
        <v>-70</v>
      </c>
      <c r="J2986">
        <f t="shared" si="513"/>
        <v>-67</v>
      </c>
      <c r="K2986">
        <f t="shared" si="514"/>
        <v>-79</v>
      </c>
      <c r="L2986">
        <f t="shared" si="515"/>
        <v>-69</v>
      </c>
      <c r="M2986">
        <f t="shared" si="516"/>
        <v>-74</v>
      </c>
      <c r="N2986">
        <f t="shared" si="517"/>
        <v>-80</v>
      </c>
      <c r="P2986">
        <v>17</v>
      </c>
      <c r="Q2986">
        <v>24</v>
      </c>
      <c r="R2986">
        <v>17</v>
      </c>
      <c r="S2986">
        <v>24</v>
      </c>
      <c r="T2986">
        <v>29</v>
      </c>
      <c r="U2986">
        <v>30</v>
      </c>
      <c r="V2986">
        <v>33</v>
      </c>
      <c r="W2986">
        <v>21</v>
      </c>
      <c r="X2986">
        <v>31</v>
      </c>
      <c r="Y2986">
        <v>26</v>
      </c>
      <c r="Z2986">
        <v>20</v>
      </c>
    </row>
    <row r="2987" spans="1:26" x14ac:dyDescent="0.3">
      <c r="A2987" t="s">
        <v>37</v>
      </c>
      <c r="B2987" t="s">
        <v>38</v>
      </c>
      <c r="C2987">
        <v>1463734710</v>
      </c>
      <c r="D2987">
        <f t="shared" si="507"/>
        <v>-100</v>
      </c>
      <c r="E2987">
        <f t="shared" si="508"/>
        <v>-81</v>
      </c>
      <c r="F2987">
        <f t="shared" si="509"/>
        <v>-76</v>
      </c>
      <c r="G2987">
        <f t="shared" si="510"/>
        <v>-83</v>
      </c>
      <c r="H2987">
        <f t="shared" si="511"/>
        <v>-81</v>
      </c>
      <c r="I2987">
        <f t="shared" si="512"/>
        <v>-81</v>
      </c>
      <c r="J2987">
        <f t="shared" si="513"/>
        <v>-68</v>
      </c>
      <c r="K2987">
        <f t="shared" si="514"/>
        <v>-84</v>
      </c>
      <c r="L2987">
        <f t="shared" si="515"/>
        <v>-78</v>
      </c>
      <c r="M2987">
        <f t="shared" si="516"/>
        <v>-64</v>
      </c>
      <c r="N2987">
        <f t="shared" si="517"/>
        <v>-73</v>
      </c>
      <c r="P2987">
        <v>0</v>
      </c>
      <c r="Q2987">
        <v>19</v>
      </c>
      <c r="R2987">
        <v>24</v>
      </c>
      <c r="S2987">
        <v>17</v>
      </c>
      <c r="T2987">
        <v>19</v>
      </c>
      <c r="U2987">
        <v>19</v>
      </c>
      <c r="V2987">
        <v>32</v>
      </c>
      <c r="W2987">
        <v>16</v>
      </c>
      <c r="X2987">
        <v>22</v>
      </c>
      <c r="Y2987">
        <v>36</v>
      </c>
      <c r="Z2987">
        <v>27</v>
      </c>
    </row>
    <row r="2988" spans="1:26" x14ac:dyDescent="0.3">
      <c r="A2988" t="s">
        <v>39</v>
      </c>
      <c r="B2988" t="s">
        <v>40</v>
      </c>
      <c r="C2988">
        <v>1463734710</v>
      </c>
      <c r="D2988">
        <f t="shared" si="507"/>
        <v>-14</v>
      </c>
      <c r="E2988">
        <f t="shared" si="508"/>
        <v>-60</v>
      </c>
      <c r="F2988">
        <f t="shared" si="509"/>
        <v>-78</v>
      </c>
      <c r="G2988">
        <f t="shared" si="510"/>
        <v>-77</v>
      </c>
      <c r="H2988">
        <f t="shared" si="511"/>
        <v>-55</v>
      </c>
      <c r="I2988">
        <f t="shared" si="512"/>
        <v>-78</v>
      </c>
      <c r="J2988">
        <f t="shared" si="513"/>
        <v>-81</v>
      </c>
      <c r="K2988">
        <f t="shared" si="514"/>
        <v>-71</v>
      </c>
      <c r="L2988">
        <f t="shared" si="515"/>
        <v>-78</v>
      </c>
      <c r="M2988">
        <f t="shared" si="516"/>
        <v>-81</v>
      </c>
      <c r="N2988">
        <f t="shared" si="517"/>
        <v>-83</v>
      </c>
      <c r="P2988">
        <v>86</v>
      </c>
      <c r="Q2988">
        <v>40</v>
      </c>
      <c r="R2988">
        <v>22</v>
      </c>
      <c r="S2988">
        <v>23</v>
      </c>
      <c r="T2988">
        <v>45</v>
      </c>
      <c r="U2988">
        <v>22</v>
      </c>
      <c r="V2988">
        <v>19</v>
      </c>
      <c r="W2988">
        <v>29</v>
      </c>
      <c r="X2988">
        <v>22</v>
      </c>
      <c r="Y2988">
        <v>19</v>
      </c>
      <c r="Z2988">
        <v>17</v>
      </c>
    </row>
    <row r="2989" spans="1:26" x14ac:dyDescent="0.3">
      <c r="A2989" t="s">
        <v>41</v>
      </c>
      <c r="B2989" t="s">
        <v>42</v>
      </c>
      <c r="C2989">
        <v>1463734710</v>
      </c>
      <c r="D2989">
        <f t="shared" si="507"/>
        <v>-82</v>
      </c>
      <c r="E2989">
        <f t="shared" si="508"/>
        <v>-69</v>
      </c>
      <c r="F2989">
        <f t="shared" si="509"/>
        <v>-68</v>
      </c>
      <c r="G2989">
        <f t="shared" si="510"/>
        <v>-14</v>
      </c>
      <c r="H2989">
        <f t="shared" si="511"/>
        <v>-74</v>
      </c>
      <c r="I2989">
        <f t="shared" si="512"/>
        <v>-75</v>
      </c>
      <c r="J2989">
        <f t="shared" si="513"/>
        <v>-63</v>
      </c>
      <c r="K2989">
        <f t="shared" si="514"/>
        <v>-81</v>
      </c>
      <c r="L2989">
        <f t="shared" si="515"/>
        <v>-82</v>
      </c>
      <c r="M2989">
        <f t="shared" si="516"/>
        <v>-72</v>
      </c>
      <c r="N2989">
        <f t="shared" si="517"/>
        <v>-66</v>
      </c>
      <c r="P2989">
        <v>18</v>
      </c>
      <c r="Q2989">
        <v>31</v>
      </c>
      <c r="R2989">
        <v>32</v>
      </c>
      <c r="S2989">
        <v>86</v>
      </c>
      <c r="T2989">
        <v>26</v>
      </c>
      <c r="U2989">
        <v>25</v>
      </c>
      <c r="V2989">
        <v>37</v>
      </c>
      <c r="W2989">
        <v>19</v>
      </c>
      <c r="X2989">
        <v>18</v>
      </c>
      <c r="Y2989">
        <v>28</v>
      </c>
      <c r="Z2989">
        <v>34</v>
      </c>
    </row>
    <row r="2990" spans="1:26" x14ac:dyDescent="0.3">
      <c r="A2990" t="s">
        <v>43</v>
      </c>
      <c r="B2990" t="s">
        <v>44</v>
      </c>
      <c r="C2990">
        <v>1463734710</v>
      </c>
      <c r="D2990">
        <f t="shared" si="507"/>
        <v>-90</v>
      </c>
      <c r="E2990">
        <f t="shared" si="508"/>
        <v>-82</v>
      </c>
      <c r="F2990">
        <f t="shared" si="509"/>
        <v>-81</v>
      </c>
      <c r="G2990">
        <f t="shared" si="510"/>
        <v>-76</v>
      </c>
      <c r="H2990">
        <f t="shared" si="511"/>
        <v>-81</v>
      </c>
      <c r="I2990">
        <f t="shared" si="512"/>
        <v>-80</v>
      </c>
      <c r="J2990">
        <f t="shared" si="513"/>
        <v>-65</v>
      </c>
      <c r="K2990">
        <f t="shared" si="514"/>
        <v>-85</v>
      </c>
      <c r="L2990">
        <f t="shared" si="515"/>
        <v>-85</v>
      </c>
      <c r="M2990">
        <f t="shared" si="516"/>
        <v>-67</v>
      </c>
      <c r="N2990">
        <f t="shared" si="517"/>
        <v>-17</v>
      </c>
      <c r="P2990">
        <v>10</v>
      </c>
      <c r="Q2990">
        <v>18</v>
      </c>
      <c r="R2990">
        <v>19</v>
      </c>
      <c r="S2990">
        <v>24</v>
      </c>
      <c r="T2990">
        <v>19</v>
      </c>
      <c r="U2990">
        <v>20</v>
      </c>
      <c r="V2990">
        <v>35</v>
      </c>
      <c r="W2990">
        <v>15</v>
      </c>
      <c r="X2990">
        <v>15</v>
      </c>
      <c r="Y2990">
        <v>33</v>
      </c>
      <c r="Z2990">
        <v>83</v>
      </c>
    </row>
    <row r="2991" spans="1:26" x14ac:dyDescent="0.3">
      <c r="A2991" t="s">
        <v>45</v>
      </c>
      <c r="B2991" t="s">
        <v>46</v>
      </c>
      <c r="C2991">
        <v>1463734710</v>
      </c>
      <c r="D2991">
        <f t="shared" si="507"/>
        <v>-56</v>
      </c>
      <c r="E2991">
        <f t="shared" si="508"/>
        <v>-16</v>
      </c>
      <c r="F2991">
        <f t="shared" si="509"/>
        <v>-69</v>
      </c>
      <c r="G2991">
        <f t="shared" si="510"/>
        <v>-74</v>
      </c>
      <c r="H2991">
        <f t="shared" si="511"/>
        <v>-60</v>
      </c>
      <c r="I2991">
        <f t="shared" si="512"/>
        <v>-73</v>
      </c>
      <c r="J2991">
        <f t="shared" si="513"/>
        <v>-71</v>
      </c>
      <c r="K2991">
        <f t="shared" si="514"/>
        <v>-76</v>
      </c>
      <c r="L2991">
        <f t="shared" si="515"/>
        <v>-70</v>
      </c>
      <c r="M2991">
        <f t="shared" si="516"/>
        <v>-72</v>
      </c>
      <c r="N2991">
        <f t="shared" si="517"/>
        <v>-84</v>
      </c>
      <c r="P2991">
        <v>44</v>
      </c>
      <c r="Q2991">
        <v>84</v>
      </c>
      <c r="R2991">
        <v>31</v>
      </c>
      <c r="S2991">
        <v>26</v>
      </c>
      <c r="T2991">
        <v>40</v>
      </c>
      <c r="U2991">
        <v>27</v>
      </c>
      <c r="V2991">
        <v>29</v>
      </c>
      <c r="W2991">
        <v>24</v>
      </c>
      <c r="X2991">
        <v>30</v>
      </c>
      <c r="Y2991">
        <v>28</v>
      </c>
      <c r="Z2991">
        <v>16</v>
      </c>
    </row>
    <row r="2992" spans="1:26" x14ac:dyDescent="0.3">
      <c r="A2992" t="s">
        <v>47</v>
      </c>
      <c r="B2992" t="s">
        <v>48</v>
      </c>
      <c r="C2992">
        <v>1463734710</v>
      </c>
      <c r="D2992">
        <f t="shared" si="507"/>
        <v>-77</v>
      </c>
      <c r="E2992">
        <f t="shared" si="508"/>
        <v>-65</v>
      </c>
      <c r="F2992">
        <f t="shared" si="509"/>
        <v>-16</v>
      </c>
      <c r="G2992">
        <f t="shared" si="510"/>
        <v>-64</v>
      </c>
      <c r="H2992">
        <f t="shared" si="511"/>
        <v>-66</v>
      </c>
      <c r="I2992">
        <f t="shared" si="512"/>
        <v>-66</v>
      </c>
      <c r="J2992">
        <f t="shared" si="513"/>
        <v>-60</v>
      </c>
      <c r="K2992">
        <f t="shared" si="514"/>
        <v>-80</v>
      </c>
      <c r="L2992">
        <f t="shared" si="515"/>
        <v>-73</v>
      </c>
      <c r="M2992">
        <f t="shared" si="516"/>
        <v>-61</v>
      </c>
      <c r="N2992">
        <f t="shared" si="517"/>
        <v>-78</v>
      </c>
      <c r="P2992">
        <v>23</v>
      </c>
      <c r="Q2992">
        <v>35</v>
      </c>
      <c r="R2992">
        <v>84</v>
      </c>
      <c r="S2992">
        <v>36</v>
      </c>
      <c r="T2992">
        <v>34</v>
      </c>
      <c r="U2992">
        <v>34</v>
      </c>
      <c r="V2992">
        <v>40</v>
      </c>
      <c r="W2992">
        <v>20</v>
      </c>
      <c r="X2992">
        <v>27</v>
      </c>
      <c r="Y2992">
        <v>39</v>
      </c>
      <c r="Z2992">
        <v>22</v>
      </c>
    </row>
    <row r="2993" spans="1:26" x14ac:dyDescent="0.3">
      <c r="A2993" t="s">
        <v>49</v>
      </c>
      <c r="B2993" t="s">
        <v>50</v>
      </c>
      <c r="C2993">
        <v>1463734710</v>
      </c>
      <c r="D2993">
        <f t="shared" si="507"/>
        <v>-80</v>
      </c>
      <c r="E2993">
        <f t="shared" si="508"/>
        <v>-79</v>
      </c>
      <c r="F2993">
        <f t="shared" si="509"/>
        <v>-77</v>
      </c>
      <c r="G2993">
        <f t="shared" si="510"/>
        <v>-79</v>
      </c>
      <c r="H2993">
        <f t="shared" si="511"/>
        <v>-68</v>
      </c>
      <c r="I2993">
        <f t="shared" si="512"/>
        <v>-16</v>
      </c>
      <c r="J2993">
        <f t="shared" si="513"/>
        <v>-71</v>
      </c>
      <c r="K2993">
        <f t="shared" si="514"/>
        <v>-80</v>
      </c>
      <c r="L2993">
        <f t="shared" si="515"/>
        <v>-67</v>
      </c>
      <c r="M2993">
        <f t="shared" si="516"/>
        <v>-75</v>
      </c>
      <c r="N2993">
        <f t="shared" si="517"/>
        <v>-86</v>
      </c>
      <c r="P2993">
        <v>20</v>
      </c>
      <c r="Q2993">
        <v>21</v>
      </c>
      <c r="R2993">
        <v>23</v>
      </c>
      <c r="S2993">
        <v>21</v>
      </c>
      <c r="T2993">
        <v>32</v>
      </c>
      <c r="U2993">
        <v>84</v>
      </c>
      <c r="V2993">
        <v>29</v>
      </c>
      <c r="W2993">
        <v>20</v>
      </c>
      <c r="X2993">
        <v>33</v>
      </c>
      <c r="Y2993">
        <v>25</v>
      </c>
      <c r="Z2993">
        <v>14</v>
      </c>
    </row>
    <row r="2994" spans="1:26" x14ac:dyDescent="0.3">
      <c r="A2994" t="s">
        <v>51</v>
      </c>
      <c r="B2994" t="s">
        <v>52</v>
      </c>
      <c r="C2994">
        <v>1463734710</v>
      </c>
      <c r="D2994">
        <f t="shared" si="507"/>
        <v>-66</v>
      </c>
      <c r="E2994">
        <f t="shared" si="508"/>
        <v>-70</v>
      </c>
      <c r="F2994">
        <f t="shared" si="509"/>
        <v>-76</v>
      </c>
      <c r="G2994">
        <f t="shared" si="510"/>
        <v>-78</v>
      </c>
      <c r="H2994">
        <f t="shared" si="511"/>
        <v>-12</v>
      </c>
      <c r="I2994">
        <f t="shared" si="512"/>
        <v>-73</v>
      </c>
      <c r="J2994">
        <f t="shared" si="513"/>
        <v>-74</v>
      </c>
      <c r="K2994">
        <f t="shared" si="514"/>
        <v>-57</v>
      </c>
      <c r="L2994">
        <f t="shared" si="515"/>
        <v>-65</v>
      </c>
      <c r="M2994">
        <f t="shared" si="516"/>
        <v>-76</v>
      </c>
      <c r="N2994">
        <f t="shared" si="517"/>
        <v>-84</v>
      </c>
      <c r="P2994">
        <v>34</v>
      </c>
      <c r="Q2994">
        <v>30</v>
      </c>
      <c r="R2994">
        <v>24</v>
      </c>
      <c r="S2994">
        <v>22</v>
      </c>
      <c r="T2994">
        <v>88</v>
      </c>
      <c r="U2994">
        <v>27</v>
      </c>
      <c r="V2994">
        <v>26</v>
      </c>
      <c r="W2994">
        <v>43</v>
      </c>
      <c r="X2994">
        <v>35</v>
      </c>
      <c r="Y2994">
        <v>24</v>
      </c>
      <c r="Z2994">
        <v>16</v>
      </c>
    </row>
    <row r="2995" spans="1:26" x14ac:dyDescent="0.3">
      <c r="A2995" t="s">
        <v>53</v>
      </c>
      <c r="B2995" t="s">
        <v>54</v>
      </c>
      <c r="C2995">
        <v>1463734710</v>
      </c>
      <c r="D2995">
        <f t="shared" si="507"/>
        <v>-71</v>
      </c>
      <c r="E2995">
        <f t="shared" si="508"/>
        <v>-80</v>
      </c>
      <c r="F2995">
        <f t="shared" si="509"/>
        <v>-83</v>
      </c>
      <c r="G2995">
        <f t="shared" si="510"/>
        <v>-100</v>
      </c>
      <c r="H2995">
        <f t="shared" si="511"/>
        <v>-62</v>
      </c>
      <c r="I2995">
        <f t="shared" si="512"/>
        <v>-83</v>
      </c>
      <c r="J2995">
        <f t="shared" si="513"/>
        <v>-86</v>
      </c>
      <c r="K2995">
        <f t="shared" si="514"/>
        <v>-17</v>
      </c>
      <c r="L2995">
        <f t="shared" si="515"/>
        <v>-76</v>
      </c>
      <c r="M2995">
        <f t="shared" si="516"/>
        <v>-82</v>
      </c>
      <c r="N2995">
        <f t="shared" si="517"/>
        <v>-87</v>
      </c>
      <c r="P2995">
        <v>29</v>
      </c>
      <c r="Q2995">
        <v>20</v>
      </c>
      <c r="R2995">
        <v>17</v>
      </c>
      <c r="S2995">
        <v>0</v>
      </c>
      <c r="T2995">
        <v>38</v>
      </c>
      <c r="U2995">
        <v>17</v>
      </c>
      <c r="V2995">
        <v>14</v>
      </c>
      <c r="W2995">
        <v>83</v>
      </c>
      <c r="X2995">
        <v>24</v>
      </c>
      <c r="Y2995">
        <v>18</v>
      </c>
      <c r="Z2995">
        <v>13</v>
      </c>
    </row>
    <row r="2996" spans="1:26" x14ac:dyDescent="0.3">
      <c r="A2996" t="s">
        <v>55</v>
      </c>
      <c r="B2996" t="s">
        <v>56</v>
      </c>
      <c r="C2996">
        <v>1463734710</v>
      </c>
      <c r="D2996">
        <f t="shared" si="507"/>
        <v>-82</v>
      </c>
      <c r="E2996">
        <f t="shared" si="508"/>
        <v>-83</v>
      </c>
      <c r="F2996">
        <f t="shared" si="509"/>
        <v>-80</v>
      </c>
      <c r="G2996">
        <f t="shared" si="510"/>
        <v>-87</v>
      </c>
      <c r="H2996">
        <f t="shared" si="511"/>
        <v>-72</v>
      </c>
      <c r="I2996">
        <f t="shared" si="512"/>
        <v>-75</v>
      </c>
      <c r="J2996">
        <f t="shared" si="513"/>
        <v>-75</v>
      </c>
      <c r="K2996">
        <f t="shared" si="514"/>
        <v>-75</v>
      </c>
      <c r="L2996">
        <f t="shared" si="515"/>
        <v>-15</v>
      </c>
      <c r="M2996">
        <f t="shared" si="516"/>
        <v>-76</v>
      </c>
      <c r="N2996">
        <f t="shared" si="517"/>
        <v>-88</v>
      </c>
      <c r="P2996">
        <v>18</v>
      </c>
      <c r="Q2996">
        <v>17</v>
      </c>
      <c r="R2996">
        <v>20</v>
      </c>
      <c r="S2996">
        <v>13</v>
      </c>
      <c r="T2996">
        <v>28</v>
      </c>
      <c r="U2996">
        <v>25</v>
      </c>
      <c r="V2996">
        <v>25</v>
      </c>
      <c r="W2996">
        <v>25</v>
      </c>
      <c r="X2996">
        <v>85</v>
      </c>
      <c r="Y2996">
        <v>24</v>
      </c>
      <c r="Z2996">
        <v>12</v>
      </c>
    </row>
    <row r="2997" spans="1:26" x14ac:dyDescent="0.3">
      <c r="A2997" t="s">
        <v>57</v>
      </c>
      <c r="B2997" t="s">
        <v>58</v>
      </c>
      <c r="C2997">
        <v>1463734710</v>
      </c>
      <c r="D2997">
        <f t="shared" si="507"/>
        <v>-79</v>
      </c>
      <c r="E2997">
        <f t="shared" si="508"/>
        <v>-81</v>
      </c>
      <c r="F2997">
        <f t="shared" si="509"/>
        <v>-68</v>
      </c>
      <c r="G2997">
        <f t="shared" si="510"/>
        <v>-70</v>
      </c>
      <c r="H2997">
        <f t="shared" si="511"/>
        <v>-77</v>
      </c>
      <c r="I2997">
        <f t="shared" si="512"/>
        <v>-72</v>
      </c>
      <c r="J2997">
        <f t="shared" si="513"/>
        <v>-16</v>
      </c>
      <c r="K2997">
        <f t="shared" si="514"/>
        <v>-88</v>
      </c>
      <c r="L2997">
        <f t="shared" si="515"/>
        <v>-76</v>
      </c>
      <c r="M2997">
        <f t="shared" si="516"/>
        <v>-60</v>
      </c>
      <c r="N2997">
        <f t="shared" si="517"/>
        <v>-74</v>
      </c>
      <c r="P2997">
        <v>21</v>
      </c>
      <c r="Q2997">
        <v>19</v>
      </c>
      <c r="R2997">
        <v>32</v>
      </c>
      <c r="S2997">
        <v>30</v>
      </c>
      <c r="T2997">
        <v>23</v>
      </c>
      <c r="U2997">
        <v>28</v>
      </c>
      <c r="V2997">
        <v>84</v>
      </c>
      <c r="W2997">
        <v>12</v>
      </c>
      <c r="X2997">
        <v>24</v>
      </c>
      <c r="Y2997">
        <v>40</v>
      </c>
      <c r="Z2997">
        <v>26</v>
      </c>
    </row>
    <row r="2998" spans="1:26" x14ac:dyDescent="0.3">
      <c r="A2998" t="s">
        <v>59</v>
      </c>
      <c r="B2998" t="s">
        <v>60</v>
      </c>
      <c r="C2998">
        <v>1463734710</v>
      </c>
      <c r="D2998">
        <f t="shared" si="507"/>
        <v>-61</v>
      </c>
      <c r="E2998">
        <f t="shared" si="508"/>
        <v>-62</v>
      </c>
      <c r="F2998">
        <f t="shared" si="509"/>
        <v>-78</v>
      </c>
      <c r="G2998">
        <f t="shared" si="510"/>
        <v>-84</v>
      </c>
      <c r="H2998">
        <f t="shared" si="511"/>
        <v>-65</v>
      </c>
      <c r="I2998">
        <f t="shared" si="512"/>
        <v>-79</v>
      </c>
      <c r="J2998">
        <f t="shared" si="513"/>
        <v>-77</v>
      </c>
      <c r="K2998">
        <f t="shared" si="514"/>
        <v>-68</v>
      </c>
      <c r="L2998">
        <f t="shared" si="515"/>
        <v>-76</v>
      </c>
      <c r="M2998">
        <f t="shared" si="516"/>
        <v>-76</v>
      </c>
      <c r="N2998">
        <f t="shared" si="517"/>
        <v>-84</v>
      </c>
      <c r="P2998">
        <v>39</v>
      </c>
      <c r="Q2998">
        <v>38</v>
      </c>
      <c r="R2998">
        <v>22</v>
      </c>
      <c r="S2998">
        <v>16</v>
      </c>
      <c r="T2998">
        <v>35</v>
      </c>
      <c r="U2998">
        <v>21</v>
      </c>
      <c r="V2998">
        <v>23</v>
      </c>
      <c r="W2998">
        <v>32</v>
      </c>
      <c r="X2998">
        <v>24</v>
      </c>
      <c r="Y2998">
        <v>24</v>
      </c>
      <c r="Z2998">
        <v>16</v>
      </c>
    </row>
    <row r="2999" spans="1:26" x14ac:dyDescent="0.3">
      <c r="A2999" t="s">
        <v>61</v>
      </c>
      <c r="B2999" t="s">
        <v>62</v>
      </c>
      <c r="C2999">
        <v>1463734710</v>
      </c>
      <c r="D2999">
        <f t="shared" si="507"/>
        <v>-69</v>
      </c>
      <c r="E2999">
        <f t="shared" si="508"/>
        <v>-62</v>
      </c>
      <c r="F2999">
        <f t="shared" si="509"/>
        <v>-71</v>
      </c>
      <c r="G2999">
        <f t="shared" si="510"/>
        <v>-85</v>
      </c>
      <c r="H2999">
        <f t="shared" si="511"/>
        <v>-75</v>
      </c>
      <c r="I2999">
        <f t="shared" si="512"/>
        <v>-73</v>
      </c>
      <c r="J2999">
        <f t="shared" si="513"/>
        <v>-83</v>
      </c>
      <c r="K2999">
        <f t="shared" si="514"/>
        <v>-73</v>
      </c>
      <c r="L2999">
        <f t="shared" si="515"/>
        <v>-77</v>
      </c>
      <c r="M2999">
        <f t="shared" si="516"/>
        <v>-85</v>
      </c>
      <c r="N2999">
        <f t="shared" si="517"/>
        <v>-87</v>
      </c>
      <c r="P2999">
        <v>31</v>
      </c>
      <c r="Q2999">
        <v>38</v>
      </c>
      <c r="R2999">
        <v>29</v>
      </c>
      <c r="S2999">
        <v>15</v>
      </c>
      <c r="T2999">
        <v>25</v>
      </c>
      <c r="U2999">
        <v>27</v>
      </c>
      <c r="V2999">
        <v>17</v>
      </c>
      <c r="W2999">
        <v>27</v>
      </c>
      <c r="X2999">
        <v>23</v>
      </c>
      <c r="Y2999">
        <v>15</v>
      </c>
      <c r="Z2999">
        <v>13</v>
      </c>
    </row>
    <row r="3000" spans="1:26" x14ac:dyDescent="0.3">
      <c r="A3000" t="s">
        <v>63</v>
      </c>
      <c r="B3000" t="s">
        <v>64</v>
      </c>
      <c r="C3000">
        <v>1463734710</v>
      </c>
      <c r="D3000">
        <f t="shared" si="507"/>
        <v>-74</v>
      </c>
      <c r="E3000">
        <f t="shared" si="508"/>
        <v>-71</v>
      </c>
      <c r="F3000">
        <f t="shared" si="509"/>
        <v>-74</v>
      </c>
      <c r="G3000">
        <f t="shared" si="510"/>
        <v>-85</v>
      </c>
      <c r="H3000">
        <f t="shared" si="511"/>
        <v>-52</v>
      </c>
      <c r="I3000">
        <f t="shared" si="512"/>
        <v>-79</v>
      </c>
      <c r="J3000">
        <f t="shared" si="513"/>
        <v>-76</v>
      </c>
      <c r="K3000">
        <f t="shared" si="514"/>
        <v>-56</v>
      </c>
      <c r="L3000">
        <f t="shared" si="515"/>
        <v>-60</v>
      </c>
      <c r="M3000">
        <f t="shared" si="516"/>
        <v>-80</v>
      </c>
      <c r="N3000">
        <f t="shared" si="517"/>
        <v>-77</v>
      </c>
      <c r="P3000">
        <v>26</v>
      </c>
      <c r="Q3000">
        <v>29</v>
      </c>
      <c r="R3000">
        <v>26</v>
      </c>
      <c r="S3000">
        <v>15</v>
      </c>
      <c r="T3000">
        <v>48</v>
      </c>
      <c r="U3000">
        <v>21</v>
      </c>
      <c r="V3000">
        <v>24</v>
      </c>
      <c r="W3000">
        <v>44</v>
      </c>
      <c r="X3000">
        <v>40</v>
      </c>
      <c r="Y3000">
        <v>20</v>
      </c>
      <c r="Z3000">
        <v>23</v>
      </c>
    </row>
    <row r="3001" spans="1:26" x14ac:dyDescent="0.3">
      <c r="A3001" t="s">
        <v>65</v>
      </c>
      <c r="B3001" t="s">
        <v>66</v>
      </c>
      <c r="C3001">
        <v>1463734710</v>
      </c>
      <c r="D3001">
        <f t="shared" si="507"/>
        <v>-73</v>
      </c>
      <c r="E3001">
        <f t="shared" si="508"/>
        <v>-77</v>
      </c>
      <c r="F3001">
        <f t="shared" si="509"/>
        <v>-73</v>
      </c>
      <c r="G3001">
        <f t="shared" si="510"/>
        <v>-90</v>
      </c>
      <c r="H3001">
        <f t="shared" si="511"/>
        <v>-44</v>
      </c>
      <c r="I3001">
        <f t="shared" si="512"/>
        <v>-68</v>
      </c>
      <c r="J3001">
        <f t="shared" si="513"/>
        <v>-72</v>
      </c>
      <c r="K3001">
        <f t="shared" si="514"/>
        <v>-65</v>
      </c>
      <c r="L3001">
        <f t="shared" si="515"/>
        <v>-55</v>
      </c>
      <c r="M3001">
        <f t="shared" si="516"/>
        <v>-76</v>
      </c>
      <c r="N3001">
        <f t="shared" si="517"/>
        <v>-85</v>
      </c>
      <c r="P3001">
        <v>27</v>
      </c>
      <c r="Q3001">
        <v>23</v>
      </c>
      <c r="R3001">
        <v>27</v>
      </c>
      <c r="S3001">
        <v>10</v>
      </c>
      <c r="T3001">
        <v>56</v>
      </c>
      <c r="U3001">
        <v>32</v>
      </c>
      <c r="V3001">
        <v>28</v>
      </c>
      <c r="W3001">
        <v>35</v>
      </c>
      <c r="X3001">
        <v>45</v>
      </c>
      <c r="Y3001">
        <v>24</v>
      </c>
      <c r="Z3001">
        <v>15</v>
      </c>
    </row>
    <row r="3002" spans="1:26" x14ac:dyDescent="0.3">
      <c r="A3002" t="s">
        <v>67</v>
      </c>
      <c r="B3002" t="s">
        <v>68</v>
      </c>
      <c r="C3002">
        <v>1463734710</v>
      </c>
      <c r="D3002">
        <f t="shared" si="507"/>
        <v>-73</v>
      </c>
      <c r="E3002">
        <f t="shared" si="508"/>
        <v>-73</v>
      </c>
      <c r="F3002">
        <f t="shared" si="509"/>
        <v>-70</v>
      </c>
      <c r="G3002">
        <f t="shared" si="510"/>
        <v>-80</v>
      </c>
      <c r="H3002">
        <f t="shared" si="511"/>
        <v>-66</v>
      </c>
      <c r="I3002">
        <f t="shared" si="512"/>
        <v>-70</v>
      </c>
      <c r="J3002">
        <f t="shared" si="513"/>
        <v>-69</v>
      </c>
      <c r="K3002">
        <f t="shared" si="514"/>
        <v>-70</v>
      </c>
      <c r="L3002">
        <f t="shared" si="515"/>
        <v>-61</v>
      </c>
      <c r="M3002">
        <f t="shared" si="516"/>
        <v>-69</v>
      </c>
      <c r="N3002">
        <f t="shared" si="517"/>
        <v>-79</v>
      </c>
      <c r="P3002">
        <v>27</v>
      </c>
      <c r="Q3002">
        <v>27</v>
      </c>
      <c r="R3002">
        <v>30</v>
      </c>
      <c r="S3002">
        <v>20</v>
      </c>
      <c r="T3002">
        <v>34</v>
      </c>
      <c r="U3002">
        <v>30</v>
      </c>
      <c r="V3002">
        <v>31</v>
      </c>
      <c r="W3002">
        <v>30</v>
      </c>
      <c r="X3002">
        <v>39</v>
      </c>
      <c r="Y3002">
        <v>31</v>
      </c>
      <c r="Z3002">
        <v>21</v>
      </c>
    </row>
    <row r="3003" spans="1:26" x14ac:dyDescent="0.3">
      <c r="A3003" t="s">
        <v>69</v>
      </c>
      <c r="B3003" t="s">
        <v>70</v>
      </c>
      <c r="C3003">
        <v>1463734710</v>
      </c>
      <c r="D3003">
        <f t="shared" si="507"/>
        <v>-81</v>
      </c>
      <c r="E3003">
        <f t="shared" si="508"/>
        <v>-77</v>
      </c>
      <c r="F3003">
        <f t="shared" si="509"/>
        <v>-82</v>
      </c>
      <c r="G3003">
        <f t="shared" si="510"/>
        <v>-78</v>
      </c>
      <c r="H3003">
        <f t="shared" si="511"/>
        <v>-72</v>
      </c>
      <c r="I3003">
        <f t="shared" si="512"/>
        <v>-73</v>
      </c>
      <c r="J3003">
        <f t="shared" si="513"/>
        <v>-74</v>
      </c>
      <c r="K3003">
        <f t="shared" si="514"/>
        <v>-83</v>
      </c>
      <c r="L3003">
        <f t="shared" si="515"/>
        <v>-78</v>
      </c>
      <c r="M3003">
        <f t="shared" si="516"/>
        <v>-58</v>
      </c>
      <c r="N3003">
        <f t="shared" si="517"/>
        <v>-79</v>
      </c>
      <c r="P3003">
        <v>19</v>
      </c>
      <c r="Q3003">
        <v>23</v>
      </c>
      <c r="R3003">
        <v>18</v>
      </c>
      <c r="S3003">
        <v>22</v>
      </c>
      <c r="T3003">
        <v>28</v>
      </c>
      <c r="U3003">
        <v>27</v>
      </c>
      <c r="V3003">
        <v>26</v>
      </c>
      <c r="W3003">
        <v>17</v>
      </c>
      <c r="X3003">
        <v>22</v>
      </c>
      <c r="Y3003">
        <v>42</v>
      </c>
      <c r="Z3003">
        <v>21</v>
      </c>
    </row>
    <row r="3004" spans="1:26" x14ac:dyDescent="0.3">
      <c r="A3004" t="s">
        <v>71</v>
      </c>
      <c r="B3004" t="s">
        <v>72</v>
      </c>
      <c r="C3004">
        <v>1463734710</v>
      </c>
      <c r="D3004">
        <f t="shared" si="507"/>
        <v>-82</v>
      </c>
      <c r="E3004">
        <f t="shared" si="508"/>
        <v>-82</v>
      </c>
      <c r="F3004">
        <f t="shared" si="509"/>
        <v>-77</v>
      </c>
      <c r="G3004">
        <f t="shared" si="510"/>
        <v>-68</v>
      </c>
      <c r="H3004">
        <f t="shared" si="511"/>
        <v>-76</v>
      </c>
      <c r="I3004">
        <f t="shared" si="512"/>
        <v>-68</v>
      </c>
      <c r="J3004">
        <f t="shared" si="513"/>
        <v>-56</v>
      </c>
      <c r="K3004">
        <f t="shared" si="514"/>
        <v>-74</v>
      </c>
      <c r="L3004">
        <f t="shared" si="515"/>
        <v>-74</v>
      </c>
      <c r="M3004">
        <f t="shared" si="516"/>
        <v>-67</v>
      </c>
      <c r="N3004">
        <f t="shared" si="517"/>
        <v>-74</v>
      </c>
      <c r="P3004">
        <v>18</v>
      </c>
      <c r="Q3004">
        <v>18</v>
      </c>
      <c r="R3004">
        <v>23</v>
      </c>
      <c r="S3004">
        <v>32</v>
      </c>
      <c r="T3004">
        <v>24</v>
      </c>
      <c r="U3004">
        <v>32</v>
      </c>
      <c r="V3004">
        <v>44</v>
      </c>
      <c r="W3004">
        <v>26</v>
      </c>
      <c r="X3004">
        <v>26</v>
      </c>
      <c r="Y3004">
        <v>33</v>
      </c>
      <c r="Z3004">
        <v>26</v>
      </c>
    </row>
    <row r="3005" spans="1:26" x14ac:dyDescent="0.3">
      <c r="A3005" t="s">
        <v>73</v>
      </c>
      <c r="B3005" t="s">
        <v>74</v>
      </c>
      <c r="C3005">
        <v>1463734710</v>
      </c>
      <c r="D3005">
        <f t="shared" si="507"/>
        <v>-86</v>
      </c>
      <c r="E3005">
        <f t="shared" si="508"/>
        <v>-76</v>
      </c>
      <c r="F3005">
        <f t="shared" si="509"/>
        <v>-73</v>
      </c>
      <c r="G3005">
        <f t="shared" si="510"/>
        <v>-71</v>
      </c>
      <c r="H3005">
        <f t="shared" si="511"/>
        <v>-79</v>
      </c>
      <c r="I3005">
        <f t="shared" si="512"/>
        <v>-78</v>
      </c>
      <c r="J3005">
        <f t="shared" si="513"/>
        <v>-50</v>
      </c>
      <c r="K3005">
        <f t="shared" si="514"/>
        <v>-78</v>
      </c>
      <c r="L3005">
        <f t="shared" si="515"/>
        <v>-77</v>
      </c>
      <c r="M3005">
        <f t="shared" si="516"/>
        <v>-70</v>
      </c>
      <c r="N3005">
        <f t="shared" si="517"/>
        <v>-60</v>
      </c>
      <c r="P3005">
        <v>14</v>
      </c>
      <c r="Q3005">
        <v>24</v>
      </c>
      <c r="R3005">
        <v>27</v>
      </c>
      <c r="S3005">
        <v>29</v>
      </c>
      <c r="T3005">
        <v>21</v>
      </c>
      <c r="U3005">
        <v>22</v>
      </c>
      <c r="V3005">
        <v>50</v>
      </c>
      <c r="W3005">
        <v>22</v>
      </c>
      <c r="X3005">
        <v>23</v>
      </c>
      <c r="Y3005">
        <v>30</v>
      </c>
      <c r="Z3005">
        <v>40</v>
      </c>
    </row>
    <row r="3006" spans="1:26" x14ac:dyDescent="0.3">
      <c r="A3006" t="s">
        <v>75</v>
      </c>
      <c r="B3006" t="s">
        <v>76</v>
      </c>
      <c r="C3006">
        <v>1463734710</v>
      </c>
      <c r="D3006">
        <f t="shared" si="507"/>
        <v>-79</v>
      </c>
      <c r="E3006">
        <f t="shared" si="508"/>
        <v>-66</v>
      </c>
      <c r="F3006">
        <f t="shared" si="509"/>
        <v>-63</v>
      </c>
      <c r="G3006">
        <f t="shared" si="510"/>
        <v>-82</v>
      </c>
      <c r="H3006">
        <f t="shared" si="511"/>
        <v>-66</v>
      </c>
      <c r="I3006">
        <f t="shared" si="512"/>
        <v>-73</v>
      </c>
      <c r="J3006">
        <f t="shared" si="513"/>
        <v>-75</v>
      </c>
      <c r="K3006">
        <f t="shared" si="514"/>
        <v>-77</v>
      </c>
      <c r="L3006">
        <f t="shared" si="515"/>
        <v>-72</v>
      </c>
      <c r="M3006">
        <f t="shared" si="516"/>
        <v>-69</v>
      </c>
      <c r="N3006">
        <f t="shared" si="517"/>
        <v>-86</v>
      </c>
      <c r="P3006">
        <v>21</v>
      </c>
      <c r="Q3006">
        <v>34</v>
      </c>
      <c r="R3006">
        <v>37</v>
      </c>
      <c r="S3006">
        <v>18</v>
      </c>
      <c r="T3006">
        <v>34</v>
      </c>
      <c r="U3006">
        <v>27</v>
      </c>
      <c r="V3006">
        <v>25</v>
      </c>
      <c r="W3006">
        <v>23</v>
      </c>
      <c r="X3006">
        <v>28</v>
      </c>
      <c r="Y3006">
        <v>31</v>
      </c>
      <c r="Z3006">
        <v>14</v>
      </c>
    </row>
    <row r="3007" spans="1:26" x14ac:dyDescent="0.3">
      <c r="A3007" t="s">
        <v>77</v>
      </c>
      <c r="B3007" t="s">
        <v>78</v>
      </c>
      <c r="C3007">
        <v>1463734710</v>
      </c>
      <c r="D3007">
        <f t="shared" si="507"/>
        <v>-75</v>
      </c>
      <c r="E3007">
        <f t="shared" si="508"/>
        <v>-77</v>
      </c>
      <c r="F3007">
        <f t="shared" si="509"/>
        <v>-59</v>
      </c>
      <c r="G3007">
        <f t="shared" si="510"/>
        <v>-80</v>
      </c>
      <c r="H3007">
        <f t="shared" si="511"/>
        <v>-85</v>
      </c>
      <c r="I3007">
        <f t="shared" si="512"/>
        <v>-69</v>
      </c>
      <c r="J3007">
        <f t="shared" si="513"/>
        <v>-71</v>
      </c>
      <c r="K3007">
        <f t="shared" si="514"/>
        <v>-98</v>
      </c>
      <c r="L3007">
        <f t="shared" si="515"/>
        <v>-79</v>
      </c>
      <c r="M3007">
        <f t="shared" si="516"/>
        <v>-76</v>
      </c>
      <c r="N3007">
        <f t="shared" si="517"/>
        <v>-83</v>
      </c>
      <c r="P3007">
        <v>25</v>
      </c>
      <c r="Q3007">
        <v>23</v>
      </c>
      <c r="R3007">
        <v>41</v>
      </c>
      <c r="S3007">
        <v>20</v>
      </c>
      <c r="T3007">
        <v>15</v>
      </c>
      <c r="U3007">
        <v>31</v>
      </c>
      <c r="V3007">
        <v>29</v>
      </c>
      <c r="W3007">
        <v>2</v>
      </c>
      <c r="X3007">
        <v>21</v>
      </c>
      <c r="Y3007">
        <v>24</v>
      </c>
      <c r="Z3007">
        <v>17</v>
      </c>
    </row>
    <row r="3008" spans="1:26" x14ac:dyDescent="0.3">
      <c r="A3008" t="s">
        <v>79</v>
      </c>
      <c r="B3008" t="s">
        <v>80</v>
      </c>
      <c r="C3008">
        <v>1463734710</v>
      </c>
      <c r="D3008">
        <f t="shared" si="507"/>
        <v>-78</v>
      </c>
      <c r="E3008">
        <f t="shared" si="508"/>
        <v>-76</v>
      </c>
      <c r="F3008">
        <f t="shared" si="509"/>
        <v>-66</v>
      </c>
      <c r="G3008">
        <f t="shared" si="510"/>
        <v>-72</v>
      </c>
      <c r="H3008">
        <f t="shared" si="511"/>
        <v>-72</v>
      </c>
      <c r="I3008">
        <f t="shared" si="512"/>
        <v>-73</v>
      </c>
      <c r="J3008">
        <f t="shared" si="513"/>
        <v>-67</v>
      </c>
      <c r="K3008">
        <f t="shared" si="514"/>
        <v>-82</v>
      </c>
      <c r="L3008">
        <f t="shared" si="515"/>
        <v>-91</v>
      </c>
      <c r="M3008">
        <f t="shared" si="516"/>
        <v>-81</v>
      </c>
      <c r="N3008">
        <f t="shared" si="517"/>
        <v>-75</v>
      </c>
      <c r="P3008">
        <v>22</v>
      </c>
      <c r="Q3008">
        <v>24</v>
      </c>
      <c r="R3008">
        <v>34</v>
      </c>
      <c r="S3008">
        <v>28</v>
      </c>
      <c r="T3008">
        <v>28</v>
      </c>
      <c r="U3008">
        <v>27</v>
      </c>
      <c r="V3008">
        <v>33</v>
      </c>
      <c r="W3008">
        <v>18</v>
      </c>
      <c r="X3008">
        <v>9</v>
      </c>
      <c r="Y3008">
        <v>19</v>
      </c>
      <c r="Z3008">
        <v>25</v>
      </c>
    </row>
    <row r="3009" spans="1:26" x14ac:dyDescent="0.3">
      <c r="A3009" t="s">
        <v>81</v>
      </c>
      <c r="B3009" t="s">
        <v>82</v>
      </c>
      <c r="C3009">
        <v>1463734710</v>
      </c>
      <c r="D3009">
        <f t="shared" si="507"/>
        <v>-86</v>
      </c>
      <c r="E3009">
        <f t="shared" si="508"/>
        <v>-79</v>
      </c>
      <c r="F3009">
        <f t="shared" si="509"/>
        <v>-68</v>
      </c>
      <c r="G3009">
        <f t="shared" si="510"/>
        <v>-66</v>
      </c>
      <c r="H3009">
        <f t="shared" si="511"/>
        <v>-81</v>
      </c>
      <c r="I3009">
        <f t="shared" si="512"/>
        <v>-85</v>
      </c>
      <c r="J3009">
        <f t="shared" si="513"/>
        <v>-72</v>
      </c>
      <c r="K3009">
        <f t="shared" si="514"/>
        <v>-100</v>
      </c>
      <c r="L3009">
        <f t="shared" si="515"/>
        <v>-86</v>
      </c>
      <c r="M3009">
        <f t="shared" si="516"/>
        <v>-82</v>
      </c>
      <c r="N3009">
        <f t="shared" si="517"/>
        <v>-80</v>
      </c>
      <c r="P3009">
        <v>14</v>
      </c>
      <c r="Q3009">
        <v>21</v>
      </c>
      <c r="R3009">
        <v>32</v>
      </c>
      <c r="S3009">
        <v>34</v>
      </c>
      <c r="T3009">
        <v>19</v>
      </c>
      <c r="U3009">
        <v>15</v>
      </c>
      <c r="V3009">
        <v>28</v>
      </c>
      <c r="W3009">
        <v>0</v>
      </c>
      <c r="X3009">
        <v>14</v>
      </c>
      <c r="Y3009">
        <v>18</v>
      </c>
      <c r="Z3009">
        <v>20</v>
      </c>
    </row>
    <row r="3010" spans="1:26" x14ac:dyDescent="0.3">
      <c r="A3010" t="s">
        <v>19</v>
      </c>
      <c r="B3010" t="s">
        <v>20</v>
      </c>
      <c r="C3010">
        <v>1463734720</v>
      </c>
      <c r="D3010">
        <f t="shared" si="507"/>
        <v>-35</v>
      </c>
      <c r="E3010">
        <f t="shared" si="508"/>
        <v>-55</v>
      </c>
      <c r="F3010">
        <f t="shared" si="509"/>
        <v>-72</v>
      </c>
      <c r="G3010">
        <f t="shared" si="510"/>
        <v>-79</v>
      </c>
      <c r="H3010">
        <f t="shared" si="511"/>
        <v>-54</v>
      </c>
      <c r="I3010">
        <f t="shared" si="512"/>
        <v>-70</v>
      </c>
      <c r="J3010">
        <f t="shared" si="513"/>
        <v>-75</v>
      </c>
      <c r="K3010">
        <f t="shared" si="514"/>
        <v>-55</v>
      </c>
      <c r="L3010">
        <f t="shared" si="515"/>
        <v>-74</v>
      </c>
      <c r="M3010">
        <f t="shared" si="516"/>
        <v>-79</v>
      </c>
      <c r="N3010">
        <f t="shared" si="517"/>
        <v>-82</v>
      </c>
      <c r="P3010">
        <v>65</v>
      </c>
      <c r="Q3010">
        <v>45</v>
      </c>
      <c r="R3010">
        <v>28</v>
      </c>
      <c r="S3010">
        <v>21</v>
      </c>
      <c r="T3010">
        <v>46</v>
      </c>
      <c r="U3010">
        <v>30</v>
      </c>
      <c r="V3010">
        <v>25</v>
      </c>
      <c r="W3010">
        <v>45</v>
      </c>
      <c r="X3010">
        <v>26</v>
      </c>
      <c r="Y3010">
        <v>21</v>
      </c>
      <c r="Z3010">
        <v>18</v>
      </c>
    </row>
    <row r="3011" spans="1:26" x14ac:dyDescent="0.3">
      <c r="A3011" t="s">
        <v>21</v>
      </c>
      <c r="B3011" t="s">
        <v>22</v>
      </c>
      <c r="C3011">
        <v>1463734720</v>
      </c>
      <c r="D3011">
        <f t="shared" ref="D3011:D3074" si="518">P3011-100</f>
        <v>-64</v>
      </c>
      <c r="E3011">
        <f t="shared" ref="E3011:E3074" si="519">Q3011-100</f>
        <v>-51</v>
      </c>
      <c r="F3011">
        <f t="shared" ref="F3011:F3074" si="520">R3011-100</f>
        <v>-48</v>
      </c>
      <c r="G3011">
        <f t="shared" ref="G3011:G3074" si="521">S3011-100</f>
        <v>-75</v>
      </c>
      <c r="H3011">
        <f t="shared" ref="H3011:H3074" si="522">T3011-100</f>
        <v>-57</v>
      </c>
      <c r="I3011">
        <f t="shared" ref="I3011:I3074" si="523">U3011-100</f>
        <v>-62</v>
      </c>
      <c r="J3011">
        <f t="shared" ref="J3011:J3074" si="524">V3011-100</f>
        <v>-69</v>
      </c>
      <c r="K3011">
        <f t="shared" ref="K3011:K3074" si="525">W3011-100</f>
        <v>-80</v>
      </c>
      <c r="L3011">
        <f t="shared" ref="L3011:L3074" si="526">X3011-100</f>
        <v>-68</v>
      </c>
      <c r="M3011">
        <f t="shared" ref="M3011:M3074" si="527">Y3011-100</f>
        <v>-73</v>
      </c>
      <c r="N3011">
        <f t="shared" ref="N3011:N3074" si="528">Z3011-100</f>
        <v>-73</v>
      </c>
      <c r="P3011">
        <v>36</v>
      </c>
      <c r="Q3011">
        <v>49</v>
      </c>
      <c r="R3011">
        <v>52</v>
      </c>
      <c r="S3011">
        <v>25</v>
      </c>
      <c r="T3011">
        <v>43</v>
      </c>
      <c r="U3011">
        <v>38</v>
      </c>
      <c r="V3011">
        <v>31</v>
      </c>
      <c r="W3011">
        <v>20</v>
      </c>
      <c r="X3011">
        <v>32</v>
      </c>
      <c r="Y3011">
        <v>27</v>
      </c>
      <c r="Z3011">
        <v>27</v>
      </c>
    </row>
    <row r="3012" spans="1:26" x14ac:dyDescent="0.3">
      <c r="A3012" t="s">
        <v>23</v>
      </c>
      <c r="B3012" t="s">
        <v>24</v>
      </c>
      <c r="C3012">
        <v>1463734720</v>
      </c>
      <c r="D3012">
        <f t="shared" si="518"/>
        <v>-83</v>
      </c>
      <c r="E3012">
        <f t="shared" si="519"/>
        <v>-71</v>
      </c>
      <c r="F3012">
        <f t="shared" si="520"/>
        <v>-45</v>
      </c>
      <c r="G3012">
        <f t="shared" si="521"/>
        <v>-56</v>
      </c>
      <c r="H3012">
        <f t="shared" si="522"/>
        <v>-73</v>
      </c>
      <c r="I3012">
        <f t="shared" si="523"/>
        <v>-74</v>
      </c>
      <c r="J3012">
        <f t="shared" si="524"/>
        <v>-60</v>
      </c>
      <c r="K3012">
        <f t="shared" si="525"/>
        <v>-82</v>
      </c>
      <c r="L3012">
        <f t="shared" si="526"/>
        <v>-82</v>
      </c>
      <c r="M3012">
        <f t="shared" si="527"/>
        <v>-67</v>
      </c>
      <c r="N3012">
        <f t="shared" si="528"/>
        <v>-74</v>
      </c>
      <c r="P3012">
        <v>17</v>
      </c>
      <c r="Q3012">
        <v>29</v>
      </c>
      <c r="R3012">
        <v>55</v>
      </c>
      <c r="S3012">
        <v>44</v>
      </c>
      <c r="T3012">
        <v>27</v>
      </c>
      <c r="U3012">
        <v>26</v>
      </c>
      <c r="V3012">
        <v>40</v>
      </c>
      <c r="W3012">
        <v>18</v>
      </c>
      <c r="X3012">
        <v>18</v>
      </c>
      <c r="Y3012">
        <v>33</v>
      </c>
      <c r="Z3012">
        <v>26</v>
      </c>
    </row>
    <row r="3013" spans="1:26" x14ac:dyDescent="0.3">
      <c r="A3013" t="s">
        <v>25</v>
      </c>
      <c r="B3013" t="s">
        <v>26</v>
      </c>
      <c r="C3013">
        <v>1463734720</v>
      </c>
      <c r="D3013">
        <f t="shared" si="518"/>
        <v>-72</v>
      </c>
      <c r="E3013">
        <f t="shared" si="519"/>
        <v>-74</v>
      </c>
      <c r="F3013">
        <f t="shared" si="520"/>
        <v>-80</v>
      </c>
      <c r="G3013">
        <f t="shared" si="521"/>
        <v>-86</v>
      </c>
      <c r="H3013">
        <f t="shared" si="522"/>
        <v>-57</v>
      </c>
      <c r="I3013">
        <f t="shared" si="523"/>
        <v>-81</v>
      </c>
      <c r="J3013">
        <f t="shared" si="524"/>
        <v>-86</v>
      </c>
      <c r="K3013">
        <f t="shared" si="525"/>
        <v>-69</v>
      </c>
      <c r="L3013">
        <f t="shared" si="526"/>
        <v>-81</v>
      </c>
      <c r="M3013">
        <f t="shared" si="527"/>
        <v>-86</v>
      </c>
      <c r="N3013">
        <f t="shared" si="528"/>
        <v>-87</v>
      </c>
      <c r="P3013">
        <v>28</v>
      </c>
      <c r="Q3013">
        <v>26</v>
      </c>
      <c r="R3013">
        <v>20</v>
      </c>
      <c r="S3013">
        <v>14</v>
      </c>
      <c r="T3013">
        <v>43</v>
      </c>
      <c r="U3013">
        <v>19</v>
      </c>
      <c r="V3013">
        <v>14</v>
      </c>
      <c r="W3013">
        <v>31</v>
      </c>
      <c r="X3013">
        <v>19</v>
      </c>
      <c r="Y3013">
        <v>14</v>
      </c>
      <c r="Z3013">
        <v>13</v>
      </c>
    </row>
    <row r="3014" spans="1:26" x14ac:dyDescent="0.3">
      <c r="A3014" t="s">
        <v>27</v>
      </c>
      <c r="B3014" t="s">
        <v>28</v>
      </c>
      <c r="C3014">
        <v>1463734720</v>
      </c>
      <c r="D3014">
        <f t="shared" si="518"/>
        <v>-70</v>
      </c>
      <c r="E3014">
        <f t="shared" si="519"/>
        <v>-65</v>
      </c>
      <c r="F3014">
        <f t="shared" si="520"/>
        <v>-74</v>
      </c>
      <c r="G3014">
        <f t="shared" si="521"/>
        <v>-83</v>
      </c>
      <c r="H3014">
        <f t="shared" si="522"/>
        <v>-63</v>
      </c>
      <c r="I3014">
        <f t="shared" si="523"/>
        <v>-71</v>
      </c>
      <c r="J3014">
        <f t="shared" si="524"/>
        <v>-70</v>
      </c>
      <c r="K3014">
        <f t="shared" si="525"/>
        <v>-72</v>
      </c>
      <c r="L3014">
        <f t="shared" si="526"/>
        <v>-75</v>
      </c>
      <c r="M3014">
        <f t="shared" si="527"/>
        <v>-68</v>
      </c>
      <c r="N3014">
        <f t="shared" si="528"/>
        <v>-82</v>
      </c>
      <c r="P3014">
        <v>30</v>
      </c>
      <c r="Q3014">
        <v>35</v>
      </c>
      <c r="R3014">
        <v>26</v>
      </c>
      <c r="S3014">
        <v>17</v>
      </c>
      <c r="T3014">
        <v>37</v>
      </c>
      <c r="U3014">
        <v>29</v>
      </c>
      <c r="V3014">
        <v>30</v>
      </c>
      <c r="W3014">
        <v>28</v>
      </c>
      <c r="X3014">
        <v>25</v>
      </c>
      <c r="Y3014">
        <v>32</v>
      </c>
      <c r="Z3014">
        <v>18</v>
      </c>
    </row>
    <row r="3015" spans="1:26" x14ac:dyDescent="0.3">
      <c r="A3015" t="s">
        <v>29</v>
      </c>
      <c r="B3015" t="s">
        <v>30</v>
      </c>
      <c r="C3015">
        <v>1463734720</v>
      </c>
      <c r="D3015">
        <f t="shared" si="518"/>
        <v>-84</v>
      </c>
      <c r="E3015">
        <f t="shared" si="519"/>
        <v>-78</v>
      </c>
      <c r="F3015">
        <f t="shared" si="520"/>
        <v>-79</v>
      </c>
      <c r="G3015">
        <f t="shared" si="521"/>
        <v>-73</v>
      </c>
      <c r="H3015">
        <f t="shared" si="522"/>
        <v>-73</v>
      </c>
      <c r="I3015">
        <f t="shared" si="523"/>
        <v>-69</v>
      </c>
      <c r="J3015">
        <f t="shared" si="524"/>
        <v>-64</v>
      </c>
      <c r="K3015">
        <f t="shared" si="525"/>
        <v>-77</v>
      </c>
      <c r="L3015">
        <f t="shared" si="526"/>
        <v>-72</v>
      </c>
      <c r="M3015">
        <f t="shared" si="527"/>
        <v>-70</v>
      </c>
      <c r="N3015">
        <f t="shared" si="528"/>
        <v>-85</v>
      </c>
      <c r="P3015">
        <v>16</v>
      </c>
      <c r="Q3015">
        <v>22</v>
      </c>
      <c r="R3015">
        <v>21</v>
      </c>
      <c r="S3015">
        <v>27</v>
      </c>
      <c r="T3015">
        <v>27</v>
      </c>
      <c r="U3015">
        <v>31</v>
      </c>
      <c r="V3015">
        <v>36</v>
      </c>
      <c r="W3015">
        <v>23</v>
      </c>
      <c r="X3015">
        <v>28</v>
      </c>
      <c r="Y3015">
        <v>30</v>
      </c>
      <c r="Z3015">
        <v>15</v>
      </c>
    </row>
    <row r="3016" spans="1:26" x14ac:dyDescent="0.3">
      <c r="A3016" t="s">
        <v>31</v>
      </c>
      <c r="B3016" t="s">
        <v>32</v>
      </c>
      <c r="C3016">
        <v>1463734720</v>
      </c>
      <c r="D3016">
        <f t="shared" si="518"/>
        <v>-99</v>
      </c>
      <c r="E3016">
        <f t="shared" si="519"/>
        <v>-72</v>
      </c>
      <c r="F3016">
        <f t="shared" si="520"/>
        <v>-75</v>
      </c>
      <c r="G3016">
        <f t="shared" si="521"/>
        <v>-63</v>
      </c>
      <c r="H3016">
        <f t="shared" si="522"/>
        <v>-92</v>
      </c>
      <c r="I3016">
        <f t="shared" si="523"/>
        <v>-75</v>
      </c>
      <c r="J3016">
        <f t="shared" si="524"/>
        <v>-60</v>
      </c>
      <c r="K3016">
        <f t="shared" si="525"/>
        <v>-83</v>
      </c>
      <c r="L3016">
        <f t="shared" si="526"/>
        <v>-86</v>
      </c>
      <c r="M3016">
        <f t="shared" si="527"/>
        <v>-75</v>
      </c>
      <c r="N3016">
        <f t="shared" si="528"/>
        <v>-66</v>
      </c>
      <c r="P3016">
        <v>1</v>
      </c>
      <c r="Q3016">
        <v>28</v>
      </c>
      <c r="R3016">
        <v>25</v>
      </c>
      <c r="S3016">
        <v>37</v>
      </c>
      <c r="T3016">
        <v>8</v>
      </c>
      <c r="U3016">
        <v>25</v>
      </c>
      <c r="V3016">
        <v>40</v>
      </c>
      <c r="W3016">
        <v>17</v>
      </c>
      <c r="X3016">
        <v>14</v>
      </c>
      <c r="Y3016">
        <v>25</v>
      </c>
      <c r="Z3016">
        <v>34</v>
      </c>
    </row>
    <row r="3017" spans="1:26" x14ac:dyDescent="0.3">
      <c r="A3017" t="s">
        <v>33</v>
      </c>
      <c r="B3017" t="s">
        <v>34</v>
      </c>
      <c r="C3017">
        <v>1463734720</v>
      </c>
      <c r="D3017">
        <f t="shared" si="518"/>
        <v>-83</v>
      </c>
      <c r="E3017">
        <f t="shared" si="519"/>
        <v>-69</v>
      </c>
      <c r="F3017">
        <f t="shared" si="520"/>
        <v>-85</v>
      </c>
      <c r="G3017">
        <f t="shared" si="521"/>
        <v>-85</v>
      </c>
      <c r="H3017">
        <f t="shared" si="522"/>
        <v>-59</v>
      </c>
      <c r="I3017">
        <f t="shared" si="523"/>
        <v>-84</v>
      </c>
      <c r="J3017">
        <f t="shared" si="524"/>
        <v>-87</v>
      </c>
      <c r="K3017">
        <f t="shared" si="525"/>
        <v>-61</v>
      </c>
      <c r="L3017">
        <f t="shared" si="526"/>
        <v>-63</v>
      </c>
      <c r="M3017">
        <f t="shared" si="527"/>
        <v>-80</v>
      </c>
      <c r="N3017">
        <f t="shared" si="528"/>
        <v>-86</v>
      </c>
      <c r="P3017">
        <v>17</v>
      </c>
      <c r="Q3017">
        <v>31</v>
      </c>
      <c r="R3017">
        <v>15</v>
      </c>
      <c r="S3017">
        <v>15</v>
      </c>
      <c r="T3017">
        <v>41</v>
      </c>
      <c r="U3017">
        <v>16</v>
      </c>
      <c r="V3017">
        <v>13</v>
      </c>
      <c r="W3017">
        <v>39</v>
      </c>
      <c r="X3017">
        <v>37</v>
      </c>
      <c r="Y3017">
        <v>20</v>
      </c>
      <c r="Z3017">
        <v>14</v>
      </c>
    </row>
    <row r="3018" spans="1:26" x14ac:dyDescent="0.3">
      <c r="A3018" t="s">
        <v>35</v>
      </c>
      <c r="B3018" t="s">
        <v>36</v>
      </c>
      <c r="C3018">
        <v>1463734720</v>
      </c>
      <c r="D3018">
        <f t="shared" si="518"/>
        <v>-83</v>
      </c>
      <c r="E3018">
        <f t="shared" si="519"/>
        <v>-73</v>
      </c>
      <c r="F3018">
        <f t="shared" si="520"/>
        <v>-84</v>
      </c>
      <c r="G3018">
        <f t="shared" si="521"/>
        <v>-78</v>
      </c>
      <c r="H3018">
        <f t="shared" si="522"/>
        <v>-68</v>
      </c>
      <c r="I3018">
        <f t="shared" si="523"/>
        <v>-76</v>
      </c>
      <c r="J3018">
        <f t="shared" si="524"/>
        <v>-66</v>
      </c>
      <c r="K3018">
        <f t="shared" si="525"/>
        <v>-82</v>
      </c>
      <c r="L3018">
        <f t="shared" si="526"/>
        <v>-64</v>
      </c>
      <c r="M3018">
        <f t="shared" si="527"/>
        <v>-77</v>
      </c>
      <c r="N3018">
        <f t="shared" si="528"/>
        <v>-77</v>
      </c>
      <c r="P3018">
        <v>17</v>
      </c>
      <c r="Q3018">
        <v>27</v>
      </c>
      <c r="R3018">
        <v>16</v>
      </c>
      <c r="S3018">
        <v>22</v>
      </c>
      <c r="T3018">
        <v>32</v>
      </c>
      <c r="U3018">
        <v>24</v>
      </c>
      <c r="V3018">
        <v>34</v>
      </c>
      <c r="W3018">
        <v>18</v>
      </c>
      <c r="X3018">
        <v>36</v>
      </c>
      <c r="Y3018">
        <v>23</v>
      </c>
      <c r="Z3018">
        <v>23</v>
      </c>
    </row>
    <row r="3019" spans="1:26" x14ac:dyDescent="0.3">
      <c r="A3019" t="s">
        <v>37</v>
      </c>
      <c r="B3019" t="s">
        <v>38</v>
      </c>
      <c r="C3019">
        <v>1463734720</v>
      </c>
      <c r="D3019">
        <f t="shared" si="518"/>
        <v>-86</v>
      </c>
      <c r="E3019">
        <f t="shared" si="519"/>
        <v>-74</v>
      </c>
      <c r="F3019">
        <f t="shared" si="520"/>
        <v>-84</v>
      </c>
      <c r="G3019">
        <f t="shared" si="521"/>
        <v>-88</v>
      </c>
      <c r="H3019">
        <f t="shared" si="522"/>
        <v>-76</v>
      </c>
      <c r="I3019">
        <f t="shared" si="523"/>
        <v>-85</v>
      </c>
      <c r="J3019">
        <f t="shared" si="524"/>
        <v>-59</v>
      </c>
      <c r="K3019">
        <f t="shared" si="525"/>
        <v>-84</v>
      </c>
      <c r="L3019">
        <f t="shared" si="526"/>
        <v>-80</v>
      </c>
      <c r="M3019">
        <f t="shared" si="527"/>
        <v>-70</v>
      </c>
      <c r="N3019">
        <f t="shared" si="528"/>
        <v>-72</v>
      </c>
      <c r="P3019">
        <v>14</v>
      </c>
      <c r="Q3019">
        <v>26</v>
      </c>
      <c r="R3019">
        <v>16</v>
      </c>
      <c r="S3019">
        <v>12</v>
      </c>
      <c r="T3019">
        <v>24</v>
      </c>
      <c r="U3019">
        <v>15</v>
      </c>
      <c r="V3019">
        <v>41</v>
      </c>
      <c r="W3019">
        <v>16</v>
      </c>
      <c r="X3019">
        <v>20</v>
      </c>
      <c r="Y3019">
        <v>30</v>
      </c>
      <c r="Z3019">
        <v>28</v>
      </c>
    </row>
    <row r="3020" spans="1:26" x14ac:dyDescent="0.3">
      <c r="A3020" t="s">
        <v>39</v>
      </c>
      <c r="B3020" t="s">
        <v>40</v>
      </c>
      <c r="C3020">
        <v>1463734720</v>
      </c>
      <c r="D3020">
        <f t="shared" si="518"/>
        <v>-15</v>
      </c>
      <c r="E3020">
        <f t="shared" si="519"/>
        <v>-61</v>
      </c>
      <c r="F3020">
        <f t="shared" si="520"/>
        <v>-78</v>
      </c>
      <c r="G3020">
        <f t="shared" si="521"/>
        <v>-75</v>
      </c>
      <c r="H3020">
        <f t="shared" si="522"/>
        <v>-54</v>
      </c>
      <c r="I3020">
        <f t="shared" si="523"/>
        <v>-80</v>
      </c>
      <c r="J3020">
        <f t="shared" si="524"/>
        <v>-77</v>
      </c>
      <c r="K3020">
        <f t="shared" si="525"/>
        <v>-72</v>
      </c>
      <c r="L3020">
        <f t="shared" si="526"/>
        <v>-75</v>
      </c>
      <c r="M3020">
        <f t="shared" si="527"/>
        <v>-82</v>
      </c>
      <c r="N3020">
        <f t="shared" si="528"/>
        <v>-83</v>
      </c>
      <c r="P3020">
        <v>85</v>
      </c>
      <c r="Q3020">
        <v>39</v>
      </c>
      <c r="R3020">
        <v>22</v>
      </c>
      <c r="S3020">
        <v>25</v>
      </c>
      <c r="T3020">
        <v>46</v>
      </c>
      <c r="U3020">
        <v>20</v>
      </c>
      <c r="V3020">
        <v>23</v>
      </c>
      <c r="W3020">
        <v>28</v>
      </c>
      <c r="X3020">
        <v>25</v>
      </c>
      <c r="Y3020">
        <v>18</v>
      </c>
      <c r="Z3020">
        <v>17</v>
      </c>
    </row>
    <row r="3021" spans="1:26" x14ac:dyDescent="0.3">
      <c r="A3021" t="s">
        <v>41</v>
      </c>
      <c r="B3021" t="s">
        <v>42</v>
      </c>
      <c r="C3021">
        <v>1463734720</v>
      </c>
      <c r="D3021">
        <f t="shared" si="518"/>
        <v>-82</v>
      </c>
      <c r="E3021">
        <f t="shared" si="519"/>
        <v>-70</v>
      </c>
      <c r="F3021">
        <f t="shared" si="520"/>
        <v>-68</v>
      </c>
      <c r="G3021">
        <f t="shared" si="521"/>
        <v>-15</v>
      </c>
      <c r="H3021">
        <f t="shared" si="522"/>
        <v>-73</v>
      </c>
      <c r="I3021">
        <f t="shared" si="523"/>
        <v>-78</v>
      </c>
      <c r="J3021">
        <f t="shared" si="524"/>
        <v>-63</v>
      </c>
      <c r="K3021">
        <f t="shared" si="525"/>
        <v>-81</v>
      </c>
      <c r="L3021">
        <f t="shared" si="526"/>
        <v>-81</v>
      </c>
      <c r="M3021">
        <f t="shared" si="527"/>
        <v>-74</v>
      </c>
      <c r="N3021">
        <f t="shared" si="528"/>
        <v>-64</v>
      </c>
      <c r="P3021">
        <v>18</v>
      </c>
      <c r="Q3021">
        <v>30</v>
      </c>
      <c r="R3021">
        <v>32</v>
      </c>
      <c r="S3021">
        <v>85</v>
      </c>
      <c r="T3021">
        <v>27</v>
      </c>
      <c r="U3021">
        <v>22</v>
      </c>
      <c r="V3021">
        <v>37</v>
      </c>
      <c r="W3021">
        <v>19</v>
      </c>
      <c r="X3021">
        <v>19</v>
      </c>
      <c r="Y3021">
        <v>26</v>
      </c>
      <c r="Z3021">
        <v>36</v>
      </c>
    </row>
    <row r="3022" spans="1:26" x14ac:dyDescent="0.3">
      <c r="A3022" t="s">
        <v>43</v>
      </c>
      <c r="B3022" t="s">
        <v>44</v>
      </c>
      <c r="C3022">
        <v>1463734720</v>
      </c>
      <c r="D3022">
        <f t="shared" si="518"/>
        <v>-90</v>
      </c>
      <c r="E3022">
        <f t="shared" si="519"/>
        <v>-91</v>
      </c>
      <c r="F3022">
        <f t="shared" si="520"/>
        <v>-80</v>
      </c>
      <c r="G3022">
        <f t="shared" si="521"/>
        <v>-75</v>
      </c>
      <c r="H3022">
        <f t="shared" si="522"/>
        <v>-82</v>
      </c>
      <c r="I3022">
        <f t="shared" si="523"/>
        <v>-82</v>
      </c>
      <c r="J3022">
        <f t="shared" si="524"/>
        <v>-63</v>
      </c>
      <c r="K3022">
        <f t="shared" si="525"/>
        <v>-85</v>
      </c>
      <c r="L3022">
        <f t="shared" si="526"/>
        <v>-84</v>
      </c>
      <c r="M3022">
        <f t="shared" si="527"/>
        <v>-71</v>
      </c>
      <c r="N3022">
        <f t="shared" si="528"/>
        <v>-17</v>
      </c>
      <c r="P3022">
        <v>10</v>
      </c>
      <c r="Q3022">
        <v>9</v>
      </c>
      <c r="R3022">
        <v>20</v>
      </c>
      <c r="S3022">
        <v>25</v>
      </c>
      <c r="T3022">
        <v>18</v>
      </c>
      <c r="U3022">
        <v>18</v>
      </c>
      <c r="V3022">
        <v>37</v>
      </c>
      <c r="W3022">
        <v>15</v>
      </c>
      <c r="X3022">
        <v>16</v>
      </c>
      <c r="Y3022">
        <v>29</v>
      </c>
      <c r="Z3022">
        <v>83</v>
      </c>
    </row>
    <row r="3023" spans="1:26" x14ac:dyDescent="0.3">
      <c r="A3023" t="s">
        <v>45</v>
      </c>
      <c r="B3023" t="s">
        <v>46</v>
      </c>
      <c r="C3023">
        <v>1463734720</v>
      </c>
      <c r="D3023">
        <f t="shared" si="518"/>
        <v>-58</v>
      </c>
      <c r="E3023">
        <f t="shared" si="519"/>
        <v>-16</v>
      </c>
      <c r="F3023">
        <f t="shared" si="520"/>
        <v>-66</v>
      </c>
      <c r="G3023">
        <f t="shared" si="521"/>
        <v>-73</v>
      </c>
      <c r="H3023">
        <f t="shared" si="522"/>
        <v>-60</v>
      </c>
      <c r="I3023">
        <f t="shared" si="523"/>
        <v>-72</v>
      </c>
      <c r="J3023">
        <f t="shared" si="524"/>
        <v>-72</v>
      </c>
      <c r="K3023">
        <f t="shared" si="525"/>
        <v>-77</v>
      </c>
      <c r="L3023">
        <f t="shared" si="526"/>
        <v>-71</v>
      </c>
      <c r="M3023">
        <f t="shared" si="527"/>
        <v>-74</v>
      </c>
      <c r="N3023">
        <f t="shared" si="528"/>
        <v>-85</v>
      </c>
      <c r="P3023">
        <v>42</v>
      </c>
      <c r="Q3023">
        <v>84</v>
      </c>
      <c r="R3023">
        <v>34</v>
      </c>
      <c r="S3023">
        <v>27</v>
      </c>
      <c r="T3023">
        <v>40</v>
      </c>
      <c r="U3023">
        <v>28</v>
      </c>
      <c r="V3023">
        <v>28</v>
      </c>
      <c r="W3023">
        <v>23</v>
      </c>
      <c r="X3023">
        <v>29</v>
      </c>
      <c r="Y3023">
        <v>26</v>
      </c>
      <c r="Z3023">
        <v>15</v>
      </c>
    </row>
    <row r="3024" spans="1:26" x14ac:dyDescent="0.3">
      <c r="A3024" t="s">
        <v>47</v>
      </c>
      <c r="B3024" t="s">
        <v>48</v>
      </c>
      <c r="C3024">
        <v>1463734720</v>
      </c>
      <c r="D3024">
        <f t="shared" si="518"/>
        <v>-77</v>
      </c>
      <c r="E3024">
        <f t="shared" si="519"/>
        <v>-65</v>
      </c>
      <c r="F3024">
        <f t="shared" si="520"/>
        <v>-17</v>
      </c>
      <c r="G3024">
        <f t="shared" si="521"/>
        <v>-66</v>
      </c>
      <c r="H3024">
        <f t="shared" si="522"/>
        <v>-64</v>
      </c>
      <c r="I3024">
        <f t="shared" si="523"/>
        <v>-67</v>
      </c>
      <c r="J3024">
        <f t="shared" si="524"/>
        <v>-63</v>
      </c>
      <c r="K3024">
        <f t="shared" si="525"/>
        <v>-79</v>
      </c>
      <c r="L3024">
        <f t="shared" si="526"/>
        <v>-74</v>
      </c>
      <c r="M3024">
        <f t="shared" si="527"/>
        <v>-63</v>
      </c>
      <c r="N3024">
        <f t="shared" si="528"/>
        <v>-78</v>
      </c>
      <c r="P3024">
        <v>23</v>
      </c>
      <c r="Q3024">
        <v>35</v>
      </c>
      <c r="R3024">
        <v>83</v>
      </c>
      <c r="S3024">
        <v>34</v>
      </c>
      <c r="T3024">
        <v>36</v>
      </c>
      <c r="U3024">
        <v>33</v>
      </c>
      <c r="V3024">
        <v>37</v>
      </c>
      <c r="W3024">
        <v>21</v>
      </c>
      <c r="X3024">
        <v>26</v>
      </c>
      <c r="Y3024">
        <v>37</v>
      </c>
      <c r="Z3024">
        <v>22</v>
      </c>
    </row>
    <row r="3025" spans="1:26" x14ac:dyDescent="0.3">
      <c r="A3025" t="s">
        <v>49</v>
      </c>
      <c r="B3025" t="s">
        <v>50</v>
      </c>
      <c r="C3025">
        <v>1463734720</v>
      </c>
      <c r="D3025">
        <f t="shared" si="518"/>
        <v>-80</v>
      </c>
      <c r="E3025">
        <f t="shared" si="519"/>
        <v>-77</v>
      </c>
      <c r="F3025">
        <f t="shared" si="520"/>
        <v>-76</v>
      </c>
      <c r="G3025">
        <f t="shared" si="521"/>
        <v>-78</v>
      </c>
      <c r="H3025">
        <f t="shared" si="522"/>
        <v>-68</v>
      </c>
      <c r="I3025">
        <f t="shared" si="523"/>
        <v>-17</v>
      </c>
      <c r="J3025">
        <f t="shared" si="524"/>
        <v>-70</v>
      </c>
      <c r="K3025">
        <f t="shared" si="525"/>
        <v>-79</v>
      </c>
      <c r="L3025">
        <f t="shared" si="526"/>
        <v>-67</v>
      </c>
      <c r="M3025">
        <f t="shared" si="527"/>
        <v>-75</v>
      </c>
      <c r="N3025">
        <f t="shared" si="528"/>
        <v>-89</v>
      </c>
      <c r="P3025">
        <v>20</v>
      </c>
      <c r="Q3025">
        <v>23</v>
      </c>
      <c r="R3025">
        <v>24</v>
      </c>
      <c r="S3025">
        <v>22</v>
      </c>
      <c r="T3025">
        <v>32</v>
      </c>
      <c r="U3025">
        <v>83</v>
      </c>
      <c r="V3025">
        <v>30</v>
      </c>
      <c r="W3025">
        <v>21</v>
      </c>
      <c r="X3025">
        <v>33</v>
      </c>
      <c r="Y3025">
        <v>25</v>
      </c>
      <c r="Z3025">
        <v>11</v>
      </c>
    </row>
    <row r="3026" spans="1:26" x14ac:dyDescent="0.3">
      <c r="A3026" t="s">
        <v>51</v>
      </c>
      <c r="B3026" t="s">
        <v>52</v>
      </c>
      <c r="C3026">
        <v>1463734720</v>
      </c>
      <c r="D3026">
        <f t="shared" si="518"/>
        <v>-68</v>
      </c>
      <c r="E3026">
        <f t="shared" si="519"/>
        <v>-71</v>
      </c>
      <c r="F3026">
        <f t="shared" si="520"/>
        <v>-77</v>
      </c>
      <c r="G3026">
        <f t="shared" si="521"/>
        <v>-78</v>
      </c>
      <c r="H3026">
        <f t="shared" si="522"/>
        <v>-14</v>
      </c>
      <c r="I3026">
        <f t="shared" si="523"/>
        <v>-74</v>
      </c>
      <c r="J3026">
        <f t="shared" si="524"/>
        <v>-75</v>
      </c>
      <c r="K3026">
        <f t="shared" si="525"/>
        <v>-59</v>
      </c>
      <c r="L3026">
        <f t="shared" si="526"/>
        <v>-66</v>
      </c>
      <c r="M3026">
        <f t="shared" si="527"/>
        <v>-77</v>
      </c>
      <c r="N3026">
        <f t="shared" si="528"/>
        <v>-84</v>
      </c>
      <c r="P3026">
        <v>32</v>
      </c>
      <c r="Q3026">
        <v>29</v>
      </c>
      <c r="R3026">
        <v>23</v>
      </c>
      <c r="S3026">
        <v>22</v>
      </c>
      <c r="T3026">
        <v>86</v>
      </c>
      <c r="U3026">
        <v>26</v>
      </c>
      <c r="V3026">
        <v>25</v>
      </c>
      <c r="W3026">
        <v>41</v>
      </c>
      <c r="X3026">
        <v>34</v>
      </c>
      <c r="Y3026">
        <v>23</v>
      </c>
      <c r="Z3026">
        <v>16</v>
      </c>
    </row>
    <row r="3027" spans="1:26" x14ac:dyDescent="0.3">
      <c r="A3027" t="s">
        <v>53</v>
      </c>
      <c r="B3027" t="s">
        <v>54</v>
      </c>
      <c r="C3027">
        <v>1463734720</v>
      </c>
      <c r="D3027">
        <f t="shared" si="518"/>
        <v>-72</v>
      </c>
      <c r="E3027">
        <f t="shared" si="519"/>
        <v>-78</v>
      </c>
      <c r="F3027">
        <f t="shared" si="520"/>
        <v>-82</v>
      </c>
      <c r="G3027">
        <f t="shared" si="521"/>
        <v>-92</v>
      </c>
      <c r="H3027">
        <f t="shared" si="522"/>
        <v>-64</v>
      </c>
      <c r="I3027">
        <f t="shared" si="523"/>
        <v>-80</v>
      </c>
      <c r="J3027">
        <f t="shared" si="524"/>
        <v>-86</v>
      </c>
      <c r="K3027">
        <f t="shared" si="525"/>
        <v>-15</v>
      </c>
      <c r="L3027">
        <f t="shared" si="526"/>
        <v>-77</v>
      </c>
      <c r="M3027">
        <f t="shared" si="527"/>
        <v>-83</v>
      </c>
      <c r="N3027">
        <f t="shared" si="528"/>
        <v>-87</v>
      </c>
      <c r="P3027">
        <v>28</v>
      </c>
      <c r="Q3027">
        <v>22</v>
      </c>
      <c r="R3027">
        <v>18</v>
      </c>
      <c r="S3027">
        <v>8</v>
      </c>
      <c r="T3027">
        <v>36</v>
      </c>
      <c r="U3027">
        <v>20</v>
      </c>
      <c r="V3027">
        <v>14</v>
      </c>
      <c r="W3027">
        <v>85</v>
      </c>
      <c r="X3027">
        <v>23</v>
      </c>
      <c r="Y3027">
        <v>17</v>
      </c>
      <c r="Z3027">
        <v>13</v>
      </c>
    </row>
    <row r="3028" spans="1:26" x14ac:dyDescent="0.3">
      <c r="A3028" t="s">
        <v>55</v>
      </c>
      <c r="B3028" t="s">
        <v>56</v>
      </c>
      <c r="C3028">
        <v>1463734720</v>
      </c>
      <c r="D3028">
        <f t="shared" si="518"/>
        <v>-81</v>
      </c>
      <c r="E3028">
        <f t="shared" si="519"/>
        <v>-83</v>
      </c>
      <c r="F3028">
        <f t="shared" si="520"/>
        <v>-80</v>
      </c>
      <c r="G3028">
        <f t="shared" si="521"/>
        <v>-86</v>
      </c>
      <c r="H3028">
        <f t="shared" si="522"/>
        <v>-69</v>
      </c>
      <c r="I3028">
        <f t="shared" si="523"/>
        <v>-76</v>
      </c>
      <c r="J3028">
        <f t="shared" si="524"/>
        <v>-78</v>
      </c>
      <c r="K3028">
        <f t="shared" si="525"/>
        <v>-74</v>
      </c>
      <c r="L3028">
        <f t="shared" si="526"/>
        <v>-14</v>
      </c>
      <c r="M3028">
        <f t="shared" si="527"/>
        <v>-76</v>
      </c>
      <c r="N3028">
        <f t="shared" si="528"/>
        <v>-87</v>
      </c>
      <c r="P3028">
        <v>19</v>
      </c>
      <c r="Q3028">
        <v>17</v>
      </c>
      <c r="R3028">
        <v>20</v>
      </c>
      <c r="S3028">
        <v>14</v>
      </c>
      <c r="T3028">
        <v>31</v>
      </c>
      <c r="U3028">
        <v>24</v>
      </c>
      <c r="V3028">
        <v>22</v>
      </c>
      <c r="W3028">
        <v>26</v>
      </c>
      <c r="X3028">
        <v>86</v>
      </c>
      <c r="Y3028">
        <v>24</v>
      </c>
      <c r="Z3028">
        <v>13</v>
      </c>
    </row>
    <row r="3029" spans="1:26" x14ac:dyDescent="0.3">
      <c r="A3029" t="s">
        <v>57</v>
      </c>
      <c r="B3029" t="s">
        <v>58</v>
      </c>
      <c r="C3029">
        <v>1463734720</v>
      </c>
      <c r="D3029">
        <f t="shared" si="518"/>
        <v>-78</v>
      </c>
      <c r="E3029">
        <f t="shared" si="519"/>
        <v>-78</v>
      </c>
      <c r="F3029">
        <f t="shared" si="520"/>
        <v>-69</v>
      </c>
      <c r="G3029">
        <f t="shared" si="521"/>
        <v>-73</v>
      </c>
      <c r="H3029">
        <f t="shared" si="522"/>
        <v>-80</v>
      </c>
      <c r="I3029">
        <f t="shared" si="523"/>
        <v>-73</v>
      </c>
      <c r="J3029">
        <f t="shared" si="524"/>
        <v>-17</v>
      </c>
      <c r="K3029">
        <f t="shared" si="525"/>
        <v>-90</v>
      </c>
      <c r="L3029">
        <f t="shared" si="526"/>
        <v>-78</v>
      </c>
      <c r="M3029">
        <f t="shared" si="527"/>
        <v>-60</v>
      </c>
      <c r="N3029">
        <f t="shared" si="528"/>
        <v>-75</v>
      </c>
      <c r="P3029">
        <v>22</v>
      </c>
      <c r="Q3029">
        <v>22</v>
      </c>
      <c r="R3029">
        <v>31</v>
      </c>
      <c r="S3029">
        <v>27</v>
      </c>
      <c r="T3029">
        <v>20</v>
      </c>
      <c r="U3029">
        <v>27</v>
      </c>
      <c r="V3029">
        <v>83</v>
      </c>
      <c r="W3029">
        <v>10</v>
      </c>
      <c r="X3029">
        <v>22</v>
      </c>
      <c r="Y3029">
        <v>40</v>
      </c>
      <c r="Z3029">
        <v>25</v>
      </c>
    </row>
    <row r="3030" spans="1:26" x14ac:dyDescent="0.3">
      <c r="A3030" t="s">
        <v>59</v>
      </c>
      <c r="B3030" t="s">
        <v>60</v>
      </c>
      <c r="C3030">
        <v>1463734720</v>
      </c>
      <c r="D3030">
        <f t="shared" si="518"/>
        <v>-64</v>
      </c>
      <c r="E3030">
        <f t="shared" si="519"/>
        <v>-71</v>
      </c>
      <c r="F3030">
        <f t="shared" si="520"/>
        <v>-81</v>
      </c>
      <c r="G3030">
        <f t="shared" si="521"/>
        <v>-85</v>
      </c>
      <c r="H3030">
        <f t="shared" si="522"/>
        <v>-58</v>
      </c>
      <c r="I3030">
        <f t="shared" si="523"/>
        <v>-81</v>
      </c>
      <c r="J3030">
        <f t="shared" si="524"/>
        <v>-82</v>
      </c>
      <c r="K3030">
        <f t="shared" si="525"/>
        <v>-71</v>
      </c>
      <c r="L3030">
        <f t="shared" si="526"/>
        <v>-78</v>
      </c>
      <c r="M3030">
        <f t="shared" si="527"/>
        <v>-86</v>
      </c>
      <c r="N3030">
        <f t="shared" si="528"/>
        <v>-92</v>
      </c>
      <c r="P3030">
        <v>36</v>
      </c>
      <c r="Q3030">
        <v>29</v>
      </c>
      <c r="R3030">
        <v>19</v>
      </c>
      <c r="S3030">
        <v>15</v>
      </c>
      <c r="T3030">
        <v>42</v>
      </c>
      <c r="U3030">
        <v>19</v>
      </c>
      <c r="V3030">
        <v>18</v>
      </c>
      <c r="W3030">
        <v>29</v>
      </c>
      <c r="X3030">
        <v>22</v>
      </c>
      <c r="Y3030">
        <v>14</v>
      </c>
      <c r="Z3030">
        <v>8</v>
      </c>
    </row>
    <row r="3031" spans="1:26" x14ac:dyDescent="0.3">
      <c r="A3031" t="s">
        <v>61</v>
      </c>
      <c r="B3031" t="s">
        <v>62</v>
      </c>
      <c r="C3031">
        <v>1463734720</v>
      </c>
      <c r="D3031">
        <f t="shared" si="518"/>
        <v>-73</v>
      </c>
      <c r="E3031">
        <f t="shared" si="519"/>
        <v>-69</v>
      </c>
      <c r="F3031">
        <f t="shared" si="520"/>
        <v>-69</v>
      </c>
      <c r="G3031">
        <f t="shared" si="521"/>
        <v>-83</v>
      </c>
      <c r="H3031">
        <f t="shared" si="522"/>
        <v>-75</v>
      </c>
      <c r="I3031">
        <f t="shared" si="523"/>
        <v>-73</v>
      </c>
      <c r="J3031">
        <f t="shared" si="524"/>
        <v>-80</v>
      </c>
      <c r="K3031">
        <f t="shared" si="525"/>
        <v>-73</v>
      </c>
      <c r="L3031">
        <f t="shared" si="526"/>
        <v>-78</v>
      </c>
      <c r="M3031">
        <f t="shared" si="527"/>
        <v>-87</v>
      </c>
      <c r="N3031">
        <f t="shared" si="528"/>
        <v>-93</v>
      </c>
      <c r="P3031">
        <v>27</v>
      </c>
      <c r="Q3031">
        <v>31</v>
      </c>
      <c r="R3031">
        <v>31</v>
      </c>
      <c r="S3031">
        <v>17</v>
      </c>
      <c r="T3031">
        <v>25</v>
      </c>
      <c r="U3031">
        <v>27</v>
      </c>
      <c r="V3031">
        <v>20</v>
      </c>
      <c r="W3031">
        <v>27</v>
      </c>
      <c r="X3031">
        <v>22</v>
      </c>
      <c r="Y3031">
        <v>13</v>
      </c>
      <c r="Z3031">
        <v>7</v>
      </c>
    </row>
    <row r="3032" spans="1:26" x14ac:dyDescent="0.3">
      <c r="A3032" t="s">
        <v>63</v>
      </c>
      <c r="B3032" t="s">
        <v>64</v>
      </c>
      <c r="C3032">
        <v>1463734720</v>
      </c>
      <c r="D3032">
        <f t="shared" si="518"/>
        <v>-68</v>
      </c>
      <c r="E3032">
        <f t="shared" si="519"/>
        <v>-68</v>
      </c>
      <c r="F3032">
        <f t="shared" si="520"/>
        <v>-75</v>
      </c>
      <c r="G3032">
        <f t="shared" si="521"/>
        <v>-86</v>
      </c>
      <c r="H3032">
        <f t="shared" si="522"/>
        <v>-51</v>
      </c>
      <c r="I3032">
        <f t="shared" si="523"/>
        <v>-81</v>
      </c>
      <c r="J3032">
        <f t="shared" si="524"/>
        <v>-78</v>
      </c>
      <c r="K3032">
        <f t="shared" si="525"/>
        <v>-55</v>
      </c>
      <c r="L3032">
        <f t="shared" si="526"/>
        <v>-58</v>
      </c>
      <c r="M3032">
        <f t="shared" si="527"/>
        <v>-83</v>
      </c>
      <c r="N3032">
        <f t="shared" si="528"/>
        <v>-81</v>
      </c>
      <c r="P3032">
        <v>32</v>
      </c>
      <c r="Q3032">
        <v>32</v>
      </c>
      <c r="R3032">
        <v>25</v>
      </c>
      <c r="S3032">
        <v>14</v>
      </c>
      <c r="T3032">
        <v>49</v>
      </c>
      <c r="U3032">
        <v>19</v>
      </c>
      <c r="V3032">
        <v>22</v>
      </c>
      <c r="W3032">
        <v>45</v>
      </c>
      <c r="X3032">
        <v>42</v>
      </c>
      <c r="Y3032">
        <v>17</v>
      </c>
      <c r="Z3032">
        <v>19</v>
      </c>
    </row>
    <row r="3033" spans="1:26" x14ac:dyDescent="0.3">
      <c r="A3033" t="s">
        <v>65</v>
      </c>
      <c r="B3033" t="s">
        <v>66</v>
      </c>
      <c r="C3033">
        <v>1463734720</v>
      </c>
      <c r="D3033">
        <f t="shared" si="518"/>
        <v>-79</v>
      </c>
      <c r="E3033">
        <f t="shared" si="519"/>
        <v>-71</v>
      </c>
      <c r="F3033">
        <f t="shared" si="520"/>
        <v>-72</v>
      </c>
      <c r="G3033">
        <f t="shared" si="521"/>
        <v>-83</v>
      </c>
      <c r="H3033">
        <f t="shared" si="522"/>
        <v>-42</v>
      </c>
      <c r="I3033">
        <f t="shared" si="523"/>
        <v>-64</v>
      </c>
      <c r="J3033">
        <f t="shared" si="524"/>
        <v>-73</v>
      </c>
      <c r="K3033">
        <f t="shared" si="525"/>
        <v>-60</v>
      </c>
      <c r="L3033">
        <f t="shared" si="526"/>
        <v>-49</v>
      </c>
      <c r="M3033">
        <f t="shared" si="527"/>
        <v>-74</v>
      </c>
      <c r="N3033">
        <f t="shared" si="528"/>
        <v>-82</v>
      </c>
      <c r="P3033">
        <v>21</v>
      </c>
      <c r="Q3033">
        <v>29</v>
      </c>
      <c r="R3033">
        <v>28</v>
      </c>
      <c r="S3033">
        <v>17</v>
      </c>
      <c r="T3033">
        <v>58</v>
      </c>
      <c r="U3033">
        <v>36</v>
      </c>
      <c r="V3033">
        <v>27</v>
      </c>
      <c r="W3033">
        <v>40</v>
      </c>
      <c r="X3033">
        <v>51</v>
      </c>
      <c r="Y3033">
        <v>26</v>
      </c>
      <c r="Z3033">
        <v>18</v>
      </c>
    </row>
    <row r="3034" spans="1:26" x14ac:dyDescent="0.3">
      <c r="A3034" t="s">
        <v>67</v>
      </c>
      <c r="B3034" t="s">
        <v>68</v>
      </c>
      <c r="C3034">
        <v>1463734720</v>
      </c>
      <c r="D3034">
        <f t="shared" si="518"/>
        <v>-75</v>
      </c>
      <c r="E3034">
        <f t="shared" si="519"/>
        <v>-76</v>
      </c>
      <c r="F3034">
        <f t="shared" si="520"/>
        <v>-72</v>
      </c>
      <c r="G3034">
        <f t="shared" si="521"/>
        <v>-83</v>
      </c>
      <c r="H3034">
        <f t="shared" si="522"/>
        <v>-62</v>
      </c>
      <c r="I3034">
        <f t="shared" si="523"/>
        <v>-67</v>
      </c>
      <c r="J3034">
        <f t="shared" si="524"/>
        <v>-70</v>
      </c>
      <c r="K3034">
        <f t="shared" si="525"/>
        <v>-70</v>
      </c>
      <c r="L3034">
        <f t="shared" si="526"/>
        <v>-56</v>
      </c>
      <c r="M3034">
        <f t="shared" si="527"/>
        <v>-67</v>
      </c>
      <c r="N3034">
        <f t="shared" si="528"/>
        <v>-72</v>
      </c>
      <c r="P3034">
        <v>25</v>
      </c>
      <c r="Q3034">
        <v>24</v>
      </c>
      <c r="R3034">
        <v>28</v>
      </c>
      <c r="S3034">
        <v>17</v>
      </c>
      <c r="T3034">
        <v>38</v>
      </c>
      <c r="U3034">
        <v>33</v>
      </c>
      <c r="V3034">
        <v>30</v>
      </c>
      <c r="W3034">
        <v>30</v>
      </c>
      <c r="X3034">
        <v>44</v>
      </c>
      <c r="Y3034">
        <v>33</v>
      </c>
      <c r="Z3034">
        <v>28</v>
      </c>
    </row>
    <row r="3035" spans="1:26" x14ac:dyDescent="0.3">
      <c r="A3035" t="s">
        <v>69</v>
      </c>
      <c r="B3035" t="s">
        <v>70</v>
      </c>
      <c r="C3035">
        <v>1463734720</v>
      </c>
      <c r="D3035">
        <f t="shared" si="518"/>
        <v>-82</v>
      </c>
      <c r="E3035">
        <f t="shared" si="519"/>
        <v>-67</v>
      </c>
      <c r="F3035">
        <f t="shared" si="520"/>
        <v>-75</v>
      </c>
      <c r="G3035">
        <f t="shared" si="521"/>
        <v>-75</v>
      </c>
      <c r="H3035">
        <f t="shared" si="522"/>
        <v>-78</v>
      </c>
      <c r="I3035">
        <f t="shared" si="523"/>
        <v>-70</v>
      </c>
      <c r="J3035">
        <f t="shared" si="524"/>
        <v>-64</v>
      </c>
      <c r="K3035">
        <f t="shared" si="525"/>
        <v>-78</v>
      </c>
      <c r="L3035">
        <f t="shared" si="526"/>
        <v>-72</v>
      </c>
      <c r="M3035">
        <f t="shared" si="527"/>
        <v>-55</v>
      </c>
      <c r="N3035">
        <f t="shared" si="528"/>
        <v>-79</v>
      </c>
      <c r="P3035">
        <v>18</v>
      </c>
      <c r="Q3035">
        <v>33</v>
      </c>
      <c r="R3035">
        <v>25</v>
      </c>
      <c r="S3035">
        <v>25</v>
      </c>
      <c r="T3035">
        <v>22</v>
      </c>
      <c r="U3035">
        <v>30</v>
      </c>
      <c r="V3035">
        <v>36</v>
      </c>
      <c r="W3035">
        <v>22</v>
      </c>
      <c r="X3035">
        <v>28</v>
      </c>
      <c r="Y3035">
        <v>45</v>
      </c>
      <c r="Z3035">
        <v>21</v>
      </c>
    </row>
    <row r="3036" spans="1:26" x14ac:dyDescent="0.3">
      <c r="A3036" t="s">
        <v>71</v>
      </c>
      <c r="B3036" t="s">
        <v>72</v>
      </c>
      <c r="C3036">
        <v>1463734720</v>
      </c>
      <c r="D3036">
        <f t="shared" si="518"/>
        <v>-83</v>
      </c>
      <c r="E3036">
        <f t="shared" si="519"/>
        <v>-77</v>
      </c>
      <c r="F3036">
        <f t="shared" si="520"/>
        <v>-72</v>
      </c>
      <c r="G3036">
        <f t="shared" si="521"/>
        <v>-73</v>
      </c>
      <c r="H3036">
        <f t="shared" si="522"/>
        <v>-77</v>
      </c>
      <c r="I3036">
        <f t="shared" si="523"/>
        <v>-72</v>
      </c>
      <c r="J3036">
        <f t="shared" si="524"/>
        <v>-53</v>
      </c>
      <c r="K3036">
        <f t="shared" si="525"/>
        <v>-76</v>
      </c>
      <c r="L3036">
        <f t="shared" si="526"/>
        <v>-79</v>
      </c>
      <c r="M3036">
        <f t="shared" si="527"/>
        <v>-67</v>
      </c>
      <c r="N3036">
        <f t="shared" si="528"/>
        <v>-75</v>
      </c>
      <c r="P3036">
        <v>17</v>
      </c>
      <c r="Q3036">
        <v>23</v>
      </c>
      <c r="R3036">
        <v>28</v>
      </c>
      <c r="S3036">
        <v>27</v>
      </c>
      <c r="T3036">
        <v>23</v>
      </c>
      <c r="U3036">
        <v>28</v>
      </c>
      <c r="V3036">
        <v>47</v>
      </c>
      <c r="W3036">
        <v>24</v>
      </c>
      <c r="X3036">
        <v>21</v>
      </c>
      <c r="Y3036">
        <v>33</v>
      </c>
      <c r="Z3036">
        <v>25</v>
      </c>
    </row>
    <row r="3037" spans="1:26" x14ac:dyDescent="0.3">
      <c r="A3037" t="s">
        <v>73</v>
      </c>
      <c r="B3037" t="s">
        <v>74</v>
      </c>
      <c r="C3037">
        <v>1463734720</v>
      </c>
      <c r="D3037">
        <f t="shared" si="518"/>
        <v>-92</v>
      </c>
      <c r="E3037">
        <f t="shared" si="519"/>
        <v>-82</v>
      </c>
      <c r="F3037">
        <f t="shared" si="520"/>
        <v>-75</v>
      </c>
      <c r="G3037">
        <f t="shared" si="521"/>
        <v>-71</v>
      </c>
      <c r="H3037">
        <f t="shared" si="522"/>
        <v>-77</v>
      </c>
      <c r="I3037">
        <f t="shared" si="523"/>
        <v>-82</v>
      </c>
      <c r="J3037">
        <f t="shared" si="524"/>
        <v>-50</v>
      </c>
      <c r="K3037">
        <f t="shared" si="525"/>
        <v>-82</v>
      </c>
      <c r="L3037">
        <f t="shared" si="526"/>
        <v>-77</v>
      </c>
      <c r="M3037">
        <f t="shared" si="527"/>
        <v>-71</v>
      </c>
      <c r="N3037">
        <f t="shared" si="528"/>
        <v>-63</v>
      </c>
      <c r="P3037">
        <v>8</v>
      </c>
      <c r="Q3037">
        <v>18</v>
      </c>
      <c r="R3037">
        <v>25</v>
      </c>
      <c r="S3037">
        <v>29</v>
      </c>
      <c r="T3037">
        <v>23</v>
      </c>
      <c r="U3037">
        <v>18</v>
      </c>
      <c r="V3037">
        <v>50</v>
      </c>
      <c r="W3037">
        <v>18</v>
      </c>
      <c r="X3037">
        <v>23</v>
      </c>
      <c r="Y3037">
        <v>29</v>
      </c>
      <c r="Z3037">
        <v>37</v>
      </c>
    </row>
    <row r="3038" spans="1:26" x14ac:dyDescent="0.3">
      <c r="A3038" t="s">
        <v>75</v>
      </c>
      <c r="B3038" t="s">
        <v>76</v>
      </c>
      <c r="C3038">
        <v>1463734720</v>
      </c>
      <c r="D3038">
        <f t="shared" si="518"/>
        <v>-78</v>
      </c>
      <c r="E3038">
        <f t="shared" si="519"/>
        <v>-69</v>
      </c>
      <c r="F3038">
        <f t="shared" si="520"/>
        <v>-66</v>
      </c>
      <c r="G3038">
        <f t="shared" si="521"/>
        <v>-77</v>
      </c>
      <c r="H3038">
        <f t="shared" si="522"/>
        <v>-64</v>
      </c>
      <c r="I3038">
        <f t="shared" si="523"/>
        <v>-67</v>
      </c>
      <c r="J3038">
        <f t="shared" si="524"/>
        <v>-70</v>
      </c>
      <c r="K3038">
        <f t="shared" si="525"/>
        <v>-78</v>
      </c>
      <c r="L3038">
        <f t="shared" si="526"/>
        <v>-77</v>
      </c>
      <c r="M3038">
        <f t="shared" si="527"/>
        <v>-77</v>
      </c>
      <c r="N3038">
        <f t="shared" si="528"/>
        <v>-84</v>
      </c>
      <c r="P3038">
        <v>22</v>
      </c>
      <c r="Q3038">
        <v>31</v>
      </c>
      <c r="R3038">
        <v>34</v>
      </c>
      <c r="S3038">
        <v>23</v>
      </c>
      <c r="T3038">
        <v>36</v>
      </c>
      <c r="U3038">
        <v>33</v>
      </c>
      <c r="V3038">
        <v>30</v>
      </c>
      <c r="W3038">
        <v>22</v>
      </c>
      <c r="X3038">
        <v>23</v>
      </c>
      <c r="Y3038">
        <v>23</v>
      </c>
      <c r="Z3038">
        <v>16</v>
      </c>
    </row>
    <row r="3039" spans="1:26" x14ac:dyDescent="0.3">
      <c r="A3039" t="s">
        <v>77</v>
      </c>
      <c r="B3039" t="s">
        <v>78</v>
      </c>
      <c r="C3039">
        <v>1463734720</v>
      </c>
      <c r="D3039">
        <f t="shared" si="518"/>
        <v>-79</v>
      </c>
      <c r="E3039">
        <f t="shared" si="519"/>
        <v>-72</v>
      </c>
      <c r="F3039">
        <f t="shared" si="520"/>
        <v>-60</v>
      </c>
      <c r="G3039">
        <f t="shared" si="521"/>
        <v>-82</v>
      </c>
      <c r="H3039">
        <f t="shared" si="522"/>
        <v>-89</v>
      </c>
      <c r="I3039">
        <f t="shared" si="523"/>
        <v>-69</v>
      </c>
      <c r="J3039">
        <f t="shared" si="524"/>
        <v>-67</v>
      </c>
      <c r="K3039">
        <f t="shared" si="525"/>
        <v>-89</v>
      </c>
      <c r="L3039">
        <f t="shared" si="526"/>
        <v>-83</v>
      </c>
      <c r="M3039">
        <f t="shared" si="527"/>
        <v>-76</v>
      </c>
      <c r="N3039">
        <f t="shared" si="528"/>
        <v>-82</v>
      </c>
      <c r="P3039">
        <v>21</v>
      </c>
      <c r="Q3039">
        <v>28</v>
      </c>
      <c r="R3039">
        <v>40</v>
      </c>
      <c r="S3039">
        <v>18</v>
      </c>
      <c r="T3039">
        <v>11</v>
      </c>
      <c r="U3039">
        <v>31</v>
      </c>
      <c r="V3039">
        <v>33</v>
      </c>
      <c r="W3039">
        <v>11</v>
      </c>
      <c r="X3039">
        <v>17</v>
      </c>
      <c r="Y3039">
        <v>24</v>
      </c>
      <c r="Z3039">
        <v>18</v>
      </c>
    </row>
    <row r="3040" spans="1:26" x14ac:dyDescent="0.3">
      <c r="A3040" t="s">
        <v>79</v>
      </c>
      <c r="B3040" t="s">
        <v>80</v>
      </c>
      <c r="C3040">
        <v>1463734720</v>
      </c>
      <c r="D3040">
        <f t="shared" si="518"/>
        <v>-80</v>
      </c>
      <c r="E3040">
        <f t="shared" si="519"/>
        <v>-71</v>
      </c>
      <c r="F3040">
        <f t="shared" si="520"/>
        <v>-78</v>
      </c>
      <c r="G3040">
        <f t="shared" si="521"/>
        <v>-71</v>
      </c>
      <c r="H3040">
        <f t="shared" si="522"/>
        <v>-75</v>
      </c>
      <c r="I3040">
        <f t="shared" si="523"/>
        <v>-76</v>
      </c>
      <c r="J3040">
        <f t="shared" si="524"/>
        <v>-67</v>
      </c>
      <c r="K3040">
        <f t="shared" si="525"/>
        <v>-82</v>
      </c>
      <c r="L3040">
        <f t="shared" si="526"/>
        <v>-89</v>
      </c>
      <c r="M3040">
        <f t="shared" si="527"/>
        <v>-79</v>
      </c>
      <c r="N3040">
        <f t="shared" si="528"/>
        <v>-74</v>
      </c>
      <c r="P3040">
        <v>20</v>
      </c>
      <c r="Q3040">
        <v>29</v>
      </c>
      <c r="R3040">
        <v>22</v>
      </c>
      <c r="S3040">
        <v>29</v>
      </c>
      <c r="T3040">
        <v>25</v>
      </c>
      <c r="U3040">
        <v>24</v>
      </c>
      <c r="V3040">
        <v>33</v>
      </c>
      <c r="W3040">
        <v>18</v>
      </c>
      <c r="X3040">
        <v>11</v>
      </c>
      <c r="Y3040">
        <v>21</v>
      </c>
      <c r="Z3040">
        <v>26</v>
      </c>
    </row>
    <row r="3041" spans="1:26" x14ac:dyDescent="0.3">
      <c r="A3041" t="s">
        <v>81</v>
      </c>
      <c r="B3041" t="s">
        <v>82</v>
      </c>
      <c r="C3041">
        <v>1463734720</v>
      </c>
      <c r="D3041">
        <f t="shared" si="518"/>
        <v>-87</v>
      </c>
      <c r="E3041">
        <f t="shared" si="519"/>
        <v>-88</v>
      </c>
      <c r="F3041">
        <f t="shared" si="520"/>
        <v>-77</v>
      </c>
      <c r="G3041">
        <f t="shared" si="521"/>
        <v>-71</v>
      </c>
      <c r="H3041">
        <f t="shared" si="522"/>
        <v>-76</v>
      </c>
      <c r="I3041">
        <f t="shared" si="523"/>
        <v>-83</v>
      </c>
      <c r="J3041">
        <f t="shared" si="524"/>
        <v>-74</v>
      </c>
      <c r="K3041">
        <f t="shared" si="525"/>
        <v>-100</v>
      </c>
      <c r="L3041">
        <f t="shared" si="526"/>
        <v>-92</v>
      </c>
      <c r="M3041">
        <f t="shared" si="527"/>
        <v>-79</v>
      </c>
      <c r="N3041">
        <f t="shared" si="528"/>
        <v>-79</v>
      </c>
      <c r="P3041">
        <v>13</v>
      </c>
      <c r="Q3041">
        <v>12</v>
      </c>
      <c r="R3041">
        <v>23</v>
      </c>
      <c r="S3041">
        <v>29</v>
      </c>
      <c r="T3041">
        <v>24</v>
      </c>
      <c r="U3041">
        <v>17</v>
      </c>
      <c r="V3041">
        <v>26</v>
      </c>
      <c r="W3041">
        <v>0</v>
      </c>
      <c r="X3041">
        <v>8</v>
      </c>
      <c r="Y3041">
        <v>21</v>
      </c>
      <c r="Z3041">
        <v>21</v>
      </c>
    </row>
    <row r="3042" spans="1:26" x14ac:dyDescent="0.3">
      <c r="A3042" t="s">
        <v>19</v>
      </c>
      <c r="B3042" t="s">
        <v>20</v>
      </c>
      <c r="C3042">
        <v>1463734730</v>
      </c>
      <c r="D3042">
        <f t="shared" si="518"/>
        <v>-38</v>
      </c>
      <c r="E3042">
        <f t="shared" si="519"/>
        <v>-46</v>
      </c>
      <c r="F3042">
        <f t="shared" si="520"/>
        <v>-70</v>
      </c>
      <c r="G3042">
        <f t="shared" si="521"/>
        <v>-79</v>
      </c>
      <c r="H3042">
        <f t="shared" si="522"/>
        <v>-54</v>
      </c>
      <c r="I3042">
        <f t="shared" si="523"/>
        <v>-70</v>
      </c>
      <c r="J3042">
        <f t="shared" si="524"/>
        <v>-71</v>
      </c>
      <c r="K3042">
        <f t="shared" si="525"/>
        <v>-61</v>
      </c>
      <c r="L3042">
        <f t="shared" si="526"/>
        <v>-74</v>
      </c>
      <c r="M3042">
        <f t="shared" si="527"/>
        <v>-74</v>
      </c>
      <c r="N3042">
        <f t="shared" si="528"/>
        <v>-85</v>
      </c>
      <c r="P3042">
        <v>62</v>
      </c>
      <c r="Q3042">
        <v>54</v>
      </c>
      <c r="R3042">
        <v>30</v>
      </c>
      <c r="S3042">
        <v>21</v>
      </c>
      <c r="T3042">
        <v>46</v>
      </c>
      <c r="U3042">
        <v>30</v>
      </c>
      <c r="V3042">
        <v>29</v>
      </c>
      <c r="W3042">
        <v>39</v>
      </c>
      <c r="X3042">
        <v>26</v>
      </c>
      <c r="Y3042">
        <v>26</v>
      </c>
      <c r="Z3042">
        <v>15</v>
      </c>
    </row>
    <row r="3043" spans="1:26" x14ac:dyDescent="0.3">
      <c r="A3043" t="s">
        <v>21</v>
      </c>
      <c r="B3043" t="s">
        <v>22</v>
      </c>
      <c r="C3043">
        <v>1463734730</v>
      </c>
      <c r="D3043">
        <f t="shared" si="518"/>
        <v>-60</v>
      </c>
      <c r="E3043">
        <f t="shared" si="519"/>
        <v>-56</v>
      </c>
      <c r="F3043">
        <f t="shared" si="520"/>
        <v>-44</v>
      </c>
      <c r="G3043">
        <f t="shared" si="521"/>
        <v>-69</v>
      </c>
      <c r="H3043">
        <f t="shared" si="522"/>
        <v>-65</v>
      </c>
      <c r="I3043">
        <f t="shared" si="523"/>
        <v>-65</v>
      </c>
      <c r="J3043">
        <f t="shared" si="524"/>
        <v>-66</v>
      </c>
      <c r="K3043">
        <f t="shared" si="525"/>
        <v>-73</v>
      </c>
      <c r="L3043">
        <f t="shared" si="526"/>
        <v>-73</v>
      </c>
      <c r="M3043">
        <f t="shared" si="527"/>
        <v>-70</v>
      </c>
      <c r="N3043">
        <f t="shared" si="528"/>
        <v>-72</v>
      </c>
      <c r="P3043">
        <v>40</v>
      </c>
      <c r="Q3043">
        <v>44</v>
      </c>
      <c r="R3043">
        <v>56</v>
      </c>
      <c r="S3043">
        <v>31</v>
      </c>
      <c r="T3043">
        <v>35</v>
      </c>
      <c r="U3043">
        <v>35</v>
      </c>
      <c r="V3043">
        <v>34</v>
      </c>
      <c r="W3043">
        <v>27</v>
      </c>
      <c r="X3043">
        <v>27</v>
      </c>
      <c r="Y3043">
        <v>30</v>
      </c>
      <c r="Z3043">
        <v>28</v>
      </c>
    </row>
    <row r="3044" spans="1:26" x14ac:dyDescent="0.3">
      <c r="A3044" t="s">
        <v>23</v>
      </c>
      <c r="B3044" t="s">
        <v>24</v>
      </c>
      <c r="C3044">
        <v>1463734730</v>
      </c>
      <c r="D3044">
        <f t="shared" si="518"/>
        <v>-77</v>
      </c>
      <c r="E3044">
        <f t="shared" si="519"/>
        <v>-70</v>
      </c>
      <c r="F3044">
        <f t="shared" si="520"/>
        <v>-49</v>
      </c>
      <c r="G3044">
        <f t="shared" si="521"/>
        <v>-54</v>
      </c>
      <c r="H3044">
        <f t="shared" si="522"/>
        <v>-79</v>
      </c>
      <c r="I3044">
        <f t="shared" si="523"/>
        <v>-70</v>
      </c>
      <c r="J3044">
        <f t="shared" si="524"/>
        <v>-65</v>
      </c>
      <c r="K3044">
        <f t="shared" si="525"/>
        <v>-75</v>
      </c>
      <c r="L3044">
        <f t="shared" si="526"/>
        <v>-78</v>
      </c>
      <c r="M3044">
        <f t="shared" si="527"/>
        <v>-69</v>
      </c>
      <c r="N3044">
        <f t="shared" si="528"/>
        <v>-74</v>
      </c>
      <c r="P3044">
        <v>23</v>
      </c>
      <c r="Q3044">
        <v>30</v>
      </c>
      <c r="R3044">
        <v>51</v>
      </c>
      <c r="S3044">
        <v>46</v>
      </c>
      <c r="T3044">
        <v>21</v>
      </c>
      <c r="U3044">
        <v>30</v>
      </c>
      <c r="V3044">
        <v>35</v>
      </c>
      <c r="W3044">
        <v>25</v>
      </c>
      <c r="X3044">
        <v>22</v>
      </c>
      <c r="Y3044">
        <v>31</v>
      </c>
      <c r="Z3044">
        <v>26</v>
      </c>
    </row>
    <row r="3045" spans="1:26" x14ac:dyDescent="0.3">
      <c r="A3045" t="s">
        <v>25</v>
      </c>
      <c r="B3045" t="s">
        <v>26</v>
      </c>
      <c r="C3045">
        <v>1463734730</v>
      </c>
      <c r="D3045">
        <f t="shared" si="518"/>
        <v>-73</v>
      </c>
      <c r="E3045">
        <f t="shared" si="519"/>
        <v>-79</v>
      </c>
      <c r="F3045">
        <f t="shared" si="520"/>
        <v>-81</v>
      </c>
      <c r="G3045">
        <f t="shared" si="521"/>
        <v>-83</v>
      </c>
      <c r="H3045">
        <f t="shared" si="522"/>
        <v>-59</v>
      </c>
      <c r="I3045">
        <f t="shared" si="523"/>
        <v>-83</v>
      </c>
      <c r="J3045">
        <f t="shared" si="524"/>
        <v>-87</v>
      </c>
      <c r="K3045">
        <f t="shared" si="525"/>
        <v>-65</v>
      </c>
      <c r="L3045">
        <f t="shared" si="526"/>
        <v>-77</v>
      </c>
      <c r="M3045">
        <f t="shared" si="527"/>
        <v>-86</v>
      </c>
      <c r="N3045">
        <f t="shared" si="528"/>
        <v>-89</v>
      </c>
      <c r="P3045">
        <v>27</v>
      </c>
      <c r="Q3045">
        <v>21</v>
      </c>
      <c r="R3045">
        <v>19</v>
      </c>
      <c r="S3045">
        <v>17</v>
      </c>
      <c r="T3045">
        <v>41</v>
      </c>
      <c r="U3045">
        <v>17</v>
      </c>
      <c r="V3045">
        <v>13</v>
      </c>
      <c r="W3045">
        <v>35</v>
      </c>
      <c r="X3045">
        <v>23</v>
      </c>
      <c r="Y3045">
        <v>14</v>
      </c>
      <c r="Z3045">
        <v>11</v>
      </c>
    </row>
    <row r="3046" spans="1:26" x14ac:dyDescent="0.3">
      <c r="A3046" t="s">
        <v>27</v>
      </c>
      <c r="B3046" t="s">
        <v>28</v>
      </c>
      <c r="C3046">
        <v>1463734730</v>
      </c>
      <c r="D3046">
        <f t="shared" si="518"/>
        <v>-72</v>
      </c>
      <c r="E3046">
        <f t="shared" si="519"/>
        <v>-66</v>
      </c>
      <c r="F3046">
        <f t="shared" si="520"/>
        <v>-78</v>
      </c>
      <c r="G3046">
        <f t="shared" si="521"/>
        <v>-82</v>
      </c>
      <c r="H3046">
        <f t="shared" si="522"/>
        <v>-66</v>
      </c>
      <c r="I3046">
        <f t="shared" si="523"/>
        <v>-71</v>
      </c>
      <c r="J3046">
        <f t="shared" si="524"/>
        <v>-74</v>
      </c>
      <c r="K3046">
        <f t="shared" si="525"/>
        <v>-76</v>
      </c>
      <c r="L3046">
        <f t="shared" si="526"/>
        <v>-79</v>
      </c>
      <c r="M3046">
        <f t="shared" si="527"/>
        <v>-71</v>
      </c>
      <c r="N3046">
        <f t="shared" si="528"/>
        <v>-86</v>
      </c>
      <c r="P3046">
        <v>28</v>
      </c>
      <c r="Q3046">
        <v>34</v>
      </c>
      <c r="R3046">
        <v>22</v>
      </c>
      <c r="S3046">
        <v>18</v>
      </c>
      <c r="T3046">
        <v>34</v>
      </c>
      <c r="U3046">
        <v>29</v>
      </c>
      <c r="V3046">
        <v>26</v>
      </c>
      <c r="W3046">
        <v>24</v>
      </c>
      <c r="X3046">
        <v>21</v>
      </c>
      <c r="Y3046">
        <v>29</v>
      </c>
      <c r="Z3046">
        <v>14</v>
      </c>
    </row>
    <row r="3047" spans="1:26" x14ac:dyDescent="0.3">
      <c r="A3047" t="s">
        <v>29</v>
      </c>
      <c r="B3047" t="s">
        <v>30</v>
      </c>
      <c r="C3047">
        <v>1463734730</v>
      </c>
      <c r="D3047">
        <f t="shared" si="518"/>
        <v>-85</v>
      </c>
      <c r="E3047">
        <f t="shared" si="519"/>
        <v>-79</v>
      </c>
      <c r="F3047">
        <f t="shared" si="520"/>
        <v>-80</v>
      </c>
      <c r="G3047">
        <f t="shared" si="521"/>
        <v>-75</v>
      </c>
      <c r="H3047">
        <f t="shared" si="522"/>
        <v>-81</v>
      </c>
      <c r="I3047">
        <f t="shared" si="523"/>
        <v>-72</v>
      </c>
      <c r="J3047">
        <f t="shared" si="524"/>
        <v>-67</v>
      </c>
      <c r="K3047">
        <f t="shared" si="525"/>
        <v>-88</v>
      </c>
      <c r="L3047">
        <f t="shared" si="526"/>
        <v>-77</v>
      </c>
      <c r="M3047">
        <f t="shared" si="527"/>
        <v>-73</v>
      </c>
      <c r="N3047">
        <f t="shared" si="528"/>
        <v>-83</v>
      </c>
      <c r="P3047">
        <v>15</v>
      </c>
      <c r="Q3047">
        <v>21</v>
      </c>
      <c r="R3047">
        <v>20</v>
      </c>
      <c r="S3047">
        <v>25</v>
      </c>
      <c r="T3047">
        <v>19</v>
      </c>
      <c r="U3047">
        <v>28</v>
      </c>
      <c r="V3047">
        <v>33</v>
      </c>
      <c r="W3047">
        <v>12</v>
      </c>
      <c r="X3047">
        <v>23</v>
      </c>
      <c r="Y3047">
        <v>27</v>
      </c>
      <c r="Z3047">
        <v>17</v>
      </c>
    </row>
    <row r="3048" spans="1:26" x14ac:dyDescent="0.3">
      <c r="A3048" t="s">
        <v>31</v>
      </c>
      <c r="B3048" t="s">
        <v>32</v>
      </c>
      <c r="C3048">
        <v>1463734730</v>
      </c>
      <c r="D3048">
        <f t="shared" si="518"/>
        <v>-89</v>
      </c>
      <c r="E3048">
        <f t="shared" si="519"/>
        <v>-72</v>
      </c>
      <c r="F3048">
        <f t="shared" si="520"/>
        <v>-80</v>
      </c>
      <c r="G3048">
        <f t="shared" si="521"/>
        <v>-68</v>
      </c>
      <c r="H3048">
        <f t="shared" si="522"/>
        <v>-86</v>
      </c>
      <c r="I3048">
        <f t="shared" si="523"/>
        <v>-69</v>
      </c>
      <c r="J3048">
        <f t="shared" si="524"/>
        <v>-60</v>
      </c>
      <c r="K3048">
        <f t="shared" si="525"/>
        <v>-83</v>
      </c>
      <c r="L3048">
        <f t="shared" si="526"/>
        <v>-86</v>
      </c>
      <c r="M3048">
        <f t="shared" si="527"/>
        <v>-75</v>
      </c>
      <c r="N3048">
        <f t="shared" si="528"/>
        <v>-67</v>
      </c>
      <c r="P3048">
        <v>11</v>
      </c>
      <c r="Q3048">
        <v>28</v>
      </c>
      <c r="R3048">
        <v>20</v>
      </c>
      <c r="S3048">
        <v>32</v>
      </c>
      <c r="T3048">
        <v>14</v>
      </c>
      <c r="U3048">
        <v>31</v>
      </c>
      <c r="V3048">
        <v>40</v>
      </c>
      <c r="W3048">
        <v>17</v>
      </c>
      <c r="X3048">
        <v>14</v>
      </c>
      <c r="Y3048">
        <v>25</v>
      </c>
      <c r="Z3048">
        <v>33</v>
      </c>
    </row>
    <row r="3049" spans="1:26" x14ac:dyDescent="0.3">
      <c r="A3049" t="s">
        <v>33</v>
      </c>
      <c r="B3049" t="s">
        <v>34</v>
      </c>
      <c r="C3049">
        <v>1463734730</v>
      </c>
      <c r="D3049">
        <f t="shared" si="518"/>
        <v>-79</v>
      </c>
      <c r="E3049">
        <f t="shared" si="519"/>
        <v>-84</v>
      </c>
      <c r="F3049">
        <f t="shared" si="520"/>
        <v>-83</v>
      </c>
      <c r="G3049">
        <f t="shared" si="521"/>
        <v>-90</v>
      </c>
      <c r="H3049">
        <f t="shared" si="522"/>
        <v>-64</v>
      </c>
      <c r="I3049">
        <f t="shared" si="523"/>
        <v>-79</v>
      </c>
      <c r="J3049">
        <f t="shared" si="524"/>
        <v>-89</v>
      </c>
      <c r="K3049">
        <f t="shared" si="525"/>
        <v>-60</v>
      </c>
      <c r="L3049">
        <f t="shared" si="526"/>
        <v>-67</v>
      </c>
      <c r="M3049">
        <f t="shared" si="527"/>
        <v>-82</v>
      </c>
      <c r="N3049">
        <f t="shared" si="528"/>
        <v>-84</v>
      </c>
      <c r="P3049">
        <v>21</v>
      </c>
      <c r="Q3049">
        <v>16</v>
      </c>
      <c r="R3049">
        <v>17</v>
      </c>
      <c r="S3049">
        <v>10</v>
      </c>
      <c r="T3049">
        <v>36</v>
      </c>
      <c r="U3049">
        <v>21</v>
      </c>
      <c r="V3049">
        <v>11</v>
      </c>
      <c r="W3049">
        <v>40</v>
      </c>
      <c r="X3049">
        <v>33</v>
      </c>
      <c r="Y3049">
        <v>18</v>
      </c>
      <c r="Z3049">
        <v>16</v>
      </c>
    </row>
    <row r="3050" spans="1:26" x14ac:dyDescent="0.3">
      <c r="A3050" t="s">
        <v>35</v>
      </c>
      <c r="B3050" t="s">
        <v>36</v>
      </c>
      <c r="C3050">
        <v>1463734730</v>
      </c>
      <c r="D3050">
        <f t="shared" si="518"/>
        <v>-81</v>
      </c>
      <c r="E3050">
        <f t="shared" si="519"/>
        <v>-71</v>
      </c>
      <c r="F3050">
        <f t="shared" si="520"/>
        <v>-86</v>
      </c>
      <c r="G3050">
        <f t="shared" si="521"/>
        <v>-81</v>
      </c>
      <c r="H3050">
        <f t="shared" si="522"/>
        <v>-68</v>
      </c>
      <c r="I3050">
        <f t="shared" si="523"/>
        <v>-73</v>
      </c>
      <c r="J3050">
        <f t="shared" si="524"/>
        <v>-70</v>
      </c>
      <c r="K3050">
        <f t="shared" si="525"/>
        <v>-80</v>
      </c>
      <c r="L3050">
        <f t="shared" si="526"/>
        <v>-68</v>
      </c>
      <c r="M3050">
        <f t="shared" si="527"/>
        <v>-77</v>
      </c>
      <c r="N3050">
        <f t="shared" si="528"/>
        <v>-84</v>
      </c>
      <c r="P3050">
        <v>19</v>
      </c>
      <c r="Q3050">
        <v>29</v>
      </c>
      <c r="R3050">
        <v>14</v>
      </c>
      <c r="S3050">
        <v>19</v>
      </c>
      <c r="T3050">
        <v>32</v>
      </c>
      <c r="U3050">
        <v>27</v>
      </c>
      <c r="V3050">
        <v>30</v>
      </c>
      <c r="W3050">
        <v>20</v>
      </c>
      <c r="X3050">
        <v>32</v>
      </c>
      <c r="Y3050">
        <v>23</v>
      </c>
      <c r="Z3050">
        <v>16</v>
      </c>
    </row>
    <row r="3051" spans="1:26" x14ac:dyDescent="0.3">
      <c r="A3051" t="s">
        <v>37</v>
      </c>
      <c r="B3051" t="s">
        <v>38</v>
      </c>
      <c r="C3051">
        <v>1463734730</v>
      </c>
      <c r="D3051">
        <f t="shared" si="518"/>
        <v>-93</v>
      </c>
      <c r="E3051">
        <f t="shared" si="519"/>
        <v>-83</v>
      </c>
      <c r="F3051">
        <f t="shared" si="520"/>
        <v>-85</v>
      </c>
      <c r="G3051">
        <f t="shared" si="521"/>
        <v>-86</v>
      </c>
      <c r="H3051">
        <f t="shared" si="522"/>
        <v>-80</v>
      </c>
      <c r="I3051">
        <f t="shared" si="523"/>
        <v>-85</v>
      </c>
      <c r="J3051">
        <f t="shared" si="524"/>
        <v>-61</v>
      </c>
      <c r="K3051">
        <f t="shared" si="525"/>
        <v>-80</v>
      </c>
      <c r="L3051">
        <f t="shared" si="526"/>
        <v>-79</v>
      </c>
      <c r="M3051">
        <f t="shared" si="527"/>
        <v>-64</v>
      </c>
      <c r="N3051">
        <f t="shared" si="528"/>
        <v>-72</v>
      </c>
      <c r="P3051">
        <v>7</v>
      </c>
      <c r="Q3051">
        <v>17</v>
      </c>
      <c r="R3051">
        <v>15</v>
      </c>
      <c r="S3051">
        <v>14</v>
      </c>
      <c r="T3051">
        <v>20</v>
      </c>
      <c r="U3051">
        <v>15</v>
      </c>
      <c r="V3051">
        <v>39</v>
      </c>
      <c r="W3051">
        <v>20</v>
      </c>
      <c r="X3051">
        <v>21</v>
      </c>
      <c r="Y3051">
        <v>36</v>
      </c>
      <c r="Z3051">
        <v>28</v>
      </c>
    </row>
    <row r="3052" spans="1:26" x14ac:dyDescent="0.3">
      <c r="A3052" t="s">
        <v>39</v>
      </c>
      <c r="B3052" t="s">
        <v>40</v>
      </c>
      <c r="C3052">
        <v>1463734730</v>
      </c>
      <c r="D3052">
        <f t="shared" si="518"/>
        <v>-17</v>
      </c>
      <c r="E3052">
        <f t="shared" si="519"/>
        <v>-61</v>
      </c>
      <c r="F3052">
        <f t="shared" si="520"/>
        <v>-79</v>
      </c>
      <c r="G3052">
        <f t="shared" si="521"/>
        <v>-75</v>
      </c>
      <c r="H3052">
        <f t="shared" si="522"/>
        <v>-55</v>
      </c>
      <c r="I3052">
        <f t="shared" si="523"/>
        <v>-80</v>
      </c>
      <c r="J3052">
        <f t="shared" si="524"/>
        <v>-79</v>
      </c>
      <c r="K3052">
        <f t="shared" si="525"/>
        <v>-71</v>
      </c>
      <c r="L3052">
        <f t="shared" si="526"/>
        <v>-78</v>
      </c>
      <c r="M3052">
        <f t="shared" si="527"/>
        <v>-83</v>
      </c>
      <c r="N3052">
        <f t="shared" si="528"/>
        <v>-83</v>
      </c>
      <c r="P3052">
        <v>83</v>
      </c>
      <c r="Q3052">
        <v>39</v>
      </c>
      <c r="R3052">
        <v>21</v>
      </c>
      <c r="S3052">
        <v>25</v>
      </c>
      <c r="T3052">
        <v>45</v>
      </c>
      <c r="U3052">
        <v>20</v>
      </c>
      <c r="V3052">
        <v>21</v>
      </c>
      <c r="W3052">
        <v>29</v>
      </c>
      <c r="X3052">
        <v>22</v>
      </c>
      <c r="Y3052">
        <v>17</v>
      </c>
      <c r="Z3052">
        <v>17</v>
      </c>
    </row>
    <row r="3053" spans="1:26" x14ac:dyDescent="0.3">
      <c r="A3053" t="s">
        <v>41</v>
      </c>
      <c r="B3053" t="s">
        <v>42</v>
      </c>
      <c r="C3053">
        <v>1463734730</v>
      </c>
      <c r="D3053">
        <f t="shared" si="518"/>
        <v>-82</v>
      </c>
      <c r="E3053">
        <f t="shared" si="519"/>
        <v>-69</v>
      </c>
      <c r="F3053">
        <f t="shared" si="520"/>
        <v>-69</v>
      </c>
      <c r="G3053">
        <f t="shared" si="521"/>
        <v>-15</v>
      </c>
      <c r="H3053">
        <f t="shared" si="522"/>
        <v>-74</v>
      </c>
      <c r="I3053">
        <f t="shared" si="523"/>
        <v>-77</v>
      </c>
      <c r="J3053">
        <f t="shared" si="524"/>
        <v>-63</v>
      </c>
      <c r="K3053">
        <f t="shared" si="525"/>
        <v>-82</v>
      </c>
      <c r="L3053">
        <f t="shared" si="526"/>
        <v>-83</v>
      </c>
      <c r="M3053">
        <f t="shared" si="527"/>
        <v>-73</v>
      </c>
      <c r="N3053">
        <f t="shared" si="528"/>
        <v>-67</v>
      </c>
      <c r="P3053">
        <v>18</v>
      </c>
      <c r="Q3053">
        <v>31</v>
      </c>
      <c r="R3053">
        <v>31</v>
      </c>
      <c r="S3053">
        <v>85</v>
      </c>
      <c r="T3053">
        <v>26</v>
      </c>
      <c r="U3053">
        <v>23</v>
      </c>
      <c r="V3053">
        <v>37</v>
      </c>
      <c r="W3053">
        <v>18</v>
      </c>
      <c r="X3053">
        <v>17</v>
      </c>
      <c r="Y3053">
        <v>27</v>
      </c>
      <c r="Z3053">
        <v>33</v>
      </c>
    </row>
    <row r="3054" spans="1:26" x14ac:dyDescent="0.3">
      <c r="A3054" t="s">
        <v>43</v>
      </c>
      <c r="B3054" t="s">
        <v>44</v>
      </c>
      <c r="C3054">
        <v>1463734730</v>
      </c>
      <c r="D3054">
        <f t="shared" si="518"/>
        <v>-92</v>
      </c>
      <c r="E3054">
        <f t="shared" si="519"/>
        <v>-86</v>
      </c>
      <c r="F3054">
        <f t="shared" si="520"/>
        <v>-80</v>
      </c>
      <c r="G3054">
        <f t="shared" si="521"/>
        <v>-75</v>
      </c>
      <c r="H3054">
        <f t="shared" si="522"/>
        <v>-82</v>
      </c>
      <c r="I3054">
        <f t="shared" si="523"/>
        <v>-81</v>
      </c>
      <c r="J3054">
        <f t="shared" si="524"/>
        <v>-64</v>
      </c>
      <c r="K3054">
        <f t="shared" si="525"/>
        <v>-84</v>
      </c>
      <c r="L3054">
        <f t="shared" si="526"/>
        <v>-82</v>
      </c>
      <c r="M3054">
        <f t="shared" si="527"/>
        <v>-70</v>
      </c>
      <c r="N3054">
        <f t="shared" si="528"/>
        <v>-17</v>
      </c>
      <c r="P3054">
        <v>8</v>
      </c>
      <c r="Q3054">
        <v>14</v>
      </c>
      <c r="R3054">
        <v>20</v>
      </c>
      <c r="S3054">
        <v>25</v>
      </c>
      <c r="T3054">
        <v>18</v>
      </c>
      <c r="U3054">
        <v>19</v>
      </c>
      <c r="V3054">
        <v>36</v>
      </c>
      <c r="W3054">
        <v>16</v>
      </c>
      <c r="X3054">
        <v>18</v>
      </c>
      <c r="Y3054">
        <v>30</v>
      </c>
      <c r="Z3054">
        <v>83</v>
      </c>
    </row>
    <row r="3055" spans="1:26" x14ac:dyDescent="0.3">
      <c r="A3055" t="s">
        <v>45</v>
      </c>
      <c r="B3055" t="s">
        <v>46</v>
      </c>
      <c r="C3055">
        <v>1463734730</v>
      </c>
      <c r="D3055">
        <f t="shared" si="518"/>
        <v>-57</v>
      </c>
      <c r="E3055">
        <f t="shared" si="519"/>
        <v>-15</v>
      </c>
      <c r="F3055">
        <f t="shared" si="520"/>
        <v>-64</v>
      </c>
      <c r="G3055">
        <f t="shared" si="521"/>
        <v>-73</v>
      </c>
      <c r="H3055">
        <f t="shared" si="522"/>
        <v>-61</v>
      </c>
      <c r="I3055">
        <f t="shared" si="523"/>
        <v>-71</v>
      </c>
      <c r="J3055">
        <f t="shared" si="524"/>
        <v>-70</v>
      </c>
      <c r="K3055">
        <f t="shared" si="525"/>
        <v>-75</v>
      </c>
      <c r="L3055">
        <f t="shared" si="526"/>
        <v>-72</v>
      </c>
      <c r="M3055">
        <f t="shared" si="527"/>
        <v>-71</v>
      </c>
      <c r="N3055">
        <f t="shared" si="528"/>
        <v>-85</v>
      </c>
      <c r="P3055">
        <v>43</v>
      </c>
      <c r="Q3055">
        <v>85</v>
      </c>
      <c r="R3055">
        <v>36</v>
      </c>
      <c r="S3055">
        <v>27</v>
      </c>
      <c r="T3055">
        <v>39</v>
      </c>
      <c r="U3055">
        <v>29</v>
      </c>
      <c r="V3055">
        <v>30</v>
      </c>
      <c r="W3055">
        <v>25</v>
      </c>
      <c r="X3055">
        <v>28</v>
      </c>
      <c r="Y3055">
        <v>29</v>
      </c>
      <c r="Z3055">
        <v>15</v>
      </c>
    </row>
    <row r="3056" spans="1:26" x14ac:dyDescent="0.3">
      <c r="A3056" t="s">
        <v>47</v>
      </c>
      <c r="B3056" t="s">
        <v>48</v>
      </c>
      <c r="C3056">
        <v>1463734730</v>
      </c>
      <c r="D3056">
        <f t="shared" si="518"/>
        <v>-75</v>
      </c>
      <c r="E3056">
        <f t="shared" si="519"/>
        <v>-62</v>
      </c>
      <c r="F3056">
        <f t="shared" si="520"/>
        <v>-16</v>
      </c>
      <c r="G3056">
        <f t="shared" si="521"/>
        <v>-65</v>
      </c>
      <c r="H3056">
        <f t="shared" si="522"/>
        <v>-66</v>
      </c>
      <c r="I3056">
        <f t="shared" si="523"/>
        <v>-66</v>
      </c>
      <c r="J3056">
        <f t="shared" si="524"/>
        <v>-62</v>
      </c>
      <c r="K3056">
        <f t="shared" si="525"/>
        <v>-81</v>
      </c>
      <c r="L3056">
        <f t="shared" si="526"/>
        <v>-71</v>
      </c>
      <c r="M3056">
        <f t="shared" si="527"/>
        <v>-61</v>
      </c>
      <c r="N3056">
        <f t="shared" si="528"/>
        <v>-76</v>
      </c>
      <c r="P3056">
        <v>25</v>
      </c>
      <c r="Q3056">
        <v>38</v>
      </c>
      <c r="R3056">
        <v>84</v>
      </c>
      <c r="S3056">
        <v>35</v>
      </c>
      <c r="T3056">
        <v>34</v>
      </c>
      <c r="U3056">
        <v>34</v>
      </c>
      <c r="V3056">
        <v>38</v>
      </c>
      <c r="W3056">
        <v>19</v>
      </c>
      <c r="X3056">
        <v>29</v>
      </c>
      <c r="Y3056">
        <v>39</v>
      </c>
      <c r="Z3056">
        <v>24</v>
      </c>
    </row>
    <row r="3057" spans="1:26" x14ac:dyDescent="0.3">
      <c r="A3057" t="s">
        <v>49</v>
      </c>
      <c r="B3057" t="s">
        <v>50</v>
      </c>
      <c r="C3057">
        <v>1463734730</v>
      </c>
      <c r="D3057">
        <f t="shared" si="518"/>
        <v>-78</v>
      </c>
      <c r="E3057">
        <f t="shared" si="519"/>
        <v>-76</v>
      </c>
      <c r="F3057">
        <f t="shared" si="520"/>
        <v>-76</v>
      </c>
      <c r="G3057">
        <f t="shared" si="521"/>
        <v>-77</v>
      </c>
      <c r="H3057">
        <f t="shared" si="522"/>
        <v>-67</v>
      </c>
      <c r="I3057">
        <f t="shared" si="523"/>
        <v>-17</v>
      </c>
      <c r="J3057">
        <f t="shared" si="524"/>
        <v>-70</v>
      </c>
      <c r="K3057">
        <f t="shared" si="525"/>
        <v>-81</v>
      </c>
      <c r="L3057">
        <f t="shared" si="526"/>
        <v>-66</v>
      </c>
      <c r="M3057">
        <f t="shared" si="527"/>
        <v>-76</v>
      </c>
      <c r="N3057">
        <f t="shared" si="528"/>
        <v>-87</v>
      </c>
      <c r="P3057">
        <v>22</v>
      </c>
      <c r="Q3057">
        <v>24</v>
      </c>
      <c r="R3057">
        <v>24</v>
      </c>
      <c r="S3057">
        <v>23</v>
      </c>
      <c r="T3057">
        <v>33</v>
      </c>
      <c r="U3057">
        <v>83</v>
      </c>
      <c r="V3057">
        <v>30</v>
      </c>
      <c r="W3057">
        <v>19</v>
      </c>
      <c r="X3057">
        <v>34</v>
      </c>
      <c r="Y3057">
        <v>24</v>
      </c>
      <c r="Z3057">
        <v>13</v>
      </c>
    </row>
    <row r="3058" spans="1:26" x14ac:dyDescent="0.3">
      <c r="A3058" t="s">
        <v>51</v>
      </c>
      <c r="B3058" t="s">
        <v>52</v>
      </c>
      <c r="C3058">
        <v>1463734730</v>
      </c>
      <c r="D3058">
        <f t="shared" si="518"/>
        <v>-67</v>
      </c>
      <c r="E3058">
        <f t="shared" si="519"/>
        <v>-71</v>
      </c>
      <c r="F3058">
        <f t="shared" si="520"/>
        <v>-76</v>
      </c>
      <c r="G3058">
        <f t="shared" si="521"/>
        <v>-77</v>
      </c>
      <c r="H3058">
        <f t="shared" si="522"/>
        <v>-14</v>
      </c>
      <c r="I3058">
        <f t="shared" si="523"/>
        <v>-73</v>
      </c>
      <c r="J3058">
        <f t="shared" si="524"/>
        <v>-76</v>
      </c>
      <c r="K3058">
        <f t="shared" si="525"/>
        <v>-58</v>
      </c>
      <c r="L3058">
        <f t="shared" si="526"/>
        <v>-65</v>
      </c>
      <c r="M3058">
        <f t="shared" si="527"/>
        <v>-77</v>
      </c>
      <c r="N3058">
        <f t="shared" si="528"/>
        <v>-83</v>
      </c>
      <c r="P3058">
        <v>33</v>
      </c>
      <c r="Q3058">
        <v>29</v>
      </c>
      <c r="R3058">
        <v>24</v>
      </c>
      <c r="S3058">
        <v>23</v>
      </c>
      <c r="T3058">
        <v>86</v>
      </c>
      <c r="U3058">
        <v>27</v>
      </c>
      <c r="V3058">
        <v>24</v>
      </c>
      <c r="W3058">
        <v>42</v>
      </c>
      <c r="X3058">
        <v>35</v>
      </c>
      <c r="Y3058">
        <v>23</v>
      </c>
      <c r="Z3058">
        <v>17</v>
      </c>
    </row>
    <row r="3059" spans="1:26" x14ac:dyDescent="0.3">
      <c r="A3059" t="s">
        <v>53</v>
      </c>
      <c r="B3059" t="s">
        <v>54</v>
      </c>
      <c r="C3059">
        <v>1463734730</v>
      </c>
      <c r="D3059">
        <f t="shared" si="518"/>
        <v>-72</v>
      </c>
      <c r="E3059">
        <f t="shared" si="519"/>
        <v>-82</v>
      </c>
      <c r="F3059">
        <f t="shared" si="520"/>
        <v>-83</v>
      </c>
      <c r="G3059">
        <f t="shared" si="521"/>
        <v>-89</v>
      </c>
      <c r="H3059">
        <f t="shared" si="522"/>
        <v>-62</v>
      </c>
      <c r="I3059">
        <f t="shared" si="523"/>
        <v>-82</v>
      </c>
      <c r="J3059">
        <f t="shared" si="524"/>
        <v>-87</v>
      </c>
      <c r="K3059">
        <f t="shared" si="525"/>
        <v>-17</v>
      </c>
      <c r="L3059">
        <f t="shared" si="526"/>
        <v>-78</v>
      </c>
      <c r="M3059">
        <f t="shared" si="527"/>
        <v>-83</v>
      </c>
      <c r="N3059">
        <f t="shared" si="528"/>
        <v>-94</v>
      </c>
      <c r="P3059">
        <v>28</v>
      </c>
      <c r="Q3059">
        <v>18</v>
      </c>
      <c r="R3059">
        <v>17</v>
      </c>
      <c r="S3059">
        <v>11</v>
      </c>
      <c r="T3059">
        <v>38</v>
      </c>
      <c r="U3059">
        <v>18</v>
      </c>
      <c r="V3059">
        <v>13</v>
      </c>
      <c r="W3059">
        <v>83</v>
      </c>
      <c r="X3059">
        <v>22</v>
      </c>
      <c r="Y3059">
        <v>17</v>
      </c>
      <c r="Z3059">
        <v>6</v>
      </c>
    </row>
    <row r="3060" spans="1:26" x14ac:dyDescent="0.3">
      <c r="A3060" t="s">
        <v>55</v>
      </c>
      <c r="B3060" t="s">
        <v>56</v>
      </c>
      <c r="C3060">
        <v>1463734730</v>
      </c>
      <c r="D3060">
        <f t="shared" si="518"/>
        <v>-83</v>
      </c>
      <c r="E3060">
        <f t="shared" si="519"/>
        <v>-83</v>
      </c>
      <c r="F3060">
        <f t="shared" si="520"/>
        <v>-80</v>
      </c>
      <c r="G3060">
        <f t="shared" si="521"/>
        <v>-86</v>
      </c>
      <c r="H3060">
        <f t="shared" si="522"/>
        <v>-70</v>
      </c>
      <c r="I3060">
        <f t="shared" si="523"/>
        <v>-75</v>
      </c>
      <c r="J3060">
        <f t="shared" si="524"/>
        <v>-77</v>
      </c>
      <c r="K3060">
        <f t="shared" si="525"/>
        <v>-76</v>
      </c>
      <c r="L3060">
        <f t="shared" si="526"/>
        <v>-14</v>
      </c>
      <c r="M3060">
        <f t="shared" si="527"/>
        <v>-77</v>
      </c>
      <c r="N3060">
        <f t="shared" si="528"/>
        <v>-88</v>
      </c>
      <c r="P3060">
        <v>17</v>
      </c>
      <c r="Q3060">
        <v>17</v>
      </c>
      <c r="R3060">
        <v>20</v>
      </c>
      <c r="S3060">
        <v>14</v>
      </c>
      <c r="T3060">
        <v>30</v>
      </c>
      <c r="U3060">
        <v>25</v>
      </c>
      <c r="V3060">
        <v>23</v>
      </c>
      <c r="W3060">
        <v>24</v>
      </c>
      <c r="X3060">
        <v>86</v>
      </c>
      <c r="Y3060">
        <v>23</v>
      </c>
      <c r="Z3060">
        <v>12</v>
      </c>
    </row>
    <row r="3061" spans="1:26" x14ac:dyDescent="0.3">
      <c r="A3061" t="s">
        <v>57</v>
      </c>
      <c r="B3061" t="s">
        <v>58</v>
      </c>
      <c r="C3061">
        <v>1463734730</v>
      </c>
      <c r="D3061">
        <f t="shared" si="518"/>
        <v>-77</v>
      </c>
      <c r="E3061">
        <f t="shared" si="519"/>
        <v>-79</v>
      </c>
      <c r="F3061">
        <f t="shared" si="520"/>
        <v>-68</v>
      </c>
      <c r="G3061">
        <f t="shared" si="521"/>
        <v>-71</v>
      </c>
      <c r="H3061">
        <f t="shared" si="522"/>
        <v>-77</v>
      </c>
      <c r="I3061">
        <f t="shared" si="523"/>
        <v>-72</v>
      </c>
      <c r="J3061">
        <f t="shared" si="524"/>
        <v>-15</v>
      </c>
      <c r="K3061">
        <f t="shared" si="525"/>
        <v>-88</v>
      </c>
      <c r="L3061">
        <f t="shared" si="526"/>
        <v>-76</v>
      </c>
      <c r="M3061">
        <f t="shared" si="527"/>
        <v>-60</v>
      </c>
      <c r="N3061">
        <f t="shared" si="528"/>
        <v>-74</v>
      </c>
      <c r="P3061">
        <v>23</v>
      </c>
      <c r="Q3061">
        <v>21</v>
      </c>
      <c r="R3061">
        <v>32</v>
      </c>
      <c r="S3061">
        <v>29</v>
      </c>
      <c r="T3061">
        <v>23</v>
      </c>
      <c r="U3061">
        <v>28</v>
      </c>
      <c r="V3061">
        <v>85</v>
      </c>
      <c r="W3061">
        <v>12</v>
      </c>
      <c r="X3061">
        <v>24</v>
      </c>
      <c r="Y3061">
        <v>40</v>
      </c>
      <c r="Z3061">
        <v>26</v>
      </c>
    </row>
    <row r="3062" spans="1:26" x14ac:dyDescent="0.3">
      <c r="A3062" t="s">
        <v>59</v>
      </c>
      <c r="B3062" t="s">
        <v>60</v>
      </c>
      <c r="C3062">
        <v>1463734730</v>
      </c>
      <c r="D3062">
        <f t="shared" si="518"/>
        <v>-56</v>
      </c>
      <c r="E3062">
        <f t="shared" si="519"/>
        <v>-72</v>
      </c>
      <c r="F3062">
        <f t="shared" si="520"/>
        <v>-78</v>
      </c>
      <c r="G3062">
        <f t="shared" si="521"/>
        <v>-87</v>
      </c>
      <c r="H3062">
        <f t="shared" si="522"/>
        <v>-65</v>
      </c>
      <c r="I3062">
        <f t="shared" si="523"/>
        <v>-77</v>
      </c>
      <c r="J3062">
        <f t="shared" si="524"/>
        <v>-84</v>
      </c>
      <c r="K3062">
        <f t="shared" si="525"/>
        <v>-72</v>
      </c>
      <c r="L3062">
        <f t="shared" si="526"/>
        <v>-75</v>
      </c>
      <c r="M3062">
        <f t="shared" si="527"/>
        <v>-88</v>
      </c>
      <c r="N3062">
        <f t="shared" si="528"/>
        <v>-94</v>
      </c>
      <c r="P3062">
        <v>44</v>
      </c>
      <c r="Q3062">
        <v>28</v>
      </c>
      <c r="R3062">
        <v>22</v>
      </c>
      <c r="S3062">
        <v>13</v>
      </c>
      <c r="T3062">
        <v>35</v>
      </c>
      <c r="U3062">
        <v>23</v>
      </c>
      <c r="V3062">
        <v>16</v>
      </c>
      <c r="W3062">
        <v>28</v>
      </c>
      <c r="X3062">
        <v>25</v>
      </c>
      <c r="Y3062">
        <v>12</v>
      </c>
      <c r="Z3062">
        <v>6</v>
      </c>
    </row>
    <row r="3063" spans="1:26" x14ac:dyDescent="0.3">
      <c r="A3063" t="s">
        <v>61</v>
      </c>
      <c r="B3063" t="s">
        <v>62</v>
      </c>
      <c r="C3063">
        <v>1463734730</v>
      </c>
      <c r="D3063">
        <f t="shared" si="518"/>
        <v>-74</v>
      </c>
      <c r="E3063">
        <f t="shared" si="519"/>
        <v>-67</v>
      </c>
      <c r="F3063">
        <f t="shared" si="520"/>
        <v>-63</v>
      </c>
      <c r="G3063">
        <f t="shared" si="521"/>
        <v>-87</v>
      </c>
      <c r="H3063">
        <f t="shared" si="522"/>
        <v>-75</v>
      </c>
      <c r="I3063">
        <f t="shared" si="523"/>
        <v>-72</v>
      </c>
      <c r="J3063">
        <f t="shared" si="524"/>
        <v>-80</v>
      </c>
      <c r="K3063">
        <f t="shared" si="525"/>
        <v>-73</v>
      </c>
      <c r="L3063">
        <f t="shared" si="526"/>
        <v>-73</v>
      </c>
      <c r="M3063">
        <f t="shared" si="527"/>
        <v>-83</v>
      </c>
      <c r="N3063">
        <f t="shared" si="528"/>
        <v>-91</v>
      </c>
      <c r="P3063">
        <v>26</v>
      </c>
      <c r="Q3063">
        <v>33</v>
      </c>
      <c r="R3063">
        <v>37</v>
      </c>
      <c r="S3063">
        <v>13</v>
      </c>
      <c r="T3063">
        <v>25</v>
      </c>
      <c r="U3063">
        <v>28</v>
      </c>
      <c r="V3063">
        <v>20</v>
      </c>
      <c r="W3063">
        <v>27</v>
      </c>
      <c r="X3063">
        <v>27</v>
      </c>
      <c r="Y3063">
        <v>17</v>
      </c>
      <c r="Z3063">
        <v>9</v>
      </c>
    </row>
    <row r="3064" spans="1:26" x14ac:dyDescent="0.3">
      <c r="A3064" t="s">
        <v>63</v>
      </c>
      <c r="B3064" t="s">
        <v>64</v>
      </c>
      <c r="C3064">
        <v>1463734730</v>
      </c>
      <c r="D3064">
        <f t="shared" si="518"/>
        <v>-73</v>
      </c>
      <c r="E3064">
        <f t="shared" si="519"/>
        <v>-70</v>
      </c>
      <c r="F3064">
        <f t="shared" si="520"/>
        <v>-82</v>
      </c>
      <c r="G3064">
        <f t="shared" si="521"/>
        <v>-84</v>
      </c>
      <c r="H3064">
        <f t="shared" si="522"/>
        <v>-52</v>
      </c>
      <c r="I3064">
        <f t="shared" si="523"/>
        <v>-77</v>
      </c>
      <c r="J3064">
        <f t="shared" si="524"/>
        <v>-82</v>
      </c>
      <c r="K3064">
        <f t="shared" si="525"/>
        <v>-55</v>
      </c>
      <c r="L3064">
        <f t="shared" si="526"/>
        <v>-58</v>
      </c>
      <c r="M3064">
        <f t="shared" si="527"/>
        <v>-79</v>
      </c>
      <c r="N3064">
        <f t="shared" si="528"/>
        <v>-81</v>
      </c>
      <c r="P3064">
        <v>27</v>
      </c>
      <c r="Q3064">
        <v>30</v>
      </c>
      <c r="R3064">
        <v>18</v>
      </c>
      <c r="S3064">
        <v>16</v>
      </c>
      <c r="T3064">
        <v>48</v>
      </c>
      <c r="U3064">
        <v>23</v>
      </c>
      <c r="V3064">
        <v>18</v>
      </c>
      <c r="W3064">
        <v>45</v>
      </c>
      <c r="X3064">
        <v>42</v>
      </c>
      <c r="Y3064">
        <v>21</v>
      </c>
      <c r="Z3064">
        <v>19</v>
      </c>
    </row>
    <row r="3065" spans="1:26" x14ac:dyDescent="0.3">
      <c r="A3065" t="s">
        <v>65</v>
      </c>
      <c r="B3065" t="s">
        <v>66</v>
      </c>
      <c r="C3065">
        <v>1463734730</v>
      </c>
      <c r="D3065">
        <f t="shared" si="518"/>
        <v>-72</v>
      </c>
      <c r="E3065">
        <f t="shared" si="519"/>
        <v>-79</v>
      </c>
      <c r="F3065">
        <f t="shared" si="520"/>
        <v>-75</v>
      </c>
      <c r="G3065">
        <f t="shared" si="521"/>
        <v>-83</v>
      </c>
      <c r="H3065">
        <f t="shared" si="522"/>
        <v>-47</v>
      </c>
      <c r="I3065">
        <f t="shared" si="523"/>
        <v>-64</v>
      </c>
      <c r="J3065">
        <f t="shared" si="524"/>
        <v>-77</v>
      </c>
      <c r="K3065">
        <f t="shared" si="525"/>
        <v>-61</v>
      </c>
      <c r="L3065">
        <f t="shared" si="526"/>
        <v>-54</v>
      </c>
      <c r="M3065">
        <f t="shared" si="527"/>
        <v>-71</v>
      </c>
      <c r="N3065">
        <f t="shared" si="528"/>
        <v>-88</v>
      </c>
      <c r="P3065">
        <v>28</v>
      </c>
      <c r="Q3065">
        <v>21</v>
      </c>
      <c r="R3065">
        <v>25</v>
      </c>
      <c r="S3065">
        <v>17</v>
      </c>
      <c r="T3065">
        <v>53</v>
      </c>
      <c r="U3065">
        <v>36</v>
      </c>
      <c r="V3065">
        <v>23</v>
      </c>
      <c r="W3065">
        <v>39</v>
      </c>
      <c r="X3065">
        <v>46</v>
      </c>
      <c r="Y3065">
        <v>29</v>
      </c>
      <c r="Z3065">
        <v>12</v>
      </c>
    </row>
    <row r="3066" spans="1:26" x14ac:dyDescent="0.3">
      <c r="A3066" t="s">
        <v>67</v>
      </c>
      <c r="B3066" t="s">
        <v>68</v>
      </c>
      <c r="C3066">
        <v>1463734730</v>
      </c>
      <c r="D3066">
        <f t="shared" si="518"/>
        <v>-72</v>
      </c>
      <c r="E3066">
        <f t="shared" si="519"/>
        <v>-74</v>
      </c>
      <c r="F3066">
        <f t="shared" si="520"/>
        <v>-75</v>
      </c>
      <c r="G3066">
        <f t="shared" si="521"/>
        <v>-83</v>
      </c>
      <c r="H3066">
        <f t="shared" si="522"/>
        <v>-62</v>
      </c>
      <c r="I3066">
        <f t="shared" si="523"/>
        <v>-63</v>
      </c>
      <c r="J3066">
        <f t="shared" si="524"/>
        <v>-69</v>
      </c>
      <c r="K3066">
        <f t="shared" si="525"/>
        <v>-69</v>
      </c>
      <c r="L3066">
        <f t="shared" si="526"/>
        <v>-60</v>
      </c>
      <c r="M3066">
        <f t="shared" si="527"/>
        <v>-68</v>
      </c>
      <c r="N3066">
        <f t="shared" si="528"/>
        <v>-78</v>
      </c>
      <c r="P3066">
        <v>28</v>
      </c>
      <c r="Q3066">
        <v>26</v>
      </c>
      <c r="R3066">
        <v>25</v>
      </c>
      <c r="S3066">
        <v>17</v>
      </c>
      <c r="T3066">
        <v>38</v>
      </c>
      <c r="U3066">
        <v>37</v>
      </c>
      <c r="V3066">
        <v>31</v>
      </c>
      <c r="W3066">
        <v>31</v>
      </c>
      <c r="X3066">
        <v>40</v>
      </c>
      <c r="Y3066">
        <v>32</v>
      </c>
      <c r="Z3066">
        <v>22</v>
      </c>
    </row>
    <row r="3067" spans="1:26" x14ac:dyDescent="0.3">
      <c r="A3067" t="s">
        <v>69</v>
      </c>
      <c r="B3067" t="s">
        <v>70</v>
      </c>
      <c r="C3067">
        <v>1463734730</v>
      </c>
      <c r="D3067">
        <f t="shared" si="518"/>
        <v>-85</v>
      </c>
      <c r="E3067">
        <f t="shared" si="519"/>
        <v>-78</v>
      </c>
      <c r="F3067">
        <f t="shared" si="520"/>
        <v>-78</v>
      </c>
      <c r="G3067">
        <f t="shared" si="521"/>
        <v>-75</v>
      </c>
      <c r="H3067">
        <f t="shared" si="522"/>
        <v>-75</v>
      </c>
      <c r="I3067">
        <f t="shared" si="523"/>
        <v>-72</v>
      </c>
      <c r="J3067">
        <f t="shared" si="524"/>
        <v>-61</v>
      </c>
      <c r="K3067">
        <f t="shared" si="525"/>
        <v>-79</v>
      </c>
      <c r="L3067">
        <f t="shared" si="526"/>
        <v>-71</v>
      </c>
      <c r="M3067">
        <f t="shared" si="527"/>
        <v>-60</v>
      </c>
      <c r="N3067">
        <f t="shared" si="528"/>
        <v>-76</v>
      </c>
      <c r="P3067">
        <v>15</v>
      </c>
      <c r="Q3067">
        <v>22</v>
      </c>
      <c r="R3067">
        <v>22</v>
      </c>
      <c r="S3067">
        <v>25</v>
      </c>
      <c r="T3067">
        <v>25</v>
      </c>
      <c r="U3067">
        <v>28</v>
      </c>
      <c r="V3067">
        <v>39</v>
      </c>
      <c r="W3067">
        <v>21</v>
      </c>
      <c r="X3067">
        <v>29</v>
      </c>
      <c r="Y3067">
        <v>40</v>
      </c>
      <c r="Z3067">
        <v>24</v>
      </c>
    </row>
    <row r="3068" spans="1:26" x14ac:dyDescent="0.3">
      <c r="A3068" t="s">
        <v>71</v>
      </c>
      <c r="B3068" t="s">
        <v>72</v>
      </c>
      <c r="C3068">
        <v>1463734730</v>
      </c>
      <c r="D3068">
        <f t="shared" si="518"/>
        <v>-88</v>
      </c>
      <c r="E3068">
        <f t="shared" si="519"/>
        <v>-74</v>
      </c>
      <c r="F3068">
        <f t="shared" si="520"/>
        <v>-71</v>
      </c>
      <c r="G3068">
        <f t="shared" si="521"/>
        <v>-73</v>
      </c>
      <c r="H3068">
        <f t="shared" si="522"/>
        <v>-77</v>
      </c>
      <c r="I3068">
        <f t="shared" si="523"/>
        <v>-69</v>
      </c>
      <c r="J3068">
        <f t="shared" si="524"/>
        <v>-56</v>
      </c>
      <c r="K3068">
        <f t="shared" si="525"/>
        <v>-77</v>
      </c>
      <c r="L3068">
        <f t="shared" si="526"/>
        <v>-76</v>
      </c>
      <c r="M3068">
        <f t="shared" si="527"/>
        <v>-68</v>
      </c>
      <c r="N3068">
        <f t="shared" si="528"/>
        <v>-73</v>
      </c>
      <c r="P3068">
        <v>12</v>
      </c>
      <c r="Q3068">
        <v>26</v>
      </c>
      <c r="R3068">
        <v>29</v>
      </c>
      <c r="S3068">
        <v>27</v>
      </c>
      <c r="T3068">
        <v>23</v>
      </c>
      <c r="U3068">
        <v>31</v>
      </c>
      <c r="V3068">
        <v>44</v>
      </c>
      <c r="W3068">
        <v>23</v>
      </c>
      <c r="X3068">
        <v>24</v>
      </c>
      <c r="Y3068">
        <v>32</v>
      </c>
      <c r="Z3068">
        <v>27</v>
      </c>
    </row>
    <row r="3069" spans="1:26" x14ac:dyDescent="0.3">
      <c r="A3069" t="s">
        <v>73</v>
      </c>
      <c r="B3069" t="s">
        <v>74</v>
      </c>
      <c r="C3069">
        <v>1463734730</v>
      </c>
      <c r="D3069">
        <f t="shared" si="518"/>
        <v>-79</v>
      </c>
      <c r="E3069">
        <f t="shared" si="519"/>
        <v>-77</v>
      </c>
      <c r="F3069">
        <f t="shared" si="520"/>
        <v>-67</v>
      </c>
      <c r="G3069">
        <f t="shared" si="521"/>
        <v>-71</v>
      </c>
      <c r="H3069">
        <f t="shared" si="522"/>
        <v>-79</v>
      </c>
      <c r="I3069">
        <f t="shared" si="523"/>
        <v>-81</v>
      </c>
      <c r="J3069">
        <f t="shared" si="524"/>
        <v>-53</v>
      </c>
      <c r="K3069">
        <f t="shared" si="525"/>
        <v>-81</v>
      </c>
      <c r="L3069">
        <f t="shared" si="526"/>
        <v>-78</v>
      </c>
      <c r="M3069">
        <f t="shared" si="527"/>
        <v>-75</v>
      </c>
      <c r="N3069">
        <f t="shared" si="528"/>
        <v>-67</v>
      </c>
      <c r="P3069">
        <v>21</v>
      </c>
      <c r="Q3069">
        <v>23</v>
      </c>
      <c r="R3069">
        <v>33</v>
      </c>
      <c r="S3069">
        <v>29</v>
      </c>
      <c r="T3069">
        <v>21</v>
      </c>
      <c r="U3069">
        <v>19</v>
      </c>
      <c r="V3069">
        <v>47</v>
      </c>
      <c r="W3069">
        <v>19</v>
      </c>
      <c r="X3069">
        <v>22</v>
      </c>
      <c r="Y3069">
        <v>25</v>
      </c>
      <c r="Z3069">
        <v>33</v>
      </c>
    </row>
    <row r="3070" spans="1:26" x14ac:dyDescent="0.3">
      <c r="A3070" t="s">
        <v>75</v>
      </c>
      <c r="B3070" t="s">
        <v>76</v>
      </c>
      <c r="C3070">
        <v>1463734730</v>
      </c>
      <c r="D3070">
        <f t="shared" si="518"/>
        <v>-78</v>
      </c>
      <c r="E3070">
        <f t="shared" si="519"/>
        <v>-67</v>
      </c>
      <c r="F3070">
        <f t="shared" si="520"/>
        <v>-67</v>
      </c>
      <c r="G3070">
        <f t="shared" si="521"/>
        <v>-82</v>
      </c>
      <c r="H3070">
        <f t="shared" si="522"/>
        <v>-67</v>
      </c>
      <c r="I3070">
        <f t="shared" si="523"/>
        <v>-71</v>
      </c>
      <c r="J3070">
        <f t="shared" si="524"/>
        <v>-77</v>
      </c>
      <c r="K3070">
        <f t="shared" si="525"/>
        <v>-76</v>
      </c>
      <c r="L3070">
        <f t="shared" si="526"/>
        <v>-76</v>
      </c>
      <c r="M3070">
        <f t="shared" si="527"/>
        <v>-80</v>
      </c>
      <c r="N3070">
        <f t="shared" si="528"/>
        <v>-87</v>
      </c>
      <c r="P3070">
        <v>22</v>
      </c>
      <c r="Q3070">
        <v>33</v>
      </c>
      <c r="R3070">
        <v>33</v>
      </c>
      <c r="S3070">
        <v>18</v>
      </c>
      <c r="T3070">
        <v>33</v>
      </c>
      <c r="U3070">
        <v>29</v>
      </c>
      <c r="V3070">
        <v>23</v>
      </c>
      <c r="W3070">
        <v>24</v>
      </c>
      <c r="X3070">
        <v>24</v>
      </c>
      <c r="Y3070">
        <v>20</v>
      </c>
      <c r="Z3070">
        <v>13</v>
      </c>
    </row>
    <row r="3071" spans="1:26" x14ac:dyDescent="0.3">
      <c r="A3071" t="s">
        <v>77</v>
      </c>
      <c r="B3071" t="s">
        <v>78</v>
      </c>
      <c r="C3071">
        <v>1463734730</v>
      </c>
      <c r="D3071">
        <f t="shared" si="518"/>
        <v>-77</v>
      </c>
      <c r="E3071">
        <f t="shared" si="519"/>
        <v>-84</v>
      </c>
      <c r="F3071">
        <f t="shared" si="520"/>
        <v>-56</v>
      </c>
      <c r="G3071">
        <f t="shared" si="521"/>
        <v>-77</v>
      </c>
      <c r="H3071">
        <f t="shared" si="522"/>
        <v>-93</v>
      </c>
      <c r="I3071">
        <f t="shared" si="523"/>
        <v>-72</v>
      </c>
      <c r="J3071">
        <f t="shared" si="524"/>
        <v>-72</v>
      </c>
      <c r="K3071">
        <f t="shared" si="525"/>
        <v>-88</v>
      </c>
      <c r="L3071">
        <f t="shared" si="526"/>
        <v>-79</v>
      </c>
      <c r="M3071">
        <f t="shared" si="527"/>
        <v>-75</v>
      </c>
      <c r="N3071">
        <f t="shared" si="528"/>
        <v>-84</v>
      </c>
      <c r="P3071">
        <v>23</v>
      </c>
      <c r="Q3071">
        <v>16</v>
      </c>
      <c r="R3071">
        <v>44</v>
      </c>
      <c r="S3071">
        <v>23</v>
      </c>
      <c r="T3071">
        <v>7</v>
      </c>
      <c r="U3071">
        <v>28</v>
      </c>
      <c r="V3071">
        <v>28</v>
      </c>
      <c r="W3071">
        <v>12</v>
      </c>
      <c r="X3071">
        <v>21</v>
      </c>
      <c r="Y3071">
        <v>25</v>
      </c>
      <c r="Z3071">
        <v>16</v>
      </c>
    </row>
    <row r="3072" spans="1:26" x14ac:dyDescent="0.3">
      <c r="A3072" t="s">
        <v>79</v>
      </c>
      <c r="B3072" t="s">
        <v>80</v>
      </c>
      <c r="C3072">
        <v>1463734730</v>
      </c>
      <c r="D3072">
        <f t="shared" si="518"/>
        <v>-75</v>
      </c>
      <c r="E3072">
        <f t="shared" si="519"/>
        <v>-67</v>
      </c>
      <c r="F3072">
        <f t="shared" si="520"/>
        <v>-59</v>
      </c>
      <c r="G3072">
        <f t="shared" si="521"/>
        <v>-65</v>
      </c>
      <c r="H3072">
        <f t="shared" si="522"/>
        <v>-81</v>
      </c>
      <c r="I3072">
        <f t="shared" si="523"/>
        <v>-77</v>
      </c>
      <c r="J3072">
        <f t="shared" si="524"/>
        <v>-67</v>
      </c>
      <c r="K3072">
        <f t="shared" si="525"/>
        <v>-80</v>
      </c>
      <c r="L3072">
        <f t="shared" si="526"/>
        <v>-86</v>
      </c>
      <c r="M3072">
        <f t="shared" si="527"/>
        <v>-74</v>
      </c>
      <c r="N3072">
        <f t="shared" si="528"/>
        <v>-76</v>
      </c>
      <c r="P3072">
        <v>25</v>
      </c>
      <c r="Q3072">
        <v>33</v>
      </c>
      <c r="R3072">
        <v>41</v>
      </c>
      <c r="S3072">
        <v>35</v>
      </c>
      <c r="T3072">
        <v>19</v>
      </c>
      <c r="U3072">
        <v>23</v>
      </c>
      <c r="V3072">
        <v>33</v>
      </c>
      <c r="W3072">
        <v>20</v>
      </c>
      <c r="X3072">
        <v>14</v>
      </c>
      <c r="Y3072">
        <v>26</v>
      </c>
      <c r="Z3072">
        <v>24</v>
      </c>
    </row>
    <row r="3073" spans="1:26" x14ac:dyDescent="0.3">
      <c r="A3073" t="s">
        <v>81</v>
      </c>
      <c r="B3073" t="s">
        <v>82</v>
      </c>
      <c r="C3073">
        <v>1463734730</v>
      </c>
      <c r="D3073">
        <f t="shared" si="518"/>
        <v>-88</v>
      </c>
      <c r="E3073">
        <f t="shared" si="519"/>
        <v>-78</v>
      </c>
      <c r="F3073">
        <f t="shared" si="520"/>
        <v>-73</v>
      </c>
      <c r="G3073">
        <f t="shared" si="521"/>
        <v>-66</v>
      </c>
      <c r="H3073">
        <f t="shared" si="522"/>
        <v>-82</v>
      </c>
      <c r="I3073">
        <f t="shared" si="523"/>
        <v>-86</v>
      </c>
      <c r="J3073">
        <f t="shared" si="524"/>
        <v>-74</v>
      </c>
      <c r="K3073">
        <f t="shared" si="525"/>
        <v>-100</v>
      </c>
      <c r="L3073">
        <f t="shared" si="526"/>
        <v>-92</v>
      </c>
      <c r="M3073">
        <f t="shared" si="527"/>
        <v>-86</v>
      </c>
      <c r="N3073">
        <f t="shared" si="528"/>
        <v>-83</v>
      </c>
      <c r="P3073">
        <v>12</v>
      </c>
      <c r="Q3073">
        <v>22</v>
      </c>
      <c r="R3073">
        <v>27</v>
      </c>
      <c r="S3073">
        <v>34</v>
      </c>
      <c r="T3073">
        <v>18</v>
      </c>
      <c r="U3073">
        <v>14</v>
      </c>
      <c r="V3073">
        <v>26</v>
      </c>
      <c r="W3073">
        <v>0</v>
      </c>
      <c r="X3073">
        <v>8</v>
      </c>
      <c r="Y3073">
        <v>14</v>
      </c>
      <c r="Z3073">
        <v>17</v>
      </c>
    </row>
    <row r="3074" spans="1:26" x14ac:dyDescent="0.3">
      <c r="A3074" t="s">
        <v>19</v>
      </c>
      <c r="B3074" t="s">
        <v>20</v>
      </c>
      <c r="C3074">
        <v>1463734740</v>
      </c>
      <c r="D3074">
        <f t="shared" si="518"/>
        <v>-37</v>
      </c>
      <c r="E3074">
        <f t="shared" si="519"/>
        <v>-48</v>
      </c>
      <c r="F3074">
        <f t="shared" si="520"/>
        <v>-71</v>
      </c>
      <c r="G3074">
        <f t="shared" si="521"/>
        <v>-80</v>
      </c>
      <c r="H3074">
        <f t="shared" si="522"/>
        <v>-54</v>
      </c>
      <c r="I3074">
        <f t="shared" si="523"/>
        <v>-67</v>
      </c>
      <c r="J3074">
        <f t="shared" si="524"/>
        <v>-73</v>
      </c>
      <c r="K3074">
        <f t="shared" si="525"/>
        <v>-61</v>
      </c>
      <c r="L3074">
        <f t="shared" si="526"/>
        <v>-68</v>
      </c>
      <c r="M3074">
        <f t="shared" si="527"/>
        <v>-75</v>
      </c>
      <c r="N3074">
        <f t="shared" si="528"/>
        <v>-86</v>
      </c>
      <c r="P3074">
        <v>63</v>
      </c>
      <c r="Q3074">
        <v>52</v>
      </c>
      <c r="R3074">
        <v>29</v>
      </c>
      <c r="S3074">
        <v>20</v>
      </c>
      <c r="T3074">
        <v>46</v>
      </c>
      <c r="U3074">
        <v>33</v>
      </c>
      <c r="V3074">
        <v>27</v>
      </c>
      <c r="W3074">
        <v>39</v>
      </c>
      <c r="X3074">
        <v>32</v>
      </c>
      <c r="Y3074">
        <v>25</v>
      </c>
      <c r="Z3074">
        <v>14</v>
      </c>
    </row>
    <row r="3075" spans="1:26" x14ac:dyDescent="0.3">
      <c r="A3075" t="s">
        <v>21</v>
      </c>
      <c r="B3075" t="s">
        <v>22</v>
      </c>
      <c r="C3075">
        <v>1463734740</v>
      </c>
      <c r="D3075">
        <f t="shared" ref="D3075:D3138" si="529">P3075-100</f>
        <v>-65</v>
      </c>
      <c r="E3075">
        <f t="shared" ref="E3075:E3138" si="530">Q3075-100</f>
        <v>-45</v>
      </c>
      <c r="F3075">
        <f t="shared" ref="F3075:F3138" si="531">R3075-100</f>
        <v>-43</v>
      </c>
      <c r="G3075">
        <f t="shared" ref="G3075:G3138" si="532">S3075-100</f>
        <v>-70</v>
      </c>
      <c r="H3075">
        <f t="shared" ref="H3075:H3138" si="533">T3075-100</f>
        <v>-55</v>
      </c>
      <c r="I3075">
        <f t="shared" ref="I3075:I3138" si="534">U3075-100</f>
        <v>-65</v>
      </c>
      <c r="J3075">
        <f t="shared" ref="J3075:J3138" si="535">V3075-100</f>
        <v>-63</v>
      </c>
      <c r="K3075">
        <f t="shared" ref="K3075:K3138" si="536">W3075-100</f>
        <v>-82</v>
      </c>
      <c r="L3075">
        <f t="shared" ref="L3075:L3138" si="537">X3075-100</f>
        <v>-61</v>
      </c>
      <c r="M3075">
        <f t="shared" ref="M3075:M3138" si="538">Y3075-100</f>
        <v>-71</v>
      </c>
      <c r="N3075">
        <f t="shared" ref="N3075:N3138" si="539">Z3075-100</f>
        <v>-75</v>
      </c>
      <c r="P3075">
        <v>35</v>
      </c>
      <c r="Q3075">
        <v>55</v>
      </c>
      <c r="R3075">
        <v>57</v>
      </c>
      <c r="S3075">
        <v>30</v>
      </c>
      <c r="T3075">
        <v>45</v>
      </c>
      <c r="U3075">
        <v>35</v>
      </c>
      <c r="V3075">
        <v>37</v>
      </c>
      <c r="W3075">
        <v>18</v>
      </c>
      <c r="X3075">
        <v>39</v>
      </c>
      <c r="Y3075">
        <v>29</v>
      </c>
      <c r="Z3075">
        <v>25</v>
      </c>
    </row>
    <row r="3076" spans="1:26" x14ac:dyDescent="0.3">
      <c r="A3076" t="s">
        <v>23</v>
      </c>
      <c r="B3076" t="s">
        <v>24</v>
      </c>
      <c r="C3076">
        <v>1463734740</v>
      </c>
      <c r="D3076">
        <f t="shared" si="529"/>
        <v>-84</v>
      </c>
      <c r="E3076">
        <f t="shared" si="530"/>
        <v>-64</v>
      </c>
      <c r="F3076">
        <f t="shared" si="531"/>
        <v>-50</v>
      </c>
      <c r="G3076">
        <f t="shared" si="532"/>
        <v>-51</v>
      </c>
      <c r="H3076">
        <f t="shared" si="533"/>
        <v>-77</v>
      </c>
      <c r="I3076">
        <f t="shared" si="534"/>
        <v>-66</v>
      </c>
      <c r="J3076">
        <f t="shared" si="535"/>
        <v>-67</v>
      </c>
      <c r="K3076">
        <f t="shared" si="536"/>
        <v>-77</v>
      </c>
      <c r="L3076">
        <f t="shared" si="537"/>
        <v>-84</v>
      </c>
      <c r="M3076">
        <f t="shared" si="538"/>
        <v>-64</v>
      </c>
      <c r="N3076">
        <f t="shared" si="539"/>
        <v>-73</v>
      </c>
      <c r="P3076">
        <v>16</v>
      </c>
      <c r="Q3076">
        <v>36</v>
      </c>
      <c r="R3076">
        <v>50</v>
      </c>
      <c r="S3076">
        <v>49</v>
      </c>
      <c r="T3076">
        <v>23</v>
      </c>
      <c r="U3076">
        <v>34</v>
      </c>
      <c r="V3076">
        <v>33</v>
      </c>
      <c r="W3076">
        <v>23</v>
      </c>
      <c r="X3076">
        <v>16</v>
      </c>
      <c r="Y3076">
        <v>36</v>
      </c>
      <c r="Z3076">
        <v>27</v>
      </c>
    </row>
    <row r="3077" spans="1:26" x14ac:dyDescent="0.3">
      <c r="A3077" t="s">
        <v>25</v>
      </c>
      <c r="B3077" t="s">
        <v>26</v>
      </c>
      <c r="C3077">
        <v>1463734740</v>
      </c>
      <c r="D3077">
        <f t="shared" si="529"/>
        <v>-72</v>
      </c>
      <c r="E3077">
        <f t="shared" si="530"/>
        <v>-73</v>
      </c>
      <c r="F3077">
        <f t="shared" si="531"/>
        <v>-82</v>
      </c>
      <c r="G3077">
        <f t="shared" si="532"/>
        <v>-86</v>
      </c>
      <c r="H3077">
        <f t="shared" si="533"/>
        <v>-63</v>
      </c>
      <c r="I3077">
        <f t="shared" si="534"/>
        <v>-83</v>
      </c>
      <c r="J3077">
        <f t="shared" si="535"/>
        <v>-90</v>
      </c>
      <c r="K3077">
        <f t="shared" si="536"/>
        <v>-73</v>
      </c>
      <c r="L3077">
        <f t="shared" si="537"/>
        <v>-70</v>
      </c>
      <c r="M3077">
        <f t="shared" si="538"/>
        <v>-83</v>
      </c>
      <c r="N3077">
        <f t="shared" si="539"/>
        <v>-90</v>
      </c>
      <c r="P3077">
        <v>28</v>
      </c>
      <c r="Q3077">
        <v>27</v>
      </c>
      <c r="R3077">
        <v>18</v>
      </c>
      <c r="S3077">
        <v>14</v>
      </c>
      <c r="T3077">
        <v>37</v>
      </c>
      <c r="U3077">
        <v>17</v>
      </c>
      <c r="V3077">
        <v>10</v>
      </c>
      <c r="W3077">
        <v>27</v>
      </c>
      <c r="X3077">
        <v>30</v>
      </c>
      <c r="Y3077">
        <v>17</v>
      </c>
      <c r="Z3077">
        <v>10</v>
      </c>
    </row>
    <row r="3078" spans="1:26" x14ac:dyDescent="0.3">
      <c r="A3078" t="s">
        <v>27</v>
      </c>
      <c r="B3078" t="s">
        <v>28</v>
      </c>
      <c r="C3078">
        <v>1463734740</v>
      </c>
      <c r="D3078">
        <f t="shared" si="529"/>
        <v>-67</v>
      </c>
      <c r="E3078">
        <f t="shared" si="530"/>
        <v>-70</v>
      </c>
      <c r="F3078">
        <f t="shared" si="531"/>
        <v>-72</v>
      </c>
      <c r="G3078">
        <f t="shared" si="532"/>
        <v>-89</v>
      </c>
      <c r="H3078">
        <f t="shared" si="533"/>
        <v>-66</v>
      </c>
      <c r="I3078">
        <f t="shared" si="534"/>
        <v>-64</v>
      </c>
      <c r="J3078">
        <f t="shared" si="535"/>
        <v>-75</v>
      </c>
      <c r="K3078">
        <f t="shared" si="536"/>
        <v>-69</v>
      </c>
      <c r="L3078">
        <f t="shared" si="537"/>
        <v>-80</v>
      </c>
      <c r="M3078">
        <f t="shared" si="538"/>
        <v>-68</v>
      </c>
      <c r="N3078">
        <f t="shared" si="539"/>
        <v>-83</v>
      </c>
      <c r="P3078">
        <v>33</v>
      </c>
      <c r="Q3078">
        <v>30</v>
      </c>
      <c r="R3078">
        <v>28</v>
      </c>
      <c r="S3078">
        <v>11</v>
      </c>
      <c r="T3078">
        <v>34</v>
      </c>
      <c r="U3078">
        <v>36</v>
      </c>
      <c r="V3078">
        <v>25</v>
      </c>
      <c r="W3078">
        <v>31</v>
      </c>
      <c r="X3078">
        <v>20</v>
      </c>
      <c r="Y3078">
        <v>32</v>
      </c>
      <c r="Z3078">
        <v>17</v>
      </c>
    </row>
    <row r="3079" spans="1:26" x14ac:dyDescent="0.3">
      <c r="A3079" t="s">
        <v>29</v>
      </c>
      <c r="B3079" t="s">
        <v>30</v>
      </c>
      <c r="C3079">
        <v>1463734740</v>
      </c>
      <c r="D3079">
        <f t="shared" si="529"/>
        <v>-85</v>
      </c>
      <c r="E3079">
        <f t="shared" si="530"/>
        <v>-85</v>
      </c>
      <c r="F3079">
        <f t="shared" si="531"/>
        <v>-77</v>
      </c>
      <c r="G3079">
        <f t="shared" si="532"/>
        <v>-72</v>
      </c>
      <c r="H3079">
        <f t="shared" si="533"/>
        <v>-82</v>
      </c>
      <c r="I3079">
        <f t="shared" si="534"/>
        <v>-66</v>
      </c>
      <c r="J3079">
        <f t="shared" si="535"/>
        <v>-67</v>
      </c>
      <c r="K3079">
        <f t="shared" si="536"/>
        <v>-79</v>
      </c>
      <c r="L3079">
        <f t="shared" si="537"/>
        <v>-83</v>
      </c>
      <c r="M3079">
        <f t="shared" si="538"/>
        <v>-65</v>
      </c>
      <c r="N3079">
        <f t="shared" si="539"/>
        <v>-81</v>
      </c>
      <c r="P3079">
        <v>15</v>
      </c>
      <c r="Q3079">
        <v>15</v>
      </c>
      <c r="R3079">
        <v>23</v>
      </c>
      <c r="S3079">
        <v>28</v>
      </c>
      <c r="T3079">
        <v>18</v>
      </c>
      <c r="U3079">
        <v>34</v>
      </c>
      <c r="V3079">
        <v>33</v>
      </c>
      <c r="W3079">
        <v>21</v>
      </c>
      <c r="X3079">
        <v>17</v>
      </c>
      <c r="Y3079">
        <v>35</v>
      </c>
      <c r="Z3079">
        <v>19</v>
      </c>
    </row>
    <row r="3080" spans="1:26" x14ac:dyDescent="0.3">
      <c r="A3080" t="s">
        <v>31</v>
      </c>
      <c r="B3080" t="s">
        <v>32</v>
      </c>
      <c r="C3080">
        <v>1463734740</v>
      </c>
      <c r="D3080">
        <f t="shared" si="529"/>
        <v>-87</v>
      </c>
      <c r="E3080">
        <f t="shared" si="530"/>
        <v>-74</v>
      </c>
      <c r="F3080">
        <f t="shared" si="531"/>
        <v>-81</v>
      </c>
      <c r="G3080">
        <f t="shared" si="532"/>
        <v>-72</v>
      </c>
      <c r="H3080">
        <f t="shared" si="533"/>
        <v>-88</v>
      </c>
      <c r="I3080">
        <f t="shared" si="534"/>
        <v>-72</v>
      </c>
      <c r="J3080">
        <f t="shared" si="535"/>
        <v>-57</v>
      </c>
      <c r="K3080">
        <f t="shared" si="536"/>
        <v>-88</v>
      </c>
      <c r="L3080">
        <f t="shared" si="537"/>
        <v>-87</v>
      </c>
      <c r="M3080">
        <f t="shared" si="538"/>
        <v>-77</v>
      </c>
      <c r="N3080">
        <f t="shared" si="539"/>
        <v>-65</v>
      </c>
      <c r="P3080">
        <v>13</v>
      </c>
      <c r="Q3080">
        <v>26</v>
      </c>
      <c r="R3080">
        <v>19</v>
      </c>
      <c r="S3080">
        <v>28</v>
      </c>
      <c r="T3080">
        <v>12</v>
      </c>
      <c r="U3080">
        <v>28</v>
      </c>
      <c r="V3080">
        <v>43</v>
      </c>
      <c r="W3080">
        <v>12</v>
      </c>
      <c r="X3080">
        <v>13</v>
      </c>
      <c r="Y3080">
        <v>23</v>
      </c>
      <c r="Z3080">
        <v>35</v>
      </c>
    </row>
    <row r="3081" spans="1:26" x14ac:dyDescent="0.3">
      <c r="A3081" t="s">
        <v>33</v>
      </c>
      <c r="B3081" t="s">
        <v>34</v>
      </c>
      <c r="C3081">
        <v>1463734740</v>
      </c>
      <c r="D3081">
        <f t="shared" si="529"/>
        <v>-80</v>
      </c>
      <c r="E3081">
        <f t="shared" si="530"/>
        <v>-80</v>
      </c>
      <c r="F3081">
        <f t="shared" si="531"/>
        <v>-83</v>
      </c>
      <c r="G3081">
        <f t="shared" si="532"/>
        <v>-88</v>
      </c>
      <c r="H3081">
        <f t="shared" si="533"/>
        <v>-60</v>
      </c>
      <c r="I3081">
        <f t="shared" si="534"/>
        <v>-74</v>
      </c>
      <c r="J3081">
        <f t="shared" si="535"/>
        <v>-92</v>
      </c>
      <c r="K3081">
        <f t="shared" si="536"/>
        <v>-66</v>
      </c>
      <c r="L3081">
        <f t="shared" si="537"/>
        <v>-61</v>
      </c>
      <c r="M3081">
        <f t="shared" si="538"/>
        <v>-78</v>
      </c>
      <c r="N3081">
        <f t="shared" si="539"/>
        <v>-81</v>
      </c>
      <c r="P3081">
        <v>20</v>
      </c>
      <c r="Q3081">
        <v>20</v>
      </c>
      <c r="R3081">
        <v>17</v>
      </c>
      <c r="S3081">
        <v>12</v>
      </c>
      <c r="T3081">
        <v>40</v>
      </c>
      <c r="U3081">
        <v>26</v>
      </c>
      <c r="V3081">
        <v>8</v>
      </c>
      <c r="W3081">
        <v>34</v>
      </c>
      <c r="X3081">
        <v>39</v>
      </c>
      <c r="Y3081">
        <v>22</v>
      </c>
      <c r="Z3081">
        <v>19</v>
      </c>
    </row>
    <row r="3082" spans="1:26" x14ac:dyDescent="0.3">
      <c r="A3082" t="s">
        <v>35</v>
      </c>
      <c r="B3082" t="s">
        <v>36</v>
      </c>
      <c r="C3082">
        <v>1463734740</v>
      </c>
      <c r="D3082">
        <f t="shared" si="529"/>
        <v>-85</v>
      </c>
      <c r="E3082">
        <f t="shared" si="530"/>
        <v>-78</v>
      </c>
      <c r="F3082">
        <f t="shared" si="531"/>
        <v>-82</v>
      </c>
      <c r="G3082">
        <f t="shared" si="532"/>
        <v>-83</v>
      </c>
      <c r="H3082">
        <f t="shared" si="533"/>
        <v>-72</v>
      </c>
      <c r="I3082">
        <f t="shared" si="534"/>
        <v>-73</v>
      </c>
      <c r="J3082">
        <f t="shared" si="535"/>
        <v>-74</v>
      </c>
      <c r="K3082">
        <f t="shared" si="536"/>
        <v>-75</v>
      </c>
      <c r="L3082">
        <f t="shared" si="537"/>
        <v>-70</v>
      </c>
      <c r="M3082">
        <f t="shared" si="538"/>
        <v>-73</v>
      </c>
      <c r="N3082">
        <f t="shared" si="539"/>
        <v>-80</v>
      </c>
      <c r="P3082">
        <v>15</v>
      </c>
      <c r="Q3082">
        <v>22</v>
      </c>
      <c r="R3082">
        <v>18</v>
      </c>
      <c r="S3082">
        <v>17</v>
      </c>
      <c r="T3082">
        <v>28</v>
      </c>
      <c r="U3082">
        <v>27</v>
      </c>
      <c r="V3082">
        <v>26</v>
      </c>
      <c r="W3082">
        <v>25</v>
      </c>
      <c r="X3082">
        <v>30</v>
      </c>
      <c r="Y3082">
        <v>27</v>
      </c>
      <c r="Z3082">
        <v>20</v>
      </c>
    </row>
    <row r="3083" spans="1:26" x14ac:dyDescent="0.3">
      <c r="A3083" t="s">
        <v>37</v>
      </c>
      <c r="B3083" t="s">
        <v>38</v>
      </c>
      <c r="C3083">
        <v>1463734740</v>
      </c>
      <c r="D3083">
        <f t="shared" si="529"/>
        <v>-100</v>
      </c>
      <c r="E3083">
        <f t="shared" si="530"/>
        <v>-77</v>
      </c>
      <c r="F3083">
        <f t="shared" si="531"/>
        <v>-77</v>
      </c>
      <c r="G3083">
        <f t="shared" si="532"/>
        <v>-88</v>
      </c>
      <c r="H3083">
        <f t="shared" si="533"/>
        <v>-81</v>
      </c>
      <c r="I3083">
        <f t="shared" si="534"/>
        <v>-77</v>
      </c>
      <c r="J3083">
        <f t="shared" si="535"/>
        <v>-64</v>
      </c>
      <c r="K3083">
        <f t="shared" si="536"/>
        <v>-88</v>
      </c>
      <c r="L3083">
        <f t="shared" si="537"/>
        <v>-76</v>
      </c>
      <c r="M3083">
        <f t="shared" si="538"/>
        <v>-66</v>
      </c>
      <c r="N3083">
        <f t="shared" si="539"/>
        <v>-76</v>
      </c>
      <c r="P3083">
        <v>0</v>
      </c>
      <c r="Q3083">
        <v>23</v>
      </c>
      <c r="R3083">
        <v>23</v>
      </c>
      <c r="S3083">
        <v>12</v>
      </c>
      <c r="T3083">
        <v>19</v>
      </c>
      <c r="U3083">
        <v>23</v>
      </c>
      <c r="V3083">
        <v>36</v>
      </c>
      <c r="W3083">
        <v>12</v>
      </c>
      <c r="X3083">
        <v>24</v>
      </c>
      <c r="Y3083">
        <v>34</v>
      </c>
      <c r="Z3083">
        <v>24</v>
      </c>
    </row>
    <row r="3084" spans="1:26" x14ac:dyDescent="0.3">
      <c r="A3084" t="s">
        <v>39</v>
      </c>
      <c r="B3084" t="s">
        <v>40</v>
      </c>
      <c r="C3084">
        <v>1463734740</v>
      </c>
      <c r="D3084">
        <f t="shared" si="529"/>
        <v>-15</v>
      </c>
      <c r="E3084">
        <f t="shared" si="530"/>
        <v>-59</v>
      </c>
      <c r="F3084">
        <f t="shared" si="531"/>
        <v>-79</v>
      </c>
      <c r="G3084">
        <f t="shared" si="532"/>
        <v>-77</v>
      </c>
      <c r="H3084">
        <f t="shared" si="533"/>
        <v>-55</v>
      </c>
      <c r="I3084">
        <f t="shared" si="534"/>
        <v>-79</v>
      </c>
      <c r="J3084">
        <f t="shared" si="535"/>
        <v>-78</v>
      </c>
      <c r="K3084">
        <f t="shared" si="536"/>
        <v>-72</v>
      </c>
      <c r="L3084">
        <f t="shared" si="537"/>
        <v>-77</v>
      </c>
      <c r="M3084">
        <f t="shared" si="538"/>
        <v>-83</v>
      </c>
      <c r="N3084">
        <f t="shared" si="539"/>
        <v>-83</v>
      </c>
      <c r="P3084">
        <v>85</v>
      </c>
      <c r="Q3084">
        <v>41</v>
      </c>
      <c r="R3084">
        <v>21</v>
      </c>
      <c r="S3084">
        <v>23</v>
      </c>
      <c r="T3084">
        <v>45</v>
      </c>
      <c r="U3084">
        <v>21</v>
      </c>
      <c r="V3084">
        <v>22</v>
      </c>
      <c r="W3084">
        <v>28</v>
      </c>
      <c r="X3084">
        <v>23</v>
      </c>
      <c r="Y3084">
        <v>17</v>
      </c>
      <c r="Z3084">
        <v>17</v>
      </c>
    </row>
    <row r="3085" spans="1:26" x14ac:dyDescent="0.3">
      <c r="A3085" t="s">
        <v>41</v>
      </c>
      <c r="B3085" t="s">
        <v>42</v>
      </c>
      <c r="C3085">
        <v>1463734740</v>
      </c>
      <c r="D3085">
        <f t="shared" si="529"/>
        <v>-83</v>
      </c>
      <c r="E3085">
        <f t="shared" si="530"/>
        <v>-68</v>
      </c>
      <c r="F3085">
        <f t="shared" si="531"/>
        <v>-68</v>
      </c>
      <c r="G3085">
        <f t="shared" si="532"/>
        <v>-15</v>
      </c>
      <c r="H3085">
        <f t="shared" si="533"/>
        <v>-74</v>
      </c>
      <c r="I3085">
        <f t="shared" si="534"/>
        <v>-75</v>
      </c>
      <c r="J3085">
        <f t="shared" si="535"/>
        <v>-63</v>
      </c>
      <c r="K3085">
        <f t="shared" si="536"/>
        <v>-83</v>
      </c>
      <c r="L3085">
        <f t="shared" si="537"/>
        <v>-81</v>
      </c>
      <c r="M3085">
        <f t="shared" si="538"/>
        <v>-73</v>
      </c>
      <c r="N3085">
        <f t="shared" si="539"/>
        <v>-65</v>
      </c>
      <c r="P3085">
        <v>17</v>
      </c>
      <c r="Q3085">
        <v>32</v>
      </c>
      <c r="R3085">
        <v>32</v>
      </c>
      <c r="S3085">
        <v>85</v>
      </c>
      <c r="T3085">
        <v>26</v>
      </c>
      <c r="U3085">
        <v>25</v>
      </c>
      <c r="V3085">
        <v>37</v>
      </c>
      <c r="W3085">
        <v>17</v>
      </c>
      <c r="X3085">
        <v>19</v>
      </c>
      <c r="Y3085">
        <v>27</v>
      </c>
      <c r="Z3085">
        <v>35</v>
      </c>
    </row>
    <row r="3086" spans="1:26" x14ac:dyDescent="0.3">
      <c r="A3086" t="s">
        <v>43</v>
      </c>
      <c r="B3086" t="s">
        <v>44</v>
      </c>
      <c r="C3086">
        <v>1463734740</v>
      </c>
      <c r="D3086">
        <f t="shared" si="529"/>
        <v>-92</v>
      </c>
      <c r="E3086">
        <f t="shared" si="530"/>
        <v>-82</v>
      </c>
      <c r="F3086">
        <f t="shared" si="531"/>
        <v>-81</v>
      </c>
      <c r="G3086">
        <f t="shared" si="532"/>
        <v>-76</v>
      </c>
      <c r="H3086">
        <f t="shared" si="533"/>
        <v>-82</v>
      </c>
      <c r="I3086">
        <f t="shared" si="534"/>
        <v>-80</v>
      </c>
      <c r="J3086">
        <f t="shared" si="535"/>
        <v>-65</v>
      </c>
      <c r="K3086">
        <f t="shared" si="536"/>
        <v>-84</v>
      </c>
      <c r="L3086">
        <f t="shared" si="537"/>
        <v>-83</v>
      </c>
      <c r="M3086">
        <f t="shared" si="538"/>
        <v>-68</v>
      </c>
      <c r="N3086">
        <f t="shared" si="539"/>
        <v>-16</v>
      </c>
      <c r="P3086">
        <v>8</v>
      </c>
      <c r="Q3086">
        <v>18</v>
      </c>
      <c r="R3086">
        <v>19</v>
      </c>
      <c r="S3086">
        <v>24</v>
      </c>
      <c r="T3086">
        <v>18</v>
      </c>
      <c r="U3086">
        <v>20</v>
      </c>
      <c r="V3086">
        <v>35</v>
      </c>
      <c r="W3086">
        <v>16</v>
      </c>
      <c r="X3086">
        <v>17</v>
      </c>
      <c r="Y3086">
        <v>32</v>
      </c>
      <c r="Z3086">
        <v>84</v>
      </c>
    </row>
    <row r="3087" spans="1:26" x14ac:dyDescent="0.3">
      <c r="A3087" t="s">
        <v>45</v>
      </c>
      <c r="B3087" t="s">
        <v>46</v>
      </c>
      <c r="C3087">
        <v>1463734740</v>
      </c>
      <c r="D3087">
        <f t="shared" si="529"/>
        <v>-56</v>
      </c>
      <c r="E3087">
        <f t="shared" si="530"/>
        <v>-14</v>
      </c>
      <c r="F3087">
        <f t="shared" si="531"/>
        <v>-67</v>
      </c>
      <c r="G3087">
        <f t="shared" si="532"/>
        <v>-73</v>
      </c>
      <c r="H3087">
        <f t="shared" si="533"/>
        <v>-61</v>
      </c>
      <c r="I3087">
        <f t="shared" si="534"/>
        <v>-70</v>
      </c>
      <c r="J3087">
        <f t="shared" si="535"/>
        <v>-72</v>
      </c>
      <c r="K3087">
        <f t="shared" si="536"/>
        <v>-74</v>
      </c>
      <c r="L3087">
        <f t="shared" si="537"/>
        <v>-69</v>
      </c>
      <c r="M3087">
        <f t="shared" si="538"/>
        <v>-72</v>
      </c>
      <c r="N3087">
        <f t="shared" si="539"/>
        <v>-84</v>
      </c>
      <c r="P3087">
        <v>44</v>
      </c>
      <c r="Q3087">
        <v>86</v>
      </c>
      <c r="R3087">
        <v>33</v>
      </c>
      <c r="S3087">
        <v>27</v>
      </c>
      <c r="T3087">
        <v>39</v>
      </c>
      <c r="U3087">
        <v>30</v>
      </c>
      <c r="V3087">
        <v>28</v>
      </c>
      <c r="W3087">
        <v>26</v>
      </c>
      <c r="X3087">
        <v>31</v>
      </c>
      <c r="Y3087">
        <v>28</v>
      </c>
      <c r="Z3087">
        <v>16</v>
      </c>
    </row>
    <row r="3088" spans="1:26" x14ac:dyDescent="0.3">
      <c r="A3088" t="s">
        <v>47</v>
      </c>
      <c r="B3088" t="s">
        <v>48</v>
      </c>
      <c r="C3088">
        <v>1463734740</v>
      </c>
      <c r="D3088">
        <f t="shared" si="529"/>
        <v>-78</v>
      </c>
      <c r="E3088">
        <f t="shared" si="530"/>
        <v>-64</v>
      </c>
      <c r="F3088">
        <f t="shared" si="531"/>
        <v>-14</v>
      </c>
      <c r="G3088">
        <f t="shared" si="532"/>
        <v>-64</v>
      </c>
      <c r="H3088">
        <f t="shared" si="533"/>
        <v>-67</v>
      </c>
      <c r="I3088">
        <f t="shared" si="534"/>
        <v>-67</v>
      </c>
      <c r="J3088">
        <f t="shared" si="535"/>
        <v>-62</v>
      </c>
      <c r="K3088">
        <f t="shared" si="536"/>
        <v>-81</v>
      </c>
      <c r="L3088">
        <f t="shared" si="537"/>
        <v>-73</v>
      </c>
      <c r="M3088">
        <f t="shared" si="538"/>
        <v>-60</v>
      </c>
      <c r="N3088">
        <f t="shared" si="539"/>
        <v>-77</v>
      </c>
      <c r="P3088">
        <v>22</v>
      </c>
      <c r="Q3088">
        <v>36</v>
      </c>
      <c r="R3088">
        <v>86</v>
      </c>
      <c r="S3088">
        <v>36</v>
      </c>
      <c r="T3088">
        <v>33</v>
      </c>
      <c r="U3088">
        <v>33</v>
      </c>
      <c r="V3088">
        <v>38</v>
      </c>
      <c r="W3088">
        <v>19</v>
      </c>
      <c r="X3088">
        <v>27</v>
      </c>
      <c r="Y3088">
        <v>40</v>
      </c>
      <c r="Z3088">
        <v>23</v>
      </c>
    </row>
    <row r="3089" spans="1:26" x14ac:dyDescent="0.3">
      <c r="A3089" t="s">
        <v>49</v>
      </c>
      <c r="B3089" t="s">
        <v>50</v>
      </c>
      <c r="C3089">
        <v>1463734740</v>
      </c>
      <c r="D3089">
        <f t="shared" si="529"/>
        <v>-82</v>
      </c>
      <c r="E3089">
        <f t="shared" si="530"/>
        <v>-74</v>
      </c>
      <c r="F3089">
        <f t="shared" si="531"/>
        <v>-78</v>
      </c>
      <c r="G3089">
        <f t="shared" si="532"/>
        <v>-80</v>
      </c>
      <c r="H3089">
        <f t="shared" si="533"/>
        <v>-69</v>
      </c>
      <c r="I3089">
        <f t="shared" si="534"/>
        <v>-18</v>
      </c>
      <c r="J3089">
        <f t="shared" si="535"/>
        <v>-71</v>
      </c>
      <c r="K3089">
        <f t="shared" si="536"/>
        <v>-82</v>
      </c>
      <c r="L3089">
        <f t="shared" si="537"/>
        <v>-68</v>
      </c>
      <c r="M3089">
        <f t="shared" si="538"/>
        <v>-76</v>
      </c>
      <c r="N3089">
        <f t="shared" si="539"/>
        <v>-88</v>
      </c>
      <c r="P3089">
        <v>18</v>
      </c>
      <c r="Q3089">
        <v>26</v>
      </c>
      <c r="R3089">
        <v>22</v>
      </c>
      <c r="S3089">
        <v>20</v>
      </c>
      <c r="T3089">
        <v>31</v>
      </c>
      <c r="U3089">
        <v>82</v>
      </c>
      <c r="V3089">
        <v>29</v>
      </c>
      <c r="W3089">
        <v>18</v>
      </c>
      <c r="X3089">
        <v>32</v>
      </c>
      <c r="Y3089">
        <v>24</v>
      </c>
      <c r="Z3089">
        <v>12</v>
      </c>
    </row>
    <row r="3090" spans="1:26" x14ac:dyDescent="0.3">
      <c r="A3090" t="s">
        <v>51</v>
      </c>
      <c r="B3090" t="s">
        <v>52</v>
      </c>
      <c r="C3090">
        <v>1463734740</v>
      </c>
      <c r="D3090">
        <f t="shared" si="529"/>
        <v>-67</v>
      </c>
      <c r="E3090">
        <f t="shared" si="530"/>
        <v>-69</v>
      </c>
      <c r="F3090">
        <f t="shared" si="531"/>
        <v>-76</v>
      </c>
      <c r="G3090">
        <f t="shared" si="532"/>
        <v>-78</v>
      </c>
      <c r="H3090">
        <f t="shared" si="533"/>
        <v>-12</v>
      </c>
      <c r="I3090">
        <f t="shared" si="534"/>
        <v>-72</v>
      </c>
      <c r="J3090">
        <f t="shared" si="535"/>
        <v>-77</v>
      </c>
      <c r="K3090">
        <f t="shared" si="536"/>
        <v>-59</v>
      </c>
      <c r="L3090">
        <f t="shared" si="537"/>
        <v>-66</v>
      </c>
      <c r="M3090">
        <f t="shared" si="538"/>
        <v>-77</v>
      </c>
      <c r="N3090">
        <f t="shared" si="539"/>
        <v>-82</v>
      </c>
      <c r="P3090">
        <v>33</v>
      </c>
      <c r="Q3090">
        <v>31</v>
      </c>
      <c r="R3090">
        <v>24</v>
      </c>
      <c r="S3090">
        <v>22</v>
      </c>
      <c r="T3090">
        <v>88</v>
      </c>
      <c r="U3090">
        <v>28</v>
      </c>
      <c r="V3090">
        <v>23</v>
      </c>
      <c r="W3090">
        <v>41</v>
      </c>
      <c r="X3090">
        <v>34</v>
      </c>
      <c r="Y3090">
        <v>23</v>
      </c>
      <c r="Z3090">
        <v>18</v>
      </c>
    </row>
    <row r="3091" spans="1:26" x14ac:dyDescent="0.3">
      <c r="A3091" t="s">
        <v>53</v>
      </c>
      <c r="B3091" t="s">
        <v>54</v>
      </c>
      <c r="C3091">
        <v>1463734740</v>
      </c>
      <c r="D3091">
        <f t="shared" si="529"/>
        <v>-72</v>
      </c>
      <c r="E3091">
        <f t="shared" si="530"/>
        <v>-81</v>
      </c>
      <c r="F3091">
        <f t="shared" si="531"/>
        <v>-83</v>
      </c>
      <c r="G3091">
        <f t="shared" si="532"/>
        <v>-100</v>
      </c>
      <c r="H3091">
        <f t="shared" si="533"/>
        <v>-63</v>
      </c>
      <c r="I3091">
        <f t="shared" si="534"/>
        <v>-82</v>
      </c>
      <c r="J3091">
        <f t="shared" si="535"/>
        <v>-86</v>
      </c>
      <c r="K3091">
        <f t="shared" si="536"/>
        <v>-17</v>
      </c>
      <c r="L3091">
        <f t="shared" si="537"/>
        <v>-75</v>
      </c>
      <c r="M3091">
        <f t="shared" si="538"/>
        <v>-82</v>
      </c>
      <c r="N3091">
        <f t="shared" si="539"/>
        <v>-87</v>
      </c>
      <c r="P3091">
        <v>28</v>
      </c>
      <c r="Q3091">
        <v>19</v>
      </c>
      <c r="R3091">
        <v>17</v>
      </c>
      <c r="S3091">
        <v>0</v>
      </c>
      <c r="T3091">
        <v>37</v>
      </c>
      <c r="U3091">
        <v>18</v>
      </c>
      <c r="V3091">
        <v>14</v>
      </c>
      <c r="W3091">
        <v>83</v>
      </c>
      <c r="X3091">
        <v>25</v>
      </c>
      <c r="Y3091">
        <v>18</v>
      </c>
      <c r="Z3091">
        <v>13</v>
      </c>
    </row>
    <row r="3092" spans="1:26" x14ac:dyDescent="0.3">
      <c r="A3092" t="s">
        <v>55</v>
      </c>
      <c r="B3092" t="s">
        <v>56</v>
      </c>
      <c r="C3092">
        <v>1463734740</v>
      </c>
      <c r="D3092">
        <f t="shared" si="529"/>
        <v>-82</v>
      </c>
      <c r="E3092">
        <f t="shared" si="530"/>
        <v>-84</v>
      </c>
      <c r="F3092">
        <f t="shared" si="531"/>
        <v>-81</v>
      </c>
      <c r="G3092">
        <f t="shared" si="532"/>
        <v>-87</v>
      </c>
      <c r="H3092">
        <f t="shared" si="533"/>
        <v>-70</v>
      </c>
      <c r="I3092">
        <f t="shared" si="534"/>
        <v>-75</v>
      </c>
      <c r="J3092">
        <f t="shared" si="535"/>
        <v>-76</v>
      </c>
      <c r="K3092">
        <f t="shared" si="536"/>
        <v>-76</v>
      </c>
      <c r="L3092">
        <f t="shared" si="537"/>
        <v>-14</v>
      </c>
      <c r="M3092">
        <f t="shared" si="538"/>
        <v>-76</v>
      </c>
      <c r="N3092">
        <f t="shared" si="539"/>
        <v>-89</v>
      </c>
      <c r="P3092">
        <v>18</v>
      </c>
      <c r="Q3092">
        <v>16</v>
      </c>
      <c r="R3092">
        <v>19</v>
      </c>
      <c r="S3092">
        <v>13</v>
      </c>
      <c r="T3092">
        <v>30</v>
      </c>
      <c r="U3092">
        <v>25</v>
      </c>
      <c r="V3092">
        <v>24</v>
      </c>
      <c r="W3092">
        <v>24</v>
      </c>
      <c r="X3092">
        <v>86</v>
      </c>
      <c r="Y3092">
        <v>24</v>
      </c>
      <c r="Z3092">
        <v>11</v>
      </c>
    </row>
    <row r="3093" spans="1:26" x14ac:dyDescent="0.3">
      <c r="A3093" t="s">
        <v>57</v>
      </c>
      <c r="B3093" t="s">
        <v>58</v>
      </c>
      <c r="C3093">
        <v>1463734740</v>
      </c>
      <c r="D3093">
        <f t="shared" si="529"/>
        <v>-80</v>
      </c>
      <c r="E3093">
        <f t="shared" si="530"/>
        <v>-77</v>
      </c>
      <c r="F3093">
        <f t="shared" si="531"/>
        <v>-67</v>
      </c>
      <c r="G3093">
        <f t="shared" si="532"/>
        <v>-72</v>
      </c>
      <c r="H3093">
        <f t="shared" si="533"/>
        <v>-78</v>
      </c>
      <c r="I3093">
        <f t="shared" si="534"/>
        <v>-73</v>
      </c>
      <c r="J3093">
        <f t="shared" si="535"/>
        <v>-15</v>
      </c>
      <c r="K3093">
        <f t="shared" si="536"/>
        <v>-89</v>
      </c>
      <c r="L3093">
        <f t="shared" si="537"/>
        <v>-77</v>
      </c>
      <c r="M3093">
        <f t="shared" si="538"/>
        <v>-61</v>
      </c>
      <c r="N3093">
        <f t="shared" si="539"/>
        <v>-75</v>
      </c>
      <c r="P3093">
        <v>20</v>
      </c>
      <c r="Q3093">
        <v>23</v>
      </c>
      <c r="R3093">
        <v>33</v>
      </c>
      <c r="S3093">
        <v>28</v>
      </c>
      <c r="T3093">
        <v>22</v>
      </c>
      <c r="U3093">
        <v>27</v>
      </c>
      <c r="V3093">
        <v>85</v>
      </c>
      <c r="W3093">
        <v>11</v>
      </c>
      <c r="X3093">
        <v>23</v>
      </c>
      <c r="Y3093">
        <v>39</v>
      </c>
      <c r="Z3093">
        <v>25</v>
      </c>
    </row>
    <row r="3094" spans="1:26" x14ac:dyDescent="0.3">
      <c r="A3094" t="s">
        <v>59</v>
      </c>
      <c r="B3094" t="s">
        <v>60</v>
      </c>
      <c r="C3094">
        <v>1463734740</v>
      </c>
      <c r="D3094">
        <f t="shared" si="529"/>
        <v>-65</v>
      </c>
      <c r="E3094">
        <f t="shared" si="530"/>
        <v>-72</v>
      </c>
      <c r="F3094">
        <f t="shared" si="531"/>
        <v>-78</v>
      </c>
      <c r="G3094">
        <f t="shared" si="532"/>
        <v>-81</v>
      </c>
      <c r="H3094">
        <f t="shared" si="533"/>
        <v>-64</v>
      </c>
      <c r="I3094">
        <f t="shared" si="534"/>
        <v>-78</v>
      </c>
      <c r="J3094">
        <f t="shared" si="535"/>
        <v>-85</v>
      </c>
      <c r="K3094">
        <f t="shared" si="536"/>
        <v>-71</v>
      </c>
      <c r="L3094">
        <f t="shared" si="537"/>
        <v>-77</v>
      </c>
      <c r="M3094">
        <f t="shared" si="538"/>
        <v>-88</v>
      </c>
      <c r="N3094">
        <f t="shared" si="539"/>
        <v>-84</v>
      </c>
      <c r="P3094">
        <v>35</v>
      </c>
      <c r="Q3094">
        <v>28</v>
      </c>
      <c r="R3094">
        <v>22</v>
      </c>
      <c r="S3094">
        <v>19</v>
      </c>
      <c r="T3094">
        <v>36</v>
      </c>
      <c r="U3094">
        <v>22</v>
      </c>
      <c r="V3094">
        <v>15</v>
      </c>
      <c r="W3094">
        <v>29</v>
      </c>
      <c r="X3094">
        <v>23</v>
      </c>
      <c r="Y3094">
        <v>12</v>
      </c>
      <c r="Z3094">
        <v>16</v>
      </c>
    </row>
    <row r="3095" spans="1:26" x14ac:dyDescent="0.3">
      <c r="A3095" t="s">
        <v>61</v>
      </c>
      <c r="B3095" t="s">
        <v>62</v>
      </c>
      <c r="C3095">
        <v>1463734740</v>
      </c>
      <c r="D3095">
        <f t="shared" si="529"/>
        <v>-68</v>
      </c>
      <c r="E3095">
        <f t="shared" si="530"/>
        <v>-74</v>
      </c>
      <c r="F3095">
        <f t="shared" si="531"/>
        <v>-72</v>
      </c>
      <c r="G3095">
        <f t="shared" si="532"/>
        <v>-83</v>
      </c>
      <c r="H3095">
        <f t="shared" si="533"/>
        <v>-73</v>
      </c>
      <c r="I3095">
        <f t="shared" si="534"/>
        <v>-82</v>
      </c>
      <c r="J3095">
        <f t="shared" si="535"/>
        <v>-79</v>
      </c>
      <c r="K3095">
        <f t="shared" si="536"/>
        <v>-80</v>
      </c>
      <c r="L3095">
        <f t="shared" si="537"/>
        <v>-80</v>
      </c>
      <c r="M3095">
        <f t="shared" si="538"/>
        <v>-86</v>
      </c>
      <c r="N3095">
        <f t="shared" si="539"/>
        <v>-88</v>
      </c>
      <c r="P3095">
        <v>32</v>
      </c>
      <c r="Q3095">
        <v>26</v>
      </c>
      <c r="R3095">
        <v>28</v>
      </c>
      <c r="S3095">
        <v>17</v>
      </c>
      <c r="T3095">
        <v>27</v>
      </c>
      <c r="U3095">
        <v>18</v>
      </c>
      <c r="V3095">
        <v>21</v>
      </c>
      <c r="W3095">
        <v>20</v>
      </c>
      <c r="X3095">
        <v>20</v>
      </c>
      <c r="Y3095">
        <v>14</v>
      </c>
      <c r="Z3095">
        <v>12</v>
      </c>
    </row>
    <row r="3096" spans="1:26" x14ac:dyDescent="0.3">
      <c r="A3096" t="s">
        <v>63</v>
      </c>
      <c r="B3096" t="s">
        <v>64</v>
      </c>
      <c r="C3096">
        <v>1463734740</v>
      </c>
      <c r="D3096">
        <f t="shared" si="529"/>
        <v>-73</v>
      </c>
      <c r="E3096">
        <f t="shared" si="530"/>
        <v>-72</v>
      </c>
      <c r="F3096">
        <f t="shared" si="531"/>
        <v>-74</v>
      </c>
      <c r="G3096">
        <f t="shared" si="532"/>
        <v>-87</v>
      </c>
      <c r="H3096">
        <f t="shared" si="533"/>
        <v>-54</v>
      </c>
      <c r="I3096">
        <f t="shared" si="534"/>
        <v>-78</v>
      </c>
      <c r="J3096">
        <f t="shared" si="535"/>
        <v>-78</v>
      </c>
      <c r="K3096">
        <f t="shared" si="536"/>
        <v>-57</v>
      </c>
      <c r="L3096">
        <f t="shared" si="537"/>
        <v>-61</v>
      </c>
      <c r="M3096">
        <f t="shared" si="538"/>
        <v>-86</v>
      </c>
      <c r="N3096">
        <f t="shared" si="539"/>
        <v>-82</v>
      </c>
      <c r="P3096">
        <v>27</v>
      </c>
      <c r="Q3096">
        <v>28</v>
      </c>
      <c r="R3096">
        <v>26</v>
      </c>
      <c r="S3096">
        <v>13</v>
      </c>
      <c r="T3096">
        <v>46</v>
      </c>
      <c r="U3096">
        <v>22</v>
      </c>
      <c r="V3096">
        <v>22</v>
      </c>
      <c r="W3096">
        <v>43</v>
      </c>
      <c r="X3096">
        <v>39</v>
      </c>
      <c r="Y3096">
        <v>14</v>
      </c>
      <c r="Z3096">
        <v>18</v>
      </c>
    </row>
    <row r="3097" spans="1:26" x14ac:dyDescent="0.3">
      <c r="A3097" t="s">
        <v>65</v>
      </c>
      <c r="B3097" t="s">
        <v>66</v>
      </c>
      <c r="C3097">
        <v>1463734740</v>
      </c>
      <c r="D3097">
        <f t="shared" si="529"/>
        <v>-77</v>
      </c>
      <c r="E3097">
        <f t="shared" si="530"/>
        <v>-81</v>
      </c>
      <c r="F3097">
        <f t="shared" si="531"/>
        <v>-73</v>
      </c>
      <c r="G3097">
        <f t="shared" si="532"/>
        <v>-85</v>
      </c>
      <c r="H3097">
        <f t="shared" si="533"/>
        <v>-40</v>
      </c>
      <c r="I3097">
        <f t="shared" si="534"/>
        <v>-64</v>
      </c>
      <c r="J3097">
        <f t="shared" si="535"/>
        <v>-69</v>
      </c>
      <c r="K3097">
        <f t="shared" si="536"/>
        <v>-63</v>
      </c>
      <c r="L3097">
        <f t="shared" si="537"/>
        <v>-52</v>
      </c>
      <c r="M3097">
        <f t="shared" si="538"/>
        <v>-73</v>
      </c>
      <c r="N3097">
        <f t="shared" si="539"/>
        <v>-86</v>
      </c>
      <c r="P3097">
        <v>23</v>
      </c>
      <c r="Q3097">
        <v>19</v>
      </c>
      <c r="R3097">
        <v>27</v>
      </c>
      <c r="S3097">
        <v>15</v>
      </c>
      <c r="T3097">
        <v>60</v>
      </c>
      <c r="U3097">
        <v>36</v>
      </c>
      <c r="V3097">
        <v>31</v>
      </c>
      <c r="W3097">
        <v>37</v>
      </c>
      <c r="X3097">
        <v>48</v>
      </c>
      <c r="Y3097">
        <v>27</v>
      </c>
      <c r="Z3097">
        <v>14</v>
      </c>
    </row>
    <row r="3098" spans="1:26" x14ac:dyDescent="0.3">
      <c r="A3098" t="s">
        <v>67</v>
      </c>
      <c r="B3098" t="s">
        <v>68</v>
      </c>
      <c r="C3098">
        <v>1463734740</v>
      </c>
      <c r="D3098">
        <f t="shared" si="529"/>
        <v>-68</v>
      </c>
      <c r="E3098">
        <f t="shared" si="530"/>
        <v>-75</v>
      </c>
      <c r="F3098">
        <f t="shared" si="531"/>
        <v>-68</v>
      </c>
      <c r="G3098">
        <f t="shared" si="532"/>
        <v>-79</v>
      </c>
      <c r="H3098">
        <f t="shared" si="533"/>
        <v>-63</v>
      </c>
      <c r="I3098">
        <f t="shared" si="534"/>
        <v>-75</v>
      </c>
      <c r="J3098">
        <f t="shared" si="535"/>
        <v>-69</v>
      </c>
      <c r="K3098">
        <f t="shared" si="536"/>
        <v>-70</v>
      </c>
      <c r="L3098">
        <f t="shared" si="537"/>
        <v>-59</v>
      </c>
      <c r="M3098">
        <f t="shared" si="538"/>
        <v>-73</v>
      </c>
      <c r="N3098">
        <f t="shared" si="539"/>
        <v>-80</v>
      </c>
      <c r="P3098">
        <v>32</v>
      </c>
      <c r="Q3098">
        <v>25</v>
      </c>
      <c r="R3098">
        <v>32</v>
      </c>
      <c r="S3098">
        <v>21</v>
      </c>
      <c r="T3098">
        <v>37</v>
      </c>
      <c r="U3098">
        <v>25</v>
      </c>
      <c r="V3098">
        <v>31</v>
      </c>
      <c r="W3098">
        <v>30</v>
      </c>
      <c r="X3098">
        <v>41</v>
      </c>
      <c r="Y3098">
        <v>27</v>
      </c>
      <c r="Z3098">
        <v>20</v>
      </c>
    </row>
    <row r="3099" spans="1:26" x14ac:dyDescent="0.3">
      <c r="A3099" t="s">
        <v>69</v>
      </c>
      <c r="B3099" t="s">
        <v>70</v>
      </c>
      <c r="C3099">
        <v>1463734740</v>
      </c>
      <c r="D3099">
        <f t="shared" si="529"/>
        <v>-88</v>
      </c>
      <c r="E3099">
        <f t="shared" si="530"/>
        <v>-74</v>
      </c>
      <c r="F3099">
        <f t="shared" si="531"/>
        <v>-83</v>
      </c>
      <c r="G3099">
        <f t="shared" si="532"/>
        <v>-77</v>
      </c>
      <c r="H3099">
        <f t="shared" si="533"/>
        <v>-80</v>
      </c>
      <c r="I3099">
        <f t="shared" si="534"/>
        <v>-69</v>
      </c>
      <c r="J3099">
        <f t="shared" si="535"/>
        <v>-60</v>
      </c>
      <c r="K3099">
        <f t="shared" si="536"/>
        <v>-77</v>
      </c>
      <c r="L3099">
        <f t="shared" si="537"/>
        <v>-77</v>
      </c>
      <c r="M3099">
        <f t="shared" si="538"/>
        <v>-63</v>
      </c>
      <c r="N3099">
        <f t="shared" si="539"/>
        <v>-78</v>
      </c>
      <c r="P3099">
        <v>12</v>
      </c>
      <c r="Q3099">
        <v>26</v>
      </c>
      <c r="R3099">
        <v>17</v>
      </c>
      <c r="S3099">
        <v>23</v>
      </c>
      <c r="T3099">
        <v>20</v>
      </c>
      <c r="U3099">
        <v>31</v>
      </c>
      <c r="V3099">
        <v>40</v>
      </c>
      <c r="W3099">
        <v>23</v>
      </c>
      <c r="X3099">
        <v>23</v>
      </c>
      <c r="Y3099">
        <v>37</v>
      </c>
      <c r="Z3099">
        <v>22</v>
      </c>
    </row>
    <row r="3100" spans="1:26" x14ac:dyDescent="0.3">
      <c r="A3100" t="s">
        <v>71</v>
      </c>
      <c r="B3100" t="s">
        <v>72</v>
      </c>
      <c r="C3100">
        <v>1463734740</v>
      </c>
      <c r="D3100">
        <f t="shared" si="529"/>
        <v>-85</v>
      </c>
      <c r="E3100">
        <f t="shared" si="530"/>
        <v>-77</v>
      </c>
      <c r="F3100">
        <f t="shared" si="531"/>
        <v>-73</v>
      </c>
      <c r="G3100">
        <f t="shared" si="532"/>
        <v>-70</v>
      </c>
      <c r="H3100">
        <f t="shared" si="533"/>
        <v>-78</v>
      </c>
      <c r="I3100">
        <f t="shared" si="534"/>
        <v>-76</v>
      </c>
      <c r="J3100">
        <f t="shared" si="535"/>
        <v>-54</v>
      </c>
      <c r="K3100">
        <f t="shared" si="536"/>
        <v>-82</v>
      </c>
      <c r="L3100">
        <f t="shared" si="537"/>
        <v>-74</v>
      </c>
      <c r="M3100">
        <f t="shared" si="538"/>
        <v>-70</v>
      </c>
      <c r="N3100">
        <f t="shared" si="539"/>
        <v>-73</v>
      </c>
      <c r="P3100">
        <v>15</v>
      </c>
      <c r="Q3100">
        <v>23</v>
      </c>
      <c r="R3100">
        <v>27</v>
      </c>
      <c r="S3100">
        <v>30</v>
      </c>
      <c r="T3100">
        <v>22</v>
      </c>
      <c r="U3100">
        <v>24</v>
      </c>
      <c r="V3100">
        <v>46</v>
      </c>
      <c r="W3100">
        <v>18</v>
      </c>
      <c r="X3100">
        <v>26</v>
      </c>
      <c r="Y3100">
        <v>30</v>
      </c>
      <c r="Z3100">
        <v>27</v>
      </c>
    </row>
    <row r="3101" spans="1:26" x14ac:dyDescent="0.3">
      <c r="A3101" t="s">
        <v>73</v>
      </c>
      <c r="B3101" t="s">
        <v>74</v>
      </c>
      <c r="C3101">
        <v>1463734740</v>
      </c>
      <c r="D3101">
        <f t="shared" si="529"/>
        <v>-87</v>
      </c>
      <c r="E3101">
        <f t="shared" si="530"/>
        <v>-77</v>
      </c>
      <c r="F3101">
        <f t="shared" si="531"/>
        <v>-70</v>
      </c>
      <c r="G3101">
        <f t="shared" si="532"/>
        <v>-67</v>
      </c>
      <c r="H3101">
        <f t="shared" si="533"/>
        <v>-83</v>
      </c>
      <c r="I3101">
        <f t="shared" si="534"/>
        <v>-73</v>
      </c>
      <c r="J3101">
        <f t="shared" si="535"/>
        <v>-54</v>
      </c>
      <c r="K3101">
        <f t="shared" si="536"/>
        <v>-84</v>
      </c>
      <c r="L3101">
        <f t="shared" si="537"/>
        <v>-75</v>
      </c>
      <c r="M3101">
        <f t="shared" si="538"/>
        <v>-73</v>
      </c>
      <c r="N3101">
        <f t="shared" si="539"/>
        <v>-66</v>
      </c>
      <c r="P3101">
        <v>13</v>
      </c>
      <c r="Q3101">
        <v>23</v>
      </c>
      <c r="R3101">
        <v>30</v>
      </c>
      <c r="S3101">
        <v>33</v>
      </c>
      <c r="T3101">
        <v>17</v>
      </c>
      <c r="U3101">
        <v>27</v>
      </c>
      <c r="V3101">
        <v>46</v>
      </c>
      <c r="W3101">
        <v>16</v>
      </c>
      <c r="X3101">
        <v>25</v>
      </c>
      <c r="Y3101">
        <v>27</v>
      </c>
      <c r="Z3101">
        <v>34</v>
      </c>
    </row>
    <row r="3102" spans="1:26" x14ac:dyDescent="0.3">
      <c r="A3102" t="s">
        <v>75</v>
      </c>
      <c r="B3102" t="s">
        <v>76</v>
      </c>
      <c r="C3102">
        <v>1463734740</v>
      </c>
      <c r="D3102">
        <f t="shared" si="529"/>
        <v>-83</v>
      </c>
      <c r="E3102">
        <f t="shared" si="530"/>
        <v>-69</v>
      </c>
      <c r="F3102">
        <f t="shared" si="531"/>
        <v>-64</v>
      </c>
      <c r="G3102">
        <f t="shared" si="532"/>
        <v>-81</v>
      </c>
      <c r="H3102">
        <f t="shared" si="533"/>
        <v>-72</v>
      </c>
      <c r="I3102">
        <f t="shared" si="534"/>
        <v>-67</v>
      </c>
      <c r="J3102">
        <f t="shared" si="535"/>
        <v>-68</v>
      </c>
      <c r="K3102">
        <f t="shared" si="536"/>
        <v>-82</v>
      </c>
      <c r="L3102">
        <f t="shared" si="537"/>
        <v>-77</v>
      </c>
      <c r="M3102">
        <f t="shared" si="538"/>
        <v>-77</v>
      </c>
      <c r="N3102">
        <f t="shared" si="539"/>
        <v>-87</v>
      </c>
      <c r="P3102">
        <v>17</v>
      </c>
      <c r="Q3102">
        <v>31</v>
      </c>
      <c r="R3102">
        <v>36</v>
      </c>
      <c r="S3102">
        <v>19</v>
      </c>
      <c r="T3102">
        <v>28</v>
      </c>
      <c r="U3102">
        <v>33</v>
      </c>
      <c r="V3102">
        <v>32</v>
      </c>
      <c r="W3102">
        <v>18</v>
      </c>
      <c r="X3102">
        <v>23</v>
      </c>
      <c r="Y3102">
        <v>23</v>
      </c>
      <c r="Z3102">
        <v>13</v>
      </c>
    </row>
    <row r="3103" spans="1:26" x14ac:dyDescent="0.3">
      <c r="A3103" t="s">
        <v>77</v>
      </c>
      <c r="B3103" t="s">
        <v>78</v>
      </c>
      <c r="C3103">
        <v>1463734740</v>
      </c>
      <c r="D3103">
        <f t="shared" si="529"/>
        <v>-82</v>
      </c>
      <c r="E3103">
        <f t="shared" si="530"/>
        <v>-75</v>
      </c>
      <c r="F3103">
        <f t="shared" si="531"/>
        <v>-54</v>
      </c>
      <c r="G3103">
        <f t="shared" si="532"/>
        <v>-83</v>
      </c>
      <c r="H3103">
        <f t="shared" si="533"/>
        <v>-86</v>
      </c>
      <c r="I3103">
        <f t="shared" si="534"/>
        <v>-74</v>
      </c>
      <c r="J3103">
        <f t="shared" si="535"/>
        <v>-65</v>
      </c>
      <c r="K3103">
        <f t="shared" si="536"/>
        <v>-87</v>
      </c>
      <c r="L3103">
        <f t="shared" si="537"/>
        <v>-76</v>
      </c>
      <c r="M3103">
        <f t="shared" si="538"/>
        <v>-77</v>
      </c>
      <c r="N3103">
        <f t="shared" si="539"/>
        <v>-93</v>
      </c>
      <c r="P3103">
        <v>18</v>
      </c>
      <c r="Q3103">
        <v>25</v>
      </c>
      <c r="R3103">
        <v>46</v>
      </c>
      <c r="S3103">
        <v>17</v>
      </c>
      <c r="T3103">
        <v>14</v>
      </c>
      <c r="U3103">
        <v>26</v>
      </c>
      <c r="V3103">
        <v>35</v>
      </c>
      <c r="W3103">
        <v>13</v>
      </c>
      <c r="X3103">
        <v>24</v>
      </c>
      <c r="Y3103">
        <v>23</v>
      </c>
      <c r="Z3103">
        <v>7</v>
      </c>
    </row>
    <row r="3104" spans="1:26" x14ac:dyDescent="0.3">
      <c r="A3104" t="s">
        <v>79</v>
      </c>
      <c r="B3104" t="s">
        <v>80</v>
      </c>
      <c r="C3104">
        <v>1463734740</v>
      </c>
      <c r="D3104">
        <f t="shared" si="529"/>
        <v>-83</v>
      </c>
      <c r="E3104">
        <f t="shared" si="530"/>
        <v>-73</v>
      </c>
      <c r="F3104">
        <f t="shared" si="531"/>
        <v>-68</v>
      </c>
      <c r="G3104">
        <f t="shared" si="532"/>
        <v>-69</v>
      </c>
      <c r="H3104">
        <f t="shared" si="533"/>
        <v>-74</v>
      </c>
      <c r="I3104">
        <f t="shared" si="534"/>
        <v>-72</v>
      </c>
      <c r="J3104">
        <f t="shared" si="535"/>
        <v>-66</v>
      </c>
      <c r="K3104">
        <f t="shared" si="536"/>
        <v>-87</v>
      </c>
      <c r="L3104">
        <f t="shared" si="537"/>
        <v>-85</v>
      </c>
      <c r="M3104">
        <f t="shared" si="538"/>
        <v>-80</v>
      </c>
      <c r="N3104">
        <f t="shared" si="539"/>
        <v>-75</v>
      </c>
      <c r="P3104">
        <v>17</v>
      </c>
      <c r="Q3104">
        <v>27</v>
      </c>
      <c r="R3104">
        <v>32</v>
      </c>
      <c r="S3104">
        <v>31</v>
      </c>
      <c r="T3104">
        <v>26</v>
      </c>
      <c r="U3104">
        <v>28</v>
      </c>
      <c r="V3104">
        <v>34</v>
      </c>
      <c r="W3104">
        <v>13</v>
      </c>
      <c r="X3104">
        <v>15</v>
      </c>
      <c r="Y3104">
        <v>20</v>
      </c>
      <c r="Z3104">
        <v>25</v>
      </c>
    </row>
    <row r="3105" spans="1:26" x14ac:dyDescent="0.3">
      <c r="A3105" t="s">
        <v>81</v>
      </c>
      <c r="B3105" t="s">
        <v>82</v>
      </c>
      <c r="C3105">
        <v>1463734740</v>
      </c>
      <c r="D3105">
        <f t="shared" si="529"/>
        <v>-83</v>
      </c>
      <c r="E3105">
        <f t="shared" si="530"/>
        <v>-77</v>
      </c>
      <c r="F3105">
        <f t="shared" si="531"/>
        <v>-70</v>
      </c>
      <c r="G3105">
        <f t="shared" si="532"/>
        <v>-66</v>
      </c>
      <c r="H3105">
        <f t="shared" si="533"/>
        <v>-85</v>
      </c>
      <c r="I3105">
        <f t="shared" si="534"/>
        <v>-81</v>
      </c>
      <c r="J3105">
        <f t="shared" si="535"/>
        <v>-68</v>
      </c>
      <c r="K3105">
        <f t="shared" si="536"/>
        <v>-100</v>
      </c>
      <c r="L3105">
        <f t="shared" si="537"/>
        <v>-100</v>
      </c>
      <c r="M3105">
        <f t="shared" si="538"/>
        <v>-83</v>
      </c>
      <c r="N3105">
        <f t="shared" si="539"/>
        <v>-80</v>
      </c>
      <c r="P3105">
        <v>17</v>
      </c>
      <c r="Q3105">
        <v>23</v>
      </c>
      <c r="R3105">
        <v>30</v>
      </c>
      <c r="S3105">
        <v>34</v>
      </c>
      <c r="T3105">
        <v>15</v>
      </c>
      <c r="U3105">
        <v>19</v>
      </c>
      <c r="V3105">
        <v>32</v>
      </c>
      <c r="W3105">
        <v>0</v>
      </c>
      <c r="X3105">
        <v>0</v>
      </c>
      <c r="Y3105">
        <v>17</v>
      </c>
      <c r="Z3105">
        <v>20</v>
      </c>
    </row>
    <row r="3106" spans="1:26" x14ac:dyDescent="0.3">
      <c r="A3106" t="s">
        <v>19</v>
      </c>
      <c r="B3106" t="s">
        <v>20</v>
      </c>
      <c r="C3106">
        <v>1463734750</v>
      </c>
      <c r="D3106">
        <f t="shared" si="529"/>
        <v>-41</v>
      </c>
      <c r="E3106">
        <f t="shared" si="530"/>
        <v>-57</v>
      </c>
      <c r="F3106">
        <f t="shared" si="531"/>
        <v>-72</v>
      </c>
      <c r="G3106">
        <f t="shared" si="532"/>
        <v>-72</v>
      </c>
      <c r="H3106">
        <f t="shared" si="533"/>
        <v>-60</v>
      </c>
      <c r="I3106">
        <f t="shared" si="534"/>
        <v>-71</v>
      </c>
      <c r="J3106">
        <f t="shared" si="535"/>
        <v>-76</v>
      </c>
      <c r="K3106">
        <f t="shared" si="536"/>
        <v>-60</v>
      </c>
      <c r="L3106">
        <f t="shared" si="537"/>
        <v>-70</v>
      </c>
      <c r="M3106">
        <f t="shared" si="538"/>
        <v>-79</v>
      </c>
      <c r="N3106">
        <f t="shared" si="539"/>
        <v>-86</v>
      </c>
      <c r="P3106">
        <v>59</v>
      </c>
      <c r="Q3106">
        <v>43</v>
      </c>
      <c r="R3106">
        <v>28</v>
      </c>
      <c r="S3106">
        <v>28</v>
      </c>
      <c r="T3106">
        <v>40</v>
      </c>
      <c r="U3106">
        <v>29</v>
      </c>
      <c r="V3106">
        <v>24</v>
      </c>
      <c r="W3106">
        <v>40</v>
      </c>
      <c r="X3106">
        <v>30</v>
      </c>
      <c r="Y3106">
        <v>21</v>
      </c>
      <c r="Z3106">
        <v>14</v>
      </c>
    </row>
    <row r="3107" spans="1:26" x14ac:dyDescent="0.3">
      <c r="A3107" t="s">
        <v>21</v>
      </c>
      <c r="B3107" t="s">
        <v>22</v>
      </c>
      <c r="C3107">
        <v>1463734750</v>
      </c>
      <c r="D3107">
        <f t="shared" si="529"/>
        <v>-68</v>
      </c>
      <c r="E3107">
        <f t="shared" si="530"/>
        <v>-52</v>
      </c>
      <c r="F3107">
        <f t="shared" si="531"/>
        <v>-51</v>
      </c>
      <c r="G3107">
        <f t="shared" si="532"/>
        <v>-70</v>
      </c>
      <c r="H3107">
        <f t="shared" si="533"/>
        <v>-61</v>
      </c>
      <c r="I3107">
        <f t="shared" si="534"/>
        <v>-59</v>
      </c>
      <c r="J3107">
        <f t="shared" si="535"/>
        <v>-67</v>
      </c>
      <c r="K3107">
        <f t="shared" si="536"/>
        <v>-74</v>
      </c>
      <c r="L3107">
        <f t="shared" si="537"/>
        <v>-62</v>
      </c>
      <c r="M3107">
        <f t="shared" si="538"/>
        <v>-67</v>
      </c>
      <c r="N3107">
        <f t="shared" si="539"/>
        <v>-73</v>
      </c>
      <c r="P3107">
        <v>32</v>
      </c>
      <c r="Q3107">
        <v>48</v>
      </c>
      <c r="R3107">
        <v>49</v>
      </c>
      <c r="S3107">
        <v>30</v>
      </c>
      <c r="T3107">
        <v>39</v>
      </c>
      <c r="U3107">
        <v>41</v>
      </c>
      <c r="V3107">
        <v>33</v>
      </c>
      <c r="W3107">
        <v>26</v>
      </c>
      <c r="X3107">
        <v>38</v>
      </c>
      <c r="Y3107">
        <v>33</v>
      </c>
      <c r="Z3107">
        <v>27</v>
      </c>
    </row>
    <row r="3108" spans="1:26" x14ac:dyDescent="0.3">
      <c r="A3108" t="s">
        <v>23</v>
      </c>
      <c r="B3108" t="s">
        <v>24</v>
      </c>
      <c r="C3108">
        <v>1463734750</v>
      </c>
      <c r="D3108">
        <f t="shared" si="529"/>
        <v>-80</v>
      </c>
      <c r="E3108">
        <f t="shared" si="530"/>
        <v>-64</v>
      </c>
      <c r="F3108">
        <f t="shared" si="531"/>
        <v>-45</v>
      </c>
      <c r="G3108">
        <f t="shared" si="532"/>
        <v>-57</v>
      </c>
      <c r="H3108">
        <f t="shared" si="533"/>
        <v>-77</v>
      </c>
      <c r="I3108">
        <f t="shared" si="534"/>
        <v>-72</v>
      </c>
      <c r="J3108">
        <f t="shared" si="535"/>
        <v>-57</v>
      </c>
      <c r="K3108">
        <f t="shared" si="536"/>
        <v>-77</v>
      </c>
      <c r="L3108">
        <f t="shared" si="537"/>
        <v>-84</v>
      </c>
      <c r="M3108">
        <f t="shared" si="538"/>
        <v>-63</v>
      </c>
      <c r="N3108">
        <f t="shared" si="539"/>
        <v>-71</v>
      </c>
      <c r="P3108">
        <v>20</v>
      </c>
      <c r="Q3108">
        <v>36</v>
      </c>
      <c r="R3108">
        <v>55</v>
      </c>
      <c r="S3108">
        <v>43</v>
      </c>
      <c r="T3108">
        <v>23</v>
      </c>
      <c r="U3108">
        <v>28</v>
      </c>
      <c r="V3108">
        <v>43</v>
      </c>
      <c r="W3108">
        <v>23</v>
      </c>
      <c r="X3108">
        <v>16</v>
      </c>
      <c r="Y3108">
        <v>37</v>
      </c>
      <c r="Z3108">
        <v>29</v>
      </c>
    </row>
    <row r="3109" spans="1:26" x14ac:dyDescent="0.3">
      <c r="A3109" t="s">
        <v>25</v>
      </c>
      <c r="B3109" t="s">
        <v>26</v>
      </c>
      <c r="C3109">
        <v>1463734750</v>
      </c>
      <c r="D3109">
        <f t="shared" si="529"/>
        <v>-68</v>
      </c>
      <c r="E3109">
        <f t="shared" si="530"/>
        <v>-82</v>
      </c>
      <c r="F3109">
        <f t="shared" si="531"/>
        <v>-83</v>
      </c>
      <c r="G3109">
        <f t="shared" si="532"/>
        <v>-86</v>
      </c>
      <c r="H3109">
        <f t="shared" si="533"/>
        <v>-59</v>
      </c>
      <c r="I3109">
        <f t="shared" si="534"/>
        <v>-77</v>
      </c>
      <c r="J3109">
        <f t="shared" si="535"/>
        <v>-80</v>
      </c>
      <c r="K3109">
        <f t="shared" si="536"/>
        <v>-69</v>
      </c>
      <c r="L3109">
        <f t="shared" si="537"/>
        <v>-73</v>
      </c>
      <c r="M3109">
        <f t="shared" si="538"/>
        <v>-82</v>
      </c>
      <c r="N3109">
        <f t="shared" si="539"/>
        <v>-88</v>
      </c>
      <c r="P3109">
        <v>32</v>
      </c>
      <c r="Q3109">
        <v>18</v>
      </c>
      <c r="R3109">
        <v>17</v>
      </c>
      <c r="S3109">
        <v>14</v>
      </c>
      <c r="T3109">
        <v>41</v>
      </c>
      <c r="U3109">
        <v>23</v>
      </c>
      <c r="V3109">
        <v>20</v>
      </c>
      <c r="W3109">
        <v>31</v>
      </c>
      <c r="X3109">
        <v>27</v>
      </c>
      <c r="Y3109">
        <v>18</v>
      </c>
      <c r="Z3109">
        <v>12</v>
      </c>
    </row>
    <row r="3110" spans="1:26" x14ac:dyDescent="0.3">
      <c r="A3110" t="s">
        <v>27</v>
      </c>
      <c r="B3110" t="s">
        <v>28</v>
      </c>
      <c r="C3110">
        <v>1463734750</v>
      </c>
      <c r="D3110">
        <f t="shared" si="529"/>
        <v>-72</v>
      </c>
      <c r="E3110">
        <f t="shared" si="530"/>
        <v>-67</v>
      </c>
      <c r="F3110">
        <f t="shared" si="531"/>
        <v>-74</v>
      </c>
      <c r="G3110">
        <f t="shared" si="532"/>
        <v>-85</v>
      </c>
      <c r="H3110">
        <f t="shared" si="533"/>
        <v>-67</v>
      </c>
      <c r="I3110">
        <f t="shared" si="534"/>
        <v>-60</v>
      </c>
      <c r="J3110">
        <f t="shared" si="535"/>
        <v>-75</v>
      </c>
      <c r="K3110">
        <f t="shared" si="536"/>
        <v>-75</v>
      </c>
      <c r="L3110">
        <f t="shared" si="537"/>
        <v>-73</v>
      </c>
      <c r="M3110">
        <f t="shared" si="538"/>
        <v>-68</v>
      </c>
      <c r="N3110">
        <f t="shared" si="539"/>
        <v>-86</v>
      </c>
      <c r="P3110">
        <v>28</v>
      </c>
      <c r="Q3110">
        <v>33</v>
      </c>
      <c r="R3110">
        <v>26</v>
      </c>
      <c r="S3110">
        <v>15</v>
      </c>
      <c r="T3110">
        <v>33</v>
      </c>
      <c r="U3110">
        <v>40</v>
      </c>
      <c r="V3110">
        <v>25</v>
      </c>
      <c r="W3110">
        <v>25</v>
      </c>
      <c r="X3110">
        <v>27</v>
      </c>
      <c r="Y3110">
        <v>32</v>
      </c>
      <c r="Z3110">
        <v>14</v>
      </c>
    </row>
    <row r="3111" spans="1:26" x14ac:dyDescent="0.3">
      <c r="A3111" t="s">
        <v>29</v>
      </c>
      <c r="B3111" t="s">
        <v>30</v>
      </c>
      <c r="C3111">
        <v>1463734750</v>
      </c>
      <c r="D3111">
        <f t="shared" si="529"/>
        <v>-90</v>
      </c>
      <c r="E3111">
        <f t="shared" si="530"/>
        <v>-81</v>
      </c>
      <c r="F3111">
        <f t="shared" si="531"/>
        <v>-77</v>
      </c>
      <c r="G3111">
        <f t="shared" si="532"/>
        <v>-77</v>
      </c>
      <c r="H3111">
        <f t="shared" si="533"/>
        <v>-79</v>
      </c>
      <c r="I3111">
        <f t="shared" si="534"/>
        <v>-70</v>
      </c>
      <c r="J3111">
        <f t="shared" si="535"/>
        <v>-63</v>
      </c>
      <c r="K3111">
        <f t="shared" si="536"/>
        <v>-83</v>
      </c>
      <c r="L3111">
        <f t="shared" si="537"/>
        <v>-75</v>
      </c>
      <c r="M3111">
        <f t="shared" si="538"/>
        <v>-71</v>
      </c>
      <c r="N3111">
        <f t="shared" si="539"/>
        <v>-83</v>
      </c>
      <c r="P3111">
        <v>10</v>
      </c>
      <c r="Q3111">
        <v>19</v>
      </c>
      <c r="R3111">
        <v>23</v>
      </c>
      <c r="S3111">
        <v>23</v>
      </c>
      <c r="T3111">
        <v>21</v>
      </c>
      <c r="U3111">
        <v>30</v>
      </c>
      <c r="V3111">
        <v>37</v>
      </c>
      <c r="W3111">
        <v>17</v>
      </c>
      <c r="X3111">
        <v>25</v>
      </c>
      <c r="Y3111">
        <v>29</v>
      </c>
      <c r="Z3111">
        <v>17</v>
      </c>
    </row>
    <row r="3112" spans="1:26" x14ac:dyDescent="0.3">
      <c r="A3112" t="s">
        <v>31</v>
      </c>
      <c r="B3112" t="s">
        <v>32</v>
      </c>
      <c r="C3112">
        <v>1463734750</v>
      </c>
      <c r="D3112">
        <f t="shared" si="529"/>
        <v>-87</v>
      </c>
      <c r="E3112">
        <f t="shared" si="530"/>
        <v>-79</v>
      </c>
      <c r="F3112">
        <f t="shared" si="531"/>
        <v>-82</v>
      </c>
      <c r="G3112">
        <f t="shared" si="532"/>
        <v>-69</v>
      </c>
      <c r="H3112">
        <f t="shared" si="533"/>
        <v>-86</v>
      </c>
      <c r="I3112">
        <f t="shared" si="534"/>
        <v>-74</v>
      </c>
      <c r="J3112">
        <f t="shared" si="535"/>
        <v>-66</v>
      </c>
      <c r="K3112">
        <f t="shared" si="536"/>
        <v>-84</v>
      </c>
      <c r="L3112">
        <f t="shared" si="537"/>
        <v>-85</v>
      </c>
      <c r="M3112">
        <f t="shared" si="538"/>
        <v>-77</v>
      </c>
      <c r="N3112">
        <f t="shared" si="539"/>
        <v>-68</v>
      </c>
      <c r="P3112">
        <v>13</v>
      </c>
      <c r="Q3112">
        <v>21</v>
      </c>
      <c r="R3112">
        <v>18</v>
      </c>
      <c r="S3112">
        <v>31</v>
      </c>
      <c r="T3112">
        <v>14</v>
      </c>
      <c r="U3112">
        <v>26</v>
      </c>
      <c r="V3112">
        <v>34</v>
      </c>
      <c r="W3112">
        <v>16</v>
      </c>
      <c r="X3112">
        <v>15</v>
      </c>
      <c r="Y3112">
        <v>23</v>
      </c>
      <c r="Z3112">
        <v>32</v>
      </c>
    </row>
    <row r="3113" spans="1:26" x14ac:dyDescent="0.3">
      <c r="A3113" t="s">
        <v>33</v>
      </c>
      <c r="B3113" t="s">
        <v>34</v>
      </c>
      <c r="C3113">
        <v>1463734750</v>
      </c>
      <c r="D3113">
        <f t="shared" si="529"/>
        <v>-76</v>
      </c>
      <c r="E3113">
        <f t="shared" si="530"/>
        <v>-84</v>
      </c>
      <c r="F3113">
        <f t="shared" si="531"/>
        <v>-90</v>
      </c>
      <c r="G3113">
        <f t="shared" si="532"/>
        <v>-87</v>
      </c>
      <c r="H3113">
        <f t="shared" si="533"/>
        <v>-60</v>
      </c>
      <c r="I3113">
        <f t="shared" si="534"/>
        <v>-80</v>
      </c>
      <c r="J3113">
        <f t="shared" si="535"/>
        <v>-92</v>
      </c>
      <c r="K3113">
        <f t="shared" si="536"/>
        <v>-66</v>
      </c>
      <c r="L3113">
        <f t="shared" si="537"/>
        <v>-61</v>
      </c>
      <c r="M3113">
        <f t="shared" si="538"/>
        <v>-86</v>
      </c>
      <c r="N3113">
        <f t="shared" si="539"/>
        <v>-82</v>
      </c>
      <c r="P3113">
        <v>24</v>
      </c>
      <c r="Q3113">
        <v>16</v>
      </c>
      <c r="R3113">
        <v>10</v>
      </c>
      <c r="S3113">
        <v>13</v>
      </c>
      <c r="T3113">
        <v>40</v>
      </c>
      <c r="U3113">
        <v>20</v>
      </c>
      <c r="V3113">
        <v>8</v>
      </c>
      <c r="W3113">
        <v>34</v>
      </c>
      <c r="X3113">
        <v>39</v>
      </c>
      <c r="Y3113">
        <v>14</v>
      </c>
      <c r="Z3113">
        <v>18</v>
      </c>
    </row>
    <row r="3114" spans="1:26" x14ac:dyDescent="0.3">
      <c r="A3114" t="s">
        <v>35</v>
      </c>
      <c r="B3114" t="s">
        <v>36</v>
      </c>
      <c r="C3114">
        <v>1463734750</v>
      </c>
      <c r="D3114">
        <f t="shared" si="529"/>
        <v>-82</v>
      </c>
      <c r="E3114">
        <f t="shared" si="530"/>
        <v>-70</v>
      </c>
      <c r="F3114">
        <f t="shared" si="531"/>
        <v>-83</v>
      </c>
      <c r="G3114">
        <f t="shared" si="532"/>
        <v>-83</v>
      </c>
      <c r="H3114">
        <f t="shared" si="533"/>
        <v>-68</v>
      </c>
      <c r="I3114">
        <f t="shared" si="534"/>
        <v>-74</v>
      </c>
      <c r="J3114">
        <f t="shared" si="535"/>
        <v>-70</v>
      </c>
      <c r="K3114">
        <f t="shared" si="536"/>
        <v>-80</v>
      </c>
      <c r="L3114">
        <f t="shared" si="537"/>
        <v>-61</v>
      </c>
      <c r="M3114">
        <f t="shared" si="538"/>
        <v>-74</v>
      </c>
      <c r="N3114">
        <f t="shared" si="539"/>
        <v>-82</v>
      </c>
      <c r="P3114">
        <v>18</v>
      </c>
      <c r="Q3114">
        <v>30</v>
      </c>
      <c r="R3114">
        <v>17</v>
      </c>
      <c r="S3114">
        <v>17</v>
      </c>
      <c r="T3114">
        <v>32</v>
      </c>
      <c r="U3114">
        <v>26</v>
      </c>
      <c r="V3114">
        <v>30</v>
      </c>
      <c r="W3114">
        <v>20</v>
      </c>
      <c r="X3114">
        <v>39</v>
      </c>
      <c r="Y3114">
        <v>26</v>
      </c>
      <c r="Z3114">
        <v>18</v>
      </c>
    </row>
    <row r="3115" spans="1:26" x14ac:dyDescent="0.3">
      <c r="A3115" t="s">
        <v>37</v>
      </c>
      <c r="B3115" t="s">
        <v>38</v>
      </c>
      <c r="C3115">
        <v>1463734750</v>
      </c>
      <c r="D3115">
        <f t="shared" si="529"/>
        <v>-85</v>
      </c>
      <c r="E3115">
        <f t="shared" si="530"/>
        <v>-86</v>
      </c>
      <c r="F3115">
        <f t="shared" si="531"/>
        <v>-80</v>
      </c>
      <c r="G3115">
        <f t="shared" si="532"/>
        <v>-82</v>
      </c>
      <c r="H3115">
        <f t="shared" si="533"/>
        <v>-80</v>
      </c>
      <c r="I3115">
        <f t="shared" si="534"/>
        <v>-77</v>
      </c>
      <c r="J3115">
        <f t="shared" si="535"/>
        <v>-58</v>
      </c>
      <c r="K3115">
        <f t="shared" si="536"/>
        <v>-88</v>
      </c>
      <c r="L3115">
        <f t="shared" si="537"/>
        <v>-78</v>
      </c>
      <c r="M3115">
        <f t="shared" si="538"/>
        <v>-68</v>
      </c>
      <c r="N3115">
        <f t="shared" si="539"/>
        <v>-73</v>
      </c>
      <c r="P3115">
        <v>15</v>
      </c>
      <c r="Q3115">
        <v>14</v>
      </c>
      <c r="R3115">
        <v>20</v>
      </c>
      <c r="S3115">
        <v>18</v>
      </c>
      <c r="T3115">
        <v>20</v>
      </c>
      <c r="U3115">
        <v>23</v>
      </c>
      <c r="V3115">
        <v>42</v>
      </c>
      <c r="W3115">
        <v>12</v>
      </c>
      <c r="X3115">
        <v>22</v>
      </c>
      <c r="Y3115">
        <v>32</v>
      </c>
      <c r="Z3115">
        <v>27</v>
      </c>
    </row>
    <row r="3116" spans="1:26" x14ac:dyDescent="0.3">
      <c r="A3116" t="s">
        <v>39</v>
      </c>
      <c r="B3116" t="s">
        <v>40</v>
      </c>
      <c r="C3116">
        <v>1463734750</v>
      </c>
      <c r="D3116">
        <f t="shared" si="529"/>
        <v>-15</v>
      </c>
      <c r="E3116">
        <f t="shared" si="530"/>
        <v>-58</v>
      </c>
      <c r="F3116">
        <f t="shared" si="531"/>
        <v>-77</v>
      </c>
      <c r="G3116">
        <f t="shared" si="532"/>
        <v>-77</v>
      </c>
      <c r="H3116">
        <f t="shared" si="533"/>
        <v>-56</v>
      </c>
      <c r="I3116">
        <f t="shared" si="534"/>
        <v>-80</v>
      </c>
      <c r="J3116">
        <f t="shared" si="535"/>
        <v>-77</v>
      </c>
      <c r="K3116">
        <f t="shared" si="536"/>
        <v>-72</v>
      </c>
      <c r="L3116">
        <f t="shared" si="537"/>
        <v>-78</v>
      </c>
      <c r="M3116">
        <f t="shared" si="538"/>
        <v>-81</v>
      </c>
      <c r="N3116">
        <f t="shared" si="539"/>
        <v>-83</v>
      </c>
      <c r="P3116">
        <v>85</v>
      </c>
      <c r="Q3116">
        <v>42</v>
      </c>
      <c r="R3116">
        <v>23</v>
      </c>
      <c r="S3116">
        <v>23</v>
      </c>
      <c r="T3116">
        <v>44</v>
      </c>
      <c r="U3116">
        <v>20</v>
      </c>
      <c r="V3116">
        <v>23</v>
      </c>
      <c r="W3116">
        <v>28</v>
      </c>
      <c r="X3116">
        <v>22</v>
      </c>
      <c r="Y3116">
        <v>19</v>
      </c>
      <c r="Z3116">
        <v>17</v>
      </c>
    </row>
    <row r="3117" spans="1:26" x14ac:dyDescent="0.3">
      <c r="A3117" t="s">
        <v>41</v>
      </c>
      <c r="B3117" t="s">
        <v>42</v>
      </c>
      <c r="C3117">
        <v>1463734750</v>
      </c>
      <c r="D3117">
        <f t="shared" si="529"/>
        <v>-83</v>
      </c>
      <c r="E3117">
        <f t="shared" si="530"/>
        <v>-70</v>
      </c>
      <c r="F3117">
        <f t="shared" si="531"/>
        <v>-68</v>
      </c>
      <c r="G3117">
        <f t="shared" si="532"/>
        <v>-16</v>
      </c>
      <c r="H3117">
        <f t="shared" si="533"/>
        <v>-74</v>
      </c>
      <c r="I3117">
        <f t="shared" si="534"/>
        <v>-73</v>
      </c>
      <c r="J3117">
        <f t="shared" si="535"/>
        <v>-65</v>
      </c>
      <c r="K3117">
        <f t="shared" si="536"/>
        <v>-81</v>
      </c>
      <c r="L3117">
        <f t="shared" si="537"/>
        <v>-79</v>
      </c>
      <c r="M3117">
        <f t="shared" si="538"/>
        <v>-75</v>
      </c>
      <c r="N3117">
        <f t="shared" si="539"/>
        <v>-65</v>
      </c>
      <c r="P3117">
        <v>17</v>
      </c>
      <c r="Q3117">
        <v>30</v>
      </c>
      <c r="R3117">
        <v>32</v>
      </c>
      <c r="S3117">
        <v>84</v>
      </c>
      <c r="T3117">
        <v>26</v>
      </c>
      <c r="U3117">
        <v>27</v>
      </c>
      <c r="V3117">
        <v>35</v>
      </c>
      <c r="W3117">
        <v>19</v>
      </c>
      <c r="X3117">
        <v>21</v>
      </c>
      <c r="Y3117">
        <v>25</v>
      </c>
      <c r="Z3117">
        <v>35</v>
      </c>
    </row>
    <row r="3118" spans="1:26" x14ac:dyDescent="0.3">
      <c r="A3118" t="s">
        <v>43</v>
      </c>
      <c r="B3118" t="s">
        <v>44</v>
      </c>
      <c r="C3118">
        <v>1463734750</v>
      </c>
      <c r="D3118">
        <f t="shared" si="529"/>
        <v>-90</v>
      </c>
      <c r="E3118">
        <f t="shared" si="530"/>
        <v>-80</v>
      </c>
      <c r="F3118">
        <f t="shared" si="531"/>
        <v>-81</v>
      </c>
      <c r="G3118">
        <f t="shared" si="532"/>
        <v>-75</v>
      </c>
      <c r="H3118">
        <f t="shared" si="533"/>
        <v>-83</v>
      </c>
      <c r="I3118">
        <f t="shared" si="534"/>
        <v>-81</v>
      </c>
      <c r="J3118">
        <f t="shared" si="535"/>
        <v>-65</v>
      </c>
      <c r="K3118">
        <f t="shared" si="536"/>
        <v>-86</v>
      </c>
      <c r="L3118">
        <f t="shared" si="537"/>
        <v>-84</v>
      </c>
      <c r="M3118">
        <f t="shared" si="538"/>
        <v>-69</v>
      </c>
      <c r="N3118">
        <f t="shared" si="539"/>
        <v>-18</v>
      </c>
      <c r="P3118">
        <v>10</v>
      </c>
      <c r="Q3118">
        <v>20</v>
      </c>
      <c r="R3118">
        <v>19</v>
      </c>
      <c r="S3118">
        <v>25</v>
      </c>
      <c r="T3118">
        <v>17</v>
      </c>
      <c r="U3118">
        <v>19</v>
      </c>
      <c r="V3118">
        <v>35</v>
      </c>
      <c r="W3118">
        <v>14</v>
      </c>
      <c r="X3118">
        <v>16</v>
      </c>
      <c r="Y3118">
        <v>31</v>
      </c>
      <c r="Z3118">
        <v>82</v>
      </c>
    </row>
    <row r="3119" spans="1:26" x14ac:dyDescent="0.3">
      <c r="A3119" t="s">
        <v>45</v>
      </c>
      <c r="B3119" t="s">
        <v>46</v>
      </c>
      <c r="C3119">
        <v>1463734750</v>
      </c>
      <c r="D3119">
        <f t="shared" si="529"/>
        <v>-57</v>
      </c>
      <c r="E3119">
        <f t="shared" si="530"/>
        <v>-17</v>
      </c>
      <c r="F3119">
        <f t="shared" si="531"/>
        <v>-66</v>
      </c>
      <c r="G3119">
        <f t="shared" si="532"/>
        <v>-73</v>
      </c>
      <c r="H3119">
        <f t="shared" si="533"/>
        <v>-61</v>
      </c>
      <c r="I3119">
        <f t="shared" si="534"/>
        <v>-70</v>
      </c>
      <c r="J3119">
        <f t="shared" si="535"/>
        <v>-71</v>
      </c>
      <c r="K3119">
        <f t="shared" si="536"/>
        <v>-74</v>
      </c>
      <c r="L3119">
        <f t="shared" si="537"/>
        <v>-70</v>
      </c>
      <c r="M3119">
        <f t="shared" si="538"/>
        <v>-73</v>
      </c>
      <c r="N3119">
        <f t="shared" si="539"/>
        <v>-85</v>
      </c>
      <c r="P3119">
        <v>43</v>
      </c>
      <c r="Q3119">
        <v>83</v>
      </c>
      <c r="R3119">
        <v>34</v>
      </c>
      <c r="S3119">
        <v>27</v>
      </c>
      <c r="T3119">
        <v>39</v>
      </c>
      <c r="U3119">
        <v>30</v>
      </c>
      <c r="V3119">
        <v>29</v>
      </c>
      <c r="W3119">
        <v>26</v>
      </c>
      <c r="X3119">
        <v>30</v>
      </c>
      <c r="Y3119">
        <v>27</v>
      </c>
      <c r="Z3119">
        <v>15</v>
      </c>
    </row>
    <row r="3120" spans="1:26" x14ac:dyDescent="0.3">
      <c r="A3120" t="s">
        <v>47</v>
      </c>
      <c r="B3120" t="s">
        <v>48</v>
      </c>
      <c r="C3120">
        <v>1463734750</v>
      </c>
      <c r="D3120">
        <f t="shared" si="529"/>
        <v>-77</v>
      </c>
      <c r="E3120">
        <f t="shared" si="530"/>
        <v>-63</v>
      </c>
      <c r="F3120">
        <f t="shared" si="531"/>
        <v>-14</v>
      </c>
      <c r="G3120">
        <f t="shared" si="532"/>
        <v>-67</v>
      </c>
      <c r="H3120">
        <f t="shared" si="533"/>
        <v>-66</v>
      </c>
      <c r="I3120">
        <f t="shared" si="534"/>
        <v>-67</v>
      </c>
      <c r="J3120">
        <f t="shared" si="535"/>
        <v>-60</v>
      </c>
      <c r="K3120">
        <f t="shared" si="536"/>
        <v>-79</v>
      </c>
      <c r="L3120">
        <f t="shared" si="537"/>
        <v>-73</v>
      </c>
      <c r="M3120">
        <f t="shared" si="538"/>
        <v>-61</v>
      </c>
      <c r="N3120">
        <f t="shared" si="539"/>
        <v>-78</v>
      </c>
      <c r="P3120">
        <v>23</v>
      </c>
      <c r="Q3120">
        <v>37</v>
      </c>
      <c r="R3120">
        <v>86</v>
      </c>
      <c r="S3120">
        <v>33</v>
      </c>
      <c r="T3120">
        <v>34</v>
      </c>
      <c r="U3120">
        <v>33</v>
      </c>
      <c r="V3120">
        <v>40</v>
      </c>
      <c r="W3120">
        <v>21</v>
      </c>
      <c r="X3120">
        <v>27</v>
      </c>
      <c r="Y3120">
        <v>39</v>
      </c>
      <c r="Z3120">
        <v>22</v>
      </c>
    </row>
    <row r="3121" spans="1:26" x14ac:dyDescent="0.3">
      <c r="A3121" t="s">
        <v>49</v>
      </c>
      <c r="B3121" t="s">
        <v>50</v>
      </c>
      <c r="C3121">
        <v>1463734750</v>
      </c>
      <c r="D3121">
        <f t="shared" si="529"/>
        <v>-81</v>
      </c>
      <c r="E3121">
        <f t="shared" si="530"/>
        <v>-74</v>
      </c>
      <c r="F3121">
        <f t="shared" si="531"/>
        <v>-75</v>
      </c>
      <c r="G3121">
        <f t="shared" si="532"/>
        <v>-80</v>
      </c>
      <c r="H3121">
        <f t="shared" si="533"/>
        <v>-70</v>
      </c>
      <c r="I3121">
        <f t="shared" si="534"/>
        <v>-16</v>
      </c>
      <c r="J3121">
        <f t="shared" si="535"/>
        <v>-69</v>
      </c>
      <c r="K3121">
        <f t="shared" si="536"/>
        <v>-80</v>
      </c>
      <c r="L3121">
        <f t="shared" si="537"/>
        <v>-69</v>
      </c>
      <c r="M3121">
        <f t="shared" si="538"/>
        <v>-75</v>
      </c>
      <c r="N3121">
        <f t="shared" si="539"/>
        <v>-90</v>
      </c>
      <c r="P3121">
        <v>19</v>
      </c>
      <c r="Q3121">
        <v>26</v>
      </c>
      <c r="R3121">
        <v>25</v>
      </c>
      <c r="S3121">
        <v>20</v>
      </c>
      <c r="T3121">
        <v>30</v>
      </c>
      <c r="U3121">
        <v>84</v>
      </c>
      <c r="V3121">
        <v>31</v>
      </c>
      <c r="W3121">
        <v>20</v>
      </c>
      <c r="X3121">
        <v>31</v>
      </c>
      <c r="Y3121">
        <v>25</v>
      </c>
      <c r="Z3121">
        <v>10</v>
      </c>
    </row>
    <row r="3122" spans="1:26" x14ac:dyDescent="0.3">
      <c r="A3122" t="s">
        <v>51</v>
      </c>
      <c r="B3122" t="s">
        <v>52</v>
      </c>
      <c r="C3122">
        <v>1463734750</v>
      </c>
      <c r="D3122">
        <f t="shared" si="529"/>
        <v>-69</v>
      </c>
      <c r="E3122">
        <f t="shared" si="530"/>
        <v>-72</v>
      </c>
      <c r="F3122">
        <f t="shared" si="531"/>
        <v>-76</v>
      </c>
      <c r="G3122">
        <f t="shared" si="532"/>
        <v>-76</v>
      </c>
      <c r="H3122">
        <f t="shared" si="533"/>
        <v>-14</v>
      </c>
      <c r="I3122">
        <f t="shared" si="534"/>
        <v>-74</v>
      </c>
      <c r="J3122">
        <f t="shared" si="535"/>
        <v>-75</v>
      </c>
      <c r="K3122">
        <f t="shared" si="536"/>
        <v>-58</v>
      </c>
      <c r="L3122">
        <f t="shared" si="537"/>
        <v>-66</v>
      </c>
      <c r="M3122">
        <f t="shared" si="538"/>
        <v>-76</v>
      </c>
      <c r="N3122">
        <f t="shared" si="539"/>
        <v>-83</v>
      </c>
      <c r="P3122">
        <v>31</v>
      </c>
      <c r="Q3122">
        <v>28</v>
      </c>
      <c r="R3122">
        <v>24</v>
      </c>
      <c r="S3122">
        <v>24</v>
      </c>
      <c r="T3122">
        <v>86</v>
      </c>
      <c r="U3122">
        <v>26</v>
      </c>
      <c r="V3122">
        <v>25</v>
      </c>
      <c r="W3122">
        <v>42</v>
      </c>
      <c r="X3122">
        <v>34</v>
      </c>
      <c r="Y3122">
        <v>24</v>
      </c>
      <c r="Z3122">
        <v>17</v>
      </c>
    </row>
    <row r="3123" spans="1:26" x14ac:dyDescent="0.3">
      <c r="A3123" t="s">
        <v>53</v>
      </c>
      <c r="B3123" t="s">
        <v>54</v>
      </c>
      <c r="C3123">
        <v>1463734750</v>
      </c>
      <c r="D3123">
        <f t="shared" si="529"/>
        <v>-75</v>
      </c>
      <c r="E3123">
        <f t="shared" si="530"/>
        <v>-81</v>
      </c>
      <c r="F3123">
        <f t="shared" si="531"/>
        <v>-82</v>
      </c>
      <c r="G3123">
        <f t="shared" si="532"/>
        <v>-98</v>
      </c>
      <c r="H3123">
        <f t="shared" si="533"/>
        <v>-63</v>
      </c>
      <c r="I3123">
        <f t="shared" si="534"/>
        <v>-81</v>
      </c>
      <c r="J3123">
        <f t="shared" si="535"/>
        <v>-87</v>
      </c>
      <c r="K3123">
        <f t="shared" si="536"/>
        <v>-16</v>
      </c>
      <c r="L3123">
        <f t="shared" si="537"/>
        <v>-76</v>
      </c>
      <c r="M3123">
        <f t="shared" si="538"/>
        <v>-82</v>
      </c>
      <c r="N3123">
        <f t="shared" si="539"/>
        <v>-93</v>
      </c>
      <c r="P3123">
        <v>25</v>
      </c>
      <c r="Q3123">
        <v>19</v>
      </c>
      <c r="R3123">
        <v>18</v>
      </c>
      <c r="S3123">
        <v>2</v>
      </c>
      <c r="T3123">
        <v>37</v>
      </c>
      <c r="U3123">
        <v>19</v>
      </c>
      <c r="V3123">
        <v>13</v>
      </c>
      <c r="W3123">
        <v>84</v>
      </c>
      <c r="X3123">
        <v>24</v>
      </c>
      <c r="Y3123">
        <v>18</v>
      </c>
      <c r="Z3123">
        <v>7</v>
      </c>
    </row>
    <row r="3124" spans="1:26" x14ac:dyDescent="0.3">
      <c r="A3124" t="s">
        <v>55</v>
      </c>
      <c r="B3124" t="s">
        <v>56</v>
      </c>
      <c r="C3124">
        <v>1463734750</v>
      </c>
      <c r="D3124">
        <f t="shared" si="529"/>
        <v>-83</v>
      </c>
      <c r="E3124">
        <f t="shared" si="530"/>
        <v>-83</v>
      </c>
      <c r="F3124">
        <f t="shared" si="531"/>
        <v>-81</v>
      </c>
      <c r="G3124">
        <f t="shared" si="532"/>
        <v>-85</v>
      </c>
      <c r="H3124">
        <f t="shared" si="533"/>
        <v>-71</v>
      </c>
      <c r="I3124">
        <f t="shared" si="534"/>
        <v>-74</v>
      </c>
      <c r="J3124">
        <f t="shared" si="535"/>
        <v>-75</v>
      </c>
      <c r="K3124">
        <f t="shared" si="536"/>
        <v>-75</v>
      </c>
      <c r="L3124">
        <f t="shared" si="537"/>
        <v>-14</v>
      </c>
      <c r="M3124">
        <f t="shared" si="538"/>
        <v>-76</v>
      </c>
      <c r="N3124">
        <f t="shared" si="539"/>
        <v>-89</v>
      </c>
      <c r="P3124">
        <v>17</v>
      </c>
      <c r="Q3124">
        <v>17</v>
      </c>
      <c r="R3124">
        <v>19</v>
      </c>
      <c r="S3124">
        <v>15</v>
      </c>
      <c r="T3124">
        <v>29</v>
      </c>
      <c r="U3124">
        <v>26</v>
      </c>
      <c r="V3124">
        <v>25</v>
      </c>
      <c r="W3124">
        <v>25</v>
      </c>
      <c r="X3124">
        <v>86</v>
      </c>
      <c r="Y3124">
        <v>24</v>
      </c>
      <c r="Z3124">
        <v>11</v>
      </c>
    </row>
    <row r="3125" spans="1:26" x14ac:dyDescent="0.3">
      <c r="A3125" t="s">
        <v>57</v>
      </c>
      <c r="B3125" t="s">
        <v>58</v>
      </c>
      <c r="C3125">
        <v>1463734750</v>
      </c>
      <c r="D3125">
        <f t="shared" si="529"/>
        <v>-79</v>
      </c>
      <c r="E3125">
        <f t="shared" si="530"/>
        <v>-80</v>
      </c>
      <c r="F3125">
        <f t="shared" si="531"/>
        <v>-68</v>
      </c>
      <c r="G3125">
        <f t="shared" si="532"/>
        <v>-71</v>
      </c>
      <c r="H3125">
        <f t="shared" si="533"/>
        <v>-78</v>
      </c>
      <c r="I3125">
        <f t="shared" si="534"/>
        <v>-70</v>
      </c>
      <c r="J3125">
        <f t="shared" si="535"/>
        <v>-16</v>
      </c>
      <c r="K3125">
        <f t="shared" si="536"/>
        <v>-87</v>
      </c>
      <c r="L3125">
        <f t="shared" si="537"/>
        <v>-77</v>
      </c>
      <c r="M3125">
        <f t="shared" si="538"/>
        <v>-60</v>
      </c>
      <c r="N3125">
        <f t="shared" si="539"/>
        <v>-75</v>
      </c>
      <c r="P3125">
        <v>21</v>
      </c>
      <c r="Q3125">
        <v>20</v>
      </c>
      <c r="R3125">
        <v>32</v>
      </c>
      <c r="S3125">
        <v>29</v>
      </c>
      <c r="T3125">
        <v>22</v>
      </c>
      <c r="U3125">
        <v>30</v>
      </c>
      <c r="V3125">
        <v>84</v>
      </c>
      <c r="W3125">
        <v>13</v>
      </c>
      <c r="X3125">
        <v>23</v>
      </c>
      <c r="Y3125">
        <v>40</v>
      </c>
      <c r="Z3125">
        <v>25</v>
      </c>
    </row>
    <row r="3126" spans="1:26" x14ac:dyDescent="0.3">
      <c r="A3126" t="s">
        <v>59</v>
      </c>
      <c r="B3126" t="s">
        <v>60</v>
      </c>
      <c r="C3126">
        <v>1463734750</v>
      </c>
      <c r="D3126">
        <f t="shared" si="529"/>
        <v>-65</v>
      </c>
      <c r="E3126">
        <f t="shared" si="530"/>
        <v>-73</v>
      </c>
      <c r="F3126">
        <f t="shared" si="531"/>
        <v>-80</v>
      </c>
      <c r="G3126">
        <f t="shared" si="532"/>
        <v>-77</v>
      </c>
      <c r="H3126">
        <f t="shared" si="533"/>
        <v>-63</v>
      </c>
      <c r="I3126">
        <f t="shared" si="534"/>
        <v>-78</v>
      </c>
      <c r="J3126">
        <f t="shared" si="535"/>
        <v>-84</v>
      </c>
      <c r="K3126">
        <f t="shared" si="536"/>
        <v>-79</v>
      </c>
      <c r="L3126">
        <f t="shared" si="537"/>
        <v>-77</v>
      </c>
      <c r="M3126">
        <f t="shared" si="538"/>
        <v>-86</v>
      </c>
      <c r="N3126">
        <f t="shared" si="539"/>
        <v>-86</v>
      </c>
      <c r="P3126">
        <v>35</v>
      </c>
      <c r="Q3126">
        <v>27</v>
      </c>
      <c r="R3126">
        <v>20</v>
      </c>
      <c r="S3126">
        <v>23</v>
      </c>
      <c r="T3126">
        <v>37</v>
      </c>
      <c r="U3126">
        <v>22</v>
      </c>
      <c r="V3126">
        <v>16</v>
      </c>
      <c r="W3126">
        <v>21</v>
      </c>
      <c r="X3126">
        <v>23</v>
      </c>
      <c r="Y3126">
        <v>14</v>
      </c>
      <c r="Z3126">
        <v>14</v>
      </c>
    </row>
    <row r="3127" spans="1:26" x14ac:dyDescent="0.3">
      <c r="A3127" t="s">
        <v>61</v>
      </c>
      <c r="B3127" t="s">
        <v>62</v>
      </c>
      <c r="C3127">
        <v>1463734750</v>
      </c>
      <c r="D3127">
        <f t="shared" si="529"/>
        <v>-69</v>
      </c>
      <c r="E3127">
        <f t="shared" si="530"/>
        <v>-68</v>
      </c>
      <c r="F3127">
        <f t="shared" si="531"/>
        <v>-70</v>
      </c>
      <c r="G3127">
        <f t="shared" si="532"/>
        <v>-81</v>
      </c>
      <c r="H3127">
        <f t="shared" si="533"/>
        <v>-73</v>
      </c>
      <c r="I3127">
        <f t="shared" si="534"/>
        <v>-76</v>
      </c>
      <c r="J3127">
        <f t="shared" si="535"/>
        <v>-79</v>
      </c>
      <c r="K3127">
        <f t="shared" si="536"/>
        <v>-78</v>
      </c>
      <c r="L3127">
        <f t="shared" si="537"/>
        <v>-73</v>
      </c>
      <c r="M3127">
        <f t="shared" si="538"/>
        <v>-89</v>
      </c>
      <c r="N3127">
        <f t="shared" si="539"/>
        <v>-85</v>
      </c>
      <c r="P3127">
        <v>31</v>
      </c>
      <c r="Q3127">
        <v>32</v>
      </c>
      <c r="R3127">
        <v>30</v>
      </c>
      <c r="S3127">
        <v>19</v>
      </c>
      <c r="T3127">
        <v>27</v>
      </c>
      <c r="U3127">
        <v>24</v>
      </c>
      <c r="V3127">
        <v>21</v>
      </c>
      <c r="W3127">
        <v>22</v>
      </c>
      <c r="X3127">
        <v>27</v>
      </c>
      <c r="Y3127">
        <v>11</v>
      </c>
      <c r="Z3127">
        <v>15</v>
      </c>
    </row>
    <row r="3128" spans="1:26" x14ac:dyDescent="0.3">
      <c r="A3128" t="s">
        <v>63</v>
      </c>
      <c r="B3128" t="s">
        <v>64</v>
      </c>
      <c r="C3128">
        <v>1463734750</v>
      </c>
      <c r="D3128">
        <f t="shared" si="529"/>
        <v>-75</v>
      </c>
      <c r="E3128">
        <f t="shared" si="530"/>
        <v>-65</v>
      </c>
      <c r="F3128">
        <f t="shared" si="531"/>
        <v>-79</v>
      </c>
      <c r="G3128">
        <f t="shared" si="532"/>
        <v>-87</v>
      </c>
      <c r="H3128">
        <f t="shared" si="533"/>
        <v>-50</v>
      </c>
      <c r="I3128">
        <f t="shared" si="534"/>
        <v>-84</v>
      </c>
      <c r="J3128">
        <f t="shared" si="535"/>
        <v>-73</v>
      </c>
      <c r="K3128">
        <f t="shared" si="536"/>
        <v>-56</v>
      </c>
      <c r="L3128">
        <f t="shared" si="537"/>
        <v>-61</v>
      </c>
      <c r="M3128">
        <f t="shared" si="538"/>
        <v>-80</v>
      </c>
      <c r="N3128">
        <f t="shared" si="539"/>
        <v>-81</v>
      </c>
      <c r="P3128">
        <v>25</v>
      </c>
      <c r="Q3128">
        <v>35</v>
      </c>
      <c r="R3128">
        <v>21</v>
      </c>
      <c r="S3128">
        <v>13</v>
      </c>
      <c r="T3128">
        <v>50</v>
      </c>
      <c r="U3128">
        <v>16</v>
      </c>
      <c r="V3128">
        <v>27</v>
      </c>
      <c r="W3128">
        <v>44</v>
      </c>
      <c r="X3128">
        <v>39</v>
      </c>
      <c r="Y3128">
        <v>20</v>
      </c>
      <c r="Z3128">
        <v>19</v>
      </c>
    </row>
    <row r="3129" spans="1:26" x14ac:dyDescent="0.3">
      <c r="A3129" t="s">
        <v>65</v>
      </c>
      <c r="B3129" t="s">
        <v>66</v>
      </c>
      <c r="C3129">
        <v>1463734750</v>
      </c>
      <c r="D3129">
        <f t="shared" si="529"/>
        <v>-71</v>
      </c>
      <c r="E3129">
        <f t="shared" si="530"/>
        <v>-84</v>
      </c>
      <c r="F3129">
        <f t="shared" si="531"/>
        <v>-74</v>
      </c>
      <c r="G3129">
        <f t="shared" si="532"/>
        <v>-87</v>
      </c>
      <c r="H3129">
        <f t="shared" si="533"/>
        <v>-45</v>
      </c>
      <c r="I3129">
        <f t="shared" si="534"/>
        <v>-73</v>
      </c>
      <c r="J3129">
        <f t="shared" si="535"/>
        <v>-74</v>
      </c>
      <c r="K3129">
        <f t="shared" si="536"/>
        <v>-62</v>
      </c>
      <c r="L3129">
        <f t="shared" si="537"/>
        <v>-56</v>
      </c>
      <c r="M3129">
        <f t="shared" si="538"/>
        <v>-78</v>
      </c>
      <c r="N3129">
        <f t="shared" si="539"/>
        <v>-88</v>
      </c>
      <c r="P3129">
        <v>29</v>
      </c>
      <c r="Q3129">
        <v>16</v>
      </c>
      <c r="R3129">
        <v>26</v>
      </c>
      <c r="S3129">
        <v>13</v>
      </c>
      <c r="T3129">
        <v>55</v>
      </c>
      <c r="U3129">
        <v>27</v>
      </c>
      <c r="V3129">
        <v>26</v>
      </c>
      <c r="W3129">
        <v>38</v>
      </c>
      <c r="X3129">
        <v>44</v>
      </c>
      <c r="Y3129">
        <v>22</v>
      </c>
      <c r="Z3129">
        <v>12</v>
      </c>
    </row>
    <row r="3130" spans="1:26" x14ac:dyDescent="0.3">
      <c r="A3130" t="s">
        <v>67</v>
      </c>
      <c r="B3130" t="s">
        <v>68</v>
      </c>
      <c r="C3130">
        <v>1463734750</v>
      </c>
      <c r="D3130">
        <f t="shared" si="529"/>
        <v>-66</v>
      </c>
      <c r="E3130">
        <f t="shared" si="530"/>
        <v>-67</v>
      </c>
      <c r="F3130">
        <f t="shared" si="531"/>
        <v>-70</v>
      </c>
      <c r="G3130">
        <f t="shared" si="532"/>
        <v>-79</v>
      </c>
      <c r="H3130">
        <f t="shared" si="533"/>
        <v>-71</v>
      </c>
      <c r="I3130">
        <f t="shared" si="534"/>
        <v>-62</v>
      </c>
      <c r="J3130">
        <f t="shared" si="535"/>
        <v>-76</v>
      </c>
      <c r="K3130">
        <f t="shared" si="536"/>
        <v>-69</v>
      </c>
      <c r="L3130">
        <f t="shared" si="537"/>
        <v>-57</v>
      </c>
      <c r="M3130">
        <f t="shared" si="538"/>
        <v>-76</v>
      </c>
      <c r="N3130">
        <f t="shared" si="539"/>
        <v>-77</v>
      </c>
      <c r="P3130">
        <v>34</v>
      </c>
      <c r="Q3130">
        <v>33</v>
      </c>
      <c r="R3130">
        <v>30</v>
      </c>
      <c r="S3130">
        <v>21</v>
      </c>
      <c r="T3130">
        <v>29</v>
      </c>
      <c r="U3130">
        <v>38</v>
      </c>
      <c r="V3130">
        <v>24</v>
      </c>
      <c r="W3130">
        <v>31</v>
      </c>
      <c r="X3130">
        <v>43</v>
      </c>
      <c r="Y3130">
        <v>24</v>
      </c>
      <c r="Z3130">
        <v>23</v>
      </c>
    </row>
    <row r="3131" spans="1:26" x14ac:dyDescent="0.3">
      <c r="A3131" t="s">
        <v>69</v>
      </c>
      <c r="B3131" t="s">
        <v>70</v>
      </c>
      <c r="C3131">
        <v>1463734750</v>
      </c>
      <c r="D3131">
        <f t="shared" si="529"/>
        <v>-84</v>
      </c>
      <c r="E3131">
        <f t="shared" si="530"/>
        <v>-76</v>
      </c>
      <c r="F3131">
        <f t="shared" si="531"/>
        <v>-77</v>
      </c>
      <c r="G3131">
        <f t="shared" si="532"/>
        <v>-75</v>
      </c>
      <c r="H3131">
        <f t="shared" si="533"/>
        <v>-78</v>
      </c>
      <c r="I3131">
        <f t="shared" si="534"/>
        <v>-68</v>
      </c>
      <c r="J3131">
        <f t="shared" si="535"/>
        <v>-61</v>
      </c>
      <c r="K3131">
        <f t="shared" si="536"/>
        <v>-79</v>
      </c>
      <c r="L3131">
        <f t="shared" si="537"/>
        <v>-71</v>
      </c>
      <c r="M3131">
        <f t="shared" si="538"/>
        <v>-57</v>
      </c>
      <c r="N3131">
        <f t="shared" si="539"/>
        <v>-78</v>
      </c>
      <c r="P3131">
        <v>16</v>
      </c>
      <c r="Q3131">
        <v>24</v>
      </c>
      <c r="R3131">
        <v>23</v>
      </c>
      <c r="S3131">
        <v>25</v>
      </c>
      <c r="T3131">
        <v>22</v>
      </c>
      <c r="U3131">
        <v>32</v>
      </c>
      <c r="V3131">
        <v>39</v>
      </c>
      <c r="W3131">
        <v>21</v>
      </c>
      <c r="X3131">
        <v>29</v>
      </c>
      <c r="Y3131">
        <v>43</v>
      </c>
      <c r="Z3131">
        <v>22</v>
      </c>
    </row>
    <row r="3132" spans="1:26" x14ac:dyDescent="0.3">
      <c r="A3132" t="s">
        <v>71</v>
      </c>
      <c r="B3132" t="s">
        <v>72</v>
      </c>
      <c r="C3132">
        <v>1463734750</v>
      </c>
      <c r="D3132">
        <f t="shared" si="529"/>
        <v>-82</v>
      </c>
      <c r="E3132">
        <f t="shared" si="530"/>
        <v>-75</v>
      </c>
      <c r="F3132">
        <f t="shared" si="531"/>
        <v>-74</v>
      </c>
      <c r="G3132">
        <f t="shared" si="532"/>
        <v>-68</v>
      </c>
      <c r="H3132">
        <f t="shared" si="533"/>
        <v>-78</v>
      </c>
      <c r="I3132">
        <f t="shared" si="534"/>
        <v>-68</v>
      </c>
      <c r="J3132">
        <f t="shared" si="535"/>
        <v>-56</v>
      </c>
      <c r="K3132">
        <f t="shared" si="536"/>
        <v>-75</v>
      </c>
      <c r="L3132">
        <f t="shared" si="537"/>
        <v>-73</v>
      </c>
      <c r="M3132">
        <f t="shared" si="538"/>
        <v>-58</v>
      </c>
      <c r="N3132">
        <f t="shared" si="539"/>
        <v>-76</v>
      </c>
      <c r="P3132">
        <v>18</v>
      </c>
      <c r="Q3132">
        <v>25</v>
      </c>
      <c r="R3132">
        <v>26</v>
      </c>
      <c r="S3132">
        <v>32</v>
      </c>
      <c r="T3132">
        <v>22</v>
      </c>
      <c r="U3132">
        <v>32</v>
      </c>
      <c r="V3132">
        <v>44</v>
      </c>
      <c r="W3132">
        <v>25</v>
      </c>
      <c r="X3132">
        <v>27</v>
      </c>
      <c r="Y3132">
        <v>42</v>
      </c>
      <c r="Z3132">
        <v>24</v>
      </c>
    </row>
    <row r="3133" spans="1:26" x14ac:dyDescent="0.3">
      <c r="A3133" t="s">
        <v>73</v>
      </c>
      <c r="B3133" t="s">
        <v>74</v>
      </c>
      <c r="C3133">
        <v>1463734750</v>
      </c>
      <c r="D3133">
        <f t="shared" si="529"/>
        <v>-87</v>
      </c>
      <c r="E3133">
        <f t="shared" si="530"/>
        <v>-82</v>
      </c>
      <c r="F3133">
        <f t="shared" si="531"/>
        <v>-69</v>
      </c>
      <c r="G3133">
        <f t="shared" si="532"/>
        <v>-71</v>
      </c>
      <c r="H3133">
        <f t="shared" si="533"/>
        <v>-77</v>
      </c>
      <c r="I3133">
        <f t="shared" si="534"/>
        <v>-70</v>
      </c>
      <c r="J3133">
        <f t="shared" si="535"/>
        <v>-60</v>
      </c>
      <c r="K3133">
        <f t="shared" si="536"/>
        <v>-72</v>
      </c>
      <c r="L3133">
        <f t="shared" si="537"/>
        <v>-76</v>
      </c>
      <c r="M3133">
        <f t="shared" si="538"/>
        <v>-62</v>
      </c>
      <c r="N3133">
        <f t="shared" si="539"/>
        <v>-63</v>
      </c>
      <c r="P3133">
        <v>13</v>
      </c>
      <c r="Q3133">
        <v>18</v>
      </c>
      <c r="R3133">
        <v>31</v>
      </c>
      <c r="S3133">
        <v>29</v>
      </c>
      <c r="T3133">
        <v>23</v>
      </c>
      <c r="U3133">
        <v>30</v>
      </c>
      <c r="V3133">
        <v>40</v>
      </c>
      <c r="W3133">
        <v>28</v>
      </c>
      <c r="X3133">
        <v>24</v>
      </c>
      <c r="Y3133">
        <v>38</v>
      </c>
      <c r="Z3133">
        <v>37</v>
      </c>
    </row>
    <row r="3134" spans="1:26" x14ac:dyDescent="0.3">
      <c r="A3134" t="s">
        <v>75</v>
      </c>
      <c r="B3134" t="s">
        <v>76</v>
      </c>
      <c r="C3134">
        <v>1463734750</v>
      </c>
      <c r="D3134">
        <f t="shared" si="529"/>
        <v>-80</v>
      </c>
      <c r="E3134">
        <f t="shared" si="530"/>
        <v>-64</v>
      </c>
      <c r="F3134">
        <f t="shared" si="531"/>
        <v>-65</v>
      </c>
      <c r="G3134">
        <f t="shared" si="532"/>
        <v>-82</v>
      </c>
      <c r="H3134">
        <f t="shared" si="533"/>
        <v>-70</v>
      </c>
      <c r="I3134">
        <f t="shared" si="534"/>
        <v>-67</v>
      </c>
      <c r="J3134">
        <f t="shared" si="535"/>
        <v>-76</v>
      </c>
      <c r="K3134">
        <f t="shared" si="536"/>
        <v>-84</v>
      </c>
      <c r="L3134">
        <f t="shared" si="537"/>
        <v>-78</v>
      </c>
      <c r="M3134">
        <f t="shared" si="538"/>
        <v>-83</v>
      </c>
      <c r="N3134">
        <f t="shared" si="539"/>
        <v>-80</v>
      </c>
      <c r="P3134">
        <v>20</v>
      </c>
      <c r="Q3134">
        <v>36</v>
      </c>
      <c r="R3134">
        <v>35</v>
      </c>
      <c r="S3134">
        <v>18</v>
      </c>
      <c r="T3134">
        <v>30</v>
      </c>
      <c r="U3134">
        <v>33</v>
      </c>
      <c r="V3134">
        <v>24</v>
      </c>
      <c r="W3134">
        <v>16</v>
      </c>
      <c r="X3134">
        <v>22</v>
      </c>
      <c r="Y3134">
        <v>17</v>
      </c>
      <c r="Z3134">
        <v>20</v>
      </c>
    </row>
    <row r="3135" spans="1:26" x14ac:dyDescent="0.3">
      <c r="A3135" t="s">
        <v>77</v>
      </c>
      <c r="B3135" t="s">
        <v>78</v>
      </c>
      <c r="C3135">
        <v>1463734750</v>
      </c>
      <c r="D3135">
        <f t="shared" si="529"/>
        <v>-79</v>
      </c>
      <c r="E3135">
        <f t="shared" si="530"/>
        <v>-75</v>
      </c>
      <c r="F3135">
        <f t="shared" si="531"/>
        <v>-56</v>
      </c>
      <c r="G3135">
        <f t="shared" si="532"/>
        <v>-82</v>
      </c>
      <c r="H3135">
        <f t="shared" si="533"/>
        <v>-97</v>
      </c>
      <c r="I3135">
        <f t="shared" si="534"/>
        <v>-70</v>
      </c>
      <c r="J3135">
        <f t="shared" si="535"/>
        <v>-71</v>
      </c>
      <c r="K3135">
        <f t="shared" si="536"/>
        <v>-85</v>
      </c>
      <c r="L3135">
        <f t="shared" si="537"/>
        <v>-81</v>
      </c>
      <c r="M3135">
        <f t="shared" si="538"/>
        <v>-77</v>
      </c>
      <c r="N3135">
        <f t="shared" si="539"/>
        <v>-84</v>
      </c>
      <c r="P3135">
        <v>21</v>
      </c>
      <c r="Q3135">
        <v>25</v>
      </c>
      <c r="R3135">
        <v>44</v>
      </c>
      <c r="S3135">
        <v>18</v>
      </c>
      <c r="T3135">
        <v>3</v>
      </c>
      <c r="U3135">
        <v>30</v>
      </c>
      <c r="V3135">
        <v>29</v>
      </c>
      <c r="W3135">
        <v>15</v>
      </c>
      <c r="X3135">
        <v>19</v>
      </c>
      <c r="Y3135">
        <v>23</v>
      </c>
      <c r="Z3135">
        <v>16</v>
      </c>
    </row>
    <row r="3136" spans="1:26" x14ac:dyDescent="0.3">
      <c r="A3136" t="s">
        <v>79</v>
      </c>
      <c r="B3136" t="s">
        <v>80</v>
      </c>
      <c r="C3136">
        <v>1463734750</v>
      </c>
      <c r="D3136">
        <f t="shared" si="529"/>
        <v>-83</v>
      </c>
      <c r="E3136">
        <f t="shared" si="530"/>
        <v>-70</v>
      </c>
      <c r="F3136">
        <f t="shared" si="531"/>
        <v>-70</v>
      </c>
      <c r="G3136">
        <f t="shared" si="532"/>
        <v>-66</v>
      </c>
      <c r="H3136">
        <f t="shared" si="533"/>
        <v>-72</v>
      </c>
      <c r="I3136">
        <f t="shared" si="534"/>
        <v>-68</v>
      </c>
      <c r="J3136">
        <f t="shared" si="535"/>
        <v>-70</v>
      </c>
      <c r="K3136">
        <f t="shared" si="536"/>
        <v>-81</v>
      </c>
      <c r="L3136">
        <f t="shared" si="537"/>
        <v>-88</v>
      </c>
      <c r="M3136">
        <f t="shared" si="538"/>
        <v>-75</v>
      </c>
      <c r="N3136">
        <f t="shared" si="539"/>
        <v>-76</v>
      </c>
      <c r="P3136">
        <v>17</v>
      </c>
      <c r="Q3136">
        <v>30</v>
      </c>
      <c r="R3136">
        <v>30</v>
      </c>
      <c r="S3136">
        <v>34</v>
      </c>
      <c r="T3136">
        <v>28</v>
      </c>
      <c r="U3136">
        <v>32</v>
      </c>
      <c r="V3136">
        <v>30</v>
      </c>
      <c r="W3136">
        <v>19</v>
      </c>
      <c r="X3136">
        <v>12</v>
      </c>
      <c r="Y3136">
        <v>25</v>
      </c>
      <c r="Z3136">
        <v>24</v>
      </c>
    </row>
    <row r="3137" spans="1:26" x14ac:dyDescent="0.3">
      <c r="A3137" t="s">
        <v>81</v>
      </c>
      <c r="B3137" t="s">
        <v>82</v>
      </c>
      <c r="C3137">
        <v>1463734750</v>
      </c>
      <c r="D3137">
        <f t="shared" si="529"/>
        <v>-93</v>
      </c>
      <c r="E3137">
        <f t="shared" si="530"/>
        <v>-92</v>
      </c>
      <c r="F3137">
        <f t="shared" si="531"/>
        <v>-73</v>
      </c>
      <c r="G3137">
        <f t="shared" si="532"/>
        <v>-68</v>
      </c>
      <c r="H3137">
        <f t="shared" si="533"/>
        <v>-88</v>
      </c>
      <c r="I3137">
        <f t="shared" si="534"/>
        <v>-81</v>
      </c>
      <c r="J3137">
        <f t="shared" si="535"/>
        <v>-76</v>
      </c>
      <c r="K3137">
        <f t="shared" si="536"/>
        <v>-100</v>
      </c>
      <c r="L3137">
        <f t="shared" si="537"/>
        <v>-90</v>
      </c>
      <c r="M3137">
        <f t="shared" si="538"/>
        <v>-81</v>
      </c>
      <c r="N3137">
        <f t="shared" si="539"/>
        <v>-78</v>
      </c>
      <c r="P3137">
        <v>7</v>
      </c>
      <c r="Q3137">
        <v>8</v>
      </c>
      <c r="R3137">
        <v>27</v>
      </c>
      <c r="S3137">
        <v>32</v>
      </c>
      <c r="T3137">
        <v>12</v>
      </c>
      <c r="U3137">
        <v>19</v>
      </c>
      <c r="V3137">
        <v>24</v>
      </c>
      <c r="W3137">
        <v>0</v>
      </c>
      <c r="X3137">
        <v>10</v>
      </c>
      <c r="Y3137">
        <v>19</v>
      </c>
      <c r="Z3137">
        <v>22</v>
      </c>
    </row>
    <row r="3138" spans="1:26" x14ac:dyDescent="0.3">
      <c r="A3138" t="s">
        <v>19</v>
      </c>
      <c r="B3138" t="s">
        <v>20</v>
      </c>
      <c r="C3138">
        <v>1463734760</v>
      </c>
      <c r="D3138">
        <f t="shared" si="529"/>
        <v>-31</v>
      </c>
      <c r="E3138">
        <f t="shared" si="530"/>
        <v>-67</v>
      </c>
      <c r="F3138">
        <f t="shared" si="531"/>
        <v>-70</v>
      </c>
      <c r="G3138">
        <f t="shared" si="532"/>
        <v>-74</v>
      </c>
      <c r="H3138">
        <f t="shared" si="533"/>
        <v>-60</v>
      </c>
      <c r="I3138">
        <f t="shared" si="534"/>
        <v>-67</v>
      </c>
      <c r="J3138">
        <f t="shared" si="535"/>
        <v>-73</v>
      </c>
      <c r="K3138">
        <f t="shared" si="536"/>
        <v>-61</v>
      </c>
      <c r="L3138">
        <f t="shared" si="537"/>
        <v>-79</v>
      </c>
      <c r="M3138">
        <f t="shared" si="538"/>
        <v>-78</v>
      </c>
      <c r="N3138">
        <f t="shared" si="539"/>
        <v>-85</v>
      </c>
      <c r="P3138">
        <v>69</v>
      </c>
      <c r="Q3138">
        <v>33</v>
      </c>
      <c r="R3138">
        <v>30</v>
      </c>
      <c r="S3138">
        <v>26</v>
      </c>
      <c r="T3138">
        <v>40</v>
      </c>
      <c r="U3138">
        <v>33</v>
      </c>
      <c r="V3138">
        <v>27</v>
      </c>
      <c r="W3138">
        <v>39</v>
      </c>
      <c r="X3138">
        <v>21</v>
      </c>
      <c r="Y3138">
        <v>22</v>
      </c>
      <c r="Z3138">
        <v>15</v>
      </c>
    </row>
    <row r="3139" spans="1:26" x14ac:dyDescent="0.3">
      <c r="A3139" t="s">
        <v>21</v>
      </c>
      <c r="B3139" t="s">
        <v>22</v>
      </c>
      <c r="C3139">
        <v>1463734760</v>
      </c>
      <c r="D3139">
        <f t="shared" ref="D3139:D3202" si="540">P3139-100</f>
        <v>-65</v>
      </c>
      <c r="E3139">
        <f t="shared" ref="E3139:E3202" si="541">Q3139-100</f>
        <v>-49</v>
      </c>
      <c r="F3139">
        <f t="shared" ref="F3139:F3202" si="542">R3139-100</f>
        <v>-45</v>
      </c>
      <c r="G3139">
        <f t="shared" ref="G3139:G3202" si="543">S3139-100</f>
        <v>-65</v>
      </c>
      <c r="H3139">
        <f t="shared" ref="H3139:H3202" si="544">T3139-100</f>
        <v>-60</v>
      </c>
      <c r="I3139">
        <f t="shared" ref="I3139:I3202" si="545">U3139-100</f>
        <v>-66</v>
      </c>
      <c r="J3139">
        <f t="shared" ref="J3139:J3202" si="546">V3139-100</f>
        <v>-65</v>
      </c>
      <c r="K3139">
        <f t="shared" ref="K3139:K3202" si="547">W3139-100</f>
        <v>-72</v>
      </c>
      <c r="L3139">
        <f t="shared" ref="L3139:L3202" si="548">X3139-100</f>
        <v>-70</v>
      </c>
      <c r="M3139">
        <f t="shared" ref="M3139:M3202" si="549">Y3139-100</f>
        <v>-74</v>
      </c>
      <c r="N3139">
        <f t="shared" ref="N3139:N3202" si="550">Z3139-100</f>
        <v>-77</v>
      </c>
      <c r="P3139">
        <v>35</v>
      </c>
      <c r="Q3139">
        <v>51</v>
      </c>
      <c r="R3139">
        <v>55</v>
      </c>
      <c r="S3139">
        <v>35</v>
      </c>
      <c r="T3139">
        <v>40</v>
      </c>
      <c r="U3139">
        <v>34</v>
      </c>
      <c r="V3139">
        <v>35</v>
      </c>
      <c r="W3139">
        <v>28</v>
      </c>
      <c r="X3139">
        <v>30</v>
      </c>
      <c r="Y3139">
        <v>26</v>
      </c>
      <c r="Z3139">
        <v>23</v>
      </c>
    </row>
    <row r="3140" spans="1:26" x14ac:dyDescent="0.3">
      <c r="A3140" t="s">
        <v>23</v>
      </c>
      <c r="B3140" t="s">
        <v>24</v>
      </c>
      <c r="C3140">
        <v>1463734760</v>
      </c>
      <c r="D3140">
        <f t="shared" si="540"/>
        <v>-79</v>
      </c>
      <c r="E3140">
        <f t="shared" si="541"/>
        <v>-61</v>
      </c>
      <c r="F3140">
        <f t="shared" si="542"/>
        <v>-55</v>
      </c>
      <c r="G3140">
        <f t="shared" si="543"/>
        <v>-54</v>
      </c>
      <c r="H3140">
        <f t="shared" si="544"/>
        <v>-71</v>
      </c>
      <c r="I3140">
        <f t="shared" si="545"/>
        <v>-69</v>
      </c>
      <c r="J3140">
        <f t="shared" si="546"/>
        <v>-60</v>
      </c>
      <c r="K3140">
        <f t="shared" si="547"/>
        <v>-80</v>
      </c>
      <c r="L3140">
        <f t="shared" si="548"/>
        <v>-77</v>
      </c>
      <c r="M3140">
        <f t="shared" si="549"/>
        <v>-64</v>
      </c>
      <c r="N3140">
        <f t="shared" si="550"/>
        <v>-75</v>
      </c>
      <c r="P3140">
        <v>21</v>
      </c>
      <c r="Q3140">
        <v>39</v>
      </c>
      <c r="R3140">
        <v>45</v>
      </c>
      <c r="S3140">
        <v>46</v>
      </c>
      <c r="T3140">
        <v>29</v>
      </c>
      <c r="U3140">
        <v>31</v>
      </c>
      <c r="V3140">
        <v>40</v>
      </c>
      <c r="W3140">
        <v>20</v>
      </c>
      <c r="X3140">
        <v>23</v>
      </c>
      <c r="Y3140">
        <v>36</v>
      </c>
      <c r="Z3140">
        <v>25</v>
      </c>
    </row>
    <row r="3141" spans="1:26" x14ac:dyDescent="0.3">
      <c r="A3141" t="s">
        <v>25</v>
      </c>
      <c r="B3141" t="s">
        <v>26</v>
      </c>
      <c r="C3141">
        <v>1463734760</v>
      </c>
      <c r="D3141">
        <f t="shared" si="540"/>
        <v>-69</v>
      </c>
      <c r="E3141">
        <f t="shared" si="541"/>
        <v>-73</v>
      </c>
      <c r="F3141">
        <f t="shared" si="542"/>
        <v>-86</v>
      </c>
      <c r="G3141">
        <f t="shared" si="543"/>
        <v>-84</v>
      </c>
      <c r="H3141">
        <f t="shared" si="544"/>
        <v>-57</v>
      </c>
      <c r="I3141">
        <f t="shared" si="545"/>
        <v>-82</v>
      </c>
      <c r="J3141">
        <f t="shared" si="546"/>
        <v>-82</v>
      </c>
      <c r="K3141">
        <f t="shared" si="547"/>
        <v>-68</v>
      </c>
      <c r="L3141">
        <f t="shared" si="548"/>
        <v>-73</v>
      </c>
      <c r="M3141">
        <f t="shared" si="549"/>
        <v>-84</v>
      </c>
      <c r="N3141">
        <f t="shared" si="550"/>
        <v>-86</v>
      </c>
      <c r="P3141">
        <v>31</v>
      </c>
      <c r="Q3141">
        <v>27</v>
      </c>
      <c r="R3141">
        <v>14</v>
      </c>
      <c r="S3141">
        <v>16</v>
      </c>
      <c r="T3141">
        <v>43</v>
      </c>
      <c r="U3141">
        <v>18</v>
      </c>
      <c r="V3141">
        <v>18</v>
      </c>
      <c r="W3141">
        <v>32</v>
      </c>
      <c r="X3141">
        <v>27</v>
      </c>
      <c r="Y3141">
        <v>16</v>
      </c>
      <c r="Z3141">
        <v>14</v>
      </c>
    </row>
    <row r="3142" spans="1:26" x14ac:dyDescent="0.3">
      <c r="A3142" t="s">
        <v>27</v>
      </c>
      <c r="B3142" t="s">
        <v>28</v>
      </c>
      <c r="C3142">
        <v>1463734760</v>
      </c>
      <c r="D3142">
        <f t="shared" si="540"/>
        <v>-68</v>
      </c>
      <c r="E3142">
        <f t="shared" si="541"/>
        <v>-67</v>
      </c>
      <c r="F3142">
        <f t="shared" si="542"/>
        <v>-73</v>
      </c>
      <c r="G3142">
        <f t="shared" si="543"/>
        <v>-83</v>
      </c>
      <c r="H3142">
        <f t="shared" si="544"/>
        <v>-66</v>
      </c>
      <c r="I3142">
        <f t="shared" si="545"/>
        <v>-73</v>
      </c>
      <c r="J3142">
        <f t="shared" si="546"/>
        <v>-85</v>
      </c>
      <c r="K3142">
        <f t="shared" si="547"/>
        <v>-78</v>
      </c>
      <c r="L3142">
        <f t="shared" si="548"/>
        <v>-81</v>
      </c>
      <c r="M3142">
        <f t="shared" si="549"/>
        <v>-75</v>
      </c>
      <c r="N3142">
        <f t="shared" si="550"/>
        <v>-84</v>
      </c>
      <c r="P3142">
        <v>32</v>
      </c>
      <c r="Q3142">
        <v>33</v>
      </c>
      <c r="R3142">
        <v>27</v>
      </c>
      <c r="S3142">
        <v>17</v>
      </c>
      <c r="T3142">
        <v>34</v>
      </c>
      <c r="U3142">
        <v>27</v>
      </c>
      <c r="V3142">
        <v>15</v>
      </c>
      <c r="W3142">
        <v>22</v>
      </c>
      <c r="X3142">
        <v>19</v>
      </c>
      <c r="Y3142">
        <v>25</v>
      </c>
      <c r="Z3142">
        <v>16</v>
      </c>
    </row>
    <row r="3143" spans="1:26" x14ac:dyDescent="0.3">
      <c r="A3143" t="s">
        <v>29</v>
      </c>
      <c r="B3143" t="s">
        <v>30</v>
      </c>
      <c r="C3143">
        <v>1463734760</v>
      </c>
      <c r="D3143">
        <f t="shared" si="540"/>
        <v>-85</v>
      </c>
      <c r="E3143">
        <f t="shared" si="541"/>
        <v>-76</v>
      </c>
      <c r="F3143">
        <f t="shared" si="542"/>
        <v>-81</v>
      </c>
      <c r="G3143">
        <f t="shared" si="543"/>
        <v>-76</v>
      </c>
      <c r="H3143">
        <f t="shared" si="544"/>
        <v>-79</v>
      </c>
      <c r="I3143">
        <f t="shared" si="545"/>
        <v>-71</v>
      </c>
      <c r="J3143">
        <f t="shared" si="546"/>
        <v>-67</v>
      </c>
      <c r="K3143">
        <f t="shared" si="547"/>
        <v>-86</v>
      </c>
      <c r="L3143">
        <f t="shared" si="548"/>
        <v>-79</v>
      </c>
      <c r="M3143">
        <f t="shared" si="549"/>
        <v>-71</v>
      </c>
      <c r="N3143">
        <f t="shared" si="550"/>
        <v>-81</v>
      </c>
      <c r="P3143">
        <v>15</v>
      </c>
      <c r="Q3143">
        <v>24</v>
      </c>
      <c r="R3143">
        <v>19</v>
      </c>
      <c r="S3143">
        <v>24</v>
      </c>
      <c r="T3143">
        <v>21</v>
      </c>
      <c r="U3143">
        <v>29</v>
      </c>
      <c r="V3143">
        <v>33</v>
      </c>
      <c r="W3143">
        <v>14</v>
      </c>
      <c r="X3143">
        <v>21</v>
      </c>
      <c r="Y3143">
        <v>29</v>
      </c>
      <c r="Z3143">
        <v>19</v>
      </c>
    </row>
    <row r="3144" spans="1:26" x14ac:dyDescent="0.3">
      <c r="A3144" t="s">
        <v>31</v>
      </c>
      <c r="B3144" t="s">
        <v>32</v>
      </c>
      <c r="C3144">
        <v>1463734760</v>
      </c>
      <c r="D3144">
        <f t="shared" si="540"/>
        <v>-81</v>
      </c>
      <c r="E3144">
        <f t="shared" si="541"/>
        <v>-73</v>
      </c>
      <c r="F3144">
        <f t="shared" si="542"/>
        <v>-78</v>
      </c>
      <c r="G3144">
        <f t="shared" si="543"/>
        <v>-68</v>
      </c>
      <c r="H3144">
        <f t="shared" si="544"/>
        <v>-86</v>
      </c>
      <c r="I3144">
        <f t="shared" si="545"/>
        <v>-75</v>
      </c>
      <c r="J3144">
        <f t="shared" si="546"/>
        <v>-64</v>
      </c>
      <c r="K3144">
        <f t="shared" si="547"/>
        <v>-86</v>
      </c>
      <c r="L3144">
        <f t="shared" si="548"/>
        <v>-84</v>
      </c>
      <c r="M3144">
        <f t="shared" si="549"/>
        <v>-74</v>
      </c>
      <c r="N3144">
        <f t="shared" si="550"/>
        <v>-63</v>
      </c>
      <c r="P3144">
        <v>19</v>
      </c>
      <c r="Q3144">
        <v>27</v>
      </c>
      <c r="R3144">
        <v>22</v>
      </c>
      <c r="S3144">
        <v>32</v>
      </c>
      <c r="T3144">
        <v>14</v>
      </c>
      <c r="U3144">
        <v>25</v>
      </c>
      <c r="V3144">
        <v>36</v>
      </c>
      <c r="W3144">
        <v>14</v>
      </c>
      <c r="X3144">
        <v>16</v>
      </c>
      <c r="Y3144">
        <v>26</v>
      </c>
      <c r="Z3144">
        <v>37</v>
      </c>
    </row>
    <row r="3145" spans="1:26" x14ac:dyDescent="0.3">
      <c r="A3145" t="s">
        <v>33</v>
      </c>
      <c r="B3145" t="s">
        <v>34</v>
      </c>
      <c r="C3145">
        <v>1463734760</v>
      </c>
      <c r="D3145">
        <f t="shared" si="540"/>
        <v>-77</v>
      </c>
      <c r="E3145">
        <f t="shared" si="541"/>
        <v>-69</v>
      </c>
      <c r="F3145">
        <f t="shared" si="542"/>
        <v>-79</v>
      </c>
      <c r="G3145">
        <f t="shared" si="543"/>
        <v>-90</v>
      </c>
      <c r="H3145">
        <f t="shared" si="544"/>
        <v>-62</v>
      </c>
      <c r="I3145">
        <f t="shared" si="545"/>
        <v>-81</v>
      </c>
      <c r="J3145">
        <f t="shared" si="546"/>
        <v>-94</v>
      </c>
      <c r="K3145">
        <f t="shared" si="547"/>
        <v>-64</v>
      </c>
      <c r="L3145">
        <f t="shared" si="548"/>
        <v>-69</v>
      </c>
      <c r="M3145">
        <f t="shared" si="549"/>
        <v>-80</v>
      </c>
      <c r="N3145">
        <f t="shared" si="550"/>
        <v>-84</v>
      </c>
      <c r="P3145">
        <v>23</v>
      </c>
      <c r="Q3145">
        <v>31</v>
      </c>
      <c r="R3145">
        <v>21</v>
      </c>
      <c r="S3145">
        <v>10</v>
      </c>
      <c r="T3145">
        <v>38</v>
      </c>
      <c r="U3145">
        <v>19</v>
      </c>
      <c r="V3145">
        <v>6</v>
      </c>
      <c r="W3145">
        <v>36</v>
      </c>
      <c r="X3145">
        <v>31</v>
      </c>
      <c r="Y3145">
        <v>20</v>
      </c>
      <c r="Z3145">
        <v>16</v>
      </c>
    </row>
    <row r="3146" spans="1:26" x14ac:dyDescent="0.3">
      <c r="A3146" t="s">
        <v>35</v>
      </c>
      <c r="B3146" t="s">
        <v>36</v>
      </c>
      <c r="C3146">
        <v>1463734760</v>
      </c>
      <c r="D3146">
        <f t="shared" si="540"/>
        <v>-81</v>
      </c>
      <c r="E3146">
        <f t="shared" si="541"/>
        <v>-77</v>
      </c>
      <c r="F3146">
        <f t="shared" si="542"/>
        <v>-86</v>
      </c>
      <c r="G3146">
        <f t="shared" si="543"/>
        <v>-77</v>
      </c>
      <c r="H3146">
        <f t="shared" si="544"/>
        <v>-70</v>
      </c>
      <c r="I3146">
        <f t="shared" si="545"/>
        <v>-71</v>
      </c>
      <c r="J3146">
        <f t="shared" si="546"/>
        <v>-69</v>
      </c>
      <c r="K3146">
        <f t="shared" si="547"/>
        <v>-79</v>
      </c>
      <c r="L3146">
        <f t="shared" si="548"/>
        <v>-64</v>
      </c>
      <c r="M3146">
        <f t="shared" si="549"/>
        <v>-74</v>
      </c>
      <c r="N3146">
        <f t="shared" si="550"/>
        <v>-84</v>
      </c>
      <c r="P3146">
        <v>19</v>
      </c>
      <c r="Q3146">
        <v>23</v>
      </c>
      <c r="R3146">
        <v>14</v>
      </c>
      <c r="S3146">
        <v>23</v>
      </c>
      <c r="T3146">
        <v>30</v>
      </c>
      <c r="U3146">
        <v>29</v>
      </c>
      <c r="V3146">
        <v>31</v>
      </c>
      <c r="W3146">
        <v>21</v>
      </c>
      <c r="X3146">
        <v>36</v>
      </c>
      <c r="Y3146">
        <v>26</v>
      </c>
      <c r="Z3146">
        <v>16</v>
      </c>
    </row>
    <row r="3147" spans="1:26" x14ac:dyDescent="0.3">
      <c r="A3147" t="s">
        <v>37</v>
      </c>
      <c r="B3147" t="s">
        <v>38</v>
      </c>
      <c r="C3147">
        <v>1463734760</v>
      </c>
      <c r="D3147">
        <f t="shared" si="540"/>
        <v>-86</v>
      </c>
      <c r="E3147">
        <f t="shared" si="541"/>
        <v>-84</v>
      </c>
      <c r="F3147">
        <f t="shared" si="542"/>
        <v>-81</v>
      </c>
      <c r="G3147">
        <f t="shared" si="543"/>
        <v>-84</v>
      </c>
      <c r="H3147">
        <f t="shared" si="544"/>
        <v>-80</v>
      </c>
      <c r="I3147">
        <f t="shared" si="545"/>
        <v>-82</v>
      </c>
      <c r="J3147">
        <f t="shared" si="546"/>
        <v>-59</v>
      </c>
      <c r="K3147">
        <f t="shared" si="547"/>
        <v>-85</v>
      </c>
      <c r="L3147">
        <f t="shared" si="548"/>
        <v>-78</v>
      </c>
      <c r="M3147">
        <f t="shared" si="549"/>
        <v>-68</v>
      </c>
      <c r="N3147">
        <f t="shared" si="550"/>
        <v>-74</v>
      </c>
      <c r="P3147">
        <v>14</v>
      </c>
      <c r="Q3147">
        <v>16</v>
      </c>
      <c r="R3147">
        <v>19</v>
      </c>
      <c r="S3147">
        <v>16</v>
      </c>
      <c r="T3147">
        <v>20</v>
      </c>
      <c r="U3147">
        <v>18</v>
      </c>
      <c r="V3147">
        <v>41</v>
      </c>
      <c r="W3147">
        <v>15</v>
      </c>
      <c r="X3147">
        <v>22</v>
      </c>
      <c r="Y3147">
        <v>32</v>
      </c>
      <c r="Z3147">
        <v>26</v>
      </c>
    </row>
    <row r="3148" spans="1:26" x14ac:dyDescent="0.3">
      <c r="A3148" t="s">
        <v>39</v>
      </c>
      <c r="B3148" t="s">
        <v>40</v>
      </c>
      <c r="C3148">
        <v>1463734760</v>
      </c>
      <c r="D3148">
        <f t="shared" si="540"/>
        <v>-14</v>
      </c>
      <c r="E3148">
        <f t="shared" si="541"/>
        <v>-59</v>
      </c>
      <c r="F3148">
        <f t="shared" si="542"/>
        <v>-78</v>
      </c>
      <c r="G3148">
        <f t="shared" si="543"/>
        <v>-74</v>
      </c>
      <c r="H3148">
        <f t="shared" si="544"/>
        <v>-55</v>
      </c>
      <c r="I3148">
        <f t="shared" si="545"/>
        <v>-79</v>
      </c>
      <c r="J3148">
        <f t="shared" si="546"/>
        <v>-77</v>
      </c>
      <c r="K3148">
        <f t="shared" si="547"/>
        <v>-73</v>
      </c>
      <c r="L3148">
        <f t="shared" si="548"/>
        <v>-78</v>
      </c>
      <c r="M3148">
        <f t="shared" si="549"/>
        <v>-82</v>
      </c>
      <c r="N3148">
        <f t="shared" si="550"/>
        <v>-82</v>
      </c>
      <c r="P3148">
        <v>86</v>
      </c>
      <c r="Q3148">
        <v>41</v>
      </c>
      <c r="R3148">
        <v>22</v>
      </c>
      <c r="S3148">
        <v>26</v>
      </c>
      <c r="T3148">
        <v>45</v>
      </c>
      <c r="U3148">
        <v>21</v>
      </c>
      <c r="V3148">
        <v>23</v>
      </c>
      <c r="W3148">
        <v>27</v>
      </c>
      <c r="X3148">
        <v>22</v>
      </c>
      <c r="Y3148">
        <v>18</v>
      </c>
      <c r="Z3148">
        <v>18</v>
      </c>
    </row>
    <row r="3149" spans="1:26" x14ac:dyDescent="0.3">
      <c r="A3149" t="s">
        <v>41</v>
      </c>
      <c r="B3149" t="s">
        <v>42</v>
      </c>
      <c r="C3149">
        <v>1463734760</v>
      </c>
      <c r="D3149">
        <f t="shared" si="540"/>
        <v>-82</v>
      </c>
      <c r="E3149">
        <f t="shared" si="541"/>
        <v>-72</v>
      </c>
      <c r="F3149">
        <f t="shared" si="542"/>
        <v>-68</v>
      </c>
      <c r="G3149">
        <f t="shared" si="543"/>
        <v>-16</v>
      </c>
      <c r="H3149">
        <f t="shared" si="544"/>
        <v>-75</v>
      </c>
      <c r="I3149">
        <f t="shared" si="545"/>
        <v>-76</v>
      </c>
      <c r="J3149">
        <f t="shared" si="546"/>
        <v>-62</v>
      </c>
      <c r="K3149">
        <f t="shared" si="547"/>
        <v>-83</v>
      </c>
      <c r="L3149">
        <f t="shared" si="548"/>
        <v>-84</v>
      </c>
      <c r="M3149">
        <f t="shared" si="549"/>
        <v>-71</v>
      </c>
      <c r="N3149">
        <f t="shared" si="550"/>
        <v>-66</v>
      </c>
      <c r="P3149">
        <v>18</v>
      </c>
      <c r="Q3149">
        <v>28</v>
      </c>
      <c r="R3149">
        <v>32</v>
      </c>
      <c r="S3149">
        <v>84</v>
      </c>
      <c r="T3149">
        <v>25</v>
      </c>
      <c r="U3149">
        <v>24</v>
      </c>
      <c r="V3149">
        <v>38</v>
      </c>
      <c r="W3149">
        <v>17</v>
      </c>
      <c r="X3149">
        <v>16</v>
      </c>
      <c r="Y3149">
        <v>29</v>
      </c>
      <c r="Z3149">
        <v>34</v>
      </c>
    </row>
    <row r="3150" spans="1:26" x14ac:dyDescent="0.3">
      <c r="A3150" t="s">
        <v>43</v>
      </c>
      <c r="B3150" t="s">
        <v>44</v>
      </c>
      <c r="C3150">
        <v>1463734760</v>
      </c>
      <c r="D3150">
        <f t="shared" si="540"/>
        <v>-88</v>
      </c>
      <c r="E3150">
        <f t="shared" si="541"/>
        <v>-84</v>
      </c>
      <c r="F3150">
        <f t="shared" si="542"/>
        <v>-81</v>
      </c>
      <c r="G3150">
        <f t="shared" si="543"/>
        <v>-76</v>
      </c>
      <c r="H3150">
        <f t="shared" si="544"/>
        <v>-82</v>
      </c>
      <c r="I3150">
        <f t="shared" si="545"/>
        <v>-79</v>
      </c>
      <c r="J3150">
        <f t="shared" si="546"/>
        <v>-65</v>
      </c>
      <c r="K3150">
        <f t="shared" si="547"/>
        <v>-86</v>
      </c>
      <c r="L3150">
        <f t="shared" si="548"/>
        <v>-82</v>
      </c>
      <c r="M3150">
        <f t="shared" si="549"/>
        <v>-69</v>
      </c>
      <c r="N3150">
        <f t="shared" si="550"/>
        <v>-16</v>
      </c>
      <c r="P3150">
        <v>12</v>
      </c>
      <c r="Q3150">
        <v>16</v>
      </c>
      <c r="R3150">
        <v>19</v>
      </c>
      <c r="S3150">
        <v>24</v>
      </c>
      <c r="T3150">
        <v>18</v>
      </c>
      <c r="U3150">
        <v>21</v>
      </c>
      <c r="V3150">
        <v>35</v>
      </c>
      <c r="W3150">
        <v>14</v>
      </c>
      <c r="X3150">
        <v>18</v>
      </c>
      <c r="Y3150">
        <v>31</v>
      </c>
      <c r="Z3150">
        <v>84</v>
      </c>
    </row>
    <row r="3151" spans="1:26" x14ac:dyDescent="0.3">
      <c r="A3151" t="s">
        <v>45</v>
      </c>
      <c r="B3151" t="s">
        <v>46</v>
      </c>
      <c r="C3151">
        <v>1463734760</v>
      </c>
      <c r="D3151">
        <f t="shared" si="540"/>
        <v>-56</v>
      </c>
      <c r="E3151">
        <f t="shared" si="541"/>
        <v>-19</v>
      </c>
      <c r="F3151">
        <f t="shared" si="542"/>
        <v>-67</v>
      </c>
      <c r="G3151">
        <f t="shared" si="543"/>
        <v>-73</v>
      </c>
      <c r="H3151">
        <f t="shared" si="544"/>
        <v>-65</v>
      </c>
      <c r="I3151">
        <f t="shared" si="545"/>
        <v>-69</v>
      </c>
      <c r="J3151">
        <f t="shared" si="546"/>
        <v>-73</v>
      </c>
      <c r="K3151">
        <f t="shared" si="547"/>
        <v>-77</v>
      </c>
      <c r="L3151">
        <f t="shared" si="548"/>
        <v>-71</v>
      </c>
      <c r="M3151">
        <f t="shared" si="549"/>
        <v>-75</v>
      </c>
      <c r="N3151">
        <f t="shared" si="550"/>
        <v>-85</v>
      </c>
      <c r="P3151">
        <v>44</v>
      </c>
      <c r="Q3151">
        <v>81</v>
      </c>
      <c r="R3151">
        <v>33</v>
      </c>
      <c r="S3151">
        <v>27</v>
      </c>
      <c r="T3151">
        <v>35</v>
      </c>
      <c r="U3151">
        <v>31</v>
      </c>
      <c r="V3151">
        <v>27</v>
      </c>
      <c r="W3151">
        <v>23</v>
      </c>
      <c r="X3151">
        <v>29</v>
      </c>
      <c r="Y3151">
        <v>25</v>
      </c>
      <c r="Z3151">
        <v>15</v>
      </c>
    </row>
    <row r="3152" spans="1:26" x14ac:dyDescent="0.3">
      <c r="A3152" t="s">
        <v>47</v>
      </c>
      <c r="B3152" t="s">
        <v>48</v>
      </c>
      <c r="C3152">
        <v>1463734760</v>
      </c>
      <c r="D3152">
        <f t="shared" si="540"/>
        <v>-76</v>
      </c>
      <c r="E3152">
        <f t="shared" si="541"/>
        <v>-66</v>
      </c>
      <c r="F3152">
        <f t="shared" si="542"/>
        <v>-15</v>
      </c>
      <c r="G3152">
        <f t="shared" si="543"/>
        <v>-64</v>
      </c>
      <c r="H3152">
        <f t="shared" si="544"/>
        <v>-67</v>
      </c>
      <c r="I3152">
        <f t="shared" si="545"/>
        <v>-63</v>
      </c>
      <c r="J3152">
        <f t="shared" si="546"/>
        <v>-60</v>
      </c>
      <c r="K3152">
        <f t="shared" si="547"/>
        <v>-78</v>
      </c>
      <c r="L3152">
        <f t="shared" si="548"/>
        <v>-74</v>
      </c>
      <c r="M3152">
        <f t="shared" si="549"/>
        <v>-61</v>
      </c>
      <c r="N3152">
        <f t="shared" si="550"/>
        <v>-77</v>
      </c>
      <c r="P3152">
        <v>24</v>
      </c>
      <c r="Q3152">
        <v>34</v>
      </c>
      <c r="R3152">
        <v>85</v>
      </c>
      <c r="S3152">
        <v>36</v>
      </c>
      <c r="T3152">
        <v>33</v>
      </c>
      <c r="U3152">
        <v>37</v>
      </c>
      <c r="V3152">
        <v>40</v>
      </c>
      <c r="W3152">
        <v>22</v>
      </c>
      <c r="X3152">
        <v>26</v>
      </c>
      <c r="Y3152">
        <v>39</v>
      </c>
      <c r="Z3152">
        <v>23</v>
      </c>
    </row>
    <row r="3153" spans="1:26" x14ac:dyDescent="0.3">
      <c r="A3153" t="s">
        <v>49</v>
      </c>
      <c r="B3153" t="s">
        <v>50</v>
      </c>
      <c r="C3153">
        <v>1463734760</v>
      </c>
      <c r="D3153">
        <f t="shared" si="540"/>
        <v>-79</v>
      </c>
      <c r="E3153">
        <f t="shared" si="541"/>
        <v>-74</v>
      </c>
      <c r="F3153">
        <f t="shared" si="542"/>
        <v>-77</v>
      </c>
      <c r="G3153">
        <f t="shared" si="543"/>
        <v>-79</v>
      </c>
      <c r="H3153">
        <f t="shared" si="544"/>
        <v>-71</v>
      </c>
      <c r="I3153">
        <f t="shared" si="545"/>
        <v>-16</v>
      </c>
      <c r="J3153">
        <f t="shared" si="546"/>
        <v>-70</v>
      </c>
      <c r="K3153">
        <f t="shared" si="547"/>
        <v>-80</v>
      </c>
      <c r="L3153">
        <f t="shared" si="548"/>
        <v>-70</v>
      </c>
      <c r="M3153">
        <f t="shared" si="549"/>
        <v>-75</v>
      </c>
      <c r="N3153">
        <f t="shared" si="550"/>
        <v>-88</v>
      </c>
      <c r="P3153">
        <v>21</v>
      </c>
      <c r="Q3153">
        <v>26</v>
      </c>
      <c r="R3153">
        <v>23</v>
      </c>
      <c r="S3153">
        <v>21</v>
      </c>
      <c r="T3153">
        <v>29</v>
      </c>
      <c r="U3153">
        <v>84</v>
      </c>
      <c r="V3153">
        <v>30</v>
      </c>
      <c r="W3153">
        <v>20</v>
      </c>
      <c r="X3153">
        <v>30</v>
      </c>
      <c r="Y3153">
        <v>25</v>
      </c>
      <c r="Z3153">
        <v>12</v>
      </c>
    </row>
    <row r="3154" spans="1:26" x14ac:dyDescent="0.3">
      <c r="A3154" t="s">
        <v>51</v>
      </c>
      <c r="B3154" t="s">
        <v>52</v>
      </c>
      <c r="C3154">
        <v>1463734760</v>
      </c>
      <c r="D3154">
        <f t="shared" si="540"/>
        <v>-67</v>
      </c>
      <c r="E3154">
        <f t="shared" si="541"/>
        <v>-71</v>
      </c>
      <c r="F3154">
        <f t="shared" si="542"/>
        <v>-76</v>
      </c>
      <c r="G3154">
        <f t="shared" si="543"/>
        <v>-77</v>
      </c>
      <c r="H3154">
        <f t="shared" si="544"/>
        <v>-14</v>
      </c>
      <c r="I3154">
        <f t="shared" si="545"/>
        <v>-72</v>
      </c>
      <c r="J3154">
        <f t="shared" si="546"/>
        <v>-75</v>
      </c>
      <c r="K3154">
        <f t="shared" si="547"/>
        <v>-59</v>
      </c>
      <c r="L3154">
        <f t="shared" si="548"/>
        <v>-67</v>
      </c>
      <c r="M3154">
        <f t="shared" si="549"/>
        <v>-78</v>
      </c>
      <c r="N3154">
        <f t="shared" si="550"/>
        <v>-81</v>
      </c>
      <c r="P3154">
        <v>33</v>
      </c>
      <c r="Q3154">
        <v>29</v>
      </c>
      <c r="R3154">
        <v>24</v>
      </c>
      <c r="S3154">
        <v>23</v>
      </c>
      <c r="T3154">
        <v>86</v>
      </c>
      <c r="U3154">
        <v>28</v>
      </c>
      <c r="V3154">
        <v>25</v>
      </c>
      <c r="W3154">
        <v>41</v>
      </c>
      <c r="X3154">
        <v>33</v>
      </c>
      <c r="Y3154">
        <v>22</v>
      </c>
      <c r="Z3154">
        <v>19</v>
      </c>
    </row>
    <row r="3155" spans="1:26" x14ac:dyDescent="0.3">
      <c r="A3155" t="s">
        <v>53</v>
      </c>
      <c r="B3155" t="s">
        <v>54</v>
      </c>
      <c r="C3155">
        <v>1463734760</v>
      </c>
      <c r="D3155">
        <f t="shared" si="540"/>
        <v>-71</v>
      </c>
      <c r="E3155">
        <f t="shared" si="541"/>
        <v>-80</v>
      </c>
      <c r="F3155">
        <f t="shared" si="542"/>
        <v>-85</v>
      </c>
      <c r="G3155">
        <f t="shared" si="543"/>
        <v>-100</v>
      </c>
      <c r="H3155">
        <f t="shared" si="544"/>
        <v>-65</v>
      </c>
      <c r="I3155">
        <f t="shared" si="545"/>
        <v>-81</v>
      </c>
      <c r="J3155">
        <f t="shared" si="546"/>
        <v>-86</v>
      </c>
      <c r="K3155">
        <f t="shared" si="547"/>
        <v>-18</v>
      </c>
      <c r="L3155">
        <f t="shared" si="548"/>
        <v>-78</v>
      </c>
      <c r="M3155">
        <f t="shared" si="549"/>
        <v>-83</v>
      </c>
      <c r="N3155">
        <f t="shared" si="550"/>
        <v>-89</v>
      </c>
      <c r="P3155">
        <v>29</v>
      </c>
      <c r="Q3155">
        <v>20</v>
      </c>
      <c r="R3155">
        <v>15</v>
      </c>
      <c r="S3155">
        <v>0</v>
      </c>
      <c r="T3155">
        <v>35</v>
      </c>
      <c r="U3155">
        <v>19</v>
      </c>
      <c r="V3155">
        <v>14</v>
      </c>
      <c r="W3155">
        <v>82</v>
      </c>
      <c r="X3155">
        <v>22</v>
      </c>
      <c r="Y3155">
        <v>17</v>
      </c>
      <c r="Z3155">
        <v>11</v>
      </c>
    </row>
    <row r="3156" spans="1:26" x14ac:dyDescent="0.3">
      <c r="A3156" t="s">
        <v>55</v>
      </c>
      <c r="B3156" t="s">
        <v>56</v>
      </c>
      <c r="C3156">
        <v>1463734760</v>
      </c>
      <c r="D3156">
        <f t="shared" si="540"/>
        <v>-81</v>
      </c>
      <c r="E3156">
        <f t="shared" si="541"/>
        <v>-87</v>
      </c>
      <c r="F3156">
        <f t="shared" si="542"/>
        <v>-83</v>
      </c>
      <c r="G3156">
        <f t="shared" si="543"/>
        <v>-86</v>
      </c>
      <c r="H3156">
        <f t="shared" si="544"/>
        <v>-67</v>
      </c>
      <c r="I3156">
        <f t="shared" si="545"/>
        <v>-73</v>
      </c>
      <c r="J3156">
        <f t="shared" si="546"/>
        <v>-75</v>
      </c>
      <c r="K3156">
        <f t="shared" si="547"/>
        <v>-74</v>
      </c>
      <c r="L3156">
        <f t="shared" si="548"/>
        <v>-15</v>
      </c>
      <c r="M3156">
        <f t="shared" si="549"/>
        <v>-75</v>
      </c>
      <c r="N3156">
        <f t="shared" si="550"/>
        <v>-87</v>
      </c>
      <c r="P3156">
        <v>19</v>
      </c>
      <c r="Q3156">
        <v>13</v>
      </c>
      <c r="R3156">
        <v>17</v>
      </c>
      <c r="S3156">
        <v>14</v>
      </c>
      <c r="T3156">
        <v>33</v>
      </c>
      <c r="U3156">
        <v>27</v>
      </c>
      <c r="V3156">
        <v>25</v>
      </c>
      <c r="W3156">
        <v>26</v>
      </c>
      <c r="X3156">
        <v>85</v>
      </c>
      <c r="Y3156">
        <v>25</v>
      </c>
      <c r="Z3156">
        <v>13</v>
      </c>
    </row>
    <row r="3157" spans="1:26" x14ac:dyDescent="0.3">
      <c r="A3157" t="s">
        <v>57</v>
      </c>
      <c r="B3157" t="s">
        <v>58</v>
      </c>
      <c r="C3157">
        <v>1463734760</v>
      </c>
      <c r="D3157">
        <f t="shared" si="540"/>
        <v>-79</v>
      </c>
      <c r="E3157">
        <f t="shared" si="541"/>
        <v>-79</v>
      </c>
      <c r="F3157">
        <f t="shared" si="542"/>
        <v>-69</v>
      </c>
      <c r="G3157">
        <f t="shared" si="543"/>
        <v>-73</v>
      </c>
      <c r="H3157">
        <f t="shared" si="544"/>
        <v>-79</v>
      </c>
      <c r="I3157">
        <f t="shared" si="545"/>
        <v>-71</v>
      </c>
      <c r="J3157">
        <f t="shared" si="546"/>
        <v>-14</v>
      </c>
      <c r="K3157">
        <f t="shared" si="547"/>
        <v>-88</v>
      </c>
      <c r="L3157">
        <f t="shared" si="548"/>
        <v>-76</v>
      </c>
      <c r="M3157">
        <f t="shared" si="549"/>
        <v>-62</v>
      </c>
      <c r="N3157">
        <f t="shared" si="550"/>
        <v>-73</v>
      </c>
      <c r="P3157">
        <v>21</v>
      </c>
      <c r="Q3157">
        <v>21</v>
      </c>
      <c r="R3157">
        <v>31</v>
      </c>
      <c r="S3157">
        <v>27</v>
      </c>
      <c r="T3157">
        <v>21</v>
      </c>
      <c r="U3157">
        <v>29</v>
      </c>
      <c r="V3157">
        <v>86</v>
      </c>
      <c r="W3157">
        <v>12</v>
      </c>
      <c r="X3157">
        <v>24</v>
      </c>
      <c r="Y3157">
        <v>38</v>
      </c>
      <c r="Z3157">
        <v>27</v>
      </c>
    </row>
    <row r="3158" spans="1:26" x14ac:dyDescent="0.3">
      <c r="A3158" t="s">
        <v>59</v>
      </c>
      <c r="B3158" t="s">
        <v>60</v>
      </c>
      <c r="C3158">
        <v>1463734760</v>
      </c>
      <c r="D3158">
        <f t="shared" si="540"/>
        <v>-63</v>
      </c>
      <c r="E3158">
        <f t="shared" si="541"/>
        <v>-68</v>
      </c>
      <c r="F3158">
        <f t="shared" si="542"/>
        <v>-74</v>
      </c>
      <c r="G3158">
        <f t="shared" si="543"/>
        <v>-81</v>
      </c>
      <c r="H3158">
        <f t="shared" si="544"/>
        <v>-65</v>
      </c>
      <c r="I3158">
        <f t="shared" si="545"/>
        <v>-74</v>
      </c>
      <c r="J3158">
        <f t="shared" si="546"/>
        <v>-83</v>
      </c>
      <c r="K3158">
        <f t="shared" si="547"/>
        <v>-73</v>
      </c>
      <c r="L3158">
        <f t="shared" si="548"/>
        <v>-81</v>
      </c>
      <c r="M3158">
        <f t="shared" si="549"/>
        <v>-81</v>
      </c>
      <c r="N3158">
        <f t="shared" si="550"/>
        <v>-85</v>
      </c>
      <c r="P3158">
        <v>37</v>
      </c>
      <c r="Q3158">
        <v>32</v>
      </c>
      <c r="R3158">
        <v>26</v>
      </c>
      <c r="S3158">
        <v>19</v>
      </c>
      <c r="T3158">
        <v>35</v>
      </c>
      <c r="U3158">
        <v>26</v>
      </c>
      <c r="V3158">
        <v>17</v>
      </c>
      <c r="W3158">
        <v>27</v>
      </c>
      <c r="X3158">
        <v>19</v>
      </c>
      <c r="Y3158">
        <v>19</v>
      </c>
      <c r="Z3158">
        <v>15</v>
      </c>
    </row>
    <row r="3159" spans="1:26" x14ac:dyDescent="0.3">
      <c r="A3159" t="s">
        <v>61</v>
      </c>
      <c r="B3159" t="s">
        <v>62</v>
      </c>
      <c r="C3159">
        <v>1463734760</v>
      </c>
      <c r="D3159">
        <f t="shared" si="540"/>
        <v>-72</v>
      </c>
      <c r="E3159">
        <f t="shared" si="541"/>
        <v>-71</v>
      </c>
      <c r="F3159">
        <f t="shared" si="542"/>
        <v>-75</v>
      </c>
      <c r="G3159">
        <f t="shared" si="543"/>
        <v>-85</v>
      </c>
      <c r="H3159">
        <f t="shared" si="544"/>
        <v>-74</v>
      </c>
      <c r="I3159">
        <f t="shared" si="545"/>
        <v>-72</v>
      </c>
      <c r="J3159">
        <f t="shared" si="546"/>
        <v>-81</v>
      </c>
      <c r="K3159">
        <f t="shared" si="547"/>
        <v>-71</v>
      </c>
      <c r="L3159">
        <f t="shared" si="548"/>
        <v>-82</v>
      </c>
      <c r="M3159">
        <f t="shared" si="549"/>
        <v>-85</v>
      </c>
      <c r="N3159">
        <f t="shared" si="550"/>
        <v>-86</v>
      </c>
      <c r="P3159">
        <v>28</v>
      </c>
      <c r="Q3159">
        <v>29</v>
      </c>
      <c r="R3159">
        <v>25</v>
      </c>
      <c r="S3159">
        <v>15</v>
      </c>
      <c r="T3159">
        <v>26</v>
      </c>
      <c r="U3159">
        <v>28</v>
      </c>
      <c r="V3159">
        <v>19</v>
      </c>
      <c r="W3159">
        <v>29</v>
      </c>
      <c r="X3159">
        <v>18</v>
      </c>
      <c r="Y3159">
        <v>15</v>
      </c>
      <c r="Z3159">
        <v>14</v>
      </c>
    </row>
    <row r="3160" spans="1:26" x14ac:dyDescent="0.3">
      <c r="A3160" t="s">
        <v>63</v>
      </c>
      <c r="B3160" t="s">
        <v>64</v>
      </c>
      <c r="C3160">
        <v>1463734760</v>
      </c>
      <c r="D3160">
        <f t="shared" si="540"/>
        <v>-77</v>
      </c>
      <c r="E3160">
        <f t="shared" si="541"/>
        <v>-70</v>
      </c>
      <c r="F3160">
        <f t="shared" si="542"/>
        <v>-74</v>
      </c>
      <c r="G3160">
        <f t="shared" si="543"/>
        <v>-89</v>
      </c>
      <c r="H3160">
        <f t="shared" si="544"/>
        <v>-52</v>
      </c>
      <c r="I3160">
        <f t="shared" si="545"/>
        <v>-77</v>
      </c>
      <c r="J3160">
        <f t="shared" si="546"/>
        <v>-79</v>
      </c>
      <c r="K3160">
        <f t="shared" si="547"/>
        <v>-57</v>
      </c>
      <c r="L3160">
        <f t="shared" si="548"/>
        <v>-63</v>
      </c>
      <c r="M3160">
        <f t="shared" si="549"/>
        <v>-85</v>
      </c>
      <c r="N3160">
        <f t="shared" si="550"/>
        <v>-78</v>
      </c>
      <c r="P3160">
        <v>23</v>
      </c>
      <c r="Q3160">
        <v>30</v>
      </c>
      <c r="R3160">
        <v>26</v>
      </c>
      <c r="S3160">
        <v>11</v>
      </c>
      <c r="T3160">
        <v>48</v>
      </c>
      <c r="U3160">
        <v>23</v>
      </c>
      <c r="V3160">
        <v>21</v>
      </c>
      <c r="W3160">
        <v>43</v>
      </c>
      <c r="X3160">
        <v>37</v>
      </c>
      <c r="Y3160">
        <v>15</v>
      </c>
      <c r="Z3160">
        <v>22</v>
      </c>
    </row>
    <row r="3161" spans="1:26" x14ac:dyDescent="0.3">
      <c r="A3161" t="s">
        <v>65</v>
      </c>
      <c r="B3161" t="s">
        <v>66</v>
      </c>
      <c r="C3161">
        <v>1463734760</v>
      </c>
      <c r="D3161">
        <f t="shared" si="540"/>
        <v>-72</v>
      </c>
      <c r="E3161">
        <f t="shared" si="541"/>
        <v>-84</v>
      </c>
      <c r="F3161">
        <f t="shared" si="542"/>
        <v>-76</v>
      </c>
      <c r="G3161">
        <f t="shared" si="543"/>
        <v>-81</v>
      </c>
      <c r="H3161">
        <f t="shared" si="544"/>
        <v>-42</v>
      </c>
      <c r="I3161">
        <f t="shared" si="545"/>
        <v>-64</v>
      </c>
      <c r="J3161">
        <f t="shared" si="546"/>
        <v>-73</v>
      </c>
      <c r="K3161">
        <f t="shared" si="547"/>
        <v>-61</v>
      </c>
      <c r="L3161">
        <f t="shared" si="548"/>
        <v>-54</v>
      </c>
      <c r="M3161">
        <f t="shared" si="549"/>
        <v>-70</v>
      </c>
      <c r="N3161">
        <f t="shared" si="550"/>
        <v>-89</v>
      </c>
      <c r="P3161">
        <v>28</v>
      </c>
      <c r="Q3161">
        <v>16</v>
      </c>
      <c r="R3161">
        <v>24</v>
      </c>
      <c r="S3161">
        <v>19</v>
      </c>
      <c r="T3161">
        <v>58</v>
      </c>
      <c r="U3161">
        <v>36</v>
      </c>
      <c r="V3161">
        <v>27</v>
      </c>
      <c r="W3161">
        <v>39</v>
      </c>
      <c r="X3161">
        <v>46</v>
      </c>
      <c r="Y3161">
        <v>30</v>
      </c>
      <c r="Z3161">
        <v>11</v>
      </c>
    </row>
    <row r="3162" spans="1:26" x14ac:dyDescent="0.3">
      <c r="A3162" t="s">
        <v>67</v>
      </c>
      <c r="B3162" t="s">
        <v>68</v>
      </c>
      <c r="C3162">
        <v>1463734760</v>
      </c>
      <c r="D3162">
        <f t="shared" si="540"/>
        <v>-72</v>
      </c>
      <c r="E3162">
        <f t="shared" si="541"/>
        <v>-70</v>
      </c>
      <c r="F3162">
        <f t="shared" si="542"/>
        <v>-68</v>
      </c>
      <c r="G3162">
        <f t="shared" si="543"/>
        <v>-78</v>
      </c>
      <c r="H3162">
        <f t="shared" si="544"/>
        <v>-67</v>
      </c>
      <c r="I3162">
        <f t="shared" si="545"/>
        <v>-63</v>
      </c>
      <c r="J3162">
        <f t="shared" si="546"/>
        <v>-72</v>
      </c>
      <c r="K3162">
        <f t="shared" si="547"/>
        <v>-72</v>
      </c>
      <c r="L3162">
        <f t="shared" si="548"/>
        <v>-57</v>
      </c>
      <c r="M3162">
        <f t="shared" si="549"/>
        <v>-73</v>
      </c>
      <c r="N3162">
        <f t="shared" si="550"/>
        <v>-81</v>
      </c>
      <c r="P3162">
        <v>28</v>
      </c>
      <c r="Q3162">
        <v>30</v>
      </c>
      <c r="R3162">
        <v>32</v>
      </c>
      <c r="S3162">
        <v>22</v>
      </c>
      <c r="T3162">
        <v>33</v>
      </c>
      <c r="U3162">
        <v>37</v>
      </c>
      <c r="V3162">
        <v>28</v>
      </c>
      <c r="W3162">
        <v>28</v>
      </c>
      <c r="X3162">
        <v>43</v>
      </c>
      <c r="Y3162">
        <v>27</v>
      </c>
      <c r="Z3162">
        <v>19</v>
      </c>
    </row>
    <row r="3163" spans="1:26" x14ac:dyDescent="0.3">
      <c r="A3163" t="s">
        <v>69</v>
      </c>
      <c r="B3163" t="s">
        <v>70</v>
      </c>
      <c r="C3163">
        <v>1463734760</v>
      </c>
      <c r="D3163">
        <f t="shared" si="540"/>
        <v>-86</v>
      </c>
      <c r="E3163">
        <f t="shared" si="541"/>
        <v>-80</v>
      </c>
      <c r="F3163">
        <f t="shared" si="542"/>
        <v>-83</v>
      </c>
      <c r="G3163">
        <f t="shared" si="543"/>
        <v>-82</v>
      </c>
      <c r="H3163">
        <f t="shared" si="544"/>
        <v>-75</v>
      </c>
      <c r="I3163">
        <f t="shared" si="545"/>
        <v>-76</v>
      </c>
      <c r="J3163">
        <f t="shared" si="546"/>
        <v>-65</v>
      </c>
      <c r="K3163">
        <f t="shared" si="547"/>
        <v>-88</v>
      </c>
      <c r="L3163">
        <f t="shared" si="548"/>
        <v>-74</v>
      </c>
      <c r="M3163">
        <f t="shared" si="549"/>
        <v>-61</v>
      </c>
      <c r="N3163">
        <f t="shared" si="550"/>
        <v>-83</v>
      </c>
      <c r="P3163">
        <v>14</v>
      </c>
      <c r="Q3163">
        <v>20</v>
      </c>
      <c r="R3163">
        <v>17</v>
      </c>
      <c r="S3163">
        <v>18</v>
      </c>
      <c r="T3163">
        <v>25</v>
      </c>
      <c r="U3163">
        <v>24</v>
      </c>
      <c r="V3163">
        <v>35</v>
      </c>
      <c r="W3163">
        <v>12</v>
      </c>
      <c r="X3163">
        <v>26</v>
      </c>
      <c r="Y3163">
        <v>39</v>
      </c>
      <c r="Z3163">
        <v>17</v>
      </c>
    </row>
    <row r="3164" spans="1:26" x14ac:dyDescent="0.3">
      <c r="A3164" t="s">
        <v>71</v>
      </c>
      <c r="B3164" t="s">
        <v>72</v>
      </c>
      <c r="C3164">
        <v>1463734760</v>
      </c>
      <c r="D3164">
        <f t="shared" si="540"/>
        <v>-87</v>
      </c>
      <c r="E3164">
        <f t="shared" si="541"/>
        <v>-89</v>
      </c>
      <c r="F3164">
        <f t="shared" si="542"/>
        <v>-73</v>
      </c>
      <c r="G3164">
        <f t="shared" si="543"/>
        <v>-73</v>
      </c>
      <c r="H3164">
        <f t="shared" si="544"/>
        <v>-79</v>
      </c>
      <c r="I3164">
        <f t="shared" si="545"/>
        <v>-64</v>
      </c>
      <c r="J3164">
        <f t="shared" si="546"/>
        <v>-52</v>
      </c>
      <c r="K3164">
        <f t="shared" si="547"/>
        <v>-71</v>
      </c>
      <c r="L3164">
        <f t="shared" si="548"/>
        <v>-78</v>
      </c>
      <c r="M3164">
        <f t="shared" si="549"/>
        <v>-68</v>
      </c>
      <c r="N3164">
        <f t="shared" si="550"/>
        <v>-76</v>
      </c>
      <c r="P3164">
        <v>13</v>
      </c>
      <c r="Q3164">
        <v>11</v>
      </c>
      <c r="R3164">
        <v>27</v>
      </c>
      <c r="S3164">
        <v>27</v>
      </c>
      <c r="T3164">
        <v>21</v>
      </c>
      <c r="U3164">
        <v>36</v>
      </c>
      <c r="V3164">
        <v>48</v>
      </c>
      <c r="W3164">
        <v>29</v>
      </c>
      <c r="X3164">
        <v>22</v>
      </c>
      <c r="Y3164">
        <v>32</v>
      </c>
      <c r="Z3164">
        <v>24</v>
      </c>
    </row>
    <row r="3165" spans="1:26" x14ac:dyDescent="0.3">
      <c r="A3165" t="s">
        <v>73</v>
      </c>
      <c r="B3165" t="s">
        <v>74</v>
      </c>
      <c r="C3165">
        <v>1463734760</v>
      </c>
      <c r="D3165">
        <f t="shared" si="540"/>
        <v>-80</v>
      </c>
      <c r="E3165">
        <f t="shared" si="541"/>
        <v>-75</v>
      </c>
      <c r="F3165">
        <f t="shared" si="542"/>
        <v>-80</v>
      </c>
      <c r="G3165">
        <f t="shared" si="543"/>
        <v>-74</v>
      </c>
      <c r="H3165">
        <f t="shared" si="544"/>
        <v>-83</v>
      </c>
      <c r="I3165">
        <f t="shared" si="545"/>
        <v>-79</v>
      </c>
      <c r="J3165">
        <f t="shared" si="546"/>
        <v>-48</v>
      </c>
      <c r="K3165">
        <f t="shared" si="547"/>
        <v>-91</v>
      </c>
      <c r="L3165">
        <f t="shared" si="548"/>
        <v>-78</v>
      </c>
      <c r="M3165">
        <f t="shared" si="549"/>
        <v>-71</v>
      </c>
      <c r="N3165">
        <f t="shared" si="550"/>
        <v>-61</v>
      </c>
      <c r="P3165">
        <v>20</v>
      </c>
      <c r="Q3165">
        <v>25</v>
      </c>
      <c r="R3165">
        <v>20</v>
      </c>
      <c r="S3165">
        <v>26</v>
      </c>
      <c r="T3165">
        <v>17</v>
      </c>
      <c r="U3165">
        <v>21</v>
      </c>
      <c r="V3165">
        <v>52</v>
      </c>
      <c r="W3165">
        <v>9</v>
      </c>
      <c r="X3165">
        <v>22</v>
      </c>
      <c r="Y3165">
        <v>29</v>
      </c>
      <c r="Z3165">
        <v>39</v>
      </c>
    </row>
    <row r="3166" spans="1:26" x14ac:dyDescent="0.3">
      <c r="A3166" t="s">
        <v>75</v>
      </c>
      <c r="B3166" t="s">
        <v>76</v>
      </c>
      <c r="C3166">
        <v>1463734760</v>
      </c>
      <c r="D3166">
        <f t="shared" si="540"/>
        <v>-77</v>
      </c>
      <c r="E3166">
        <f t="shared" si="541"/>
        <v>-69</v>
      </c>
      <c r="F3166">
        <f t="shared" si="542"/>
        <v>-62</v>
      </c>
      <c r="G3166">
        <f t="shared" si="543"/>
        <v>-84</v>
      </c>
      <c r="H3166">
        <f t="shared" si="544"/>
        <v>-66</v>
      </c>
      <c r="I3166">
        <f t="shared" si="545"/>
        <v>-63</v>
      </c>
      <c r="J3166">
        <f t="shared" si="546"/>
        <v>-77</v>
      </c>
      <c r="K3166">
        <f t="shared" si="547"/>
        <v>-73</v>
      </c>
      <c r="L3166">
        <f t="shared" si="548"/>
        <v>-77</v>
      </c>
      <c r="M3166">
        <f t="shared" si="549"/>
        <v>-78</v>
      </c>
      <c r="N3166">
        <f t="shared" si="550"/>
        <v>-87</v>
      </c>
      <c r="P3166">
        <v>23</v>
      </c>
      <c r="Q3166">
        <v>31</v>
      </c>
      <c r="R3166">
        <v>38</v>
      </c>
      <c r="S3166">
        <v>16</v>
      </c>
      <c r="T3166">
        <v>34</v>
      </c>
      <c r="U3166">
        <v>37</v>
      </c>
      <c r="V3166">
        <v>23</v>
      </c>
      <c r="W3166">
        <v>27</v>
      </c>
      <c r="X3166">
        <v>23</v>
      </c>
      <c r="Y3166">
        <v>22</v>
      </c>
      <c r="Z3166">
        <v>13</v>
      </c>
    </row>
    <row r="3167" spans="1:26" x14ac:dyDescent="0.3">
      <c r="A3167" t="s">
        <v>77</v>
      </c>
      <c r="B3167" t="s">
        <v>78</v>
      </c>
      <c r="C3167">
        <v>1463734760</v>
      </c>
      <c r="D3167">
        <f t="shared" si="540"/>
        <v>-79</v>
      </c>
      <c r="E3167">
        <f t="shared" si="541"/>
        <v>-81</v>
      </c>
      <c r="F3167">
        <f t="shared" si="542"/>
        <v>-55</v>
      </c>
      <c r="G3167">
        <f t="shared" si="543"/>
        <v>-82</v>
      </c>
      <c r="H3167">
        <f t="shared" si="544"/>
        <v>-96</v>
      </c>
      <c r="I3167">
        <f t="shared" si="545"/>
        <v>-62</v>
      </c>
      <c r="J3167">
        <f t="shared" si="546"/>
        <v>-69</v>
      </c>
      <c r="K3167">
        <f t="shared" si="547"/>
        <v>-88</v>
      </c>
      <c r="L3167">
        <f t="shared" si="548"/>
        <v>-83</v>
      </c>
      <c r="M3167">
        <f t="shared" si="549"/>
        <v>-75</v>
      </c>
      <c r="N3167">
        <f t="shared" si="550"/>
        <v>-91</v>
      </c>
      <c r="P3167">
        <v>21</v>
      </c>
      <c r="Q3167">
        <v>19</v>
      </c>
      <c r="R3167">
        <v>45</v>
      </c>
      <c r="S3167">
        <v>18</v>
      </c>
      <c r="T3167">
        <v>4</v>
      </c>
      <c r="U3167">
        <v>38</v>
      </c>
      <c r="V3167">
        <v>31</v>
      </c>
      <c r="W3167">
        <v>12</v>
      </c>
      <c r="X3167">
        <v>17</v>
      </c>
      <c r="Y3167">
        <v>25</v>
      </c>
      <c r="Z3167">
        <v>9</v>
      </c>
    </row>
    <row r="3168" spans="1:26" x14ac:dyDescent="0.3">
      <c r="A3168" t="s">
        <v>79</v>
      </c>
      <c r="B3168" t="s">
        <v>80</v>
      </c>
      <c r="C3168">
        <v>1463734760</v>
      </c>
      <c r="D3168">
        <f t="shared" si="540"/>
        <v>-83</v>
      </c>
      <c r="E3168">
        <f t="shared" si="541"/>
        <v>-74</v>
      </c>
      <c r="F3168">
        <f t="shared" si="542"/>
        <v>-68</v>
      </c>
      <c r="G3168">
        <f t="shared" si="543"/>
        <v>-73</v>
      </c>
      <c r="H3168">
        <f t="shared" si="544"/>
        <v>-82</v>
      </c>
      <c r="I3168">
        <f t="shared" si="545"/>
        <v>-66</v>
      </c>
      <c r="J3168">
        <f t="shared" si="546"/>
        <v>-73</v>
      </c>
      <c r="K3168">
        <f t="shared" si="547"/>
        <v>-83</v>
      </c>
      <c r="L3168">
        <f t="shared" si="548"/>
        <v>-88</v>
      </c>
      <c r="M3168">
        <f t="shared" si="549"/>
        <v>-71</v>
      </c>
      <c r="N3168">
        <f t="shared" si="550"/>
        <v>-71</v>
      </c>
      <c r="P3168">
        <v>17</v>
      </c>
      <c r="Q3168">
        <v>26</v>
      </c>
      <c r="R3168">
        <v>32</v>
      </c>
      <c r="S3168">
        <v>27</v>
      </c>
      <c r="T3168">
        <v>18</v>
      </c>
      <c r="U3168">
        <v>34</v>
      </c>
      <c r="V3168">
        <v>27</v>
      </c>
      <c r="W3168">
        <v>17</v>
      </c>
      <c r="X3168">
        <v>12</v>
      </c>
      <c r="Y3168">
        <v>29</v>
      </c>
      <c r="Z3168">
        <v>29</v>
      </c>
    </row>
    <row r="3169" spans="1:26" x14ac:dyDescent="0.3">
      <c r="A3169" t="s">
        <v>81</v>
      </c>
      <c r="B3169" t="s">
        <v>82</v>
      </c>
      <c r="C3169">
        <v>1463734760</v>
      </c>
      <c r="D3169">
        <f t="shared" si="540"/>
        <v>-84</v>
      </c>
      <c r="E3169">
        <f t="shared" si="541"/>
        <v>-78</v>
      </c>
      <c r="F3169">
        <f t="shared" si="542"/>
        <v>-76</v>
      </c>
      <c r="G3169">
        <f t="shared" si="543"/>
        <v>-66</v>
      </c>
      <c r="H3169">
        <f t="shared" si="544"/>
        <v>-84</v>
      </c>
      <c r="I3169">
        <f t="shared" si="545"/>
        <v>-76</v>
      </c>
      <c r="J3169">
        <f t="shared" si="546"/>
        <v>-78</v>
      </c>
      <c r="K3169">
        <f t="shared" si="547"/>
        <v>-100</v>
      </c>
      <c r="L3169">
        <f t="shared" si="548"/>
        <v>-93</v>
      </c>
      <c r="M3169">
        <f t="shared" si="549"/>
        <v>-87</v>
      </c>
      <c r="N3169">
        <f t="shared" si="550"/>
        <v>-80</v>
      </c>
      <c r="P3169">
        <v>16</v>
      </c>
      <c r="Q3169">
        <v>22</v>
      </c>
      <c r="R3169">
        <v>24</v>
      </c>
      <c r="S3169">
        <v>34</v>
      </c>
      <c r="T3169">
        <v>16</v>
      </c>
      <c r="U3169">
        <v>24</v>
      </c>
      <c r="V3169">
        <v>22</v>
      </c>
      <c r="W3169">
        <v>0</v>
      </c>
      <c r="X3169">
        <v>7</v>
      </c>
      <c r="Y3169">
        <v>13</v>
      </c>
      <c r="Z3169">
        <v>20</v>
      </c>
    </row>
    <row r="3170" spans="1:26" x14ac:dyDescent="0.3">
      <c r="A3170" t="s">
        <v>19</v>
      </c>
      <c r="B3170" t="s">
        <v>20</v>
      </c>
      <c r="C3170">
        <v>1463734770</v>
      </c>
      <c r="D3170">
        <f t="shared" si="540"/>
        <v>-34</v>
      </c>
      <c r="E3170">
        <f t="shared" si="541"/>
        <v>-45</v>
      </c>
      <c r="F3170">
        <f t="shared" si="542"/>
        <v>-70</v>
      </c>
      <c r="G3170">
        <f t="shared" si="543"/>
        <v>-75</v>
      </c>
      <c r="H3170">
        <f t="shared" si="544"/>
        <v>-57</v>
      </c>
      <c r="I3170">
        <f t="shared" si="545"/>
        <v>-64</v>
      </c>
      <c r="J3170">
        <f t="shared" si="546"/>
        <v>-67</v>
      </c>
      <c r="K3170">
        <f t="shared" si="547"/>
        <v>-59</v>
      </c>
      <c r="L3170">
        <f t="shared" si="548"/>
        <v>-70</v>
      </c>
      <c r="M3170">
        <f t="shared" si="549"/>
        <v>-77</v>
      </c>
      <c r="N3170">
        <f t="shared" si="550"/>
        <v>-92</v>
      </c>
      <c r="P3170">
        <v>66</v>
      </c>
      <c r="Q3170">
        <v>55</v>
      </c>
      <c r="R3170">
        <v>30</v>
      </c>
      <c r="S3170">
        <v>25</v>
      </c>
      <c r="T3170">
        <v>43</v>
      </c>
      <c r="U3170">
        <v>36</v>
      </c>
      <c r="V3170">
        <v>33</v>
      </c>
      <c r="W3170">
        <v>41</v>
      </c>
      <c r="X3170">
        <v>30</v>
      </c>
      <c r="Y3170">
        <v>23</v>
      </c>
      <c r="Z3170">
        <v>8</v>
      </c>
    </row>
    <row r="3171" spans="1:26" x14ac:dyDescent="0.3">
      <c r="A3171" t="s">
        <v>21</v>
      </c>
      <c r="B3171" t="s">
        <v>22</v>
      </c>
      <c r="C3171">
        <v>1463734770</v>
      </c>
      <c r="D3171">
        <f t="shared" si="540"/>
        <v>-57</v>
      </c>
      <c r="E3171">
        <f t="shared" si="541"/>
        <v>-53</v>
      </c>
      <c r="F3171">
        <f t="shared" si="542"/>
        <v>-48</v>
      </c>
      <c r="G3171">
        <f t="shared" si="543"/>
        <v>-66</v>
      </c>
      <c r="H3171">
        <f t="shared" si="544"/>
        <v>-63</v>
      </c>
      <c r="I3171">
        <f t="shared" si="545"/>
        <v>-64</v>
      </c>
      <c r="J3171">
        <f t="shared" si="546"/>
        <v>-66</v>
      </c>
      <c r="K3171">
        <f t="shared" si="547"/>
        <v>-78</v>
      </c>
      <c r="L3171">
        <f t="shared" si="548"/>
        <v>-68</v>
      </c>
      <c r="M3171">
        <f t="shared" si="549"/>
        <v>-69</v>
      </c>
      <c r="N3171">
        <f t="shared" si="550"/>
        <v>-72</v>
      </c>
      <c r="P3171">
        <v>43</v>
      </c>
      <c r="Q3171">
        <v>47</v>
      </c>
      <c r="R3171">
        <v>52</v>
      </c>
      <c r="S3171">
        <v>34</v>
      </c>
      <c r="T3171">
        <v>37</v>
      </c>
      <c r="U3171">
        <v>36</v>
      </c>
      <c r="V3171">
        <v>34</v>
      </c>
      <c r="W3171">
        <v>22</v>
      </c>
      <c r="X3171">
        <v>32</v>
      </c>
      <c r="Y3171">
        <v>31</v>
      </c>
      <c r="Z3171">
        <v>28</v>
      </c>
    </row>
    <row r="3172" spans="1:26" x14ac:dyDescent="0.3">
      <c r="A3172" t="s">
        <v>23</v>
      </c>
      <c r="B3172" t="s">
        <v>24</v>
      </c>
      <c r="C3172">
        <v>1463734770</v>
      </c>
      <c r="D3172">
        <f t="shared" si="540"/>
        <v>-82</v>
      </c>
      <c r="E3172">
        <f t="shared" si="541"/>
        <v>-64</v>
      </c>
      <c r="F3172">
        <f t="shared" si="542"/>
        <v>-44</v>
      </c>
      <c r="G3172">
        <f t="shared" si="543"/>
        <v>-57</v>
      </c>
      <c r="H3172">
        <f t="shared" si="544"/>
        <v>-76</v>
      </c>
      <c r="I3172">
        <f t="shared" si="545"/>
        <v>-69</v>
      </c>
      <c r="J3172">
        <f t="shared" si="546"/>
        <v>-69</v>
      </c>
      <c r="K3172">
        <f t="shared" si="547"/>
        <v>-86</v>
      </c>
      <c r="L3172">
        <f t="shared" si="548"/>
        <v>-76</v>
      </c>
      <c r="M3172">
        <f t="shared" si="549"/>
        <v>-68</v>
      </c>
      <c r="N3172">
        <f t="shared" si="550"/>
        <v>-77</v>
      </c>
      <c r="P3172">
        <v>18</v>
      </c>
      <c r="Q3172">
        <v>36</v>
      </c>
      <c r="R3172">
        <v>56</v>
      </c>
      <c r="S3172">
        <v>43</v>
      </c>
      <c r="T3172">
        <v>24</v>
      </c>
      <c r="U3172">
        <v>31</v>
      </c>
      <c r="V3172">
        <v>31</v>
      </c>
      <c r="W3172">
        <v>14</v>
      </c>
      <c r="X3172">
        <v>24</v>
      </c>
      <c r="Y3172">
        <v>32</v>
      </c>
      <c r="Z3172">
        <v>23</v>
      </c>
    </row>
    <row r="3173" spans="1:26" x14ac:dyDescent="0.3">
      <c r="A3173" t="s">
        <v>25</v>
      </c>
      <c r="B3173" t="s">
        <v>26</v>
      </c>
      <c r="C3173">
        <v>1463734770</v>
      </c>
      <c r="D3173">
        <f t="shared" si="540"/>
        <v>-72</v>
      </c>
      <c r="E3173">
        <f t="shared" si="541"/>
        <v>-80</v>
      </c>
      <c r="F3173">
        <f t="shared" si="542"/>
        <v>-80</v>
      </c>
      <c r="G3173">
        <f t="shared" si="543"/>
        <v>-85</v>
      </c>
      <c r="H3173">
        <f t="shared" si="544"/>
        <v>-56</v>
      </c>
      <c r="I3173">
        <f t="shared" si="545"/>
        <v>-84</v>
      </c>
      <c r="J3173">
        <f t="shared" si="546"/>
        <v>-85</v>
      </c>
      <c r="K3173">
        <f t="shared" si="547"/>
        <v>-70</v>
      </c>
      <c r="L3173">
        <f t="shared" si="548"/>
        <v>-77</v>
      </c>
      <c r="M3173">
        <f t="shared" si="549"/>
        <v>-88</v>
      </c>
      <c r="N3173">
        <f t="shared" si="550"/>
        <v>-86</v>
      </c>
      <c r="P3173">
        <v>28</v>
      </c>
      <c r="Q3173">
        <v>20</v>
      </c>
      <c r="R3173">
        <v>20</v>
      </c>
      <c r="S3173">
        <v>15</v>
      </c>
      <c r="T3173">
        <v>44</v>
      </c>
      <c r="U3173">
        <v>16</v>
      </c>
      <c r="V3173">
        <v>15</v>
      </c>
      <c r="W3173">
        <v>30</v>
      </c>
      <c r="X3173">
        <v>23</v>
      </c>
      <c r="Y3173">
        <v>12</v>
      </c>
      <c r="Z3173">
        <v>14</v>
      </c>
    </row>
    <row r="3174" spans="1:26" x14ac:dyDescent="0.3">
      <c r="A3174" t="s">
        <v>27</v>
      </c>
      <c r="B3174" t="s">
        <v>28</v>
      </c>
      <c r="C3174">
        <v>1463734770</v>
      </c>
      <c r="D3174">
        <f t="shared" si="540"/>
        <v>-78</v>
      </c>
      <c r="E3174">
        <f t="shared" si="541"/>
        <v>-65</v>
      </c>
      <c r="F3174">
        <f t="shared" si="542"/>
        <v>-75</v>
      </c>
      <c r="G3174">
        <f t="shared" si="543"/>
        <v>-89</v>
      </c>
      <c r="H3174">
        <f t="shared" si="544"/>
        <v>-61</v>
      </c>
      <c r="I3174">
        <f t="shared" si="545"/>
        <v>-67</v>
      </c>
      <c r="J3174">
        <f t="shared" si="546"/>
        <v>-74</v>
      </c>
      <c r="K3174">
        <f t="shared" si="547"/>
        <v>-70</v>
      </c>
      <c r="L3174">
        <f t="shared" si="548"/>
        <v>-77</v>
      </c>
      <c r="M3174">
        <f t="shared" si="549"/>
        <v>-69</v>
      </c>
      <c r="N3174">
        <f t="shared" si="550"/>
        <v>-80</v>
      </c>
      <c r="P3174">
        <v>22</v>
      </c>
      <c r="Q3174">
        <v>35</v>
      </c>
      <c r="R3174">
        <v>25</v>
      </c>
      <c r="S3174">
        <v>11</v>
      </c>
      <c r="T3174">
        <v>39</v>
      </c>
      <c r="U3174">
        <v>33</v>
      </c>
      <c r="V3174">
        <v>26</v>
      </c>
      <c r="W3174">
        <v>30</v>
      </c>
      <c r="X3174">
        <v>23</v>
      </c>
      <c r="Y3174">
        <v>31</v>
      </c>
      <c r="Z3174">
        <v>20</v>
      </c>
    </row>
    <row r="3175" spans="1:26" x14ac:dyDescent="0.3">
      <c r="A3175" t="s">
        <v>29</v>
      </c>
      <c r="B3175" t="s">
        <v>30</v>
      </c>
      <c r="C3175">
        <v>1463734770</v>
      </c>
      <c r="D3175">
        <f t="shared" si="540"/>
        <v>-87</v>
      </c>
      <c r="E3175">
        <f t="shared" si="541"/>
        <v>-76</v>
      </c>
      <c r="F3175">
        <f t="shared" si="542"/>
        <v>-74</v>
      </c>
      <c r="G3175">
        <f t="shared" si="543"/>
        <v>-79</v>
      </c>
      <c r="H3175">
        <f t="shared" si="544"/>
        <v>-76</v>
      </c>
      <c r="I3175">
        <f t="shared" si="545"/>
        <v>-72</v>
      </c>
      <c r="J3175">
        <f t="shared" si="546"/>
        <v>-70</v>
      </c>
      <c r="K3175">
        <f t="shared" si="547"/>
        <v>-82</v>
      </c>
      <c r="L3175">
        <f t="shared" si="548"/>
        <v>-72</v>
      </c>
      <c r="M3175">
        <f t="shared" si="549"/>
        <v>-72</v>
      </c>
      <c r="N3175">
        <f t="shared" si="550"/>
        <v>-84</v>
      </c>
      <c r="P3175">
        <v>13</v>
      </c>
      <c r="Q3175">
        <v>24</v>
      </c>
      <c r="R3175">
        <v>26</v>
      </c>
      <c r="S3175">
        <v>21</v>
      </c>
      <c r="T3175">
        <v>24</v>
      </c>
      <c r="U3175">
        <v>28</v>
      </c>
      <c r="V3175">
        <v>30</v>
      </c>
      <c r="W3175">
        <v>18</v>
      </c>
      <c r="X3175">
        <v>28</v>
      </c>
      <c r="Y3175">
        <v>28</v>
      </c>
      <c r="Z3175">
        <v>16</v>
      </c>
    </row>
    <row r="3176" spans="1:26" x14ac:dyDescent="0.3">
      <c r="A3176" t="s">
        <v>31</v>
      </c>
      <c r="B3176" t="s">
        <v>32</v>
      </c>
      <c r="C3176">
        <v>1463734770</v>
      </c>
      <c r="D3176">
        <f t="shared" si="540"/>
        <v>-89</v>
      </c>
      <c r="E3176">
        <f t="shared" si="541"/>
        <v>-76</v>
      </c>
      <c r="F3176">
        <f t="shared" si="542"/>
        <v>-85</v>
      </c>
      <c r="G3176">
        <f t="shared" si="543"/>
        <v>-63</v>
      </c>
      <c r="H3176">
        <f t="shared" si="544"/>
        <v>-88</v>
      </c>
      <c r="I3176">
        <f t="shared" si="545"/>
        <v>-75</v>
      </c>
      <c r="J3176">
        <f t="shared" si="546"/>
        <v>-59</v>
      </c>
      <c r="K3176">
        <f t="shared" si="547"/>
        <v>-86</v>
      </c>
      <c r="L3176">
        <f t="shared" si="548"/>
        <v>-90</v>
      </c>
      <c r="M3176">
        <f t="shared" si="549"/>
        <v>-73</v>
      </c>
      <c r="N3176">
        <f t="shared" si="550"/>
        <v>-64</v>
      </c>
      <c r="P3176">
        <v>11</v>
      </c>
      <c r="Q3176">
        <v>24</v>
      </c>
      <c r="R3176">
        <v>15</v>
      </c>
      <c r="S3176">
        <v>37</v>
      </c>
      <c r="T3176">
        <v>12</v>
      </c>
      <c r="U3176">
        <v>25</v>
      </c>
      <c r="V3176">
        <v>41</v>
      </c>
      <c r="W3176">
        <v>14</v>
      </c>
      <c r="X3176">
        <v>10</v>
      </c>
      <c r="Y3176">
        <v>27</v>
      </c>
      <c r="Z3176">
        <v>36</v>
      </c>
    </row>
    <row r="3177" spans="1:26" x14ac:dyDescent="0.3">
      <c r="A3177" t="s">
        <v>33</v>
      </c>
      <c r="B3177" t="s">
        <v>34</v>
      </c>
      <c r="C3177">
        <v>1463734770</v>
      </c>
      <c r="D3177">
        <f t="shared" si="540"/>
        <v>-78</v>
      </c>
      <c r="E3177">
        <f t="shared" si="541"/>
        <v>-78</v>
      </c>
      <c r="F3177">
        <f t="shared" si="542"/>
        <v>-84</v>
      </c>
      <c r="G3177">
        <f t="shared" si="543"/>
        <v>-86</v>
      </c>
      <c r="H3177">
        <f t="shared" si="544"/>
        <v>-64</v>
      </c>
      <c r="I3177">
        <f t="shared" si="545"/>
        <v>-76</v>
      </c>
      <c r="J3177">
        <f t="shared" si="546"/>
        <v>-90</v>
      </c>
      <c r="K3177">
        <f t="shared" si="547"/>
        <v>-65</v>
      </c>
      <c r="L3177">
        <f t="shared" si="548"/>
        <v>-68</v>
      </c>
      <c r="M3177">
        <f t="shared" si="549"/>
        <v>-80</v>
      </c>
      <c r="N3177">
        <f t="shared" si="550"/>
        <v>-82</v>
      </c>
      <c r="P3177">
        <v>22</v>
      </c>
      <c r="Q3177">
        <v>22</v>
      </c>
      <c r="R3177">
        <v>16</v>
      </c>
      <c r="S3177">
        <v>14</v>
      </c>
      <c r="T3177">
        <v>36</v>
      </c>
      <c r="U3177">
        <v>24</v>
      </c>
      <c r="V3177">
        <v>10</v>
      </c>
      <c r="W3177">
        <v>35</v>
      </c>
      <c r="X3177">
        <v>32</v>
      </c>
      <c r="Y3177">
        <v>20</v>
      </c>
      <c r="Z3177">
        <v>18</v>
      </c>
    </row>
    <row r="3178" spans="1:26" x14ac:dyDescent="0.3">
      <c r="A3178" t="s">
        <v>35</v>
      </c>
      <c r="B3178" t="s">
        <v>36</v>
      </c>
      <c r="C3178">
        <v>1463734770</v>
      </c>
      <c r="D3178">
        <f t="shared" si="540"/>
        <v>-82</v>
      </c>
      <c r="E3178">
        <f t="shared" si="541"/>
        <v>-79</v>
      </c>
      <c r="F3178">
        <f t="shared" si="542"/>
        <v>-87</v>
      </c>
      <c r="G3178">
        <f t="shared" si="543"/>
        <v>-75</v>
      </c>
      <c r="H3178">
        <f t="shared" si="544"/>
        <v>-72</v>
      </c>
      <c r="I3178">
        <f t="shared" si="545"/>
        <v>-70</v>
      </c>
      <c r="J3178">
        <f t="shared" si="546"/>
        <v>-72</v>
      </c>
      <c r="K3178">
        <f t="shared" si="547"/>
        <v>-79</v>
      </c>
      <c r="L3178">
        <f t="shared" si="548"/>
        <v>-69</v>
      </c>
      <c r="M3178">
        <f t="shared" si="549"/>
        <v>-71</v>
      </c>
      <c r="N3178">
        <f t="shared" si="550"/>
        <v>-78</v>
      </c>
      <c r="P3178">
        <v>18</v>
      </c>
      <c r="Q3178">
        <v>21</v>
      </c>
      <c r="R3178">
        <v>13</v>
      </c>
      <c r="S3178">
        <v>25</v>
      </c>
      <c r="T3178">
        <v>28</v>
      </c>
      <c r="U3178">
        <v>30</v>
      </c>
      <c r="V3178">
        <v>28</v>
      </c>
      <c r="W3178">
        <v>21</v>
      </c>
      <c r="X3178">
        <v>31</v>
      </c>
      <c r="Y3178">
        <v>29</v>
      </c>
      <c r="Z3178">
        <v>22</v>
      </c>
    </row>
    <row r="3179" spans="1:26" x14ac:dyDescent="0.3">
      <c r="A3179" t="s">
        <v>37</v>
      </c>
      <c r="B3179" t="s">
        <v>38</v>
      </c>
      <c r="C3179">
        <v>1463734770</v>
      </c>
      <c r="D3179">
        <f t="shared" si="540"/>
        <v>-87</v>
      </c>
      <c r="E3179">
        <f t="shared" si="541"/>
        <v>-79</v>
      </c>
      <c r="F3179">
        <f t="shared" si="542"/>
        <v>-82</v>
      </c>
      <c r="G3179">
        <f t="shared" si="543"/>
        <v>-87</v>
      </c>
      <c r="H3179">
        <f t="shared" si="544"/>
        <v>-85</v>
      </c>
      <c r="I3179">
        <f t="shared" si="545"/>
        <v>-80</v>
      </c>
      <c r="J3179">
        <f t="shared" si="546"/>
        <v>-59</v>
      </c>
      <c r="K3179">
        <f t="shared" si="547"/>
        <v>-90</v>
      </c>
      <c r="L3179">
        <f t="shared" si="548"/>
        <v>-78</v>
      </c>
      <c r="M3179">
        <f t="shared" si="549"/>
        <v>-62</v>
      </c>
      <c r="N3179">
        <f t="shared" si="550"/>
        <v>-69</v>
      </c>
      <c r="P3179">
        <v>13</v>
      </c>
      <c r="Q3179">
        <v>21</v>
      </c>
      <c r="R3179">
        <v>18</v>
      </c>
      <c r="S3179">
        <v>13</v>
      </c>
      <c r="T3179">
        <v>15</v>
      </c>
      <c r="U3179">
        <v>20</v>
      </c>
      <c r="V3179">
        <v>41</v>
      </c>
      <c r="W3179">
        <v>10</v>
      </c>
      <c r="X3179">
        <v>22</v>
      </c>
      <c r="Y3179">
        <v>38</v>
      </c>
      <c r="Z3179">
        <v>31</v>
      </c>
    </row>
    <row r="3180" spans="1:26" x14ac:dyDescent="0.3">
      <c r="A3180" t="s">
        <v>39</v>
      </c>
      <c r="B3180" t="s">
        <v>40</v>
      </c>
      <c r="C3180">
        <v>1463734770</v>
      </c>
      <c r="D3180">
        <f t="shared" si="540"/>
        <v>-15</v>
      </c>
      <c r="E3180">
        <f t="shared" si="541"/>
        <v>-62</v>
      </c>
      <c r="F3180">
        <f t="shared" si="542"/>
        <v>-78</v>
      </c>
      <c r="G3180">
        <f t="shared" si="543"/>
        <v>-75</v>
      </c>
      <c r="H3180">
        <f t="shared" si="544"/>
        <v>-54</v>
      </c>
      <c r="I3180">
        <f t="shared" si="545"/>
        <v>-77</v>
      </c>
      <c r="J3180">
        <f t="shared" si="546"/>
        <v>-79</v>
      </c>
      <c r="K3180">
        <f t="shared" si="547"/>
        <v>-71</v>
      </c>
      <c r="L3180">
        <f t="shared" si="548"/>
        <v>-76</v>
      </c>
      <c r="M3180">
        <f t="shared" si="549"/>
        <v>-81</v>
      </c>
      <c r="N3180">
        <f t="shared" si="550"/>
        <v>-82</v>
      </c>
      <c r="P3180">
        <v>85</v>
      </c>
      <c r="Q3180">
        <v>38</v>
      </c>
      <c r="R3180">
        <v>22</v>
      </c>
      <c r="S3180">
        <v>25</v>
      </c>
      <c r="T3180">
        <v>46</v>
      </c>
      <c r="U3180">
        <v>23</v>
      </c>
      <c r="V3180">
        <v>21</v>
      </c>
      <c r="W3180">
        <v>29</v>
      </c>
      <c r="X3180">
        <v>24</v>
      </c>
      <c r="Y3180">
        <v>19</v>
      </c>
      <c r="Z3180">
        <v>18</v>
      </c>
    </row>
    <row r="3181" spans="1:26" x14ac:dyDescent="0.3">
      <c r="A3181" t="s">
        <v>41</v>
      </c>
      <c r="B3181" t="s">
        <v>42</v>
      </c>
      <c r="C3181">
        <v>1463734770</v>
      </c>
      <c r="D3181">
        <f t="shared" si="540"/>
        <v>-82</v>
      </c>
      <c r="E3181">
        <f t="shared" si="541"/>
        <v>-68</v>
      </c>
      <c r="F3181">
        <f t="shared" si="542"/>
        <v>-68</v>
      </c>
      <c r="G3181">
        <f t="shared" si="543"/>
        <v>-13</v>
      </c>
      <c r="H3181">
        <f t="shared" si="544"/>
        <v>-73</v>
      </c>
      <c r="I3181">
        <f t="shared" si="545"/>
        <v>-74</v>
      </c>
      <c r="J3181">
        <f t="shared" si="546"/>
        <v>-62</v>
      </c>
      <c r="K3181">
        <f t="shared" si="547"/>
        <v>-82</v>
      </c>
      <c r="L3181">
        <f t="shared" si="548"/>
        <v>-83</v>
      </c>
      <c r="M3181">
        <f t="shared" si="549"/>
        <v>-73</v>
      </c>
      <c r="N3181">
        <f t="shared" si="550"/>
        <v>-65</v>
      </c>
      <c r="P3181">
        <v>18</v>
      </c>
      <c r="Q3181">
        <v>32</v>
      </c>
      <c r="R3181">
        <v>32</v>
      </c>
      <c r="S3181">
        <v>87</v>
      </c>
      <c r="T3181">
        <v>27</v>
      </c>
      <c r="U3181">
        <v>26</v>
      </c>
      <c r="V3181">
        <v>38</v>
      </c>
      <c r="W3181">
        <v>18</v>
      </c>
      <c r="X3181">
        <v>17</v>
      </c>
      <c r="Y3181">
        <v>27</v>
      </c>
      <c r="Z3181">
        <v>35</v>
      </c>
    </row>
    <row r="3182" spans="1:26" x14ac:dyDescent="0.3">
      <c r="A3182" t="s">
        <v>43</v>
      </c>
      <c r="B3182" t="s">
        <v>44</v>
      </c>
      <c r="C3182">
        <v>1463734770</v>
      </c>
      <c r="D3182">
        <f t="shared" si="540"/>
        <v>-90</v>
      </c>
      <c r="E3182">
        <f t="shared" si="541"/>
        <v>-84</v>
      </c>
      <c r="F3182">
        <f t="shared" si="542"/>
        <v>-81</v>
      </c>
      <c r="G3182">
        <f t="shared" si="543"/>
        <v>-77</v>
      </c>
      <c r="H3182">
        <f t="shared" si="544"/>
        <v>-81</v>
      </c>
      <c r="I3182">
        <f t="shared" si="545"/>
        <v>-78</v>
      </c>
      <c r="J3182">
        <f t="shared" si="546"/>
        <v>-64</v>
      </c>
      <c r="K3182">
        <f t="shared" si="547"/>
        <v>-85</v>
      </c>
      <c r="L3182">
        <f t="shared" si="548"/>
        <v>-82</v>
      </c>
      <c r="M3182">
        <f t="shared" si="549"/>
        <v>-68</v>
      </c>
      <c r="N3182">
        <f t="shared" si="550"/>
        <v>-16</v>
      </c>
      <c r="P3182">
        <v>10</v>
      </c>
      <c r="Q3182">
        <v>16</v>
      </c>
      <c r="R3182">
        <v>19</v>
      </c>
      <c r="S3182">
        <v>23</v>
      </c>
      <c r="T3182">
        <v>19</v>
      </c>
      <c r="U3182">
        <v>22</v>
      </c>
      <c r="V3182">
        <v>36</v>
      </c>
      <c r="W3182">
        <v>15</v>
      </c>
      <c r="X3182">
        <v>18</v>
      </c>
      <c r="Y3182">
        <v>32</v>
      </c>
      <c r="Z3182">
        <v>84</v>
      </c>
    </row>
    <row r="3183" spans="1:26" x14ac:dyDescent="0.3">
      <c r="A3183" t="s">
        <v>45</v>
      </c>
      <c r="B3183" t="s">
        <v>46</v>
      </c>
      <c r="C3183">
        <v>1463734770</v>
      </c>
      <c r="D3183">
        <f t="shared" si="540"/>
        <v>-56</v>
      </c>
      <c r="E3183">
        <f t="shared" si="541"/>
        <v>-16</v>
      </c>
      <c r="F3183">
        <f t="shared" si="542"/>
        <v>-68</v>
      </c>
      <c r="G3183">
        <f t="shared" si="543"/>
        <v>-73</v>
      </c>
      <c r="H3183">
        <f t="shared" si="544"/>
        <v>-60</v>
      </c>
      <c r="I3183">
        <f t="shared" si="545"/>
        <v>-68</v>
      </c>
      <c r="J3183">
        <f t="shared" si="546"/>
        <v>-73</v>
      </c>
      <c r="K3183">
        <f t="shared" si="547"/>
        <v>-77</v>
      </c>
      <c r="L3183">
        <f t="shared" si="548"/>
        <v>-71</v>
      </c>
      <c r="M3183">
        <f t="shared" si="549"/>
        <v>-71</v>
      </c>
      <c r="N3183">
        <f t="shared" si="550"/>
        <v>-86</v>
      </c>
      <c r="P3183">
        <v>44</v>
      </c>
      <c r="Q3183">
        <v>84</v>
      </c>
      <c r="R3183">
        <v>32</v>
      </c>
      <c r="S3183">
        <v>27</v>
      </c>
      <c r="T3183">
        <v>40</v>
      </c>
      <c r="U3183">
        <v>32</v>
      </c>
      <c r="V3183">
        <v>27</v>
      </c>
      <c r="W3183">
        <v>23</v>
      </c>
      <c r="X3183">
        <v>29</v>
      </c>
      <c r="Y3183">
        <v>29</v>
      </c>
      <c r="Z3183">
        <v>14</v>
      </c>
    </row>
    <row r="3184" spans="1:26" x14ac:dyDescent="0.3">
      <c r="A3184" t="s">
        <v>47</v>
      </c>
      <c r="B3184" t="s">
        <v>48</v>
      </c>
      <c r="C3184">
        <v>1463734770</v>
      </c>
      <c r="D3184">
        <f t="shared" si="540"/>
        <v>-73</v>
      </c>
      <c r="E3184">
        <f t="shared" si="541"/>
        <v>-67</v>
      </c>
      <c r="F3184">
        <f t="shared" si="542"/>
        <v>-16</v>
      </c>
      <c r="G3184">
        <f t="shared" si="543"/>
        <v>-64</v>
      </c>
      <c r="H3184">
        <f t="shared" si="544"/>
        <v>-65</v>
      </c>
      <c r="I3184">
        <f t="shared" si="545"/>
        <v>-64</v>
      </c>
      <c r="J3184">
        <f t="shared" si="546"/>
        <v>-60</v>
      </c>
      <c r="K3184">
        <f t="shared" si="547"/>
        <v>-79</v>
      </c>
      <c r="L3184">
        <f t="shared" si="548"/>
        <v>-72</v>
      </c>
      <c r="M3184">
        <f t="shared" si="549"/>
        <v>-60</v>
      </c>
      <c r="N3184">
        <f t="shared" si="550"/>
        <v>-77</v>
      </c>
      <c r="P3184">
        <v>27</v>
      </c>
      <c r="Q3184">
        <v>33</v>
      </c>
      <c r="R3184">
        <v>84</v>
      </c>
      <c r="S3184">
        <v>36</v>
      </c>
      <c r="T3184">
        <v>35</v>
      </c>
      <c r="U3184">
        <v>36</v>
      </c>
      <c r="V3184">
        <v>40</v>
      </c>
      <c r="W3184">
        <v>21</v>
      </c>
      <c r="X3184">
        <v>28</v>
      </c>
      <c r="Y3184">
        <v>40</v>
      </c>
      <c r="Z3184">
        <v>23</v>
      </c>
    </row>
    <row r="3185" spans="1:26" x14ac:dyDescent="0.3">
      <c r="A3185" t="s">
        <v>49</v>
      </c>
      <c r="B3185" t="s">
        <v>50</v>
      </c>
      <c r="C3185">
        <v>1463734770</v>
      </c>
      <c r="D3185">
        <f t="shared" si="540"/>
        <v>-78</v>
      </c>
      <c r="E3185">
        <f t="shared" si="541"/>
        <v>-75</v>
      </c>
      <c r="F3185">
        <f t="shared" si="542"/>
        <v>-77</v>
      </c>
      <c r="G3185">
        <f t="shared" si="543"/>
        <v>-77</v>
      </c>
      <c r="H3185">
        <f t="shared" si="544"/>
        <v>-71</v>
      </c>
      <c r="I3185">
        <f t="shared" si="545"/>
        <v>-16</v>
      </c>
      <c r="J3185">
        <f t="shared" si="546"/>
        <v>-73</v>
      </c>
      <c r="K3185">
        <f t="shared" si="547"/>
        <v>-80</v>
      </c>
      <c r="L3185">
        <f t="shared" si="548"/>
        <v>-66</v>
      </c>
      <c r="M3185">
        <f t="shared" si="549"/>
        <v>-73</v>
      </c>
      <c r="N3185">
        <f t="shared" si="550"/>
        <v>-85</v>
      </c>
      <c r="P3185">
        <v>22</v>
      </c>
      <c r="Q3185">
        <v>25</v>
      </c>
      <c r="R3185">
        <v>23</v>
      </c>
      <c r="S3185">
        <v>23</v>
      </c>
      <c r="T3185">
        <v>29</v>
      </c>
      <c r="U3185">
        <v>84</v>
      </c>
      <c r="V3185">
        <v>27</v>
      </c>
      <c r="W3185">
        <v>20</v>
      </c>
      <c r="X3185">
        <v>34</v>
      </c>
      <c r="Y3185">
        <v>27</v>
      </c>
      <c r="Z3185">
        <v>15</v>
      </c>
    </row>
    <row r="3186" spans="1:26" x14ac:dyDescent="0.3">
      <c r="A3186" t="s">
        <v>51</v>
      </c>
      <c r="B3186" t="s">
        <v>52</v>
      </c>
      <c r="C3186">
        <v>1463734770</v>
      </c>
      <c r="D3186">
        <f t="shared" si="540"/>
        <v>-66</v>
      </c>
      <c r="E3186">
        <f t="shared" si="541"/>
        <v>-71</v>
      </c>
      <c r="F3186">
        <f t="shared" si="542"/>
        <v>-75</v>
      </c>
      <c r="G3186">
        <f t="shared" si="543"/>
        <v>-77</v>
      </c>
      <c r="H3186">
        <f t="shared" si="544"/>
        <v>-12</v>
      </c>
      <c r="I3186">
        <f t="shared" si="545"/>
        <v>-69</v>
      </c>
      <c r="J3186">
        <f t="shared" si="546"/>
        <v>-76</v>
      </c>
      <c r="K3186">
        <f t="shared" si="547"/>
        <v>-58</v>
      </c>
      <c r="L3186">
        <f t="shared" si="548"/>
        <v>-66</v>
      </c>
      <c r="M3186">
        <f t="shared" si="549"/>
        <v>-76</v>
      </c>
      <c r="N3186">
        <f t="shared" si="550"/>
        <v>-80</v>
      </c>
      <c r="P3186">
        <v>34</v>
      </c>
      <c r="Q3186">
        <v>29</v>
      </c>
      <c r="R3186">
        <v>25</v>
      </c>
      <c r="S3186">
        <v>23</v>
      </c>
      <c r="T3186">
        <v>88</v>
      </c>
      <c r="U3186">
        <v>31</v>
      </c>
      <c r="V3186">
        <v>24</v>
      </c>
      <c r="W3186">
        <v>42</v>
      </c>
      <c r="X3186">
        <v>34</v>
      </c>
      <c r="Y3186">
        <v>24</v>
      </c>
      <c r="Z3186">
        <v>20</v>
      </c>
    </row>
    <row r="3187" spans="1:26" x14ac:dyDescent="0.3">
      <c r="A3187" t="s">
        <v>53</v>
      </c>
      <c r="B3187" t="s">
        <v>54</v>
      </c>
      <c r="C3187">
        <v>1463734770</v>
      </c>
      <c r="D3187">
        <f t="shared" si="540"/>
        <v>-70</v>
      </c>
      <c r="E3187">
        <f t="shared" si="541"/>
        <v>-81</v>
      </c>
      <c r="F3187">
        <f t="shared" si="542"/>
        <v>-84</v>
      </c>
      <c r="G3187">
        <f t="shared" si="543"/>
        <v>-100</v>
      </c>
      <c r="H3187">
        <f t="shared" si="544"/>
        <v>-63</v>
      </c>
      <c r="I3187">
        <f t="shared" si="545"/>
        <v>-81</v>
      </c>
      <c r="J3187">
        <f t="shared" si="546"/>
        <v>-88</v>
      </c>
      <c r="K3187">
        <f t="shared" si="547"/>
        <v>-15</v>
      </c>
      <c r="L3187">
        <f t="shared" si="548"/>
        <v>-77</v>
      </c>
      <c r="M3187">
        <f t="shared" si="549"/>
        <v>-80</v>
      </c>
      <c r="N3187">
        <f t="shared" si="550"/>
        <v>-93</v>
      </c>
      <c r="P3187">
        <v>30</v>
      </c>
      <c r="Q3187">
        <v>19</v>
      </c>
      <c r="R3187">
        <v>16</v>
      </c>
      <c r="S3187">
        <v>0</v>
      </c>
      <c r="T3187">
        <v>37</v>
      </c>
      <c r="U3187">
        <v>19</v>
      </c>
      <c r="V3187">
        <v>12</v>
      </c>
      <c r="W3187">
        <v>85</v>
      </c>
      <c r="X3187">
        <v>23</v>
      </c>
      <c r="Y3187">
        <v>20</v>
      </c>
      <c r="Z3187">
        <v>7</v>
      </c>
    </row>
    <row r="3188" spans="1:26" x14ac:dyDescent="0.3">
      <c r="A3188" t="s">
        <v>55</v>
      </c>
      <c r="B3188" t="s">
        <v>56</v>
      </c>
      <c r="C3188">
        <v>1463734770</v>
      </c>
      <c r="D3188">
        <f t="shared" si="540"/>
        <v>-80</v>
      </c>
      <c r="E3188">
        <f t="shared" si="541"/>
        <v>-83</v>
      </c>
      <c r="F3188">
        <f t="shared" si="542"/>
        <v>-84</v>
      </c>
      <c r="G3188">
        <f t="shared" si="543"/>
        <v>-85</v>
      </c>
      <c r="H3188">
        <f t="shared" si="544"/>
        <v>-68</v>
      </c>
      <c r="I3188">
        <f t="shared" si="545"/>
        <v>-72</v>
      </c>
      <c r="J3188">
        <f t="shared" si="546"/>
        <v>-74</v>
      </c>
      <c r="K3188">
        <f t="shared" si="547"/>
        <v>-76</v>
      </c>
      <c r="L3188">
        <f t="shared" si="548"/>
        <v>-14</v>
      </c>
      <c r="M3188">
        <f t="shared" si="549"/>
        <v>-74</v>
      </c>
      <c r="N3188">
        <f t="shared" si="550"/>
        <v>-89</v>
      </c>
      <c r="P3188">
        <v>20</v>
      </c>
      <c r="Q3188">
        <v>17</v>
      </c>
      <c r="R3188">
        <v>16</v>
      </c>
      <c r="S3188">
        <v>15</v>
      </c>
      <c r="T3188">
        <v>32</v>
      </c>
      <c r="U3188">
        <v>28</v>
      </c>
      <c r="V3188">
        <v>26</v>
      </c>
      <c r="W3188">
        <v>24</v>
      </c>
      <c r="X3188">
        <v>86</v>
      </c>
      <c r="Y3188">
        <v>26</v>
      </c>
      <c r="Z3188">
        <v>11</v>
      </c>
    </row>
    <row r="3189" spans="1:26" x14ac:dyDescent="0.3">
      <c r="A3189" t="s">
        <v>57</v>
      </c>
      <c r="B3189" t="s">
        <v>58</v>
      </c>
      <c r="C3189">
        <v>1463734770</v>
      </c>
      <c r="D3189">
        <f t="shared" si="540"/>
        <v>-77</v>
      </c>
      <c r="E3189">
        <f t="shared" si="541"/>
        <v>-77</v>
      </c>
      <c r="F3189">
        <f t="shared" si="542"/>
        <v>-68</v>
      </c>
      <c r="G3189">
        <f t="shared" si="543"/>
        <v>-71</v>
      </c>
      <c r="H3189">
        <f t="shared" si="544"/>
        <v>-78</v>
      </c>
      <c r="I3189">
        <f t="shared" si="545"/>
        <v>-71</v>
      </c>
      <c r="J3189">
        <f t="shared" si="546"/>
        <v>-16</v>
      </c>
      <c r="K3189">
        <f t="shared" si="547"/>
        <v>-88</v>
      </c>
      <c r="L3189">
        <f t="shared" si="548"/>
        <v>-77</v>
      </c>
      <c r="M3189">
        <f t="shared" si="549"/>
        <v>-60</v>
      </c>
      <c r="N3189">
        <f t="shared" si="550"/>
        <v>-75</v>
      </c>
      <c r="P3189">
        <v>23</v>
      </c>
      <c r="Q3189">
        <v>23</v>
      </c>
      <c r="R3189">
        <v>32</v>
      </c>
      <c r="S3189">
        <v>29</v>
      </c>
      <c r="T3189">
        <v>22</v>
      </c>
      <c r="U3189">
        <v>29</v>
      </c>
      <c r="V3189">
        <v>84</v>
      </c>
      <c r="W3189">
        <v>12</v>
      </c>
      <c r="X3189">
        <v>23</v>
      </c>
      <c r="Y3189">
        <v>40</v>
      </c>
      <c r="Z3189">
        <v>25</v>
      </c>
    </row>
    <row r="3190" spans="1:26" x14ac:dyDescent="0.3">
      <c r="A3190" t="s">
        <v>59</v>
      </c>
      <c r="B3190" t="s">
        <v>60</v>
      </c>
      <c r="C3190">
        <v>1463734770</v>
      </c>
      <c r="D3190">
        <f t="shared" si="540"/>
        <v>-59</v>
      </c>
      <c r="E3190">
        <f t="shared" si="541"/>
        <v>-72</v>
      </c>
      <c r="F3190">
        <f t="shared" si="542"/>
        <v>-76</v>
      </c>
      <c r="G3190">
        <f t="shared" si="543"/>
        <v>-80</v>
      </c>
      <c r="H3190">
        <f t="shared" si="544"/>
        <v>-62</v>
      </c>
      <c r="I3190">
        <f t="shared" si="545"/>
        <v>-79</v>
      </c>
      <c r="J3190">
        <f t="shared" si="546"/>
        <v>-83</v>
      </c>
      <c r="K3190">
        <f t="shared" si="547"/>
        <v>-70</v>
      </c>
      <c r="L3190">
        <f t="shared" si="548"/>
        <v>-82</v>
      </c>
      <c r="M3190">
        <f t="shared" si="549"/>
        <v>-84</v>
      </c>
      <c r="N3190">
        <f t="shared" si="550"/>
        <v>-90</v>
      </c>
      <c r="P3190">
        <v>41</v>
      </c>
      <c r="Q3190">
        <v>28</v>
      </c>
      <c r="R3190">
        <v>24</v>
      </c>
      <c r="S3190">
        <v>20</v>
      </c>
      <c r="T3190">
        <v>38</v>
      </c>
      <c r="U3190">
        <v>21</v>
      </c>
      <c r="V3190">
        <v>17</v>
      </c>
      <c r="W3190">
        <v>30</v>
      </c>
      <c r="X3190">
        <v>18</v>
      </c>
      <c r="Y3190">
        <v>16</v>
      </c>
      <c r="Z3190">
        <v>10</v>
      </c>
    </row>
    <row r="3191" spans="1:26" x14ac:dyDescent="0.3">
      <c r="A3191" t="s">
        <v>61</v>
      </c>
      <c r="B3191" t="s">
        <v>62</v>
      </c>
      <c r="C3191">
        <v>1463734770</v>
      </c>
      <c r="D3191">
        <f t="shared" si="540"/>
        <v>-67</v>
      </c>
      <c r="E3191">
        <f t="shared" si="541"/>
        <v>-64</v>
      </c>
      <c r="F3191">
        <f t="shared" si="542"/>
        <v>-70</v>
      </c>
      <c r="G3191">
        <f t="shared" si="543"/>
        <v>-83</v>
      </c>
      <c r="H3191">
        <f t="shared" si="544"/>
        <v>-72</v>
      </c>
      <c r="I3191">
        <f t="shared" si="545"/>
        <v>-73</v>
      </c>
      <c r="J3191">
        <f t="shared" si="546"/>
        <v>-79</v>
      </c>
      <c r="K3191">
        <f t="shared" si="547"/>
        <v>-76</v>
      </c>
      <c r="L3191">
        <f t="shared" si="548"/>
        <v>-79</v>
      </c>
      <c r="M3191">
        <f t="shared" si="549"/>
        <v>-80</v>
      </c>
      <c r="N3191">
        <f t="shared" si="550"/>
        <v>-87</v>
      </c>
      <c r="P3191">
        <v>33</v>
      </c>
      <c r="Q3191">
        <v>36</v>
      </c>
      <c r="R3191">
        <v>30</v>
      </c>
      <c r="S3191">
        <v>17</v>
      </c>
      <c r="T3191">
        <v>28</v>
      </c>
      <c r="U3191">
        <v>27</v>
      </c>
      <c r="V3191">
        <v>21</v>
      </c>
      <c r="W3191">
        <v>24</v>
      </c>
      <c r="X3191">
        <v>21</v>
      </c>
      <c r="Y3191">
        <v>20</v>
      </c>
      <c r="Z3191">
        <v>13</v>
      </c>
    </row>
    <row r="3192" spans="1:26" x14ac:dyDescent="0.3">
      <c r="A3192" t="s">
        <v>63</v>
      </c>
      <c r="B3192" t="s">
        <v>64</v>
      </c>
      <c r="C3192">
        <v>1463734770</v>
      </c>
      <c r="D3192">
        <f t="shared" si="540"/>
        <v>-77</v>
      </c>
      <c r="E3192">
        <f t="shared" si="541"/>
        <v>-78</v>
      </c>
      <c r="F3192">
        <f t="shared" si="542"/>
        <v>-79</v>
      </c>
      <c r="G3192">
        <f t="shared" si="543"/>
        <v>-86</v>
      </c>
      <c r="H3192">
        <f t="shared" si="544"/>
        <v>-48</v>
      </c>
      <c r="I3192">
        <f t="shared" si="545"/>
        <v>-77</v>
      </c>
      <c r="J3192">
        <f t="shared" si="546"/>
        <v>-80</v>
      </c>
      <c r="K3192">
        <f t="shared" si="547"/>
        <v>-54</v>
      </c>
      <c r="L3192">
        <f t="shared" si="548"/>
        <v>-66</v>
      </c>
      <c r="M3192">
        <f t="shared" si="549"/>
        <v>-87</v>
      </c>
      <c r="N3192">
        <f t="shared" si="550"/>
        <v>-88</v>
      </c>
      <c r="P3192">
        <v>23</v>
      </c>
      <c r="Q3192">
        <v>22</v>
      </c>
      <c r="R3192">
        <v>21</v>
      </c>
      <c r="S3192">
        <v>14</v>
      </c>
      <c r="T3192">
        <v>52</v>
      </c>
      <c r="U3192">
        <v>23</v>
      </c>
      <c r="V3192">
        <v>20</v>
      </c>
      <c r="W3192">
        <v>46</v>
      </c>
      <c r="X3192">
        <v>34</v>
      </c>
      <c r="Y3192">
        <v>13</v>
      </c>
      <c r="Z3192">
        <v>12</v>
      </c>
    </row>
    <row r="3193" spans="1:26" x14ac:dyDescent="0.3">
      <c r="A3193" t="s">
        <v>65</v>
      </c>
      <c r="B3193" t="s">
        <v>66</v>
      </c>
      <c r="C3193">
        <v>1463734770</v>
      </c>
      <c r="D3193">
        <f t="shared" si="540"/>
        <v>-78</v>
      </c>
      <c r="E3193">
        <f t="shared" si="541"/>
        <v>-79</v>
      </c>
      <c r="F3193">
        <f t="shared" si="542"/>
        <v>-72</v>
      </c>
      <c r="G3193">
        <f t="shared" si="543"/>
        <v>-83</v>
      </c>
      <c r="H3193">
        <f t="shared" si="544"/>
        <v>-40</v>
      </c>
      <c r="I3193">
        <f t="shared" si="545"/>
        <v>-64</v>
      </c>
      <c r="J3193">
        <f t="shared" si="546"/>
        <v>-72</v>
      </c>
      <c r="K3193">
        <f t="shared" si="547"/>
        <v>-66</v>
      </c>
      <c r="L3193">
        <f t="shared" si="548"/>
        <v>-52</v>
      </c>
      <c r="M3193">
        <f t="shared" si="549"/>
        <v>-74</v>
      </c>
      <c r="N3193">
        <f t="shared" si="550"/>
        <v>-91</v>
      </c>
      <c r="P3193">
        <v>22</v>
      </c>
      <c r="Q3193">
        <v>21</v>
      </c>
      <c r="R3193">
        <v>28</v>
      </c>
      <c r="S3193">
        <v>17</v>
      </c>
      <c r="T3193">
        <v>60</v>
      </c>
      <c r="U3193">
        <v>36</v>
      </c>
      <c r="V3193">
        <v>28</v>
      </c>
      <c r="W3193">
        <v>34</v>
      </c>
      <c r="X3193">
        <v>48</v>
      </c>
      <c r="Y3193">
        <v>26</v>
      </c>
      <c r="Z3193">
        <v>9</v>
      </c>
    </row>
    <row r="3194" spans="1:26" x14ac:dyDescent="0.3">
      <c r="A3194" t="s">
        <v>67</v>
      </c>
      <c r="B3194" t="s">
        <v>68</v>
      </c>
      <c r="C3194">
        <v>1463734770</v>
      </c>
      <c r="D3194">
        <f t="shared" si="540"/>
        <v>-76</v>
      </c>
      <c r="E3194">
        <f t="shared" si="541"/>
        <v>-74</v>
      </c>
      <c r="F3194">
        <f t="shared" si="542"/>
        <v>-70</v>
      </c>
      <c r="G3194">
        <f t="shared" si="543"/>
        <v>-79</v>
      </c>
      <c r="H3194">
        <f t="shared" si="544"/>
        <v>-69</v>
      </c>
      <c r="I3194">
        <f t="shared" si="545"/>
        <v>-68</v>
      </c>
      <c r="J3194">
        <f t="shared" si="546"/>
        <v>-68</v>
      </c>
      <c r="K3194">
        <f t="shared" si="547"/>
        <v>-69</v>
      </c>
      <c r="L3194">
        <f t="shared" si="548"/>
        <v>-59</v>
      </c>
      <c r="M3194">
        <f t="shared" si="549"/>
        <v>-67</v>
      </c>
      <c r="N3194">
        <f t="shared" si="550"/>
        <v>-76</v>
      </c>
      <c r="P3194">
        <v>24</v>
      </c>
      <c r="Q3194">
        <v>26</v>
      </c>
      <c r="R3194">
        <v>30</v>
      </c>
      <c r="S3194">
        <v>21</v>
      </c>
      <c r="T3194">
        <v>31</v>
      </c>
      <c r="U3194">
        <v>32</v>
      </c>
      <c r="V3194">
        <v>32</v>
      </c>
      <c r="W3194">
        <v>31</v>
      </c>
      <c r="X3194">
        <v>41</v>
      </c>
      <c r="Y3194">
        <v>33</v>
      </c>
      <c r="Z3194">
        <v>24</v>
      </c>
    </row>
    <row r="3195" spans="1:26" x14ac:dyDescent="0.3">
      <c r="A3195" t="s">
        <v>69</v>
      </c>
      <c r="B3195" t="s">
        <v>70</v>
      </c>
      <c r="C3195">
        <v>1463734770</v>
      </c>
      <c r="D3195">
        <f t="shared" si="540"/>
        <v>-88</v>
      </c>
      <c r="E3195">
        <f t="shared" si="541"/>
        <v>-77</v>
      </c>
      <c r="F3195">
        <f t="shared" si="542"/>
        <v>-76</v>
      </c>
      <c r="G3195">
        <f t="shared" si="543"/>
        <v>-81</v>
      </c>
      <c r="H3195">
        <f t="shared" si="544"/>
        <v>-79</v>
      </c>
      <c r="I3195">
        <f t="shared" si="545"/>
        <v>-69</v>
      </c>
      <c r="J3195">
        <f t="shared" si="546"/>
        <v>-63</v>
      </c>
      <c r="K3195">
        <f t="shared" si="547"/>
        <v>-77</v>
      </c>
      <c r="L3195">
        <f t="shared" si="548"/>
        <v>-78</v>
      </c>
      <c r="M3195">
        <f t="shared" si="549"/>
        <v>-56</v>
      </c>
      <c r="N3195">
        <f t="shared" si="550"/>
        <v>-77</v>
      </c>
      <c r="P3195">
        <v>12</v>
      </c>
      <c r="Q3195">
        <v>23</v>
      </c>
      <c r="R3195">
        <v>24</v>
      </c>
      <c r="S3195">
        <v>19</v>
      </c>
      <c r="T3195">
        <v>21</v>
      </c>
      <c r="U3195">
        <v>31</v>
      </c>
      <c r="V3195">
        <v>37</v>
      </c>
      <c r="W3195">
        <v>23</v>
      </c>
      <c r="X3195">
        <v>22</v>
      </c>
      <c r="Y3195">
        <v>44</v>
      </c>
      <c r="Z3195">
        <v>23</v>
      </c>
    </row>
    <row r="3196" spans="1:26" x14ac:dyDescent="0.3">
      <c r="A3196" t="s">
        <v>71</v>
      </c>
      <c r="B3196" t="s">
        <v>72</v>
      </c>
      <c r="C3196">
        <v>1463734770</v>
      </c>
      <c r="D3196">
        <f t="shared" si="540"/>
        <v>-79</v>
      </c>
      <c r="E3196">
        <f t="shared" si="541"/>
        <v>-82</v>
      </c>
      <c r="F3196">
        <f t="shared" si="542"/>
        <v>-73</v>
      </c>
      <c r="G3196">
        <f t="shared" si="543"/>
        <v>-67</v>
      </c>
      <c r="H3196">
        <f t="shared" si="544"/>
        <v>-78</v>
      </c>
      <c r="I3196">
        <f t="shared" si="545"/>
        <v>-67</v>
      </c>
      <c r="J3196">
        <f t="shared" si="546"/>
        <v>-53</v>
      </c>
      <c r="K3196">
        <f t="shared" si="547"/>
        <v>-78</v>
      </c>
      <c r="L3196">
        <f t="shared" si="548"/>
        <v>-74</v>
      </c>
      <c r="M3196">
        <f t="shared" si="549"/>
        <v>-65</v>
      </c>
      <c r="N3196">
        <f t="shared" si="550"/>
        <v>-77</v>
      </c>
      <c r="P3196">
        <v>21</v>
      </c>
      <c r="Q3196">
        <v>18</v>
      </c>
      <c r="R3196">
        <v>27</v>
      </c>
      <c r="S3196">
        <v>33</v>
      </c>
      <c r="T3196">
        <v>22</v>
      </c>
      <c r="U3196">
        <v>33</v>
      </c>
      <c r="V3196">
        <v>47</v>
      </c>
      <c r="W3196">
        <v>22</v>
      </c>
      <c r="X3196">
        <v>26</v>
      </c>
      <c r="Y3196">
        <v>35</v>
      </c>
      <c r="Z3196">
        <v>23</v>
      </c>
    </row>
    <row r="3197" spans="1:26" x14ac:dyDescent="0.3">
      <c r="A3197" t="s">
        <v>73</v>
      </c>
      <c r="B3197" t="s">
        <v>74</v>
      </c>
      <c r="C3197">
        <v>1463734770</v>
      </c>
      <c r="D3197">
        <f t="shared" si="540"/>
        <v>-88</v>
      </c>
      <c r="E3197">
        <f t="shared" si="541"/>
        <v>-77</v>
      </c>
      <c r="F3197">
        <f t="shared" si="542"/>
        <v>-75</v>
      </c>
      <c r="G3197">
        <f t="shared" si="543"/>
        <v>-69</v>
      </c>
      <c r="H3197">
        <f t="shared" si="544"/>
        <v>-81</v>
      </c>
      <c r="I3197">
        <f t="shared" si="545"/>
        <v>-78</v>
      </c>
      <c r="J3197">
        <f t="shared" si="546"/>
        <v>-52</v>
      </c>
      <c r="K3197">
        <f t="shared" si="547"/>
        <v>-86</v>
      </c>
      <c r="L3197">
        <f t="shared" si="548"/>
        <v>-78</v>
      </c>
      <c r="M3197">
        <f t="shared" si="549"/>
        <v>-65</v>
      </c>
      <c r="N3197">
        <f t="shared" si="550"/>
        <v>-64</v>
      </c>
      <c r="P3197">
        <v>12</v>
      </c>
      <c r="Q3197">
        <v>23</v>
      </c>
      <c r="R3197">
        <v>25</v>
      </c>
      <c r="S3197">
        <v>31</v>
      </c>
      <c r="T3197">
        <v>19</v>
      </c>
      <c r="U3197">
        <v>22</v>
      </c>
      <c r="V3197">
        <v>48</v>
      </c>
      <c r="W3197">
        <v>14</v>
      </c>
      <c r="X3197">
        <v>22</v>
      </c>
      <c r="Y3197">
        <v>35</v>
      </c>
      <c r="Z3197">
        <v>36</v>
      </c>
    </row>
    <row r="3198" spans="1:26" x14ac:dyDescent="0.3">
      <c r="A3198" t="s">
        <v>75</v>
      </c>
      <c r="B3198" t="s">
        <v>76</v>
      </c>
      <c r="C3198">
        <v>1463734770</v>
      </c>
      <c r="D3198">
        <f t="shared" si="540"/>
        <v>-75</v>
      </c>
      <c r="E3198">
        <f t="shared" si="541"/>
        <v>-61</v>
      </c>
      <c r="F3198">
        <f t="shared" si="542"/>
        <v>-69</v>
      </c>
      <c r="G3198">
        <f t="shared" si="543"/>
        <v>-83</v>
      </c>
      <c r="H3198">
        <f t="shared" si="544"/>
        <v>-72</v>
      </c>
      <c r="I3198">
        <f t="shared" si="545"/>
        <v>-67</v>
      </c>
      <c r="J3198">
        <f t="shared" si="546"/>
        <v>-80</v>
      </c>
      <c r="K3198">
        <f t="shared" si="547"/>
        <v>-81</v>
      </c>
      <c r="L3198">
        <f t="shared" si="548"/>
        <v>-76</v>
      </c>
      <c r="M3198">
        <f t="shared" si="549"/>
        <v>-77</v>
      </c>
      <c r="N3198">
        <f t="shared" si="550"/>
        <v>-85</v>
      </c>
      <c r="P3198">
        <v>25</v>
      </c>
      <c r="Q3198">
        <v>39</v>
      </c>
      <c r="R3198">
        <v>31</v>
      </c>
      <c r="S3198">
        <v>17</v>
      </c>
      <c r="T3198">
        <v>28</v>
      </c>
      <c r="U3198">
        <v>33</v>
      </c>
      <c r="V3198">
        <v>20</v>
      </c>
      <c r="W3198">
        <v>19</v>
      </c>
      <c r="X3198">
        <v>24</v>
      </c>
      <c r="Y3198">
        <v>23</v>
      </c>
      <c r="Z3198">
        <v>15</v>
      </c>
    </row>
    <row r="3199" spans="1:26" x14ac:dyDescent="0.3">
      <c r="A3199" t="s">
        <v>77</v>
      </c>
      <c r="B3199" t="s">
        <v>78</v>
      </c>
      <c r="C3199">
        <v>1463734770</v>
      </c>
      <c r="D3199">
        <f t="shared" si="540"/>
        <v>-77</v>
      </c>
      <c r="E3199">
        <f t="shared" si="541"/>
        <v>-73</v>
      </c>
      <c r="F3199">
        <f t="shared" si="542"/>
        <v>-64</v>
      </c>
      <c r="G3199">
        <f t="shared" si="543"/>
        <v>-84</v>
      </c>
      <c r="H3199">
        <f t="shared" si="544"/>
        <v>-86</v>
      </c>
      <c r="I3199">
        <f t="shared" si="545"/>
        <v>-61</v>
      </c>
      <c r="J3199">
        <f t="shared" si="546"/>
        <v>-66</v>
      </c>
      <c r="K3199">
        <f t="shared" si="547"/>
        <v>-88</v>
      </c>
      <c r="L3199">
        <f t="shared" si="548"/>
        <v>-80</v>
      </c>
      <c r="M3199">
        <f t="shared" si="549"/>
        <v>-77</v>
      </c>
      <c r="N3199">
        <f t="shared" si="550"/>
        <v>-85</v>
      </c>
      <c r="P3199">
        <v>23</v>
      </c>
      <c r="Q3199">
        <v>27</v>
      </c>
      <c r="R3199">
        <v>36</v>
      </c>
      <c r="S3199">
        <v>16</v>
      </c>
      <c r="T3199">
        <v>14</v>
      </c>
      <c r="U3199">
        <v>39</v>
      </c>
      <c r="V3199">
        <v>34</v>
      </c>
      <c r="W3199">
        <v>12</v>
      </c>
      <c r="X3199">
        <v>20</v>
      </c>
      <c r="Y3199">
        <v>23</v>
      </c>
      <c r="Z3199">
        <v>15</v>
      </c>
    </row>
    <row r="3200" spans="1:26" x14ac:dyDescent="0.3">
      <c r="A3200" t="s">
        <v>79</v>
      </c>
      <c r="B3200" t="s">
        <v>80</v>
      </c>
      <c r="C3200">
        <v>1463734770</v>
      </c>
      <c r="D3200">
        <f t="shared" si="540"/>
        <v>-80</v>
      </c>
      <c r="E3200">
        <f t="shared" si="541"/>
        <v>-73</v>
      </c>
      <c r="F3200">
        <f t="shared" si="542"/>
        <v>-69</v>
      </c>
      <c r="G3200">
        <f t="shared" si="543"/>
        <v>-67</v>
      </c>
      <c r="H3200">
        <f t="shared" si="544"/>
        <v>-75</v>
      </c>
      <c r="I3200">
        <f t="shared" si="545"/>
        <v>-68</v>
      </c>
      <c r="J3200">
        <f t="shared" si="546"/>
        <v>-66</v>
      </c>
      <c r="K3200">
        <f t="shared" si="547"/>
        <v>-81</v>
      </c>
      <c r="L3200">
        <f t="shared" si="548"/>
        <v>-86</v>
      </c>
      <c r="M3200">
        <f t="shared" si="549"/>
        <v>-77</v>
      </c>
      <c r="N3200">
        <f t="shared" si="550"/>
        <v>-75</v>
      </c>
      <c r="P3200">
        <v>20</v>
      </c>
      <c r="Q3200">
        <v>27</v>
      </c>
      <c r="R3200">
        <v>31</v>
      </c>
      <c r="S3200">
        <v>33</v>
      </c>
      <c r="T3200">
        <v>25</v>
      </c>
      <c r="U3200">
        <v>32</v>
      </c>
      <c r="V3200">
        <v>34</v>
      </c>
      <c r="W3200">
        <v>19</v>
      </c>
      <c r="X3200">
        <v>14</v>
      </c>
      <c r="Y3200">
        <v>23</v>
      </c>
      <c r="Z3200">
        <v>25</v>
      </c>
    </row>
    <row r="3201" spans="1:26" x14ac:dyDescent="0.3">
      <c r="A3201" t="s">
        <v>81</v>
      </c>
      <c r="B3201" t="s">
        <v>82</v>
      </c>
      <c r="C3201">
        <v>1463734770</v>
      </c>
      <c r="D3201">
        <f t="shared" si="540"/>
        <v>-82</v>
      </c>
      <c r="E3201">
        <f t="shared" si="541"/>
        <v>-79</v>
      </c>
      <c r="F3201">
        <f t="shared" si="542"/>
        <v>-72</v>
      </c>
      <c r="G3201">
        <f t="shared" si="543"/>
        <v>-72</v>
      </c>
      <c r="H3201">
        <f t="shared" si="544"/>
        <v>-77</v>
      </c>
      <c r="I3201">
        <f t="shared" si="545"/>
        <v>-86</v>
      </c>
      <c r="J3201">
        <f t="shared" si="546"/>
        <v>-71</v>
      </c>
      <c r="K3201">
        <f t="shared" si="547"/>
        <v>-100</v>
      </c>
      <c r="L3201">
        <f t="shared" si="548"/>
        <v>-96</v>
      </c>
      <c r="M3201">
        <f t="shared" si="549"/>
        <v>-84</v>
      </c>
      <c r="N3201">
        <f t="shared" si="550"/>
        <v>-75</v>
      </c>
      <c r="P3201">
        <v>18</v>
      </c>
      <c r="Q3201">
        <v>21</v>
      </c>
      <c r="R3201">
        <v>28</v>
      </c>
      <c r="S3201">
        <v>28</v>
      </c>
      <c r="T3201">
        <v>23</v>
      </c>
      <c r="U3201">
        <v>14</v>
      </c>
      <c r="V3201">
        <v>29</v>
      </c>
      <c r="W3201">
        <v>0</v>
      </c>
      <c r="X3201">
        <v>4</v>
      </c>
      <c r="Y3201">
        <v>16</v>
      </c>
      <c r="Z3201">
        <v>25</v>
      </c>
    </row>
    <row r="3202" spans="1:26" x14ac:dyDescent="0.3">
      <c r="A3202" t="s">
        <v>19</v>
      </c>
      <c r="B3202" t="s">
        <v>20</v>
      </c>
      <c r="C3202">
        <v>1463734780</v>
      </c>
      <c r="D3202">
        <f t="shared" si="540"/>
        <v>-39</v>
      </c>
      <c r="E3202">
        <f t="shared" si="541"/>
        <v>-48</v>
      </c>
      <c r="F3202">
        <f t="shared" si="542"/>
        <v>-76</v>
      </c>
      <c r="G3202">
        <f t="shared" si="543"/>
        <v>-76</v>
      </c>
      <c r="H3202">
        <f t="shared" si="544"/>
        <v>-53</v>
      </c>
      <c r="I3202">
        <f t="shared" si="545"/>
        <v>-59</v>
      </c>
      <c r="J3202">
        <f t="shared" si="546"/>
        <v>-72</v>
      </c>
      <c r="K3202">
        <f t="shared" si="547"/>
        <v>-57</v>
      </c>
      <c r="L3202">
        <f t="shared" si="548"/>
        <v>-79</v>
      </c>
      <c r="M3202">
        <f t="shared" si="549"/>
        <v>-80</v>
      </c>
      <c r="N3202">
        <f t="shared" si="550"/>
        <v>-83</v>
      </c>
      <c r="P3202">
        <v>61</v>
      </c>
      <c r="Q3202">
        <v>52</v>
      </c>
      <c r="R3202">
        <v>24</v>
      </c>
      <c r="S3202">
        <v>24</v>
      </c>
      <c r="T3202">
        <v>47</v>
      </c>
      <c r="U3202">
        <v>41</v>
      </c>
      <c r="V3202">
        <v>28</v>
      </c>
      <c r="W3202">
        <v>43</v>
      </c>
      <c r="X3202">
        <v>21</v>
      </c>
      <c r="Y3202">
        <v>20</v>
      </c>
      <c r="Z3202">
        <v>17</v>
      </c>
    </row>
    <row r="3203" spans="1:26" x14ac:dyDescent="0.3">
      <c r="A3203" t="s">
        <v>21</v>
      </c>
      <c r="B3203" t="s">
        <v>22</v>
      </c>
      <c r="C3203">
        <v>1463734780</v>
      </c>
      <c r="D3203">
        <f t="shared" ref="D3203:D3266" si="551">P3203-100</f>
        <v>-62</v>
      </c>
      <c r="E3203">
        <f t="shared" ref="E3203:E3266" si="552">Q3203-100</f>
        <v>-51</v>
      </c>
      <c r="F3203">
        <f t="shared" ref="F3203:F3266" si="553">R3203-100</f>
        <v>-48</v>
      </c>
      <c r="G3203">
        <f t="shared" ref="G3203:G3266" si="554">S3203-100</f>
        <v>-68</v>
      </c>
      <c r="H3203">
        <f t="shared" ref="H3203:H3266" si="555">T3203-100</f>
        <v>-57</v>
      </c>
      <c r="I3203">
        <f t="shared" ref="I3203:I3266" si="556">U3203-100</f>
        <v>-65</v>
      </c>
      <c r="J3203">
        <f t="shared" ref="J3203:J3266" si="557">V3203-100</f>
        <v>-68</v>
      </c>
      <c r="K3203">
        <f t="shared" ref="K3203:K3266" si="558">W3203-100</f>
        <v>-70</v>
      </c>
      <c r="L3203">
        <f t="shared" ref="L3203:L3266" si="559">X3203-100</f>
        <v>-67</v>
      </c>
      <c r="M3203">
        <f t="shared" ref="M3203:M3266" si="560">Y3203-100</f>
        <v>-74</v>
      </c>
      <c r="N3203">
        <f t="shared" ref="N3203:N3266" si="561">Z3203-100</f>
        <v>-81</v>
      </c>
      <c r="P3203">
        <v>38</v>
      </c>
      <c r="Q3203">
        <v>49</v>
      </c>
      <c r="R3203">
        <v>52</v>
      </c>
      <c r="S3203">
        <v>32</v>
      </c>
      <c r="T3203">
        <v>43</v>
      </c>
      <c r="U3203">
        <v>35</v>
      </c>
      <c r="V3203">
        <v>32</v>
      </c>
      <c r="W3203">
        <v>30</v>
      </c>
      <c r="X3203">
        <v>33</v>
      </c>
      <c r="Y3203">
        <v>26</v>
      </c>
      <c r="Z3203">
        <v>19</v>
      </c>
    </row>
    <row r="3204" spans="1:26" x14ac:dyDescent="0.3">
      <c r="A3204" t="s">
        <v>23</v>
      </c>
      <c r="B3204" t="s">
        <v>24</v>
      </c>
      <c r="C3204">
        <v>1463734780</v>
      </c>
      <c r="D3204">
        <f t="shared" si="551"/>
        <v>-80</v>
      </c>
      <c r="E3204">
        <f t="shared" si="552"/>
        <v>-60</v>
      </c>
      <c r="F3204">
        <f t="shared" si="553"/>
        <v>-47</v>
      </c>
      <c r="G3204">
        <f t="shared" si="554"/>
        <v>-57</v>
      </c>
      <c r="H3204">
        <f t="shared" si="555"/>
        <v>-72</v>
      </c>
      <c r="I3204">
        <f t="shared" si="556"/>
        <v>-68</v>
      </c>
      <c r="J3204">
        <f t="shared" si="557"/>
        <v>-62</v>
      </c>
      <c r="K3204">
        <f t="shared" si="558"/>
        <v>-72</v>
      </c>
      <c r="L3204">
        <f t="shared" si="559"/>
        <v>-73</v>
      </c>
      <c r="M3204">
        <f t="shared" si="560"/>
        <v>-60</v>
      </c>
      <c r="N3204">
        <f t="shared" si="561"/>
        <v>-71</v>
      </c>
      <c r="P3204">
        <v>20</v>
      </c>
      <c r="Q3204">
        <v>40</v>
      </c>
      <c r="R3204">
        <v>53</v>
      </c>
      <c r="S3204">
        <v>43</v>
      </c>
      <c r="T3204">
        <v>28</v>
      </c>
      <c r="U3204">
        <v>32</v>
      </c>
      <c r="V3204">
        <v>38</v>
      </c>
      <c r="W3204">
        <v>28</v>
      </c>
      <c r="X3204">
        <v>27</v>
      </c>
      <c r="Y3204">
        <v>40</v>
      </c>
      <c r="Z3204">
        <v>29</v>
      </c>
    </row>
    <row r="3205" spans="1:26" x14ac:dyDescent="0.3">
      <c r="A3205" t="s">
        <v>25</v>
      </c>
      <c r="B3205" t="s">
        <v>26</v>
      </c>
      <c r="C3205">
        <v>1463734780</v>
      </c>
      <c r="D3205">
        <f t="shared" si="551"/>
        <v>-66</v>
      </c>
      <c r="E3205">
        <f t="shared" si="552"/>
        <v>-79</v>
      </c>
      <c r="F3205">
        <f t="shared" si="553"/>
        <v>-79</v>
      </c>
      <c r="G3205">
        <f t="shared" si="554"/>
        <v>-95</v>
      </c>
      <c r="H3205">
        <f t="shared" si="555"/>
        <v>-57</v>
      </c>
      <c r="I3205">
        <f t="shared" si="556"/>
        <v>-81</v>
      </c>
      <c r="J3205">
        <f t="shared" si="557"/>
        <v>-83</v>
      </c>
      <c r="K3205">
        <f t="shared" si="558"/>
        <v>-73</v>
      </c>
      <c r="L3205">
        <f t="shared" si="559"/>
        <v>-72</v>
      </c>
      <c r="M3205">
        <f t="shared" si="560"/>
        <v>-79</v>
      </c>
      <c r="N3205">
        <f t="shared" si="561"/>
        <v>-91</v>
      </c>
      <c r="P3205">
        <v>34</v>
      </c>
      <c r="Q3205">
        <v>21</v>
      </c>
      <c r="R3205">
        <v>21</v>
      </c>
      <c r="S3205">
        <v>5</v>
      </c>
      <c r="T3205">
        <v>43</v>
      </c>
      <c r="U3205">
        <v>19</v>
      </c>
      <c r="V3205">
        <v>17</v>
      </c>
      <c r="W3205">
        <v>27</v>
      </c>
      <c r="X3205">
        <v>28</v>
      </c>
      <c r="Y3205">
        <v>21</v>
      </c>
      <c r="Z3205">
        <v>9</v>
      </c>
    </row>
    <row r="3206" spans="1:26" x14ac:dyDescent="0.3">
      <c r="A3206" t="s">
        <v>27</v>
      </c>
      <c r="B3206" t="s">
        <v>28</v>
      </c>
      <c r="C3206">
        <v>1463734780</v>
      </c>
      <c r="D3206">
        <f t="shared" si="551"/>
        <v>-66</v>
      </c>
      <c r="E3206">
        <f t="shared" si="552"/>
        <v>-61</v>
      </c>
      <c r="F3206">
        <f t="shared" si="553"/>
        <v>-78</v>
      </c>
      <c r="G3206">
        <f t="shared" si="554"/>
        <v>-80</v>
      </c>
      <c r="H3206">
        <f t="shared" si="555"/>
        <v>-66</v>
      </c>
      <c r="I3206">
        <f t="shared" si="556"/>
        <v>-69</v>
      </c>
      <c r="J3206">
        <f t="shared" si="557"/>
        <v>-73</v>
      </c>
      <c r="K3206">
        <f t="shared" si="558"/>
        <v>-73</v>
      </c>
      <c r="L3206">
        <f t="shared" si="559"/>
        <v>-82</v>
      </c>
      <c r="M3206">
        <f t="shared" si="560"/>
        <v>-69</v>
      </c>
      <c r="N3206">
        <f t="shared" si="561"/>
        <v>-82</v>
      </c>
      <c r="P3206">
        <v>34</v>
      </c>
      <c r="Q3206">
        <v>39</v>
      </c>
      <c r="R3206">
        <v>22</v>
      </c>
      <c r="S3206">
        <v>20</v>
      </c>
      <c r="T3206">
        <v>34</v>
      </c>
      <c r="U3206">
        <v>31</v>
      </c>
      <c r="V3206">
        <v>27</v>
      </c>
      <c r="W3206">
        <v>27</v>
      </c>
      <c r="X3206">
        <v>18</v>
      </c>
      <c r="Y3206">
        <v>31</v>
      </c>
      <c r="Z3206">
        <v>18</v>
      </c>
    </row>
    <row r="3207" spans="1:26" x14ac:dyDescent="0.3">
      <c r="A3207" t="s">
        <v>29</v>
      </c>
      <c r="B3207" t="s">
        <v>30</v>
      </c>
      <c r="C3207">
        <v>1463734780</v>
      </c>
      <c r="D3207">
        <f t="shared" si="551"/>
        <v>-90</v>
      </c>
      <c r="E3207">
        <f t="shared" si="552"/>
        <v>-72</v>
      </c>
      <c r="F3207">
        <f t="shared" si="553"/>
        <v>-72</v>
      </c>
      <c r="G3207">
        <f t="shared" si="554"/>
        <v>-78</v>
      </c>
      <c r="H3207">
        <f t="shared" si="555"/>
        <v>-78</v>
      </c>
      <c r="I3207">
        <f t="shared" si="556"/>
        <v>-63</v>
      </c>
      <c r="J3207">
        <f t="shared" si="557"/>
        <v>-64</v>
      </c>
      <c r="K3207">
        <f t="shared" si="558"/>
        <v>-88</v>
      </c>
      <c r="L3207">
        <f t="shared" si="559"/>
        <v>-73</v>
      </c>
      <c r="M3207">
        <f t="shared" si="560"/>
        <v>-68</v>
      </c>
      <c r="N3207">
        <f t="shared" si="561"/>
        <v>-84</v>
      </c>
      <c r="P3207">
        <v>10</v>
      </c>
      <c r="Q3207">
        <v>28</v>
      </c>
      <c r="R3207">
        <v>28</v>
      </c>
      <c r="S3207">
        <v>22</v>
      </c>
      <c r="T3207">
        <v>22</v>
      </c>
      <c r="U3207">
        <v>37</v>
      </c>
      <c r="V3207">
        <v>36</v>
      </c>
      <c r="W3207">
        <v>12</v>
      </c>
      <c r="X3207">
        <v>27</v>
      </c>
      <c r="Y3207">
        <v>32</v>
      </c>
      <c r="Z3207">
        <v>16</v>
      </c>
    </row>
    <row r="3208" spans="1:26" x14ac:dyDescent="0.3">
      <c r="A3208" t="s">
        <v>31</v>
      </c>
      <c r="B3208" t="s">
        <v>32</v>
      </c>
      <c r="C3208">
        <v>1463734780</v>
      </c>
      <c r="D3208">
        <f t="shared" si="551"/>
        <v>-84</v>
      </c>
      <c r="E3208">
        <f t="shared" si="552"/>
        <v>-79</v>
      </c>
      <c r="F3208">
        <f t="shared" si="553"/>
        <v>-74</v>
      </c>
      <c r="G3208">
        <f t="shared" si="554"/>
        <v>-69</v>
      </c>
      <c r="H3208">
        <f t="shared" si="555"/>
        <v>-84</v>
      </c>
      <c r="I3208">
        <f t="shared" si="556"/>
        <v>-82</v>
      </c>
      <c r="J3208">
        <f t="shared" si="557"/>
        <v>-57</v>
      </c>
      <c r="K3208">
        <f t="shared" si="558"/>
        <v>-93</v>
      </c>
      <c r="L3208">
        <f t="shared" si="559"/>
        <v>-92</v>
      </c>
      <c r="M3208">
        <f t="shared" si="560"/>
        <v>-71</v>
      </c>
      <c r="N3208">
        <f t="shared" si="561"/>
        <v>-64</v>
      </c>
      <c r="P3208">
        <v>16</v>
      </c>
      <c r="Q3208">
        <v>21</v>
      </c>
      <c r="R3208">
        <v>26</v>
      </c>
      <c r="S3208">
        <v>31</v>
      </c>
      <c r="T3208">
        <v>16</v>
      </c>
      <c r="U3208">
        <v>18</v>
      </c>
      <c r="V3208">
        <v>43</v>
      </c>
      <c r="W3208">
        <v>7</v>
      </c>
      <c r="X3208">
        <v>8</v>
      </c>
      <c r="Y3208">
        <v>29</v>
      </c>
      <c r="Z3208">
        <v>36</v>
      </c>
    </row>
    <row r="3209" spans="1:26" x14ac:dyDescent="0.3">
      <c r="A3209" t="s">
        <v>33</v>
      </c>
      <c r="B3209" t="s">
        <v>34</v>
      </c>
      <c r="C3209">
        <v>1463734780</v>
      </c>
      <c r="D3209">
        <f t="shared" si="551"/>
        <v>-77</v>
      </c>
      <c r="E3209">
        <f t="shared" si="552"/>
        <v>-83</v>
      </c>
      <c r="F3209">
        <f t="shared" si="553"/>
        <v>-89</v>
      </c>
      <c r="G3209">
        <f t="shared" si="554"/>
        <v>-87</v>
      </c>
      <c r="H3209">
        <f t="shared" si="555"/>
        <v>-58</v>
      </c>
      <c r="I3209">
        <f t="shared" si="556"/>
        <v>-69</v>
      </c>
      <c r="J3209">
        <f t="shared" si="557"/>
        <v>-100</v>
      </c>
      <c r="K3209">
        <f t="shared" si="558"/>
        <v>-63</v>
      </c>
      <c r="L3209">
        <f t="shared" si="559"/>
        <v>-61</v>
      </c>
      <c r="M3209">
        <f t="shared" si="560"/>
        <v>-80</v>
      </c>
      <c r="N3209">
        <f t="shared" si="561"/>
        <v>-83</v>
      </c>
      <c r="P3209">
        <v>23</v>
      </c>
      <c r="Q3209">
        <v>17</v>
      </c>
      <c r="R3209">
        <v>11</v>
      </c>
      <c r="S3209">
        <v>13</v>
      </c>
      <c r="T3209">
        <v>42</v>
      </c>
      <c r="U3209">
        <v>31</v>
      </c>
      <c r="V3209">
        <v>0</v>
      </c>
      <c r="W3209">
        <v>37</v>
      </c>
      <c r="X3209">
        <v>39</v>
      </c>
      <c r="Y3209">
        <v>20</v>
      </c>
      <c r="Z3209">
        <v>17</v>
      </c>
    </row>
    <row r="3210" spans="1:26" x14ac:dyDescent="0.3">
      <c r="A3210" t="s">
        <v>35</v>
      </c>
      <c r="B3210" t="s">
        <v>36</v>
      </c>
      <c r="C3210">
        <v>1463734780</v>
      </c>
      <c r="D3210">
        <f t="shared" si="551"/>
        <v>-80</v>
      </c>
      <c r="E3210">
        <f t="shared" si="552"/>
        <v>-79</v>
      </c>
      <c r="F3210">
        <f t="shared" si="553"/>
        <v>-88</v>
      </c>
      <c r="G3210">
        <f t="shared" si="554"/>
        <v>-79</v>
      </c>
      <c r="H3210">
        <f t="shared" si="555"/>
        <v>-68</v>
      </c>
      <c r="I3210">
        <f t="shared" si="556"/>
        <v>-71</v>
      </c>
      <c r="J3210">
        <f t="shared" si="557"/>
        <v>-71</v>
      </c>
      <c r="K3210">
        <f t="shared" si="558"/>
        <v>-78</v>
      </c>
      <c r="L3210">
        <f t="shared" si="559"/>
        <v>-68</v>
      </c>
      <c r="M3210">
        <f t="shared" si="560"/>
        <v>-77</v>
      </c>
      <c r="N3210">
        <f t="shared" si="561"/>
        <v>-78</v>
      </c>
      <c r="P3210">
        <v>20</v>
      </c>
      <c r="Q3210">
        <v>21</v>
      </c>
      <c r="R3210">
        <v>12</v>
      </c>
      <c r="S3210">
        <v>21</v>
      </c>
      <c r="T3210">
        <v>32</v>
      </c>
      <c r="U3210">
        <v>29</v>
      </c>
      <c r="V3210">
        <v>29</v>
      </c>
      <c r="W3210">
        <v>22</v>
      </c>
      <c r="X3210">
        <v>32</v>
      </c>
      <c r="Y3210">
        <v>23</v>
      </c>
      <c r="Z3210">
        <v>22</v>
      </c>
    </row>
    <row r="3211" spans="1:26" x14ac:dyDescent="0.3">
      <c r="A3211" t="s">
        <v>37</v>
      </c>
      <c r="B3211" t="s">
        <v>38</v>
      </c>
      <c r="C3211">
        <v>1463734780</v>
      </c>
      <c r="D3211">
        <f t="shared" si="551"/>
        <v>-87</v>
      </c>
      <c r="E3211">
        <f t="shared" si="552"/>
        <v>-83</v>
      </c>
      <c r="F3211">
        <f t="shared" si="553"/>
        <v>-82</v>
      </c>
      <c r="G3211">
        <f t="shared" si="554"/>
        <v>-85</v>
      </c>
      <c r="H3211">
        <f t="shared" si="555"/>
        <v>-80</v>
      </c>
      <c r="I3211">
        <f t="shared" si="556"/>
        <v>-77</v>
      </c>
      <c r="J3211">
        <f t="shared" si="557"/>
        <v>-62</v>
      </c>
      <c r="K3211">
        <f t="shared" si="558"/>
        <v>-81</v>
      </c>
      <c r="L3211">
        <f t="shared" si="559"/>
        <v>-77</v>
      </c>
      <c r="M3211">
        <f t="shared" si="560"/>
        <v>-72</v>
      </c>
      <c r="N3211">
        <f t="shared" si="561"/>
        <v>-75</v>
      </c>
      <c r="P3211">
        <v>13</v>
      </c>
      <c r="Q3211">
        <v>17</v>
      </c>
      <c r="R3211">
        <v>18</v>
      </c>
      <c r="S3211">
        <v>15</v>
      </c>
      <c r="T3211">
        <v>20</v>
      </c>
      <c r="U3211">
        <v>23</v>
      </c>
      <c r="V3211">
        <v>38</v>
      </c>
      <c r="W3211">
        <v>19</v>
      </c>
      <c r="X3211">
        <v>23</v>
      </c>
      <c r="Y3211">
        <v>28</v>
      </c>
      <c r="Z3211">
        <v>25</v>
      </c>
    </row>
    <row r="3212" spans="1:26" x14ac:dyDescent="0.3">
      <c r="A3212" t="s">
        <v>39</v>
      </c>
      <c r="B3212" t="s">
        <v>40</v>
      </c>
      <c r="C3212">
        <v>1463734780</v>
      </c>
      <c r="D3212">
        <f t="shared" si="551"/>
        <v>-14</v>
      </c>
      <c r="E3212">
        <f t="shared" si="552"/>
        <v>-59</v>
      </c>
      <c r="F3212">
        <f t="shared" si="553"/>
        <v>-79</v>
      </c>
      <c r="G3212">
        <f t="shared" si="554"/>
        <v>-74</v>
      </c>
      <c r="H3212">
        <f t="shared" si="555"/>
        <v>-55</v>
      </c>
      <c r="I3212">
        <f t="shared" si="556"/>
        <v>-78</v>
      </c>
      <c r="J3212">
        <f t="shared" si="557"/>
        <v>-80</v>
      </c>
      <c r="K3212">
        <f t="shared" si="558"/>
        <v>-71</v>
      </c>
      <c r="L3212">
        <f t="shared" si="559"/>
        <v>-77</v>
      </c>
      <c r="M3212">
        <f t="shared" si="560"/>
        <v>-83</v>
      </c>
      <c r="N3212">
        <f t="shared" si="561"/>
        <v>-83</v>
      </c>
      <c r="P3212">
        <v>86</v>
      </c>
      <c r="Q3212">
        <v>41</v>
      </c>
      <c r="R3212">
        <v>21</v>
      </c>
      <c r="S3212">
        <v>26</v>
      </c>
      <c r="T3212">
        <v>45</v>
      </c>
      <c r="U3212">
        <v>22</v>
      </c>
      <c r="V3212">
        <v>20</v>
      </c>
      <c r="W3212">
        <v>29</v>
      </c>
      <c r="X3212">
        <v>23</v>
      </c>
      <c r="Y3212">
        <v>17</v>
      </c>
      <c r="Z3212">
        <v>17</v>
      </c>
    </row>
    <row r="3213" spans="1:26" x14ac:dyDescent="0.3">
      <c r="A3213" t="s">
        <v>41</v>
      </c>
      <c r="B3213" t="s">
        <v>42</v>
      </c>
      <c r="C3213">
        <v>1463734780</v>
      </c>
      <c r="D3213">
        <f t="shared" si="551"/>
        <v>-81</v>
      </c>
      <c r="E3213">
        <f t="shared" si="552"/>
        <v>-71</v>
      </c>
      <c r="F3213">
        <f t="shared" si="553"/>
        <v>-68</v>
      </c>
      <c r="G3213">
        <f t="shared" si="554"/>
        <v>-16</v>
      </c>
      <c r="H3213">
        <f t="shared" si="555"/>
        <v>-73</v>
      </c>
      <c r="I3213">
        <f t="shared" si="556"/>
        <v>-73</v>
      </c>
      <c r="J3213">
        <f t="shared" si="557"/>
        <v>-62</v>
      </c>
      <c r="K3213">
        <f t="shared" si="558"/>
        <v>-81</v>
      </c>
      <c r="L3213">
        <f t="shared" si="559"/>
        <v>-83</v>
      </c>
      <c r="M3213">
        <f t="shared" si="560"/>
        <v>-74</v>
      </c>
      <c r="N3213">
        <f t="shared" si="561"/>
        <v>-65</v>
      </c>
      <c r="P3213">
        <v>19</v>
      </c>
      <c r="Q3213">
        <v>29</v>
      </c>
      <c r="R3213">
        <v>32</v>
      </c>
      <c r="S3213">
        <v>84</v>
      </c>
      <c r="T3213">
        <v>27</v>
      </c>
      <c r="U3213">
        <v>27</v>
      </c>
      <c r="V3213">
        <v>38</v>
      </c>
      <c r="W3213">
        <v>19</v>
      </c>
      <c r="X3213">
        <v>17</v>
      </c>
      <c r="Y3213">
        <v>26</v>
      </c>
      <c r="Z3213">
        <v>35</v>
      </c>
    </row>
    <row r="3214" spans="1:26" x14ac:dyDescent="0.3">
      <c r="A3214" t="s">
        <v>43</v>
      </c>
      <c r="B3214" t="s">
        <v>44</v>
      </c>
      <c r="C3214">
        <v>1463734780</v>
      </c>
      <c r="D3214">
        <f t="shared" si="551"/>
        <v>-87</v>
      </c>
      <c r="E3214">
        <f t="shared" si="552"/>
        <v>-84</v>
      </c>
      <c r="F3214">
        <f t="shared" si="553"/>
        <v>-80</v>
      </c>
      <c r="G3214">
        <f t="shared" si="554"/>
        <v>-75</v>
      </c>
      <c r="H3214">
        <f t="shared" si="555"/>
        <v>-82</v>
      </c>
      <c r="I3214">
        <f t="shared" si="556"/>
        <v>-77</v>
      </c>
      <c r="J3214">
        <f t="shared" si="557"/>
        <v>-65</v>
      </c>
      <c r="K3214">
        <f t="shared" si="558"/>
        <v>-84</v>
      </c>
      <c r="L3214">
        <f t="shared" si="559"/>
        <v>-82</v>
      </c>
      <c r="M3214">
        <f t="shared" si="560"/>
        <v>-68</v>
      </c>
      <c r="N3214">
        <f t="shared" si="561"/>
        <v>-16</v>
      </c>
      <c r="P3214">
        <v>13</v>
      </c>
      <c r="Q3214">
        <v>16</v>
      </c>
      <c r="R3214">
        <v>20</v>
      </c>
      <c r="S3214">
        <v>25</v>
      </c>
      <c r="T3214">
        <v>18</v>
      </c>
      <c r="U3214">
        <v>23</v>
      </c>
      <c r="V3214">
        <v>35</v>
      </c>
      <c r="W3214">
        <v>16</v>
      </c>
      <c r="X3214">
        <v>18</v>
      </c>
      <c r="Y3214">
        <v>32</v>
      </c>
      <c r="Z3214">
        <v>84</v>
      </c>
    </row>
    <row r="3215" spans="1:26" x14ac:dyDescent="0.3">
      <c r="A3215" t="s">
        <v>45</v>
      </c>
      <c r="B3215" t="s">
        <v>46</v>
      </c>
      <c r="C3215">
        <v>1463734780</v>
      </c>
      <c r="D3215">
        <f t="shared" si="551"/>
        <v>-55</v>
      </c>
      <c r="E3215">
        <f t="shared" si="552"/>
        <v>-15</v>
      </c>
      <c r="F3215">
        <f t="shared" si="553"/>
        <v>-67</v>
      </c>
      <c r="G3215">
        <f t="shared" si="554"/>
        <v>-73</v>
      </c>
      <c r="H3215">
        <f t="shared" si="555"/>
        <v>-61</v>
      </c>
      <c r="I3215">
        <f t="shared" si="556"/>
        <v>-68</v>
      </c>
      <c r="J3215">
        <f t="shared" si="557"/>
        <v>-73</v>
      </c>
      <c r="K3215">
        <f t="shared" si="558"/>
        <v>-75</v>
      </c>
      <c r="L3215">
        <f t="shared" si="559"/>
        <v>-70</v>
      </c>
      <c r="M3215">
        <f t="shared" si="560"/>
        <v>-72</v>
      </c>
      <c r="N3215">
        <f t="shared" si="561"/>
        <v>-84</v>
      </c>
      <c r="P3215">
        <v>45</v>
      </c>
      <c r="Q3215">
        <v>85</v>
      </c>
      <c r="R3215">
        <v>33</v>
      </c>
      <c r="S3215">
        <v>27</v>
      </c>
      <c r="T3215">
        <v>39</v>
      </c>
      <c r="U3215">
        <v>32</v>
      </c>
      <c r="V3215">
        <v>27</v>
      </c>
      <c r="W3215">
        <v>25</v>
      </c>
      <c r="X3215">
        <v>30</v>
      </c>
      <c r="Y3215">
        <v>28</v>
      </c>
      <c r="Z3215">
        <v>16</v>
      </c>
    </row>
    <row r="3216" spans="1:26" x14ac:dyDescent="0.3">
      <c r="A3216" t="s">
        <v>47</v>
      </c>
      <c r="B3216" t="s">
        <v>48</v>
      </c>
      <c r="C3216">
        <v>1463734780</v>
      </c>
      <c r="D3216">
        <f t="shared" si="551"/>
        <v>-74</v>
      </c>
      <c r="E3216">
        <f t="shared" si="552"/>
        <v>-62</v>
      </c>
      <c r="F3216">
        <f t="shared" si="553"/>
        <v>-15</v>
      </c>
      <c r="G3216">
        <f t="shared" si="554"/>
        <v>-64</v>
      </c>
      <c r="H3216">
        <f t="shared" si="555"/>
        <v>-65</v>
      </c>
      <c r="I3216">
        <f t="shared" si="556"/>
        <v>-64</v>
      </c>
      <c r="J3216">
        <f t="shared" si="557"/>
        <v>-61</v>
      </c>
      <c r="K3216">
        <f t="shared" si="558"/>
        <v>-80</v>
      </c>
      <c r="L3216">
        <f t="shared" si="559"/>
        <v>-74</v>
      </c>
      <c r="M3216">
        <f t="shared" si="560"/>
        <v>-61</v>
      </c>
      <c r="N3216">
        <f t="shared" si="561"/>
        <v>-77</v>
      </c>
      <c r="P3216">
        <v>26</v>
      </c>
      <c r="Q3216">
        <v>38</v>
      </c>
      <c r="R3216">
        <v>85</v>
      </c>
      <c r="S3216">
        <v>36</v>
      </c>
      <c r="T3216">
        <v>35</v>
      </c>
      <c r="U3216">
        <v>36</v>
      </c>
      <c r="V3216">
        <v>39</v>
      </c>
      <c r="W3216">
        <v>20</v>
      </c>
      <c r="X3216">
        <v>26</v>
      </c>
      <c r="Y3216">
        <v>39</v>
      </c>
      <c r="Z3216">
        <v>23</v>
      </c>
    </row>
    <row r="3217" spans="1:26" x14ac:dyDescent="0.3">
      <c r="A3217" t="s">
        <v>49</v>
      </c>
      <c r="B3217" t="s">
        <v>50</v>
      </c>
      <c r="C3217">
        <v>1463734780</v>
      </c>
      <c r="D3217">
        <f t="shared" si="551"/>
        <v>-76</v>
      </c>
      <c r="E3217">
        <f t="shared" si="552"/>
        <v>-75</v>
      </c>
      <c r="F3217">
        <f t="shared" si="553"/>
        <v>-78</v>
      </c>
      <c r="G3217">
        <f t="shared" si="554"/>
        <v>-78</v>
      </c>
      <c r="H3217">
        <f t="shared" si="555"/>
        <v>-69</v>
      </c>
      <c r="I3217">
        <f t="shared" si="556"/>
        <v>-16</v>
      </c>
      <c r="J3217">
        <f t="shared" si="557"/>
        <v>-72</v>
      </c>
      <c r="K3217">
        <f t="shared" si="558"/>
        <v>-82</v>
      </c>
      <c r="L3217">
        <f t="shared" si="559"/>
        <v>-68</v>
      </c>
      <c r="M3217">
        <f t="shared" si="560"/>
        <v>-75</v>
      </c>
      <c r="N3217">
        <f t="shared" si="561"/>
        <v>-86</v>
      </c>
      <c r="P3217">
        <v>24</v>
      </c>
      <c r="Q3217">
        <v>25</v>
      </c>
      <c r="R3217">
        <v>22</v>
      </c>
      <c r="S3217">
        <v>22</v>
      </c>
      <c r="T3217">
        <v>31</v>
      </c>
      <c r="U3217">
        <v>84</v>
      </c>
      <c r="V3217">
        <v>28</v>
      </c>
      <c r="W3217">
        <v>18</v>
      </c>
      <c r="X3217">
        <v>32</v>
      </c>
      <c r="Y3217">
        <v>25</v>
      </c>
      <c r="Z3217">
        <v>14</v>
      </c>
    </row>
    <row r="3218" spans="1:26" x14ac:dyDescent="0.3">
      <c r="A3218" t="s">
        <v>51</v>
      </c>
      <c r="B3218" t="s">
        <v>52</v>
      </c>
      <c r="C3218">
        <v>1463734780</v>
      </c>
      <c r="D3218">
        <f t="shared" si="551"/>
        <v>-65</v>
      </c>
      <c r="E3218">
        <f t="shared" si="552"/>
        <v>-72</v>
      </c>
      <c r="F3218">
        <f t="shared" si="553"/>
        <v>-75</v>
      </c>
      <c r="G3218">
        <f t="shared" si="554"/>
        <v>-77</v>
      </c>
      <c r="H3218">
        <f t="shared" si="555"/>
        <v>-13</v>
      </c>
      <c r="I3218">
        <f t="shared" si="556"/>
        <v>-69</v>
      </c>
      <c r="J3218">
        <f t="shared" si="557"/>
        <v>-75</v>
      </c>
      <c r="K3218">
        <f t="shared" si="558"/>
        <v>-58</v>
      </c>
      <c r="L3218">
        <f t="shared" si="559"/>
        <v>-65</v>
      </c>
      <c r="M3218">
        <f t="shared" si="560"/>
        <v>-76</v>
      </c>
      <c r="N3218">
        <f t="shared" si="561"/>
        <v>-81</v>
      </c>
      <c r="P3218">
        <v>35</v>
      </c>
      <c r="Q3218">
        <v>28</v>
      </c>
      <c r="R3218">
        <v>25</v>
      </c>
      <c r="S3218">
        <v>23</v>
      </c>
      <c r="T3218">
        <v>87</v>
      </c>
      <c r="U3218">
        <v>31</v>
      </c>
      <c r="V3218">
        <v>25</v>
      </c>
      <c r="W3218">
        <v>42</v>
      </c>
      <c r="X3218">
        <v>35</v>
      </c>
      <c r="Y3218">
        <v>24</v>
      </c>
      <c r="Z3218">
        <v>19</v>
      </c>
    </row>
    <row r="3219" spans="1:26" x14ac:dyDescent="0.3">
      <c r="A3219" t="s">
        <v>53</v>
      </c>
      <c r="B3219" t="s">
        <v>54</v>
      </c>
      <c r="C3219">
        <v>1463734780</v>
      </c>
      <c r="D3219">
        <f t="shared" si="551"/>
        <v>-69</v>
      </c>
      <c r="E3219">
        <f t="shared" si="552"/>
        <v>-81</v>
      </c>
      <c r="F3219">
        <f t="shared" si="553"/>
        <v>-83</v>
      </c>
      <c r="G3219">
        <f t="shared" si="554"/>
        <v>-100</v>
      </c>
      <c r="H3219">
        <f t="shared" si="555"/>
        <v>-64</v>
      </c>
      <c r="I3219">
        <f t="shared" si="556"/>
        <v>-81</v>
      </c>
      <c r="J3219">
        <f t="shared" si="557"/>
        <v>-87</v>
      </c>
      <c r="K3219">
        <f t="shared" si="558"/>
        <v>-16</v>
      </c>
      <c r="L3219">
        <f t="shared" si="559"/>
        <v>-76</v>
      </c>
      <c r="M3219">
        <f t="shared" si="560"/>
        <v>-83</v>
      </c>
      <c r="N3219">
        <f t="shared" si="561"/>
        <v>-90</v>
      </c>
      <c r="P3219">
        <v>31</v>
      </c>
      <c r="Q3219">
        <v>19</v>
      </c>
      <c r="R3219">
        <v>17</v>
      </c>
      <c r="S3219">
        <v>0</v>
      </c>
      <c r="T3219">
        <v>36</v>
      </c>
      <c r="U3219">
        <v>19</v>
      </c>
      <c r="V3219">
        <v>13</v>
      </c>
      <c r="W3219">
        <v>84</v>
      </c>
      <c r="X3219">
        <v>24</v>
      </c>
      <c r="Y3219">
        <v>17</v>
      </c>
      <c r="Z3219">
        <v>10</v>
      </c>
    </row>
    <row r="3220" spans="1:26" x14ac:dyDescent="0.3">
      <c r="A3220" t="s">
        <v>55</v>
      </c>
      <c r="B3220" t="s">
        <v>56</v>
      </c>
      <c r="C3220">
        <v>1463734780</v>
      </c>
      <c r="D3220">
        <f t="shared" si="551"/>
        <v>-80</v>
      </c>
      <c r="E3220">
        <f t="shared" si="552"/>
        <v>-86</v>
      </c>
      <c r="F3220">
        <f t="shared" si="553"/>
        <v>-83</v>
      </c>
      <c r="G3220">
        <f t="shared" si="554"/>
        <v>-86</v>
      </c>
      <c r="H3220">
        <f t="shared" si="555"/>
        <v>-70</v>
      </c>
      <c r="I3220">
        <f t="shared" si="556"/>
        <v>-73</v>
      </c>
      <c r="J3220">
        <f t="shared" si="557"/>
        <v>-76</v>
      </c>
      <c r="K3220">
        <f t="shared" si="558"/>
        <v>-75</v>
      </c>
      <c r="L3220">
        <f t="shared" si="559"/>
        <v>-15</v>
      </c>
      <c r="M3220">
        <f t="shared" si="560"/>
        <v>-76</v>
      </c>
      <c r="N3220">
        <f t="shared" si="561"/>
        <v>-88</v>
      </c>
      <c r="P3220">
        <v>20</v>
      </c>
      <c r="Q3220">
        <v>14</v>
      </c>
      <c r="R3220">
        <v>17</v>
      </c>
      <c r="S3220">
        <v>14</v>
      </c>
      <c r="T3220">
        <v>30</v>
      </c>
      <c r="U3220">
        <v>27</v>
      </c>
      <c r="V3220">
        <v>24</v>
      </c>
      <c r="W3220">
        <v>25</v>
      </c>
      <c r="X3220">
        <v>85</v>
      </c>
      <c r="Y3220">
        <v>24</v>
      </c>
      <c r="Z3220">
        <v>12</v>
      </c>
    </row>
    <row r="3221" spans="1:26" x14ac:dyDescent="0.3">
      <c r="A3221" t="s">
        <v>57</v>
      </c>
      <c r="B3221" t="s">
        <v>58</v>
      </c>
      <c r="C3221">
        <v>1463734780</v>
      </c>
      <c r="D3221">
        <f t="shared" si="551"/>
        <v>-77</v>
      </c>
      <c r="E3221">
        <f t="shared" si="552"/>
        <v>-76</v>
      </c>
      <c r="F3221">
        <f t="shared" si="553"/>
        <v>-68</v>
      </c>
      <c r="G3221">
        <f t="shared" si="554"/>
        <v>-72</v>
      </c>
      <c r="H3221">
        <f t="shared" si="555"/>
        <v>-78</v>
      </c>
      <c r="I3221">
        <f t="shared" si="556"/>
        <v>-70</v>
      </c>
      <c r="J3221">
        <f t="shared" si="557"/>
        <v>-16</v>
      </c>
      <c r="K3221">
        <f t="shared" si="558"/>
        <v>-88</v>
      </c>
      <c r="L3221">
        <f t="shared" si="559"/>
        <v>-75</v>
      </c>
      <c r="M3221">
        <f t="shared" si="560"/>
        <v>-61</v>
      </c>
      <c r="N3221">
        <f t="shared" si="561"/>
        <v>-74</v>
      </c>
      <c r="P3221">
        <v>23</v>
      </c>
      <c r="Q3221">
        <v>24</v>
      </c>
      <c r="R3221">
        <v>32</v>
      </c>
      <c r="S3221">
        <v>28</v>
      </c>
      <c r="T3221">
        <v>22</v>
      </c>
      <c r="U3221">
        <v>30</v>
      </c>
      <c r="V3221">
        <v>84</v>
      </c>
      <c r="W3221">
        <v>12</v>
      </c>
      <c r="X3221">
        <v>25</v>
      </c>
      <c r="Y3221">
        <v>39</v>
      </c>
      <c r="Z3221">
        <v>26</v>
      </c>
    </row>
    <row r="3222" spans="1:26" x14ac:dyDescent="0.3">
      <c r="A3222" t="s">
        <v>59</v>
      </c>
      <c r="B3222" t="s">
        <v>60</v>
      </c>
      <c r="C3222">
        <v>1463734780</v>
      </c>
      <c r="D3222">
        <f t="shared" si="551"/>
        <v>-55</v>
      </c>
      <c r="E3222">
        <f t="shared" si="552"/>
        <v>-73</v>
      </c>
      <c r="F3222">
        <f t="shared" si="553"/>
        <v>-81</v>
      </c>
      <c r="G3222">
        <f t="shared" si="554"/>
        <v>-86</v>
      </c>
      <c r="H3222">
        <f t="shared" si="555"/>
        <v>-66</v>
      </c>
      <c r="I3222">
        <f t="shared" si="556"/>
        <v>-75</v>
      </c>
      <c r="J3222">
        <f t="shared" si="557"/>
        <v>-80</v>
      </c>
      <c r="K3222">
        <f t="shared" si="558"/>
        <v>-70</v>
      </c>
      <c r="L3222">
        <f t="shared" si="559"/>
        <v>-79</v>
      </c>
      <c r="M3222">
        <f t="shared" si="560"/>
        <v>-86</v>
      </c>
      <c r="N3222">
        <f t="shared" si="561"/>
        <v>-83</v>
      </c>
      <c r="P3222">
        <v>45</v>
      </c>
      <c r="Q3222">
        <v>27</v>
      </c>
      <c r="R3222">
        <v>19</v>
      </c>
      <c r="S3222">
        <v>14</v>
      </c>
      <c r="T3222">
        <v>34</v>
      </c>
      <c r="U3222">
        <v>25</v>
      </c>
      <c r="V3222">
        <v>20</v>
      </c>
      <c r="W3222">
        <v>30</v>
      </c>
      <c r="X3222">
        <v>21</v>
      </c>
      <c r="Y3222">
        <v>14</v>
      </c>
      <c r="Z3222">
        <v>17</v>
      </c>
    </row>
    <row r="3223" spans="1:26" x14ac:dyDescent="0.3">
      <c r="A3223" t="s">
        <v>61</v>
      </c>
      <c r="B3223" t="s">
        <v>62</v>
      </c>
      <c r="C3223">
        <v>1463734780</v>
      </c>
      <c r="D3223">
        <f t="shared" si="551"/>
        <v>-69</v>
      </c>
      <c r="E3223">
        <f t="shared" si="552"/>
        <v>-75</v>
      </c>
      <c r="F3223">
        <f t="shared" si="553"/>
        <v>-78</v>
      </c>
      <c r="G3223">
        <f t="shared" si="554"/>
        <v>-83</v>
      </c>
      <c r="H3223">
        <f t="shared" si="555"/>
        <v>-73</v>
      </c>
      <c r="I3223">
        <f t="shared" si="556"/>
        <v>-74</v>
      </c>
      <c r="J3223">
        <f t="shared" si="557"/>
        <v>-83</v>
      </c>
      <c r="K3223">
        <f t="shared" si="558"/>
        <v>-77</v>
      </c>
      <c r="L3223">
        <f t="shared" si="559"/>
        <v>-79</v>
      </c>
      <c r="M3223">
        <f t="shared" si="560"/>
        <v>-82</v>
      </c>
      <c r="N3223">
        <f t="shared" si="561"/>
        <v>-95</v>
      </c>
      <c r="P3223">
        <v>31</v>
      </c>
      <c r="Q3223">
        <v>25</v>
      </c>
      <c r="R3223">
        <v>22</v>
      </c>
      <c r="S3223">
        <v>17</v>
      </c>
      <c r="T3223">
        <v>27</v>
      </c>
      <c r="U3223">
        <v>26</v>
      </c>
      <c r="V3223">
        <v>17</v>
      </c>
      <c r="W3223">
        <v>23</v>
      </c>
      <c r="X3223">
        <v>21</v>
      </c>
      <c r="Y3223">
        <v>18</v>
      </c>
      <c r="Z3223">
        <v>5</v>
      </c>
    </row>
    <row r="3224" spans="1:26" x14ac:dyDescent="0.3">
      <c r="A3224" t="s">
        <v>63</v>
      </c>
      <c r="B3224" t="s">
        <v>64</v>
      </c>
      <c r="C3224">
        <v>1463734780</v>
      </c>
      <c r="D3224">
        <f t="shared" si="551"/>
        <v>-68</v>
      </c>
      <c r="E3224">
        <f t="shared" si="552"/>
        <v>-70</v>
      </c>
      <c r="F3224">
        <f t="shared" si="553"/>
        <v>-76</v>
      </c>
      <c r="G3224">
        <f t="shared" si="554"/>
        <v>-89</v>
      </c>
      <c r="H3224">
        <f t="shared" si="555"/>
        <v>-47</v>
      </c>
      <c r="I3224">
        <f t="shared" si="556"/>
        <v>-80</v>
      </c>
      <c r="J3224">
        <f t="shared" si="557"/>
        <v>-81</v>
      </c>
      <c r="K3224">
        <f t="shared" si="558"/>
        <v>-55</v>
      </c>
      <c r="L3224">
        <f t="shared" si="559"/>
        <v>-66</v>
      </c>
      <c r="M3224">
        <f t="shared" si="560"/>
        <v>-81</v>
      </c>
      <c r="N3224">
        <f t="shared" si="561"/>
        <v>-83</v>
      </c>
      <c r="P3224">
        <v>32</v>
      </c>
      <c r="Q3224">
        <v>30</v>
      </c>
      <c r="R3224">
        <v>24</v>
      </c>
      <c r="S3224">
        <v>11</v>
      </c>
      <c r="T3224">
        <v>53</v>
      </c>
      <c r="U3224">
        <v>20</v>
      </c>
      <c r="V3224">
        <v>19</v>
      </c>
      <c r="W3224">
        <v>45</v>
      </c>
      <c r="X3224">
        <v>34</v>
      </c>
      <c r="Y3224">
        <v>19</v>
      </c>
      <c r="Z3224">
        <v>17</v>
      </c>
    </row>
    <row r="3225" spans="1:26" x14ac:dyDescent="0.3">
      <c r="A3225" t="s">
        <v>65</v>
      </c>
      <c r="B3225" t="s">
        <v>66</v>
      </c>
      <c r="C3225">
        <v>1463734780</v>
      </c>
      <c r="D3225">
        <f t="shared" si="551"/>
        <v>-60</v>
      </c>
      <c r="E3225">
        <f t="shared" si="552"/>
        <v>-84</v>
      </c>
      <c r="F3225">
        <f t="shared" si="553"/>
        <v>-76</v>
      </c>
      <c r="G3225">
        <f t="shared" si="554"/>
        <v>-81</v>
      </c>
      <c r="H3225">
        <f t="shared" si="555"/>
        <v>-45</v>
      </c>
      <c r="I3225">
        <f t="shared" si="556"/>
        <v>-64</v>
      </c>
      <c r="J3225">
        <f t="shared" si="557"/>
        <v>-71</v>
      </c>
      <c r="K3225">
        <f t="shared" si="558"/>
        <v>-58</v>
      </c>
      <c r="L3225">
        <f t="shared" si="559"/>
        <v>-54</v>
      </c>
      <c r="M3225">
        <f t="shared" si="560"/>
        <v>-74</v>
      </c>
      <c r="N3225">
        <f t="shared" si="561"/>
        <v>-88</v>
      </c>
      <c r="P3225">
        <v>40</v>
      </c>
      <c r="Q3225">
        <v>16</v>
      </c>
      <c r="R3225">
        <v>24</v>
      </c>
      <c r="S3225">
        <v>19</v>
      </c>
      <c r="T3225">
        <v>55</v>
      </c>
      <c r="U3225">
        <v>36</v>
      </c>
      <c r="V3225">
        <v>29</v>
      </c>
      <c r="W3225">
        <v>42</v>
      </c>
      <c r="X3225">
        <v>46</v>
      </c>
      <c r="Y3225">
        <v>26</v>
      </c>
      <c r="Z3225">
        <v>12</v>
      </c>
    </row>
    <row r="3226" spans="1:26" x14ac:dyDescent="0.3">
      <c r="A3226" t="s">
        <v>67</v>
      </c>
      <c r="B3226" t="s">
        <v>68</v>
      </c>
      <c r="C3226">
        <v>1463734780</v>
      </c>
      <c r="D3226">
        <f t="shared" si="551"/>
        <v>-74</v>
      </c>
      <c r="E3226">
        <f t="shared" si="552"/>
        <v>-68</v>
      </c>
      <c r="F3226">
        <f t="shared" si="553"/>
        <v>-66</v>
      </c>
      <c r="G3226">
        <f t="shared" si="554"/>
        <v>-79</v>
      </c>
      <c r="H3226">
        <f t="shared" si="555"/>
        <v>-67</v>
      </c>
      <c r="I3226">
        <f t="shared" si="556"/>
        <v>-64</v>
      </c>
      <c r="J3226">
        <f t="shared" si="557"/>
        <v>-72</v>
      </c>
      <c r="K3226">
        <f t="shared" si="558"/>
        <v>-66</v>
      </c>
      <c r="L3226">
        <f t="shared" si="559"/>
        <v>-57</v>
      </c>
      <c r="M3226">
        <f t="shared" si="560"/>
        <v>-74</v>
      </c>
      <c r="N3226">
        <f t="shared" si="561"/>
        <v>-79</v>
      </c>
      <c r="P3226">
        <v>26</v>
      </c>
      <c r="Q3226">
        <v>32</v>
      </c>
      <c r="R3226">
        <v>34</v>
      </c>
      <c r="S3226">
        <v>21</v>
      </c>
      <c r="T3226">
        <v>33</v>
      </c>
      <c r="U3226">
        <v>36</v>
      </c>
      <c r="V3226">
        <v>28</v>
      </c>
      <c r="W3226">
        <v>34</v>
      </c>
      <c r="X3226">
        <v>43</v>
      </c>
      <c r="Y3226">
        <v>26</v>
      </c>
      <c r="Z3226">
        <v>21</v>
      </c>
    </row>
    <row r="3227" spans="1:26" x14ac:dyDescent="0.3">
      <c r="A3227" t="s">
        <v>69</v>
      </c>
      <c r="B3227" t="s">
        <v>70</v>
      </c>
      <c r="C3227">
        <v>1463734780</v>
      </c>
      <c r="D3227">
        <f t="shared" si="551"/>
        <v>-85</v>
      </c>
      <c r="E3227">
        <f t="shared" si="552"/>
        <v>-79</v>
      </c>
      <c r="F3227">
        <f t="shared" si="553"/>
        <v>-79</v>
      </c>
      <c r="G3227">
        <f t="shared" si="554"/>
        <v>-77</v>
      </c>
      <c r="H3227">
        <f t="shared" si="555"/>
        <v>-77</v>
      </c>
      <c r="I3227">
        <f t="shared" si="556"/>
        <v>-67</v>
      </c>
      <c r="J3227">
        <f t="shared" si="557"/>
        <v>-68</v>
      </c>
      <c r="K3227">
        <f t="shared" si="558"/>
        <v>-75</v>
      </c>
      <c r="L3227">
        <f t="shared" si="559"/>
        <v>-77</v>
      </c>
      <c r="M3227">
        <f t="shared" si="560"/>
        <v>-51</v>
      </c>
      <c r="N3227">
        <f t="shared" si="561"/>
        <v>-80</v>
      </c>
      <c r="P3227">
        <v>15</v>
      </c>
      <c r="Q3227">
        <v>21</v>
      </c>
      <c r="R3227">
        <v>21</v>
      </c>
      <c r="S3227">
        <v>23</v>
      </c>
      <c r="T3227">
        <v>23</v>
      </c>
      <c r="U3227">
        <v>33</v>
      </c>
      <c r="V3227">
        <v>32</v>
      </c>
      <c r="W3227">
        <v>25</v>
      </c>
      <c r="X3227">
        <v>23</v>
      </c>
      <c r="Y3227">
        <v>49</v>
      </c>
      <c r="Z3227">
        <v>20</v>
      </c>
    </row>
    <row r="3228" spans="1:26" x14ac:dyDescent="0.3">
      <c r="A3228" t="s">
        <v>71</v>
      </c>
      <c r="B3228" t="s">
        <v>72</v>
      </c>
      <c r="C3228">
        <v>1463734780</v>
      </c>
      <c r="D3228">
        <f t="shared" si="551"/>
        <v>-82</v>
      </c>
      <c r="E3228">
        <f t="shared" si="552"/>
        <v>-80</v>
      </c>
      <c r="F3228">
        <f t="shared" si="553"/>
        <v>-82</v>
      </c>
      <c r="G3228">
        <f t="shared" si="554"/>
        <v>-75</v>
      </c>
      <c r="H3228">
        <f t="shared" si="555"/>
        <v>-76</v>
      </c>
      <c r="I3228">
        <f t="shared" si="556"/>
        <v>-70</v>
      </c>
      <c r="J3228">
        <f t="shared" si="557"/>
        <v>-53</v>
      </c>
      <c r="K3228">
        <f t="shared" si="558"/>
        <v>-79</v>
      </c>
      <c r="L3228">
        <f t="shared" si="559"/>
        <v>-73</v>
      </c>
      <c r="M3228">
        <f t="shared" si="560"/>
        <v>-67</v>
      </c>
      <c r="N3228">
        <f t="shared" si="561"/>
        <v>-76</v>
      </c>
      <c r="P3228">
        <v>18</v>
      </c>
      <c r="Q3228">
        <v>20</v>
      </c>
      <c r="R3228">
        <v>18</v>
      </c>
      <c r="S3228">
        <v>25</v>
      </c>
      <c r="T3228">
        <v>24</v>
      </c>
      <c r="U3228">
        <v>30</v>
      </c>
      <c r="V3228">
        <v>47</v>
      </c>
      <c r="W3228">
        <v>21</v>
      </c>
      <c r="X3228">
        <v>27</v>
      </c>
      <c r="Y3228">
        <v>33</v>
      </c>
      <c r="Z3228">
        <v>24</v>
      </c>
    </row>
    <row r="3229" spans="1:26" x14ac:dyDescent="0.3">
      <c r="A3229" t="s">
        <v>73</v>
      </c>
      <c r="B3229" t="s">
        <v>74</v>
      </c>
      <c r="C3229">
        <v>1463734780</v>
      </c>
      <c r="D3229">
        <f t="shared" si="551"/>
        <v>-85</v>
      </c>
      <c r="E3229">
        <f t="shared" si="552"/>
        <v>-81</v>
      </c>
      <c r="F3229">
        <f t="shared" si="553"/>
        <v>-69</v>
      </c>
      <c r="G3229">
        <f t="shared" si="554"/>
        <v>-78</v>
      </c>
      <c r="H3229">
        <f t="shared" si="555"/>
        <v>-71</v>
      </c>
      <c r="I3229">
        <f t="shared" si="556"/>
        <v>-66</v>
      </c>
      <c r="J3229">
        <f t="shared" si="557"/>
        <v>-51</v>
      </c>
      <c r="K3229">
        <f t="shared" si="558"/>
        <v>-72</v>
      </c>
      <c r="L3229">
        <f t="shared" si="559"/>
        <v>-79</v>
      </c>
      <c r="M3229">
        <f t="shared" si="560"/>
        <v>-60</v>
      </c>
      <c r="N3229">
        <f t="shared" si="561"/>
        <v>-66</v>
      </c>
      <c r="P3229">
        <v>15</v>
      </c>
      <c r="Q3229">
        <v>19</v>
      </c>
      <c r="R3229">
        <v>31</v>
      </c>
      <c r="S3229">
        <v>22</v>
      </c>
      <c r="T3229">
        <v>29</v>
      </c>
      <c r="U3229">
        <v>34</v>
      </c>
      <c r="V3229">
        <v>49</v>
      </c>
      <c r="W3229">
        <v>28</v>
      </c>
      <c r="X3229">
        <v>21</v>
      </c>
      <c r="Y3229">
        <v>40</v>
      </c>
      <c r="Z3229">
        <v>34</v>
      </c>
    </row>
    <row r="3230" spans="1:26" x14ac:dyDescent="0.3">
      <c r="A3230" t="s">
        <v>75</v>
      </c>
      <c r="B3230" t="s">
        <v>76</v>
      </c>
      <c r="C3230">
        <v>1463734780</v>
      </c>
      <c r="D3230">
        <f t="shared" si="551"/>
        <v>-78</v>
      </c>
      <c r="E3230">
        <f t="shared" si="552"/>
        <v>-69</v>
      </c>
      <c r="F3230">
        <f t="shared" si="553"/>
        <v>-67</v>
      </c>
      <c r="G3230">
        <f t="shared" si="554"/>
        <v>-79</v>
      </c>
      <c r="H3230">
        <f t="shared" si="555"/>
        <v>-65</v>
      </c>
      <c r="I3230">
        <f t="shared" si="556"/>
        <v>-65</v>
      </c>
      <c r="J3230">
        <f t="shared" si="557"/>
        <v>-82</v>
      </c>
      <c r="K3230">
        <f t="shared" si="558"/>
        <v>-80</v>
      </c>
      <c r="L3230">
        <f t="shared" si="559"/>
        <v>-73</v>
      </c>
      <c r="M3230">
        <f t="shared" si="560"/>
        <v>-74</v>
      </c>
      <c r="N3230">
        <f t="shared" si="561"/>
        <v>-83</v>
      </c>
      <c r="P3230">
        <v>22</v>
      </c>
      <c r="Q3230">
        <v>31</v>
      </c>
      <c r="R3230">
        <v>33</v>
      </c>
      <c r="S3230">
        <v>21</v>
      </c>
      <c r="T3230">
        <v>35</v>
      </c>
      <c r="U3230">
        <v>35</v>
      </c>
      <c r="V3230">
        <v>18</v>
      </c>
      <c r="W3230">
        <v>20</v>
      </c>
      <c r="X3230">
        <v>27</v>
      </c>
      <c r="Y3230">
        <v>26</v>
      </c>
      <c r="Z3230">
        <v>17</v>
      </c>
    </row>
    <row r="3231" spans="1:26" x14ac:dyDescent="0.3">
      <c r="A3231" t="s">
        <v>77</v>
      </c>
      <c r="B3231" t="s">
        <v>78</v>
      </c>
      <c r="C3231">
        <v>1463734780</v>
      </c>
      <c r="D3231">
        <f t="shared" si="551"/>
        <v>-78</v>
      </c>
      <c r="E3231">
        <f t="shared" si="552"/>
        <v>-70</v>
      </c>
      <c r="F3231">
        <f t="shared" si="553"/>
        <v>-60</v>
      </c>
      <c r="G3231">
        <f t="shared" si="554"/>
        <v>-82</v>
      </c>
      <c r="H3231">
        <f t="shared" si="555"/>
        <v>-87</v>
      </c>
      <c r="I3231">
        <f t="shared" si="556"/>
        <v>-67</v>
      </c>
      <c r="J3231">
        <f t="shared" si="557"/>
        <v>-71</v>
      </c>
      <c r="K3231">
        <f t="shared" si="558"/>
        <v>-86</v>
      </c>
      <c r="L3231">
        <f t="shared" si="559"/>
        <v>-80</v>
      </c>
      <c r="M3231">
        <f t="shared" si="560"/>
        <v>-76</v>
      </c>
      <c r="N3231">
        <f t="shared" si="561"/>
        <v>-86</v>
      </c>
      <c r="P3231">
        <v>22</v>
      </c>
      <c r="Q3231">
        <v>30</v>
      </c>
      <c r="R3231">
        <v>40</v>
      </c>
      <c r="S3231">
        <v>18</v>
      </c>
      <c r="T3231">
        <v>13</v>
      </c>
      <c r="U3231">
        <v>33</v>
      </c>
      <c r="V3231">
        <v>29</v>
      </c>
      <c r="W3231">
        <v>14</v>
      </c>
      <c r="X3231">
        <v>20</v>
      </c>
      <c r="Y3231">
        <v>24</v>
      </c>
      <c r="Z3231">
        <v>14</v>
      </c>
    </row>
    <row r="3232" spans="1:26" x14ac:dyDescent="0.3">
      <c r="A3232" t="s">
        <v>79</v>
      </c>
      <c r="B3232" t="s">
        <v>80</v>
      </c>
      <c r="C3232">
        <v>1463734780</v>
      </c>
      <c r="D3232">
        <f t="shared" si="551"/>
        <v>-82</v>
      </c>
      <c r="E3232">
        <f t="shared" si="552"/>
        <v>-70</v>
      </c>
      <c r="F3232">
        <f t="shared" si="553"/>
        <v>-64</v>
      </c>
      <c r="G3232">
        <f t="shared" si="554"/>
        <v>-74</v>
      </c>
      <c r="H3232">
        <f t="shared" si="555"/>
        <v>-74</v>
      </c>
      <c r="I3232">
        <f t="shared" si="556"/>
        <v>-70</v>
      </c>
      <c r="J3232">
        <f t="shared" si="557"/>
        <v>-63</v>
      </c>
      <c r="K3232">
        <f t="shared" si="558"/>
        <v>-84</v>
      </c>
      <c r="L3232">
        <f t="shared" si="559"/>
        <v>-83</v>
      </c>
      <c r="M3232">
        <f t="shared" si="560"/>
        <v>-74</v>
      </c>
      <c r="N3232">
        <f t="shared" si="561"/>
        <v>-76</v>
      </c>
      <c r="P3232">
        <v>18</v>
      </c>
      <c r="Q3232">
        <v>30</v>
      </c>
      <c r="R3232">
        <v>36</v>
      </c>
      <c r="S3232">
        <v>26</v>
      </c>
      <c r="T3232">
        <v>26</v>
      </c>
      <c r="U3232">
        <v>30</v>
      </c>
      <c r="V3232">
        <v>37</v>
      </c>
      <c r="W3232">
        <v>16</v>
      </c>
      <c r="X3232">
        <v>17</v>
      </c>
      <c r="Y3232">
        <v>26</v>
      </c>
      <c r="Z3232">
        <v>24</v>
      </c>
    </row>
    <row r="3233" spans="1:26" x14ac:dyDescent="0.3">
      <c r="A3233" t="s">
        <v>81</v>
      </c>
      <c r="B3233" t="s">
        <v>82</v>
      </c>
      <c r="C3233">
        <v>1463734780</v>
      </c>
      <c r="D3233">
        <f t="shared" si="551"/>
        <v>-80</v>
      </c>
      <c r="E3233">
        <f t="shared" si="552"/>
        <v>-74</v>
      </c>
      <c r="F3233">
        <f t="shared" si="553"/>
        <v>-75</v>
      </c>
      <c r="G3233">
        <f t="shared" si="554"/>
        <v>-67</v>
      </c>
      <c r="H3233">
        <f t="shared" si="555"/>
        <v>-84</v>
      </c>
      <c r="I3233">
        <f t="shared" si="556"/>
        <v>-79</v>
      </c>
      <c r="J3233">
        <f t="shared" si="557"/>
        <v>-72</v>
      </c>
      <c r="K3233">
        <f t="shared" si="558"/>
        <v>-100</v>
      </c>
      <c r="L3233">
        <f t="shared" si="559"/>
        <v>-87</v>
      </c>
      <c r="M3233">
        <f t="shared" si="560"/>
        <v>-83</v>
      </c>
      <c r="N3233">
        <f t="shared" si="561"/>
        <v>-78</v>
      </c>
      <c r="P3233">
        <v>20</v>
      </c>
      <c r="Q3233">
        <v>26</v>
      </c>
      <c r="R3233">
        <v>25</v>
      </c>
      <c r="S3233">
        <v>33</v>
      </c>
      <c r="T3233">
        <v>16</v>
      </c>
      <c r="U3233">
        <v>21</v>
      </c>
      <c r="V3233">
        <v>28</v>
      </c>
      <c r="W3233">
        <v>0</v>
      </c>
      <c r="X3233">
        <v>13</v>
      </c>
      <c r="Y3233">
        <v>17</v>
      </c>
      <c r="Z3233">
        <v>22</v>
      </c>
    </row>
    <row r="3234" spans="1:26" x14ac:dyDescent="0.3">
      <c r="A3234" t="s">
        <v>19</v>
      </c>
      <c r="B3234" t="s">
        <v>20</v>
      </c>
      <c r="C3234">
        <v>1463734790</v>
      </c>
      <c r="D3234">
        <f t="shared" si="551"/>
        <v>-37</v>
      </c>
      <c r="E3234">
        <f t="shared" si="552"/>
        <v>-50</v>
      </c>
      <c r="F3234">
        <f t="shared" si="553"/>
        <v>-69</v>
      </c>
      <c r="G3234">
        <f t="shared" si="554"/>
        <v>-79</v>
      </c>
      <c r="H3234">
        <f t="shared" si="555"/>
        <v>-58</v>
      </c>
      <c r="I3234">
        <f t="shared" si="556"/>
        <v>-66</v>
      </c>
      <c r="J3234">
        <f t="shared" si="557"/>
        <v>-70</v>
      </c>
      <c r="K3234">
        <f t="shared" si="558"/>
        <v>-58</v>
      </c>
      <c r="L3234">
        <f t="shared" si="559"/>
        <v>-76</v>
      </c>
      <c r="M3234">
        <f t="shared" si="560"/>
        <v>-78</v>
      </c>
      <c r="N3234">
        <f t="shared" si="561"/>
        <v>-85</v>
      </c>
      <c r="P3234">
        <v>63</v>
      </c>
      <c r="Q3234">
        <v>50</v>
      </c>
      <c r="R3234">
        <v>31</v>
      </c>
      <c r="S3234">
        <v>21</v>
      </c>
      <c r="T3234">
        <v>42</v>
      </c>
      <c r="U3234">
        <v>34</v>
      </c>
      <c r="V3234">
        <v>30</v>
      </c>
      <c r="W3234">
        <v>42</v>
      </c>
      <c r="X3234">
        <v>24</v>
      </c>
      <c r="Y3234">
        <v>22</v>
      </c>
      <c r="Z3234">
        <v>15</v>
      </c>
    </row>
    <row r="3235" spans="1:26" x14ac:dyDescent="0.3">
      <c r="A3235" t="s">
        <v>21</v>
      </c>
      <c r="B3235" t="s">
        <v>22</v>
      </c>
      <c r="C3235">
        <v>1463734790</v>
      </c>
      <c r="D3235">
        <f t="shared" si="551"/>
        <v>-70</v>
      </c>
      <c r="E3235">
        <f t="shared" si="552"/>
        <v>-51</v>
      </c>
      <c r="F3235">
        <f t="shared" si="553"/>
        <v>-44</v>
      </c>
      <c r="G3235">
        <f t="shared" si="554"/>
        <v>-68</v>
      </c>
      <c r="H3235">
        <f t="shared" si="555"/>
        <v>-60</v>
      </c>
      <c r="I3235">
        <f t="shared" si="556"/>
        <v>-62</v>
      </c>
      <c r="J3235">
        <f t="shared" si="557"/>
        <v>-66</v>
      </c>
      <c r="K3235">
        <f t="shared" si="558"/>
        <v>-78</v>
      </c>
      <c r="L3235">
        <f t="shared" si="559"/>
        <v>-63</v>
      </c>
      <c r="M3235">
        <f t="shared" si="560"/>
        <v>-70</v>
      </c>
      <c r="N3235">
        <f t="shared" si="561"/>
        <v>-74</v>
      </c>
      <c r="P3235">
        <v>30</v>
      </c>
      <c r="Q3235">
        <v>49</v>
      </c>
      <c r="R3235">
        <v>56</v>
      </c>
      <c r="S3235">
        <v>32</v>
      </c>
      <c r="T3235">
        <v>40</v>
      </c>
      <c r="U3235">
        <v>38</v>
      </c>
      <c r="V3235">
        <v>34</v>
      </c>
      <c r="W3235">
        <v>22</v>
      </c>
      <c r="X3235">
        <v>37</v>
      </c>
      <c r="Y3235">
        <v>30</v>
      </c>
      <c r="Z3235">
        <v>26</v>
      </c>
    </row>
    <row r="3236" spans="1:26" x14ac:dyDescent="0.3">
      <c r="A3236" t="s">
        <v>23</v>
      </c>
      <c r="B3236" t="s">
        <v>24</v>
      </c>
      <c r="C3236">
        <v>1463734790</v>
      </c>
      <c r="D3236">
        <f t="shared" si="551"/>
        <v>-76</v>
      </c>
      <c r="E3236">
        <f t="shared" si="552"/>
        <v>-66</v>
      </c>
      <c r="F3236">
        <f t="shared" si="553"/>
        <v>-42</v>
      </c>
      <c r="G3236">
        <f t="shared" si="554"/>
        <v>-51</v>
      </c>
      <c r="H3236">
        <f t="shared" si="555"/>
        <v>-75</v>
      </c>
      <c r="I3236">
        <f t="shared" si="556"/>
        <v>-70</v>
      </c>
      <c r="J3236">
        <f t="shared" si="557"/>
        <v>-67</v>
      </c>
      <c r="K3236">
        <f t="shared" si="558"/>
        <v>-78</v>
      </c>
      <c r="L3236">
        <f t="shared" si="559"/>
        <v>-85</v>
      </c>
      <c r="M3236">
        <f t="shared" si="560"/>
        <v>-65</v>
      </c>
      <c r="N3236">
        <f t="shared" si="561"/>
        <v>-74</v>
      </c>
      <c r="P3236">
        <v>24</v>
      </c>
      <c r="Q3236">
        <v>34</v>
      </c>
      <c r="R3236">
        <v>58</v>
      </c>
      <c r="S3236">
        <v>49</v>
      </c>
      <c r="T3236">
        <v>25</v>
      </c>
      <c r="U3236">
        <v>30</v>
      </c>
      <c r="V3236">
        <v>33</v>
      </c>
      <c r="W3236">
        <v>22</v>
      </c>
      <c r="X3236">
        <v>15</v>
      </c>
      <c r="Y3236">
        <v>35</v>
      </c>
      <c r="Z3236">
        <v>26</v>
      </c>
    </row>
    <row r="3237" spans="1:26" x14ac:dyDescent="0.3">
      <c r="A3237" t="s">
        <v>25</v>
      </c>
      <c r="B3237" t="s">
        <v>26</v>
      </c>
      <c r="C3237">
        <v>1463734790</v>
      </c>
      <c r="D3237">
        <f t="shared" si="551"/>
        <v>-69</v>
      </c>
      <c r="E3237">
        <f t="shared" si="552"/>
        <v>-78</v>
      </c>
      <c r="F3237">
        <f t="shared" si="553"/>
        <v>-78</v>
      </c>
      <c r="G3237">
        <f t="shared" si="554"/>
        <v>-84</v>
      </c>
      <c r="H3237">
        <f t="shared" si="555"/>
        <v>-59</v>
      </c>
      <c r="I3237">
        <f t="shared" si="556"/>
        <v>-78</v>
      </c>
      <c r="J3237">
        <f t="shared" si="557"/>
        <v>-90</v>
      </c>
      <c r="K3237">
        <f t="shared" si="558"/>
        <v>-67</v>
      </c>
      <c r="L3237">
        <f t="shared" si="559"/>
        <v>-73</v>
      </c>
      <c r="M3237">
        <f t="shared" si="560"/>
        <v>-87</v>
      </c>
      <c r="N3237">
        <f t="shared" si="561"/>
        <v>-90</v>
      </c>
      <c r="P3237">
        <v>31</v>
      </c>
      <c r="Q3237">
        <v>22</v>
      </c>
      <c r="R3237">
        <v>22</v>
      </c>
      <c r="S3237">
        <v>16</v>
      </c>
      <c r="T3237">
        <v>41</v>
      </c>
      <c r="U3237">
        <v>22</v>
      </c>
      <c r="V3237">
        <v>10</v>
      </c>
      <c r="W3237">
        <v>33</v>
      </c>
      <c r="X3237">
        <v>27</v>
      </c>
      <c r="Y3237">
        <v>13</v>
      </c>
      <c r="Z3237">
        <v>10</v>
      </c>
    </row>
    <row r="3238" spans="1:26" x14ac:dyDescent="0.3">
      <c r="A3238" t="s">
        <v>27</v>
      </c>
      <c r="B3238" t="s">
        <v>28</v>
      </c>
      <c r="C3238">
        <v>1463734790</v>
      </c>
      <c r="D3238">
        <f t="shared" si="551"/>
        <v>-66</v>
      </c>
      <c r="E3238">
        <f t="shared" si="552"/>
        <v>-65</v>
      </c>
      <c r="F3238">
        <f t="shared" si="553"/>
        <v>-76</v>
      </c>
      <c r="G3238">
        <f t="shared" si="554"/>
        <v>-78</v>
      </c>
      <c r="H3238">
        <f t="shared" si="555"/>
        <v>-60</v>
      </c>
      <c r="I3238">
        <f t="shared" si="556"/>
        <v>-71</v>
      </c>
      <c r="J3238">
        <f t="shared" si="557"/>
        <v>-70</v>
      </c>
      <c r="K3238">
        <f t="shared" si="558"/>
        <v>-75</v>
      </c>
      <c r="L3238">
        <f t="shared" si="559"/>
        <v>-91</v>
      </c>
      <c r="M3238">
        <f t="shared" si="560"/>
        <v>-77</v>
      </c>
      <c r="N3238">
        <f t="shared" si="561"/>
        <v>-90</v>
      </c>
      <c r="P3238">
        <v>34</v>
      </c>
      <c r="Q3238">
        <v>35</v>
      </c>
      <c r="R3238">
        <v>24</v>
      </c>
      <c r="S3238">
        <v>22</v>
      </c>
      <c r="T3238">
        <v>40</v>
      </c>
      <c r="U3238">
        <v>29</v>
      </c>
      <c r="V3238">
        <v>30</v>
      </c>
      <c r="W3238">
        <v>25</v>
      </c>
      <c r="X3238">
        <v>9</v>
      </c>
      <c r="Y3238">
        <v>23</v>
      </c>
      <c r="Z3238">
        <v>10</v>
      </c>
    </row>
    <row r="3239" spans="1:26" x14ac:dyDescent="0.3">
      <c r="A3239" t="s">
        <v>29</v>
      </c>
      <c r="B3239" t="s">
        <v>30</v>
      </c>
      <c r="C3239">
        <v>1463734790</v>
      </c>
      <c r="D3239">
        <f t="shared" si="551"/>
        <v>-81</v>
      </c>
      <c r="E3239">
        <f t="shared" si="552"/>
        <v>-77</v>
      </c>
      <c r="F3239">
        <f t="shared" si="553"/>
        <v>-74</v>
      </c>
      <c r="G3239">
        <f t="shared" si="554"/>
        <v>-79</v>
      </c>
      <c r="H3239">
        <f t="shared" si="555"/>
        <v>-71</v>
      </c>
      <c r="I3239">
        <f t="shared" si="556"/>
        <v>-65</v>
      </c>
      <c r="J3239">
        <f t="shared" si="557"/>
        <v>-66</v>
      </c>
      <c r="K3239">
        <f t="shared" si="558"/>
        <v>-81</v>
      </c>
      <c r="L3239">
        <f t="shared" si="559"/>
        <v>-73</v>
      </c>
      <c r="M3239">
        <f t="shared" si="560"/>
        <v>-65</v>
      </c>
      <c r="N3239">
        <f t="shared" si="561"/>
        <v>-80</v>
      </c>
      <c r="P3239">
        <v>19</v>
      </c>
      <c r="Q3239">
        <v>23</v>
      </c>
      <c r="R3239">
        <v>26</v>
      </c>
      <c r="S3239">
        <v>21</v>
      </c>
      <c r="T3239">
        <v>29</v>
      </c>
      <c r="U3239">
        <v>35</v>
      </c>
      <c r="V3239">
        <v>34</v>
      </c>
      <c r="W3239">
        <v>19</v>
      </c>
      <c r="X3239">
        <v>27</v>
      </c>
      <c r="Y3239">
        <v>35</v>
      </c>
      <c r="Z3239">
        <v>20</v>
      </c>
    </row>
    <row r="3240" spans="1:26" x14ac:dyDescent="0.3">
      <c r="A3240" t="s">
        <v>31</v>
      </c>
      <c r="B3240" t="s">
        <v>32</v>
      </c>
      <c r="C3240">
        <v>1463734790</v>
      </c>
      <c r="D3240">
        <f t="shared" si="551"/>
        <v>-84</v>
      </c>
      <c r="E3240">
        <f t="shared" si="552"/>
        <v>-78</v>
      </c>
      <c r="F3240">
        <f t="shared" si="553"/>
        <v>-81</v>
      </c>
      <c r="G3240">
        <f t="shared" si="554"/>
        <v>-64</v>
      </c>
      <c r="H3240">
        <f t="shared" si="555"/>
        <v>-87</v>
      </c>
      <c r="I3240">
        <f t="shared" si="556"/>
        <v>-74</v>
      </c>
      <c r="J3240">
        <f t="shared" si="557"/>
        <v>-58</v>
      </c>
      <c r="K3240">
        <f t="shared" si="558"/>
        <v>-88</v>
      </c>
      <c r="L3240">
        <f t="shared" si="559"/>
        <v>-88</v>
      </c>
      <c r="M3240">
        <f t="shared" si="560"/>
        <v>-70</v>
      </c>
      <c r="N3240">
        <f t="shared" si="561"/>
        <v>-67</v>
      </c>
      <c r="P3240">
        <v>16</v>
      </c>
      <c r="Q3240">
        <v>22</v>
      </c>
      <c r="R3240">
        <v>19</v>
      </c>
      <c r="S3240">
        <v>36</v>
      </c>
      <c r="T3240">
        <v>13</v>
      </c>
      <c r="U3240">
        <v>26</v>
      </c>
      <c r="V3240">
        <v>42</v>
      </c>
      <c r="W3240">
        <v>12</v>
      </c>
      <c r="X3240">
        <v>12</v>
      </c>
      <c r="Y3240">
        <v>30</v>
      </c>
      <c r="Z3240">
        <v>33</v>
      </c>
    </row>
    <row r="3241" spans="1:26" x14ac:dyDescent="0.3">
      <c r="A3241" t="s">
        <v>33</v>
      </c>
      <c r="B3241" t="s">
        <v>34</v>
      </c>
      <c r="C3241">
        <v>1463734790</v>
      </c>
      <c r="D3241">
        <f t="shared" si="551"/>
        <v>-77</v>
      </c>
      <c r="E3241">
        <f t="shared" si="552"/>
        <v>-83</v>
      </c>
      <c r="F3241">
        <f t="shared" si="553"/>
        <v>-79</v>
      </c>
      <c r="G3241">
        <f t="shared" si="554"/>
        <v>-87</v>
      </c>
      <c r="H3241">
        <f t="shared" si="555"/>
        <v>-60</v>
      </c>
      <c r="I3241">
        <f t="shared" si="556"/>
        <v>-81</v>
      </c>
      <c r="J3241">
        <f t="shared" si="557"/>
        <v>-96</v>
      </c>
      <c r="K3241">
        <f t="shared" si="558"/>
        <v>-59</v>
      </c>
      <c r="L3241">
        <f t="shared" si="559"/>
        <v>-66</v>
      </c>
      <c r="M3241">
        <f t="shared" si="560"/>
        <v>-82</v>
      </c>
      <c r="N3241">
        <f t="shared" si="561"/>
        <v>-86</v>
      </c>
      <c r="P3241">
        <v>23</v>
      </c>
      <c r="Q3241">
        <v>17</v>
      </c>
      <c r="R3241">
        <v>21</v>
      </c>
      <c r="S3241">
        <v>13</v>
      </c>
      <c r="T3241">
        <v>40</v>
      </c>
      <c r="U3241">
        <v>19</v>
      </c>
      <c r="V3241">
        <v>4</v>
      </c>
      <c r="W3241">
        <v>41</v>
      </c>
      <c r="X3241">
        <v>34</v>
      </c>
      <c r="Y3241">
        <v>18</v>
      </c>
      <c r="Z3241">
        <v>14</v>
      </c>
    </row>
    <row r="3242" spans="1:26" x14ac:dyDescent="0.3">
      <c r="A3242" t="s">
        <v>35</v>
      </c>
      <c r="B3242" t="s">
        <v>36</v>
      </c>
      <c r="C3242">
        <v>1463734790</v>
      </c>
      <c r="D3242">
        <f t="shared" si="551"/>
        <v>-79</v>
      </c>
      <c r="E3242">
        <f t="shared" si="552"/>
        <v>-83</v>
      </c>
      <c r="F3242">
        <f t="shared" si="553"/>
        <v>-84</v>
      </c>
      <c r="G3242">
        <f t="shared" si="554"/>
        <v>-80</v>
      </c>
      <c r="H3242">
        <f t="shared" si="555"/>
        <v>-70</v>
      </c>
      <c r="I3242">
        <f t="shared" si="556"/>
        <v>-74</v>
      </c>
      <c r="J3242">
        <f t="shared" si="557"/>
        <v>-68</v>
      </c>
      <c r="K3242">
        <f t="shared" si="558"/>
        <v>-79</v>
      </c>
      <c r="L3242">
        <f t="shared" si="559"/>
        <v>-65</v>
      </c>
      <c r="M3242">
        <f t="shared" si="560"/>
        <v>-74</v>
      </c>
      <c r="N3242">
        <f t="shared" si="561"/>
        <v>-83</v>
      </c>
      <c r="P3242">
        <v>21</v>
      </c>
      <c r="Q3242">
        <v>17</v>
      </c>
      <c r="R3242">
        <v>16</v>
      </c>
      <c r="S3242">
        <v>20</v>
      </c>
      <c r="T3242">
        <v>30</v>
      </c>
      <c r="U3242">
        <v>26</v>
      </c>
      <c r="V3242">
        <v>32</v>
      </c>
      <c r="W3242">
        <v>21</v>
      </c>
      <c r="X3242">
        <v>35</v>
      </c>
      <c r="Y3242">
        <v>26</v>
      </c>
      <c r="Z3242">
        <v>17</v>
      </c>
    </row>
    <row r="3243" spans="1:26" x14ac:dyDescent="0.3">
      <c r="A3243" t="s">
        <v>37</v>
      </c>
      <c r="B3243" t="s">
        <v>38</v>
      </c>
      <c r="C3243">
        <v>1463734790</v>
      </c>
      <c r="D3243">
        <f t="shared" si="551"/>
        <v>-100</v>
      </c>
      <c r="E3243">
        <f t="shared" si="552"/>
        <v>-80</v>
      </c>
      <c r="F3243">
        <f t="shared" si="553"/>
        <v>-91</v>
      </c>
      <c r="G3243">
        <f t="shared" si="554"/>
        <v>-87</v>
      </c>
      <c r="H3243">
        <f t="shared" si="555"/>
        <v>-82</v>
      </c>
      <c r="I3243">
        <f t="shared" si="556"/>
        <v>-84</v>
      </c>
      <c r="J3243">
        <f t="shared" si="557"/>
        <v>-66</v>
      </c>
      <c r="K3243">
        <f t="shared" si="558"/>
        <v>-84</v>
      </c>
      <c r="L3243">
        <f t="shared" si="559"/>
        <v>-76</v>
      </c>
      <c r="M3243">
        <f t="shared" si="560"/>
        <v>-66</v>
      </c>
      <c r="N3243">
        <f t="shared" si="561"/>
        <v>-71</v>
      </c>
      <c r="P3243">
        <v>0</v>
      </c>
      <c r="Q3243">
        <v>20</v>
      </c>
      <c r="R3243">
        <v>9</v>
      </c>
      <c r="S3243">
        <v>13</v>
      </c>
      <c r="T3243">
        <v>18</v>
      </c>
      <c r="U3243">
        <v>16</v>
      </c>
      <c r="V3243">
        <v>34</v>
      </c>
      <c r="W3243">
        <v>16</v>
      </c>
      <c r="X3243">
        <v>24</v>
      </c>
      <c r="Y3243">
        <v>34</v>
      </c>
      <c r="Z3243">
        <v>29</v>
      </c>
    </row>
    <row r="3244" spans="1:26" x14ac:dyDescent="0.3">
      <c r="A3244" t="s">
        <v>39</v>
      </c>
      <c r="B3244" t="s">
        <v>40</v>
      </c>
      <c r="C3244">
        <v>1463734790</v>
      </c>
      <c r="D3244">
        <f t="shared" si="551"/>
        <v>-15</v>
      </c>
      <c r="E3244">
        <f t="shared" si="552"/>
        <v>-59</v>
      </c>
      <c r="F3244">
        <f t="shared" si="553"/>
        <v>-79</v>
      </c>
      <c r="G3244">
        <f t="shared" si="554"/>
        <v>-74</v>
      </c>
      <c r="H3244">
        <f t="shared" si="555"/>
        <v>-55</v>
      </c>
      <c r="I3244">
        <f t="shared" si="556"/>
        <v>-77</v>
      </c>
      <c r="J3244">
        <f t="shared" si="557"/>
        <v>-79</v>
      </c>
      <c r="K3244">
        <f t="shared" si="558"/>
        <v>-70</v>
      </c>
      <c r="L3244">
        <f t="shared" si="559"/>
        <v>-77</v>
      </c>
      <c r="M3244">
        <f t="shared" si="560"/>
        <v>-81</v>
      </c>
      <c r="N3244">
        <f t="shared" si="561"/>
        <v>-83</v>
      </c>
      <c r="P3244">
        <v>85</v>
      </c>
      <c r="Q3244">
        <v>41</v>
      </c>
      <c r="R3244">
        <v>21</v>
      </c>
      <c r="S3244">
        <v>26</v>
      </c>
      <c r="T3244">
        <v>45</v>
      </c>
      <c r="U3244">
        <v>23</v>
      </c>
      <c r="V3244">
        <v>21</v>
      </c>
      <c r="W3244">
        <v>30</v>
      </c>
      <c r="X3244">
        <v>23</v>
      </c>
      <c r="Y3244">
        <v>19</v>
      </c>
      <c r="Z3244">
        <v>17</v>
      </c>
    </row>
    <row r="3245" spans="1:26" x14ac:dyDescent="0.3">
      <c r="A3245" t="s">
        <v>41</v>
      </c>
      <c r="B3245" t="s">
        <v>42</v>
      </c>
      <c r="C3245">
        <v>1463734790</v>
      </c>
      <c r="D3245">
        <f t="shared" si="551"/>
        <v>-80</v>
      </c>
      <c r="E3245">
        <f t="shared" si="552"/>
        <v>-68</v>
      </c>
      <c r="F3245">
        <f t="shared" si="553"/>
        <v>-67</v>
      </c>
      <c r="G3245">
        <f t="shared" si="554"/>
        <v>-16</v>
      </c>
      <c r="H3245">
        <f t="shared" si="555"/>
        <v>-74</v>
      </c>
      <c r="I3245">
        <f t="shared" si="556"/>
        <v>-74</v>
      </c>
      <c r="J3245">
        <f t="shared" si="557"/>
        <v>-63</v>
      </c>
      <c r="K3245">
        <f t="shared" si="558"/>
        <v>-82</v>
      </c>
      <c r="L3245">
        <f t="shared" si="559"/>
        <v>-82</v>
      </c>
      <c r="M3245">
        <f t="shared" si="560"/>
        <v>-74</v>
      </c>
      <c r="N3245">
        <f t="shared" si="561"/>
        <v>-65</v>
      </c>
      <c r="P3245">
        <v>20</v>
      </c>
      <c r="Q3245">
        <v>32</v>
      </c>
      <c r="R3245">
        <v>33</v>
      </c>
      <c r="S3245">
        <v>84</v>
      </c>
      <c r="T3245">
        <v>26</v>
      </c>
      <c r="U3245">
        <v>26</v>
      </c>
      <c r="V3245">
        <v>37</v>
      </c>
      <c r="W3245">
        <v>18</v>
      </c>
      <c r="X3245">
        <v>18</v>
      </c>
      <c r="Y3245">
        <v>26</v>
      </c>
      <c r="Z3245">
        <v>35</v>
      </c>
    </row>
    <row r="3246" spans="1:26" x14ac:dyDescent="0.3">
      <c r="A3246" t="s">
        <v>43</v>
      </c>
      <c r="B3246" t="s">
        <v>44</v>
      </c>
      <c r="C3246">
        <v>1463734790</v>
      </c>
      <c r="D3246">
        <f t="shared" si="551"/>
        <v>-89</v>
      </c>
      <c r="E3246">
        <f t="shared" si="552"/>
        <v>-81</v>
      </c>
      <c r="F3246">
        <f t="shared" si="553"/>
        <v>-81</v>
      </c>
      <c r="G3246">
        <f t="shared" si="554"/>
        <v>-74</v>
      </c>
      <c r="H3246">
        <f t="shared" si="555"/>
        <v>-82</v>
      </c>
      <c r="I3246">
        <f t="shared" si="556"/>
        <v>-79</v>
      </c>
      <c r="J3246">
        <f t="shared" si="557"/>
        <v>-64</v>
      </c>
      <c r="K3246">
        <f t="shared" si="558"/>
        <v>-86</v>
      </c>
      <c r="L3246">
        <f t="shared" si="559"/>
        <v>-85</v>
      </c>
      <c r="M3246">
        <f t="shared" si="560"/>
        <v>-68</v>
      </c>
      <c r="N3246">
        <f t="shared" si="561"/>
        <v>-18</v>
      </c>
      <c r="P3246">
        <v>11</v>
      </c>
      <c r="Q3246">
        <v>19</v>
      </c>
      <c r="R3246">
        <v>19</v>
      </c>
      <c r="S3246">
        <v>26</v>
      </c>
      <c r="T3246">
        <v>18</v>
      </c>
      <c r="U3246">
        <v>21</v>
      </c>
      <c r="V3246">
        <v>36</v>
      </c>
      <c r="W3246">
        <v>14</v>
      </c>
      <c r="X3246">
        <v>15</v>
      </c>
      <c r="Y3246">
        <v>32</v>
      </c>
      <c r="Z3246">
        <v>82</v>
      </c>
    </row>
    <row r="3247" spans="1:26" x14ac:dyDescent="0.3">
      <c r="A3247" t="s">
        <v>45</v>
      </c>
      <c r="B3247" t="s">
        <v>46</v>
      </c>
      <c r="C3247">
        <v>1463734790</v>
      </c>
      <c r="D3247">
        <f t="shared" si="551"/>
        <v>-54</v>
      </c>
      <c r="E3247">
        <f t="shared" si="552"/>
        <v>-15</v>
      </c>
      <c r="F3247">
        <f t="shared" si="553"/>
        <v>-67</v>
      </c>
      <c r="G3247">
        <f t="shared" si="554"/>
        <v>-73</v>
      </c>
      <c r="H3247">
        <f t="shared" si="555"/>
        <v>-58</v>
      </c>
      <c r="I3247">
        <f t="shared" si="556"/>
        <v>-70</v>
      </c>
      <c r="J3247">
        <f t="shared" si="557"/>
        <v>-72</v>
      </c>
      <c r="K3247">
        <f t="shared" si="558"/>
        <v>-76</v>
      </c>
      <c r="L3247">
        <f t="shared" si="559"/>
        <v>-73</v>
      </c>
      <c r="M3247">
        <f t="shared" si="560"/>
        <v>-73</v>
      </c>
      <c r="N3247">
        <f t="shared" si="561"/>
        <v>-85</v>
      </c>
      <c r="P3247">
        <v>46</v>
      </c>
      <c r="Q3247">
        <v>85</v>
      </c>
      <c r="R3247">
        <v>33</v>
      </c>
      <c r="S3247">
        <v>27</v>
      </c>
      <c r="T3247">
        <v>42</v>
      </c>
      <c r="U3247">
        <v>30</v>
      </c>
      <c r="V3247">
        <v>28</v>
      </c>
      <c r="W3247">
        <v>24</v>
      </c>
      <c r="X3247">
        <v>27</v>
      </c>
      <c r="Y3247">
        <v>27</v>
      </c>
      <c r="Z3247">
        <v>15</v>
      </c>
    </row>
    <row r="3248" spans="1:26" x14ac:dyDescent="0.3">
      <c r="A3248" t="s">
        <v>47</v>
      </c>
      <c r="B3248" t="s">
        <v>48</v>
      </c>
      <c r="C3248">
        <v>1463734790</v>
      </c>
      <c r="D3248">
        <f t="shared" si="551"/>
        <v>-75</v>
      </c>
      <c r="E3248">
        <f t="shared" si="552"/>
        <v>-64</v>
      </c>
      <c r="F3248">
        <f t="shared" si="553"/>
        <v>-16</v>
      </c>
      <c r="G3248">
        <f t="shared" si="554"/>
        <v>-63</v>
      </c>
      <c r="H3248">
        <f t="shared" si="555"/>
        <v>-66</v>
      </c>
      <c r="I3248">
        <f t="shared" si="556"/>
        <v>-63</v>
      </c>
      <c r="J3248">
        <f t="shared" si="557"/>
        <v>-60</v>
      </c>
      <c r="K3248">
        <f t="shared" si="558"/>
        <v>-80</v>
      </c>
      <c r="L3248">
        <f t="shared" si="559"/>
        <v>-72</v>
      </c>
      <c r="M3248">
        <f t="shared" si="560"/>
        <v>-60</v>
      </c>
      <c r="N3248">
        <f t="shared" si="561"/>
        <v>-78</v>
      </c>
      <c r="P3248">
        <v>25</v>
      </c>
      <c r="Q3248">
        <v>36</v>
      </c>
      <c r="R3248">
        <v>84</v>
      </c>
      <c r="S3248">
        <v>37</v>
      </c>
      <c r="T3248">
        <v>34</v>
      </c>
      <c r="U3248">
        <v>37</v>
      </c>
      <c r="V3248">
        <v>40</v>
      </c>
      <c r="W3248">
        <v>20</v>
      </c>
      <c r="X3248">
        <v>28</v>
      </c>
      <c r="Y3248">
        <v>40</v>
      </c>
      <c r="Z3248">
        <v>22</v>
      </c>
    </row>
    <row r="3249" spans="1:26" x14ac:dyDescent="0.3">
      <c r="A3249" t="s">
        <v>49</v>
      </c>
      <c r="B3249" t="s">
        <v>50</v>
      </c>
      <c r="C3249">
        <v>1463734790</v>
      </c>
      <c r="D3249">
        <f t="shared" si="551"/>
        <v>-76</v>
      </c>
      <c r="E3249">
        <f t="shared" si="552"/>
        <v>-76</v>
      </c>
      <c r="F3249">
        <f t="shared" si="553"/>
        <v>-80</v>
      </c>
      <c r="G3249">
        <f t="shared" si="554"/>
        <v>-79</v>
      </c>
      <c r="H3249">
        <f t="shared" si="555"/>
        <v>-70</v>
      </c>
      <c r="I3249">
        <f t="shared" si="556"/>
        <v>-18</v>
      </c>
      <c r="J3249">
        <f t="shared" si="557"/>
        <v>-72</v>
      </c>
      <c r="K3249">
        <f t="shared" si="558"/>
        <v>-80</v>
      </c>
      <c r="L3249">
        <f t="shared" si="559"/>
        <v>-66</v>
      </c>
      <c r="M3249">
        <f t="shared" si="560"/>
        <v>-75</v>
      </c>
      <c r="N3249">
        <f t="shared" si="561"/>
        <v>-88</v>
      </c>
      <c r="P3249">
        <v>24</v>
      </c>
      <c r="Q3249">
        <v>24</v>
      </c>
      <c r="R3249">
        <v>20</v>
      </c>
      <c r="S3249">
        <v>21</v>
      </c>
      <c r="T3249">
        <v>30</v>
      </c>
      <c r="U3249">
        <v>82</v>
      </c>
      <c r="V3249">
        <v>28</v>
      </c>
      <c r="W3249">
        <v>20</v>
      </c>
      <c r="X3249">
        <v>34</v>
      </c>
      <c r="Y3249">
        <v>25</v>
      </c>
      <c r="Z3249">
        <v>12</v>
      </c>
    </row>
    <row r="3250" spans="1:26" x14ac:dyDescent="0.3">
      <c r="A3250" t="s">
        <v>51</v>
      </c>
      <c r="B3250" t="s">
        <v>52</v>
      </c>
      <c r="C3250">
        <v>1463734790</v>
      </c>
      <c r="D3250">
        <f t="shared" si="551"/>
        <v>-67</v>
      </c>
      <c r="E3250">
        <f t="shared" si="552"/>
        <v>-70</v>
      </c>
      <c r="F3250">
        <f t="shared" si="553"/>
        <v>-78</v>
      </c>
      <c r="G3250">
        <f t="shared" si="554"/>
        <v>-78</v>
      </c>
      <c r="H3250">
        <f t="shared" si="555"/>
        <v>-14</v>
      </c>
      <c r="I3250">
        <f t="shared" si="556"/>
        <v>-72</v>
      </c>
      <c r="J3250">
        <f t="shared" si="557"/>
        <v>-74</v>
      </c>
      <c r="K3250">
        <f t="shared" si="558"/>
        <v>-57</v>
      </c>
      <c r="L3250">
        <f t="shared" si="559"/>
        <v>-67</v>
      </c>
      <c r="M3250">
        <f t="shared" si="560"/>
        <v>-77</v>
      </c>
      <c r="N3250">
        <f t="shared" si="561"/>
        <v>-81</v>
      </c>
      <c r="P3250">
        <v>33</v>
      </c>
      <c r="Q3250">
        <v>30</v>
      </c>
      <c r="R3250">
        <v>22</v>
      </c>
      <c r="S3250">
        <v>22</v>
      </c>
      <c r="T3250">
        <v>86</v>
      </c>
      <c r="U3250">
        <v>28</v>
      </c>
      <c r="V3250">
        <v>26</v>
      </c>
      <c r="W3250">
        <v>43</v>
      </c>
      <c r="X3250">
        <v>33</v>
      </c>
      <c r="Y3250">
        <v>23</v>
      </c>
      <c r="Z3250">
        <v>19</v>
      </c>
    </row>
    <row r="3251" spans="1:26" x14ac:dyDescent="0.3">
      <c r="A3251" t="s">
        <v>53</v>
      </c>
      <c r="B3251" t="s">
        <v>54</v>
      </c>
      <c r="C3251">
        <v>1463734790</v>
      </c>
      <c r="D3251">
        <f t="shared" si="551"/>
        <v>-69</v>
      </c>
      <c r="E3251">
        <f t="shared" si="552"/>
        <v>-81</v>
      </c>
      <c r="F3251">
        <f t="shared" si="553"/>
        <v>-84</v>
      </c>
      <c r="G3251">
        <f t="shared" si="554"/>
        <v>-90</v>
      </c>
      <c r="H3251">
        <f t="shared" si="555"/>
        <v>-63</v>
      </c>
      <c r="I3251">
        <f t="shared" si="556"/>
        <v>-80</v>
      </c>
      <c r="J3251">
        <f t="shared" si="557"/>
        <v>-86</v>
      </c>
      <c r="K3251">
        <f t="shared" si="558"/>
        <v>-14</v>
      </c>
      <c r="L3251">
        <f t="shared" si="559"/>
        <v>-77</v>
      </c>
      <c r="M3251">
        <f t="shared" si="560"/>
        <v>-83</v>
      </c>
      <c r="N3251">
        <f t="shared" si="561"/>
        <v>-90</v>
      </c>
      <c r="P3251">
        <v>31</v>
      </c>
      <c r="Q3251">
        <v>19</v>
      </c>
      <c r="R3251">
        <v>16</v>
      </c>
      <c r="S3251">
        <v>10</v>
      </c>
      <c r="T3251">
        <v>37</v>
      </c>
      <c r="U3251">
        <v>20</v>
      </c>
      <c r="V3251">
        <v>14</v>
      </c>
      <c r="W3251">
        <v>86</v>
      </c>
      <c r="X3251">
        <v>23</v>
      </c>
      <c r="Y3251">
        <v>17</v>
      </c>
      <c r="Z3251">
        <v>10</v>
      </c>
    </row>
    <row r="3252" spans="1:26" x14ac:dyDescent="0.3">
      <c r="A3252" t="s">
        <v>55</v>
      </c>
      <c r="B3252" t="s">
        <v>56</v>
      </c>
      <c r="C3252">
        <v>1463734790</v>
      </c>
      <c r="D3252">
        <f t="shared" si="551"/>
        <v>-78</v>
      </c>
      <c r="E3252">
        <f t="shared" si="552"/>
        <v>-85</v>
      </c>
      <c r="F3252">
        <f t="shared" si="553"/>
        <v>-84</v>
      </c>
      <c r="G3252">
        <f t="shared" si="554"/>
        <v>-86</v>
      </c>
      <c r="H3252">
        <f t="shared" si="555"/>
        <v>-71</v>
      </c>
      <c r="I3252">
        <f t="shared" si="556"/>
        <v>-72</v>
      </c>
      <c r="J3252">
        <f t="shared" si="557"/>
        <v>-75</v>
      </c>
      <c r="K3252">
        <f t="shared" si="558"/>
        <v>-75</v>
      </c>
      <c r="L3252">
        <f t="shared" si="559"/>
        <v>-15</v>
      </c>
      <c r="M3252">
        <f t="shared" si="560"/>
        <v>-75</v>
      </c>
      <c r="N3252">
        <f t="shared" si="561"/>
        <v>-88</v>
      </c>
      <c r="P3252">
        <v>22</v>
      </c>
      <c r="Q3252">
        <v>15</v>
      </c>
      <c r="R3252">
        <v>16</v>
      </c>
      <c r="S3252">
        <v>14</v>
      </c>
      <c r="T3252">
        <v>29</v>
      </c>
      <c r="U3252">
        <v>28</v>
      </c>
      <c r="V3252">
        <v>25</v>
      </c>
      <c r="W3252">
        <v>25</v>
      </c>
      <c r="X3252">
        <v>85</v>
      </c>
      <c r="Y3252">
        <v>25</v>
      </c>
      <c r="Z3252">
        <v>12</v>
      </c>
    </row>
    <row r="3253" spans="1:26" x14ac:dyDescent="0.3">
      <c r="A3253" t="s">
        <v>57</v>
      </c>
      <c r="B3253" t="s">
        <v>58</v>
      </c>
      <c r="C3253">
        <v>1463734790</v>
      </c>
      <c r="D3253">
        <f t="shared" si="551"/>
        <v>-76</v>
      </c>
      <c r="E3253">
        <f t="shared" si="552"/>
        <v>-79</v>
      </c>
      <c r="F3253">
        <f t="shared" si="553"/>
        <v>-70</v>
      </c>
      <c r="G3253">
        <f t="shared" si="554"/>
        <v>-70</v>
      </c>
      <c r="H3253">
        <f t="shared" si="555"/>
        <v>-78</v>
      </c>
      <c r="I3253">
        <f t="shared" si="556"/>
        <v>-71</v>
      </c>
      <c r="J3253">
        <f t="shared" si="557"/>
        <v>-15</v>
      </c>
      <c r="K3253">
        <f t="shared" si="558"/>
        <v>-87</v>
      </c>
      <c r="L3253">
        <f t="shared" si="559"/>
        <v>-74</v>
      </c>
      <c r="M3253">
        <f t="shared" si="560"/>
        <v>-61</v>
      </c>
      <c r="N3253">
        <f t="shared" si="561"/>
        <v>-73</v>
      </c>
      <c r="P3253">
        <v>24</v>
      </c>
      <c r="Q3253">
        <v>21</v>
      </c>
      <c r="R3253">
        <v>30</v>
      </c>
      <c r="S3253">
        <v>30</v>
      </c>
      <c r="T3253">
        <v>22</v>
      </c>
      <c r="U3253">
        <v>29</v>
      </c>
      <c r="V3253">
        <v>85</v>
      </c>
      <c r="W3253">
        <v>13</v>
      </c>
      <c r="X3253">
        <v>26</v>
      </c>
      <c r="Y3253">
        <v>39</v>
      </c>
      <c r="Z3253">
        <v>27</v>
      </c>
    </row>
    <row r="3254" spans="1:26" x14ac:dyDescent="0.3">
      <c r="A3254" t="s">
        <v>59</v>
      </c>
      <c r="B3254" t="s">
        <v>60</v>
      </c>
      <c r="C3254">
        <v>1463734790</v>
      </c>
      <c r="D3254">
        <f t="shared" si="551"/>
        <v>-61</v>
      </c>
      <c r="E3254">
        <f t="shared" si="552"/>
        <v>-70</v>
      </c>
      <c r="F3254">
        <f t="shared" si="553"/>
        <v>-80</v>
      </c>
      <c r="G3254">
        <f t="shared" si="554"/>
        <v>-82</v>
      </c>
      <c r="H3254">
        <f t="shared" si="555"/>
        <v>-62</v>
      </c>
      <c r="I3254">
        <f t="shared" si="556"/>
        <v>-79</v>
      </c>
      <c r="J3254">
        <f t="shared" si="557"/>
        <v>-82</v>
      </c>
      <c r="K3254">
        <f t="shared" si="558"/>
        <v>-70</v>
      </c>
      <c r="L3254">
        <f t="shared" si="559"/>
        <v>-80</v>
      </c>
      <c r="M3254">
        <f t="shared" si="560"/>
        <v>-85</v>
      </c>
      <c r="N3254">
        <f t="shared" si="561"/>
        <v>-89</v>
      </c>
      <c r="P3254">
        <v>39</v>
      </c>
      <c r="Q3254">
        <v>30</v>
      </c>
      <c r="R3254">
        <v>20</v>
      </c>
      <c r="S3254">
        <v>18</v>
      </c>
      <c r="T3254">
        <v>38</v>
      </c>
      <c r="U3254">
        <v>21</v>
      </c>
      <c r="V3254">
        <v>18</v>
      </c>
      <c r="W3254">
        <v>30</v>
      </c>
      <c r="X3254">
        <v>20</v>
      </c>
      <c r="Y3254">
        <v>15</v>
      </c>
      <c r="Z3254">
        <v>11</v>
      </c>
    </row>
    <row r="3255" spans="1:26" x14ac:dyDescent="0.3">
      <c r="A3255" t="s">
        <v>61</v>
      </c>
      <c r="B3255" t="s">
        <v>62</v>
      </c>
      <c r="C3255">
        <v>1463734790</v>
      </c>
      <c r="D3255">
        <f t="shared" si="551"/>
        <v>-65</v>
      </c>
      <c r="E3255">
        <f t="shared" si="552"/>
        <v>-69</v>
      </c>
      <c r="F3255">
        <f t="shared" si="553"/>
        <v>-73</v>
      </c>
      <c r="G3255">
        <f t="shared" si="554"/>
        <v>-79</v>
      </c>
      <c r="H3255">
        <f t="shared" si="555"/>
        <v>-73</v>
      </c>
      <c r="I3255">
        <f t="shared" si="556"/>
        <v>-73</v>
      </c>
      <c r="J3255">
        <f t="shared" si="557"/>
        <v>-85</v>
      </c>
      <c r="K3255">
        <f t="shared" si="558"/>
        <v>-72</v>
      </c>
      <c r="L3255">
        <f t="shared" si="559"/>
        <v>-80</v>
      </c>
      <c r="M3255">
        <f t="shared" si="560"/>
        <v>-83</v>
      </c>
      <c r="N3255">
        <f t="shared" si="561"/>
        <v>-91</v>
      </c>
      <c r="P3255">
        <v>35</v>
      </c>
      <c r="Q3255">
        <v>31</v>
      </c>
      <c r="R3255">
        <v>27</v>
      </c>
      <c r="S3255">
        <v>21</v>
      </c>
      <c r="T3255">
        <v>27</v>
      </c>
      <c r="U3255">
        <v>27</v>
      </c>
      <c r="V3255">
        <v>15</v>
      </c>
      <c r="W3255">
        <v>28</v>
      </c>
      <c r="X3255">
        <v>20</v>
      </c>
      <c r="Y3255">
        <v>17</v>
      </c>
      <c r="Z3255">
        <v>9</v>
      </c>
    </row>
    <row r="3256" spans="1:26" x14ac:dyDescent="0.3">
      <c r="A3256" t="s">
        <v>63</v>
      </c>
      <c r="B3256" t="s">
        <v>64</v>
      </c>
      <c r="C3256">
        <v>1463734790</v>
      </c>
      <c r="D3256">
        <f t="shared" si="551"/>
        <v>-69</v>
      </c>
      <c r="E3256">
        <f t="shared" si="552"/>
        <v>-74</v>
      </c>
      <c r="F3256">
        <f t="shared" si="553"/>
        <v>-76</v>
      </c>
      <c r="G3256">
        <f t="shared" si="554"/>
        <v>-89</v>
      </c>
      <c r="H3256">
        <f t="shared" si="555"/>
        <v>-57</v>
      </c>
      <c r="I3256">
        <f t="shared" si="556"/>
        <v>-82</v>
      </c>
      <c r="J3256">
        <f t="shared" si="557"/>
        <v>-85</v>
      </c>
      <c r="K3256">
        <f t="shared" si="558"/>
        <v>-53</v>
      </c>
      <c r="L3256">
        <f t="shared" si="559"/>
        <v>-64</v>
      </c>
      <c r="M3256">
        <f t="shared" si="560"/>
        <v>-81</v>
      </c>
      <c r="N3256">
        <f t="shared" si="561"/>
        <v>-79</v>
      </c>
      <c r="P3256">
        <v>31</v>
      </c>
      <c r="Q3256">
        <v>26</v>
      </c>
      <c r="R3256">
        <v>24</v>
      </c>
      <c r="S3256">
        <v>11</v>
      </c>
      <c r="T3256">
        <v>43</v>
      </c>
      <c r="U3256">
        <v>18</v>
      </c>
      <c r="V3256">
        <v>15</v>
      </c>
      <c r="W3256">
        <v>47</v>
      </c>
      <c r="X3256">
        <v>36</v>
      </c>
      <c r="Y3256">
        <v>19</v>
      </c>
      <c r="Z3256">
        <v>21</v>
      </c>
    </row>
    <row r="3257" spans="1:26" x14ac:dyDescent="0.3">
      <c r="A3257" t="s">
        <v>65</v>
      </c>
      <c r="B3257" t="s">
        <v>66</v>
      </c>
      <c r="C3257">
        <v>1463734790</v>
      </c>
      <c r="D3257">
        <f t="shared" si="551"/>
        <v>-71</v>
      </c>
      <c r="E3257">
        <f t="shared" si="552"/>
        <v>-78</v>
      </c>
      <c r="F3257">
        <f t="shared" si="553"/>
        <v>-74</v>
      </c>
      <c r="G3257">
        <f t="shared" si="554"/>
        <v>-82</v>
      </c>
      <c r="H3257">
        <f t="shared" si="555"/>
        <v>-45</v>
      </c>
      <c r="I3257">
        <f t="shared" si="556"/>
        <v>-64</v>
      </c>
      <c r="J3257">
        <f t="shared" si="557"/>
        <v>-72</v>
      </c>
      <c r="K3257">
        <f t="shared" si="558"/>
        <v>-60</v>
      </c>
      <c r="L3257">
        <f t="shared" si="559"/>
        <v>-60</v>
      </c>
      <c r="M3257">
        <f t="shared" si="560"/>
        <v>-70</v>
      </c>
      <c r="N3257">
        <f t="shared" si="561"/>
        <v>-84</v>
      </c>
      <c r="P3257">
        <v>29</v>
      </c>
      <c r="Q3257">
        <v>22</v>
      </c>
      <c r="R3257">
        <v>26</v>
      </c>
      <c r="S3257">
        <v>18</v>
      </c>
      <c r="T3257">
        <v>55</v>
      </c>
      <c r="U3257">
        <v>36</v>
      </c>
      <c r="V3257">
        <v>28</v>
      </c>
      <c r="W3257">
        <v>40</v>
      </c>
      <c r="X3257">
        <v>40</v>
      </c>
      <c r="Y3257">
        <v>30</v>
      </c>
      <c r="Z3257">
        <v>16</v>
      </c>
    </row>
    <row r="3258" spans="1:26" x14ac:dyDescent="0.3">
      <c r="A3258" t="s">
        <v>67</v>
      </c>
      <c r="B3258" t="s">
        <v>68</v>
      </c>
      <c r="C3258">
        <v>1463734790</v>
      </c>
      <c r="D3258">
        <f t="shared" si="551"/>
        <v>-69</v>
      </c>
      <c r="E3258">
        <f t="shared" si="552"/>
        <v>-65</v>
      </c>
      <c r="F3258">
        <f t="shared" si="553"/>
        <v>-75</v>
      </c>
      <c r="G3258">
        <f t="shared" si="554"/>
        <v>-78</v>
      </c>
      <c r="H3258">
        <f t="shared" si="555"/>
        <v>-64</v>
      </c>
      <c r="I3258">
        <f t="shared" si="556"/>
        <v>-64</v>
      </c>
      <c r="J3258">
        <f t="shared" si="557"/>
        <v>-76</v>
      </c>
      <c r="K3258">
        <f t="shared" si="558"/>
        <v>-65</v>
      </c>
      <c r="L3258">
        <f t="shared" si="559"/>
        <v>-61</v>
      </c>
      <c r="M3258">
        <f t="shared" si="560"/>
        <v>-74</v>
      </c>
      <c r="N3258">
        <f t="shared" si="561"/>
        <v>-82</v>
      </c>
      <c r="P3258">
        <v>31</v>
      </c>
      <c r="Q3258">
        <v>35</v>
      </c>
      <c r="R3258">
        <v>25</v>
      </c>
      <c r="S3258">
        <v>22</v>
      </c>
      <c r="T3258">
        <v>36</v>
      </c>
      <c r="U3258">
        <v>36</v>
      </c>
      <c r="V3258">
        <v>24</v>
      </c>
      <c r="W3258">
        <v>35</v>
      </c>
      <c r="X3258">
        <v>39</v>
      </c>
      <c r="Y3258">
        <v>26</v>
      </c>
      <c r="Z3258">
        <v>18</v>
      </c>
    </row>
    <row r="3259" spans="1:26" x14ac:dyDescent="0.3">
      <c r="A3259" t="s">
        <v>69</v>
      </c>
      <c r="B3259" t="s">
        <v>70</v>
      </c>
      <c r="C3259">
        <v>1463734790</v>
      </c>
      <c r="D3259">
        <f t="shared" si="551"/>
        <v>-84</v>
      </c>
      <c r="E3259">
        <f t="shared" si="552"/>
        <v>-83</v>
      </c>
      <c r="F3259">
        <f t="shared" si="553"/>
        <v>-76</v>
      </c>
      <c r="G3259">
        <f t="shared" si="554"/>
        <v>-74</v>
      </c>
      <c r="H3259">
        <f t="shared" si="555"/>
        <v>-77</v>
      </c>
      <c r="I3259">
        <f t="shared" si="556"/>
        <v>-69</v>
      </c>
      <c r="J3259">
        <f t="shared" si="557"/>
        <v>-66</v>
      </c>
      <c r="K3259">
        <f t="shared" si="558"/>
        <v>-77</v>
      </c>
      <c r="L3259">
        <f t="shared" si="559"/>
        <v>-72</v>
      </c>
      <c r="M3259">
        <f t="shared" si="560"/>
        <v>-57</v>
      </c>
      <c r="N3259">
        <f t="shared" si="561"/>
        <v>-75</v>
      </c>
      <c r="P3259">
        <v>16</v>
      </c>
      <c r="Q3259">
        <v>17</v>
      </c>
      <c r="R3259">
        <v>24</v>
      </c>
      <c r="S3259">
        <v>26</v>
      </c>
      <c r="T3259">
        <v>23</v>
      </c>
      <c r="U3259">
        <v>31</v>
      </c>
      <c r="V3259">
        <v>34</v>
      </c>
      <c r="W3259">
        <v>23</v>
      </c>
      <c r="X3259">
        <v>28</v>
      </c>
      <c r="Y3259">
        <v>43</v>
      </c>
      <c r="Z3259">
        <v>25</v>
      </c>
    </row>
    <row r="3260" spans="1:26" x14ac:dyDescent="0.3">
      <c r="A3260" t="s">
        <v>71</v>
      </c>
      <c r="B3260" t="s">
        <v>72</v>
      </c>
      <c r="C3260">
        <v>1463734790</v>
      </c>
      <c r="D3260">
        <f t="shared" si="551"/>
        <v>-81</v>
      </c>
      <c r="E3260">
        <f t="shared" si="552"/>
        <v>-80</v>
      </c>
      <c r="F3260">
        <f t="shared" si="553"/>
        <v>-77</v>
      </c>
      <c r="G3260">
        <f t="shared" si="554"/>
        <v>-73</v>
      </c>
      <c r="H3260">
        <f t="shared" si="555"/>
        <v>-75</v>
      </c>
      <c r="I3260">
        <f t="shared" si="556"/>
        <v>-67</v>
      </c>
      <c r="J3260">
        <f t="shared" si="557"/>
        <v>-53</v>
      </c>
      <c r="K3260">
        <f t="shared" si="558"/>
        <v>-73</v>
      </c>
      <c r="L3260">
        <f t="shared" si="559"/>
        <v>-73</v>
      </c>
      <c r="M3260">
        <f t="shared" si="560"/>
        <v>-61</v>
      </c>
      <c r="N3260">
        <f t="shared" si="561"/>
        <v>-76</v>
      </c>
      <c r="P3260">
        <v>19</v>
      </c>
      <c r="Q3260">
        <v>20</v>
      </c>
      <c r="R3260">
        <v>23</v>
      </c>
      <c r="S3260">
        <v>27</v>
      </c>
      <c r="T3260">
        <v>25</v>
      </c>
      <c r="U3260">
        <v>33</v>
      </c>
      <c r="V3260">
        <v>47</v>
      </c>
      <c r="W3260">
        <v>27</v>
      </c>
      <c r="X3260">
        <v>27</v>
      </c>
      <c r="Y3260">
        <v>39</v>
      </c>
      <c r="Z3260">
        <v>24</v>
      </c>
    </row>
    <row r="3261" spans="1:26" x14ac:dyDescent="0.3">
      <c r="A3261" t="s">
        <v>73</v>
      </c>
      <c r="B3261" t="s">
        <v>74</v>
      </c>
      <c r="C3261">
        <v>1463734790</v>
      </c>
      <c r="D3261">
        <f t="shared" si="551"/>
        <v>-85</v>
      </c>
      <c r="E3261">
        <f t="shared" si="552"/>
        <v>-73</v>
      </c>
      <c r="F3261">
        <f t="shared" si="553"/>
        <v>-72</v>
      </c>
      <c r="G3261">
        <f t="shared" si="554"/>
        <v>-70</v>
      </c>
      <c r="H3261">
        <f t="shared" si="555"/>
        <v>-82</v>
      </c>
      <c r="I3261">
        <f t="shared" si="556"/>
        <v>-73</v>
      </c>
      <c r="J3261">
        <f t="shared" si="557"/>
        <v>-51</v>
      </c>
      <c r="K3261">
        <f t="shared" si="558"/>
        <v>-80</v>
      </c>
      <c r="L3261">
        <f t="shared" si="559"/>
        <v>-79</v>
      </c>
      <c r="M3261">
        <f t="shared" si="560"/>
        <v>-71</v>
      </c>
      <c r="N3261">
        <f t="shared" si="561"/>
        <v>-58</v>
      </c>
      <c r="P3261">
        <v>15</v>
      </c>
      <c r="Q3261">
        <v>27</v>
      </c>
      <c r="R3261">
        <v>28</v>
      </c>
      <c r="S3261">
        <v>30</v>
      </c>
      <c r="T3261">
        <v>18</v>
      </c>
      <c r="U3261">
        <v>27</v>
      </c>
      <c r="V3261">
        <v>49</v>
      </c>
      <c r="W3261">
        <v>20</v>
      </c>
      <c r="X3261">
        <v>21</v>
      </c>
      <c r="Y3261">
        <v>29</v>
      </c>
      <c r="Z3261">
        <v>42</v>
      </c>
    </row>
    <row r="3262" spans="1:26" x14ac:dyDescent="0.3">
      <c r="A3262" t="s">
        <v>75</v>
      </c>
      <c r="B3262" t="s">
        <v>76</v>
      </c>
      <c r="C3262">
        <v>1463734790</v>
      </c>
      <c r="D3262">
        <f t="shared" si="551"/>
        <v>-76</v>
      </c>
      <c r="E3262">
        <f t="shared" si="552"/>
        <v>-70</v>
      </c>
      <c r="F3262">
        <f t="shared" si="553"/>
        <v>-64</v>
      </c>
      <c r="G3262">
        <f t="shared" si="554"/>
        <v>-80</v>
      </c>
      <c r="H3262">
        <f t="shared" si="555"/>
        <v>-74</v>
      </c>
      <c r="I3262">
        <f t="shared" si="556"/>
        <v>-69</v>
      </c>
      <c r="J3262">
        <f t="shared" si="557"/>
        <v>-84</v>
      </c>
      <c r="K3262">
        <f t="shared" si="558"/>
        <v>-75</v>
      </c>
      <c r="L3262">
        <f t="shared" si="559"/>
        <v>-73</v>
      </c>
      <c r="M3262">
        <f t="shared" si="560"/>
        <v>-75</v>
      </c>
      <c r="N3262">
        <f t="shared" si="561"/>
        <v>-81</v>
      </c>
      <c r="P3262">
        <v>24</v>
      </c>
      <c r="Q3262">
        <v>30</v>
      </c>
      <c r="R3262">
        <v>36</v>
      </c>
      <c r="S3262">
        <v>20</v>
      </c>
      <c r="T3262">
        <v>26</v>
      </c>
      <c r="U3262">
        <v>31</v>
      </c>
      <c r="V3262">
        <v>16</v>
      </c>
      <c r="W3262">
        <v>25</v>
      </c>
      <c r="X3262">
        <v>27</v>
      </c>
      <c r="Y3262">
        <v>25</v>
      </c>
      <c r="Z3262">
        <v>19</v>
      </c>
    </row>
    <row r="3263" spans="1:26" x14ac:dyDescent="0.3">
      <c r="A3263" t="s">
        <v>77</v>
      </c>
      <c r="B3263" t="s">
        <v>78</v>
      </c>
      <c r="C3263">
        <v>1463734790</v>
      </c>
      <c r="D3263">
        <f t="shared" si="551"/>
        <v>-75</v>
      </c>
      <c r="E3263">
        <f t="shared" si="552"/>
        <v>-75</v>
      </c>
      <c r="F3263">
        <f t="shared" si="553"/>
        <v>-61</v>
      </c>
      <c r="G3263">
        <f t="shared" si="554"/>
        <v>-81</v>
      </c>
      <c r="H3263">
        <f t="shared" si="555"/>
        <v>-100</v>
      </c>
      <c r="I3263">
        <f t="shared" si="556"/>
        <v>-67</v>
      </c>
      <c r="J3263">
        <f t="shared" si="557"/>
        <v>-70</v>
      </c>
      <c r="K3263">
        <f t="shared" si="558"/>
        <v>-86</v>
      </c>
      <c r="L3263">
        <f t="shared" si="559"/>
        <v>-78</v>
      </c>
      <c r="M3263">
        <f t="shared" si="560"/>
        <v>-70</v>
      </c>
      <c r="N3263">
        <f t="shared" si="561"/>
        <v>-87</v>
      </c>
      <c r="P3263">
        <v>25</v>
      </c>
      <c r="Q3263">
        <v>25</v>
      </c>
      <c r="R3263">
        <v>39</v>
      </c>
      <c r="S3263">
        <v>19</v>
      </c>
      <c r="T3263">
        <v>0</v>
      </c>
      <c r="U3263">
        <v>33</v>
      </c>
      <c r="V3263">
        <v>30</v>
      </c>
      <c r="W3263">
        <v>14</v>
      </c>
      <c r="X3263">
        <v>22</v>
      </c>
      <c r="Y3263">
        <v>30</v>
      </c>
      <c r="Z3263">
        <v>13</v>
      </c>
    </row>
    <row r="3264" spans="1:26" x14ac:dyDescent="0.3">
      <c r="A3264" t="s">
        <v>79</v>
      </c>
      <c r="B3264" t="s">
        <v>80</v>
      </c>
      <c r="C3264">
        <v>1463734790</v>
      </c>
      <c r="D3264">
        <f t="shared" si="551"/>
        <v>-84</v>
      </c>
      <c r="E3264">
        <f t="shared" si="552"/>
        <v>-68</v>
      </c>
      <c r="F3264">
        <f t="shared" si="553"/>
        <v>-63</v>
      </c>
      <c r="G3264">
        <f t="shared" si="554"/>
        <v>-71</v>
      </c>
      <c r="H3264">
        <f t="shared" si="555"/>
        <v>-77</v>
      </c>
      <c r="I3264">
        <f t="shared" si="556"/>
        <v>-68</v>
      </c>
      <c r="J3264">
        <f t="shared" si="557"/>
        <v>-68</v>
      </c>
      <c r="K3264">
        <f t="shared" si="558"/>
        <v>-82</v>
      </c>
      <c r="L3264">
        <f t="shared" si="559"/>
        <v>-83</v>
      </c>
      <c r="M3264">
        <f t="shared" si="560"/>
        <v>-78</v>
      </c>
      <c r="N3264">
        <f t="shared" si="561"/>
        <v>-77</v>
      </c>
      <c r="P3264">
        <v>16</v>
      </c>
      <c r="Q3264">
        <v>32</v>
      </c>
      <c r="R3264">
        <v>37</v>
      </c>
      <c r="S3264">
        <v>29</v>
      </c>
      <c r="T3264">
        <v>23</v>
      </c>
      <c r="U3264">
        <v>32</v>
      </c>
      <c r="V3264">
        <v>32</v>
      </c>
      <c r="W3264">
        <v>18</v>
      </c>
      <c r="X3264">
        <v>17</v>
      </c>
      <c r="Y3264">
        <v>22</v>
      </c>
      <c r="Z3264">
        <v>23</v>
      </c>
    </row>
    <row r="3265" spans="1:26" x14ac:dyDescent="0.3">
      <c r="A3265" t="s">
        <v>81</v>
      </c>
      <c r="B3265" t="s">
        <v>82</v>
      </c>
      <c r="C3265">
        <v>1463734790</v>
      </c>
      <c r="D3265">
        <f t="shared" si="551"/>
        <v>-90</v>
      </c>
      <c r="E3265">
        <f t="shared" si="552"/>
        <v>-76</v>
      </c>
      <c r="F3265">
        <f t="shared" si="553"/>
        <v>-77</v>
      </c>
      <c r="G3265">
        <f t="shared" si="554"/>
        <v>-69</v>
      </c>
      <c r="H3265">
        <f t="shared" si="555"/>
        <v>-81</v>
      </c>
      <c r="I3265">
        <f t="shared" si="556"/>
        <v>-84</v>
      </c>
      <c r="J3265">
        <f t="shared" si="557"/>
        <v>-71</v>
      </c>
      <c r="K3265">
        <f t="shared" si="558"/>
        <v>-100</v>
      </c>
      <c r="L3265">
        <f t="shared" si="559"/>
        <v>-91</v>
      </c>
      <c r="M3265">
        <f t="shared" si="560"/>
        <v>-80</v>
      </c>
      <c r="N3265">
        <f t="shared" si="561"/>
        <v>-79</v>
      </c>
      <c r="P3265">
        <v>10</v>
      </c>
      <c r="Q3265">
        <v>24</v>
      </c>
      <c r="R3265">
        <v>23</v>
      </c>
      <c r="S3265">
        <v>31</v>
      </c>
      <c r="T3265">
        <v>19</v>
      </c>
      <c r="U3265">
        <v>16</v>
      </c>
      <c r="V3265">
        <v>29</v>
      </c>
      <c r="W3265">
        <v>0</v>
      </c>
      <c r="X3265">
        <v>9</v>
      </c>
      <c r="Y3265">
        <v>20</v>
      </c>
      <c r="Z3265">
        <v>21</v>
      </c>
    </row>
    <row r="3266" spans="1:26" x14ac:dyDescent="0.3">
      <c r="A3266" t="s">
        <v>19</v>
      </c>
      <c r="B3266" t="s">
        <v>20</v>
      </c>
      <c r="C3266">
        <v>1463734800</v>
      </c>
      <c r="D3266">
        <f t="shared" si="551"/>
        <v>-35</v>
      </c>
      <c r="E3266">
        <f t="shared" si="552"/>
        <v>-49</v>
      </c>
      <c r="F3266">
        <f t="shared" si="553"/>
        <v>-74</v>
      </c>
      <c r="G3266">
        <f t="shared" si="554"/>
        <v>-77</v>
      </c>
      <c r="H3266">
        <f t="shared" si="555"/>
        <v>-50</v>
      </c>
      <c r="I3266">
        <f t="shared" si="556"/>
        <v>-68</v>
      </c>
      <c r="J3266">
        <f t="shared" si="557"/>
        <v>-76</v>
      </c>
      <c r="K3266">
        <f t="shared" si="558"/>
        <v>-61</v>
      </c>
      <c r="L3266">
        <f t="shared" si="559"/>
        <v>-73</v>
      </c>
      <c r="M3266">
        <f t="shared" si="560"/>
        <v>-78</v>
      </c>
      <c r="N3266">
        <f t="shared" si="561"/>
        <v>-84</v>
      </c>
      <c r="P3266">
        <v>65</v>
      </c>
      <c r="Q3266">
        <v>51</v>
      </c>
      <c r="R3266">
        <v>26</v>
      </c>
      <c r="S3266">
        <v>23</v>
      </c>
      <c r="T3266">
        <v>50</v>
      </c>
      <c r="U3266">
        <v>32</v>
      </c>
      <c r="V3266">
        <v>24</v>
      </c>
      <c r="W3266">
        <v>39</v>
      </c>
      <c r="X3266">
        <v>27</v>
      </c>
      <c r="Y3266">
        <v>22</v>
      </c>
      <c r="Z3266">
        <v>16</v>
      </c>
    </row>
    <row r="3267" spans="1:26" x14ac:dyDescent="0.3">
      <c r="A3267" t="s">
        <v>21</v>
      </c>
      <c r="B3267" t="s">
        <v>22</v>
      </c>
      <c r="C3267">
        <v>1463734800</v>
      </c>
      <c r="D3267">
        <f t="shared" ref="D3267:D3330" si="562">P3267-100</f>
        <v>-63</v>
      </c>
      <c r="E3267">
        <f t="shared" ref="E3267:E3330" si="563">Q3267-100</f>
        <v>-53</v>
      </c>
      <c r="F3267">
        <f t="shared" ref="F3267:F3330" si="564">R3267-100</f>
        <v>-52</v>
      </c>
      <c r="G3267">
        <f t="shared" ref="G3267:G3330" si="565">S3267-100</f>
        <v>-66</v>
      </c>
      <c r="H3267">
        <f t="shared" ref="H3267:H3330" si="566">T3267-100</f>
        <v>-50</v>
      </c>
      <c r="I3267">
        <f t="shared" ref="I3267:I3330" si="567">U3267-100</f>
        <v>-68</v>
      </c>
      <c r="J3267">
        <f t="shared" ref="J3267:J3330" si="568">V3267-100</f>
        <v>-62</v>
      </c>
      <c r="K3267">
        <f t="shared" ref="K3267:K3330" si="569">W3267-100</f>
        <v>-79</v>
      </c>
      <c r="L3267">
        <f t="shared" ref="L3267:L3330" si="570">X3267-100</f>
        <v>-73</v>
      </c>
      <c r="M3267">
        <f t="shared" ref="M3267:M3330" si="571">Y3267-100</f>
        <v>-69</v>
      </c>
      <c r="N3267">
        <f t="shared" ref="N3267:N3330" si="572">Z3267-100</f>
        <v>-77</v>
      </c>
      <c r="P3267">
        <v>37</v>
      </c>
      <c r="Q3267">
        <v>47</v>
      </c>
      <c r="R3267">
        <v>48</v>
      </c>
      <c r="S3267">
        <v>34</v>
      </c>
      <c r="T3267">
        <v>50</v>
      </c>
      <c r="U3267">
        <v>32</v>
      </c>
      <c r="V3267">
        <v>38</v>
      </c>
      <c r="W3267">
        <v>21</v>
      </c>
      <c r="X3267">
        <v>27</v>
      </c>
      <c r="Y3267">
        <v>31</v>
      </c>
      <c r="Z3267">
        <v>23</v>
      </c>
    </row>
    <row r="3268" spans="1:26" x14ac:dyDescent="0.3">
      <c r="A3268" t="s">
        <v>23</v>
      </c>
      <c r="B3268" t="s">
        <v>24</v>
      </c>
      <c r="C3268">
        <v>1463734800</v>
      </c>
      <c r="D3268">
        <f t="shared" si="562"/>
        <v>-74</v>
      </c>
      <c r="E3268">
        <f t="shared" si="563"/>
        <v>-66</v>
      </c>
      <c r="F3268">
        <f t="shared" si="564"/>
        <v>-40</v>
      </c>
      <c r="G3268">
        <f t="shared" si="565"/>
        <v>-54</v>
      </c>
      <c r="H3268">
        <f t="shared" si="566"/>
        <v>-70</v>
      </c>
      <c r="I3268">
        <f t="shared" si="567"/>
        <v>-69</v>
      </c>
      <c r="J3268">
        <f t="shared" si="568"/>
        <v>-65</v>
      </c>
      <c r="K3268">
        <f t="shared" si="569"/>
        <v>-76</v>
      </c>
      <c r="L3268">
        <f t="shared" si="570"/>
        <v>-79</v>
      </c>
      <c r="M3268">
        <f t="shared" si="571"/>
        <v>-62</v>
      </c>
      <c r="N3268">
        <f t="shared" si="572"/>
        <v>-73</v>
      </c>
      <c r="P3268">
        <v>26</v>
      </c>
      <c r="Q3268">
        <v>34</v>
      </c>
      <c r="R3268">
        <v>60</v>
      </c>
      <c r="S3268">
        <v>46</v>
      </c>
      <c r="T3268">
        <v>30</v>
      </c>
      <c r="U3268">
        <v>31</v>
      </c>
      <c r="V3268">
        <v>35</v>
      </c>
      <c r="W3268">
        <v>24</v>
      </c>
      <c r="X3268">
        <v>21</v>
      </c>
      <c r="Y3268">
        <v>38</v>
      </c>
      <c r="Z3268">
        <v>27</v>
      </c>
    </row>
    <row r="3269" spans="1:26" x14ac:dyDescent="0.3">
      <c r="A3269" t="s">
        <v>25</v>
      </c>
      <c r="B3269" t="s">
        <v>26</v>
      </c>
      <c r="C3269">
        <v>1463734800</v>
      </c>
      <c r="D3269">
        <f t="shared" si="562"/>
        <v>-65</v>
      </c>
      <c r="E3269">
        <f t="shared" si="563"/>
        <v>-75</v>
      </c>
      <c r="F3269">
        <f t="shared" si="564"/>
        <v>-83</v>
      </c>
      <c r="G3269">
        <f t="shared" si="565"/>
        <v>-87</v>
      </c>
      <c r="H3269">
        <f t="shared" si="566"/>
        <v>-62</v>
      </c>
      <c r="I3269">
        <f t="shared" si="567"/>
        <v>-79</v>
      </c>
      <c r="J3269">
        <f t="shared" si="568"/>
        <v>-84</v>
      </c>
      <c r="K3269">
        <f t="shared" si="569"/>
        <v>-67</v>
      </c>
      <c r="L3269">
        <f t="shared" si="570"/>
        <v>-77</v>
      </c>
      <c r="M3269">
        <f t="shared" si="571"/>
        <v>-83</v>
      </c>
      <c r="N3269">
        <f t="shared" si="572"/>
        <v>-100</v>
      </c>
      <c r="P3269">
        <v>35</v>
      </c>
      <c r="Q3269">
        <v>25</v>
      </c>
      <c r="R3269">
        <v>17</v>
      </c>
      <c r="S3269">
        <v>13</v>
      </c>
      <c r="T3269">
        <v>38</v>
      </c>
      <c r="U3269">
        <v>21</v>
      </c>
      <c r="V3269">
        <v>16</v>
      </c>
      <c r="W3269">
        <v>33</v>
      </c>
      <c r="X3269">
        <v>23</v>
      </c>
      <c r="Y3269">
        <v>17</v>
      </c>
      <c r="Z3269">
        <v>0</v>
      </c>
    </row>
    <row r="3270" spans="1:26" x14ac:dyDescent="0.3">
      <c r="A3270" t="s">
        <v>27</v>
      </c>
      <c r="B3270" t="s">
        <v>28</v>
      </c>
      <c r="C3270">
        <v>1463734800</v>
      </c>
      <c r="D3270">
        <f t="shared" si="562"/>
        <v>-71</v>
      </c>
      <c r="E3270">
        <f t="shared" si="563"/>
        <v>-67</v>
      </c>
      <c r="F3270">
        <f t="shared" si="564"/>
        <v>-76</v>
      </c>
      <c r="G3270">
        <f t="shared" si="565"/>
        <v>-82</v>
      </c>
      <c r="H3270">
        <f t="shared" si="566"/>
        <v>-66</v>
      </c>
      <c r="I3270">
        <f t="shared" si="567"/>
        <v>-68</v>
      </c>
      <c r="J3270">
        <f t="shared" si="568"/>
        <v>-71</v>
      </c>
      <c r="K3270">
        <f t="shared" si="569"/>
        <v>-71</v>
      </c>
      <c r="L3270">
        <f t="shared" si="570"/>
        <v>-77</v>
      </c>
      <c r="M3270">
        <f t="shared" si="571"/>
        <v>-69</v>
      </c>
      <c r="N3270">
        <f t="shared" si="572"/>
        <v>-81</v>
      </c>
      <c r="P3270">
        <v>29</v>
      </c>
      <c r="Q3270">
        <v>33</v>
      </c>
      <c r="R3270">
        <v>24</v>
      </c>
      <c r="S3270">
        <v>18</v>
      </c>
      <c r="T3270">
        <v>34</v>
      </c>
      <c r="U3270">
        <v>32</v>
      </c>
      <c r="V3270">
        <v>29</v>
      </c>
      <c r="W3270">
        <v>29</v>
      </c>
      <c r="X3270">
        <v>23</v>
      </c>
      <c r="Y3270">
        <v>31</v>
      </c>
      <c r="Z3270">
        <v>19</v>
      </c>
    </row>
    <row r="3271" spans="1:26" x14ac:dyDescent="0.3">
      <c r="A3271" t="s">
        <v>29</v>
      </c>
      <c r="B3271" t="s">
        <v>30</v>
      </c>
      <c r="C3271">
        <v>1463734800</v>
      </c>
      <c r="D3271">
        <f t="shared" si="562"/>
        <v>-86</v>
      </c>
      <c r="E3271">
        <f t="shared" si="563"/>
        <v>-72</v>
      </c>
      <c r="F3271">
        <f t="shared" si="564"/>
        <v>-77</v>
      </c>
      <c r="G3271">
        <f t="shared" si="565"/>
        <v>-73</v>
      </c>
      <c r="H3271">
        <f t="shared" si="566"/>
        <v>-73</v>
      </c>
      <c r="I3271">
        <f t="shared" si="567"/>
        <v>-69</v>
      </c>
      <c r="J3271">
        <f t="shared" si="568"/>
        <v>-60</v>
      </c>
      <c r="K3271">
        <f t="shared" si="569"/>
        <v>-82</v>
      </c>
      <c r="L3271">
        <f t="shared" si="570"/>
        <v>-78</v>
      </c>
      <c r="M3271">
        <f t="shared" si="571"/>
        <v>-74</v>
      </c>
      <c r="N3271">
        <f t="shared" si="572"/>
        <v>-85</v>
      </c>
      <c r="P3271">
        <v>14</v>
      </c>
      <c r="Q3271">
        <v>28</v>
      </c>
      <c r="R3271">
        <v>23</v>
      </c>
      <c r="S3271">
        <v>27</v>
      </c>
      <c r="T3271">
        <v>27</v>
      </c>
      <c r="U3271">
        <v>31</v>
      </c>
      <c r="V3271">
        <v>40</v>
      </c>
      <c r="W3271">
        <v>18</v>
      </c>
      <c r="X3271">
        <v>22</v>
      </c>
      <c r="Y3271">
        <v>26</v>
      </c>
      <c r="Z3271">
        <v>15</v>
      </c>
    </row>
    <row r="3272" spans="1:26" x14ac:dyDescent="0.3">
      <c r="A3272" t="s">
        <v>31</v>
      </c>
      <c r="B3272" t="s">
        <v>32</v>
      </c>
      <c r="C3272">
        <v>1463734800</v>
      </c>
      <c r="D3272">
        <f t="shared" si="562"/>
        <v>-88</v>
      </c>
      <c r="E3272">
        <f t="shared" si="563"/>
        <v>-77</v>
      </c>
      <c r="F3272">
        <f t="shared" si="564"/>
        <v>-77</v>
      </c>
      <c r="G3272">
        <f t="shared" si="565"/>
        <v>-61</v>
      </c>
      <c r="H3272">
        <f t="shared" si="566"/>
        <v>-84</v>
      </c>
      <c r="I3272">
        <f t="shared" si="567"/>
        <v>-76</v>
      </c>
      <c r="J3272">
        <f t="shared" si="568"/>
        <v>-64</v>
      </c>
      <c r="K3272">
        <f t="shared" si="569"/>
        <v>-86</v>
      </c>
      <c r="L3272">
        <f t="shared" si="570"/>
        <v>-82</v>
      </c>
      <c r="M3272">
        <f t="shared" si="571"/>
        <v>-73</v>
      </c>
      <c r="N3272">
        <f t="shared" si="572"/>
        <v>-71</v>
      </c>
      <c r="P3272">
        <v>12</v>
      </c>
      <c r="Q3272">
        <v>23</v>
      </c>
      <c r="R3272">
        <v>23</v>
      </c>
      <c r="S3272">
        <v>39</v>
      </c>
      <c r="T3272">
        <v>16</v>
      </c>
      <c r="U3272">
        <v>24</v>
      </c>
      <c r="V3272">
        <v>36</v>
      </c>
      <c r="W3272">
        <v>14</v>
      </c>
      <c r="X3272">
        <v>18</v>
      </c>
      <c r="Y3272">
        <v>27</v>
      </c>
      <c r="Z3272">
        <v>29</v>
      </c>
    </row>
    <row r="3273" spans="1:26" x14ac:dyDescent="0.3">
      <c r="A3273" t="s">
        <v>33</v>
      </c>
      <c r="B3273" t="s">
        <v>34</v>
      </c>
      <c r="C3273">
        <v>1463734800</v>
      </c>
      <c r="D3273">
        <f t="shared" si="562"/>
        <v>-79</v>
      </c>
      <c r="E3273">
        <f t="shared" si="563"/>
        <v>-75</v>
      </c>
      <c r="F3273">
        <f t="shared" si="564"/>
        <v>-80</v>
      </c>
      <c r="G3273">
        <f t="shared" si="565"/>
        <v>-85</v>
      </c>
      <c r="H3273">
        <f t="shared" si="566"/>
        <v>-61</v>
      </c>
      <c r="I3273">
        <f t="shared" si="567"/>
        <v>-84</v>
      </c>
      <c r="J3273">
        <f t="shared" si="568"/>
        <v>-89</v>
      </c>
      <c r="K3273">
        <f t="shared" si="569"/>
        <v>-66</v>
      </c>
      <c r="L3273">
        <f t="shared" si="570"/>
        <v>-63</v>
      </c>
      <c r="M3273">
        <f t="shared" si="571"/>
        <v>-81</v>
      </c>
      <c r="N3273">
        <f t="shared" si="572"/>
        <v>-85</v>
      </c>
      <c r="P3273">
        <v>21</v>
      </c>
      <c r="Q3273">
        <v>25</v>
      </c>
      <c r="R3273">
        <v>20</v>
      </c>
      <c r="S3273">
        <v>15</v>
      </c>
      <c r="T3273">
        <v>39</v>
      </c>
      <c r="U3273">
        <v>16</v>
      </c>
      <c r="V3273">
        <v>11</v>
      </c>
      <c r="W3273">
        <v>34</v>
      </c>
      <c r="X3273">
        <v>37</v>
      </c>
      <c r="Y3273">
        <v>19</v>
      </c>
      <c r="Z3273">
        <v>15</v>
      </c>
    </row>
    <row r="3274" spans="1:26" x14ac:dyDescent="0.3">
      <c r="A3274" t="s">
        <v>35</v>
      </c>
      <c r="B3274" t="s">
        <v>36</v>
      </c>
      <c r="C3274">
        <v>1463734800</v>
      </c>
      <c r="D3274">
        <f t="shared" si="562"/>
        <v>-76</v>
      </c>
      <c r="E3274">
        <f t="shared" si="563"/>
        <v>-73</v>
      </c>
      <c r="F3274">
        <f t="shared" si="564"/>
        <v>-90</v>
      </c>
      <c r="G3274">
        <f t="shared" si="565"/>
        <v>-78</v>
      </c>
      <c r="H3274">
        <f t="shared" si="566"/>
        <v>-69</v>
      </c>
      <c r="I3274">
        <f t="shared" si="567"/>
        <v>-70</v>
      </c>
      <c r="J3274">
        <f t="shared" si="568"/>
        <v>-73</v>
      </c>
      <c r="K3274">
        <f t="shared" si="569"/>
        <v>-72</v>
      </c>
      <c r="L3274">
        <f t="shared" si="570"/>
        <v>-68</v>
      </c>
      <c r="M3274">
        <f t="shared" si="571"/>
        <v>-74</v>
      </c>
      <c r="N3274">
        <f t="shared" si="572"/>
        <v>-79</v>
      </c>
      <c r="P3274">
        <v>24</v>
      </c>
      <c r="Q3274">
        <v>27</v>
      </c>
      <c r="R3274">
        <v>10</v>
      </c>
      <c r="S3274">
        <v>22</v>
      </c>
      <c r="T3274">
        <v>31</v>
      </c>
      <c r="U3274">
        <v>30</v>
      </c>
      <c r="V3274">
        <v>27</v>
      </c>
      <c r="W3274">
        <v>28</v>
      </c>
      <c r="X3274">
        <v>32</v>
      </c>
      <c r="Y3274">
        <v>26</v>
      </c>
      <c r="Z3274">
        <v>21</v>
      </c>
    </row>
    <row r="3275" spans="1:26" x14ac:dyDescent="0.3">
      <c r="A3275" t="s">
        <v>37</v>
      </c>
      <c r="B3275" t="s">
        <v>38</v>
      </c>
      <c r="C3275">
        <v>1463734800</v>
      </c>
      <c r="D3275">
        <f t="shared" si="562"/>
        <v>-92</v>
      </c>
      <c r="E3275">
        <f t="shared" si="563"/>
        <v>-72</v>
      </c>
      <c r="F3275">
        <f t="shared" si="564"/>
        <v>-86</v>
      </c>
      <c r="G3275">
        <f t="shared" si="565"/>
        <v>-82</v>
      </c>
      <c r="H3275">
        <f t="shared" si="566"/>
        <v>-79</v>
      </c>
      <c r="I3275">
        <f t="shared" si="567"/>
        <v>-79</v>
      </c>
      <c r="J3275">
        <f t="shared" si="568"/>
        <v>-57</v>
      </c>
      <c r="K3275">
        <f t="shared" si="569"/>
        <v>-83</v>
      </c>
      <c r="L3275">
        <f t="shared" si="570"/>
        <v>-78</v>
      </c>
      <c r="M3275">
        <f t="shared" si="571"/>
        <v>-66</v>
      </c>
      <c r="N3275">
        <f t="shared" si="572"/>
        <v>-79</v>
      </c>
      <c r="P3275">
        <v>8</v>
      </c>
      <c r="Q3275">
        <v>28</v>
      </c>
      <c r="R3275">
        <v>14</v>
      </c>
      <c r="S3275">
        <v>18</v>
      </c>
      <c r="T3275">
        <v>21</v>
      </c>
      <c r="U3275">
        <v>21</v>
      </c>
      <c r="V3275">
        <v>43</v>
      </c>
      <c r="W3275">
        <v>17</v>
      </c>
      <c r="X3275">
        <v>22</v>
      </c>
      <c r="Y3275">
        <v>34</v>
      </c>
      <c r="Z3275">
        <v>21</v>
      </c>
    </row>
    <row r="3276" spans="1:26" x14ac:dyDescent="0.3">
      <c r="A3276" t="s">
        <v>39</v>
      </c>
      <c r="B3276" t="s">
        <v>40</v>
      </c>
      <c r="C3276">
        <v>1463734800</v>
      </c>
      <c r="D3276">
        <f t="shared" si="562"/>
        <v>-15</v>
      </c>
      <c r="E3276">
        <f t="shared" si="563"/>
        <v>-59</v>
      </c>
      <c r="F3276">
        <f t="shared" si="564"/>
        <v>-80</v>
      </c>
      <c r="G3276">
        <f t="shared" si="565"/>
        <v>-76</v>
      </c>
      <c r="H3276">
        <f t="shared" si="566"/>
        <v>-54</v>
      </c>
      <c r="I3276">
        <f t="shared" si="567"/>
        <v>-76</v>
      </c>
      <c r="J3276">
        <f t="shared" si="568"/>
        <v>-79</v>
      </c>
      <c r="K3276">
        <f t="shared" si="569"/>
        <v>-71</v>
      </c>
      <c r="L3276">
        <f t="shared" si="570"/>
        <v>-77</v>
      </c>
      <c r="M3276">
        <f t="shared" si="571"/>
        <v>-81</v>
      </c>
      <c r="N3276">
        <f t="shared" si="572"/>
        <v>-81</v>
      </c>
      <c r="P3276">
        <v>85</v>
      </c>
      <c r="Q3276">
        <v>41</v>
      </c>
      <c r="R3276">
        <v>20</v>
      </c>
      <c r="S3276">
        <v>24</v>
      </c>
      <c r="T3276">
        <v>46</v>
      </c>
      <c r="U3276">
        <v>24</v>
      </c>
      <c r="V3276">
        <v>21</v>
      </c>
      <c r="W3276">
        <v>29</v>
      </c>
      <c r="X3276">
        <v>23</v>
      </c>
      <c r="Y3276">
        <v>19</v>
      </c>
      <c r="Z3276">
        <v>19</v>
      </c>
    </row>
    <row r="3277" spans="1:26" x14ac:dyDescent="0.3">
      <c r="A3277" t="s">
        <v>41</v>
      </c>
      <c r="B3277" t="s">
        <v>42</v>
      </c>
      <c r="C3277">
        <v>1463734800</v>
      </c>
      <c r="D3277">
        <f t="shared" si="562"/>
        <v>-81</v>
      </c>
      <c r="E3277">
        <f t="shared" si="563"/>
        <v>-68</v>
      </c>
      <c r="F3277">
        <f t="shared" si="564"/>
        <v>-69</v>
      </c>
      <c r="G3277">
        <f t="shared" si="565"/>
        <v>-16</v>
      </c>
      <c r="H3277">
        <f t="shared" si="566"/>
        <v>-75</v>
      </c>
      <c r="I3277">
        <f t="shared" si="567"/>
        <v>-73</v>
      </c>
      <c r="J3277">
        <f t="shared" si="568"/>
        <v>-64</v>
      </c>
      <c r="K3277">
        <f t="shared" si="569"/>
        <v>-82</v>
      </c>
      <c r="L3277">
        <f t="shared" si="570"/>
        <v>-83</v>
      </c>
      <c r="M3277">
        <f t="shared" si="571"/>
        <v>-74</v>
      </c>
      <c r="N3277">
        <f t="shared" si="572"/>
        <v>-64</v>
      </c>
      <c r="P3277">
        <v>19</v>
      </c>
      <c r="Q3277">
        <v>32</v>
      </c>
      <c r="R3277">
        <v>31</v>
      </c>
      <c r="S3277">
        <v>84</v>
      </c>
      <c r="T3277">
        <v>25</v>
      </c>
      <c r="U3277">
        <v>27</v>
      </c>
      <c r="V3277">
        <v>36</v>
      </c>
      <c r="W3277">
        <v>18</v>
      </c>
      <c r="X3277">
        <v>17</v>
      </c>
      <c r="Y3277">
        <v>26</v>
      </c>
      <c r="Z3277">
        <v>36</v>
      </c>
    </row>
    <row r="3278" spans="1:26" x14ac:dyDescent="0.3">
      <c r="A3278" t="s">
        <v>43</v>
      </c>
      <c r="B3278" t="s">
        <v>44</v>
      </c>
      <c r="C3278">
        <v>1463734800</v>
      </c>
      <c r="D3278">
        <f t="shared" si="562"/>
        <v>-89</v>
      </c>
      <c r="E3278">
        <f t="shared" si="563"/>
        <v>-84</v>
      </c>
      <c r="F3278">
        <f t="shared" si="564"/>
        <v>-80</v>
      </c>
      <c r="G3278">
        <f t="shared" si="565"/>
        <v>-76</v>
      </c>
      <c r="H3278">
        <f t="shared" si="566"/>
        <v>-83</v>
      </c>
      <c r="I3278">
        <f t="shared" si="567"/>
        <v>-78</v>
      </c>
      <c r="J3278">
        <f t="shared" si="568"/>
        <v>-65</v>
      </c>
      <c r="K3278">
        <f t="shared" si="569"/>
        <v>-85</v>
      </c>
      <c r="L3278">
        <f t="shared" si="570"/>
        <v>-86</v>
      </c>
      <c r="M3278">
        <f t="shared" si="571"/>
        <v>-67</v>
      </c>
      <c r="N3278">
        <f t="shared" si="572"/>
        <v>-15</v>
      </c>
      <c r="P3278">
        <v>11</v>
      </c>
      <c r="Q3278">
        <v>16</v>
      </c>
      <c r="R3278">
        <v>20</v>
      </c>
      <c r="S3278">
        <v>24</v>
      </c>
      <c r="T3278">
        <v>17</v>
      </c>
      <c r="U3278">
        <v>22</v>
      </c>
      <c r="V3278">
        <v>35</v>
      </c>
      <c r="W3278">
        <v>15</v>
      </c>
      <c r="X3278">
        <v>14</v>
      </c>
      <c r="Y3278">
        <v>33</v>
      </c>
      <c r="Z3278">
        <v>85</v>
      </c>
    </row>
    <row r="3279" spans="1:26" x14ac:dyDescent="0.3">
      <c r="A3279" t="s">
        <v>45</v>
      </c>
      <c r="B3279" t="s">
        <v>46</v>
      </c>
      <c r="C3279">
        <v>1463734800</v>
      </c>
      <c r="D3279">
        <f t="shared" si="562"/>
        <v>-55</v>
      </c>
      <c r="E3279">
        <f t="shared" si="563"/>
        <v>-15</v>
      </c>
      <c r="F3279">
        <f t="shared" si="564"/>
        <v>-69</v>
      </c>
      <c r="G3279">
        <f t="shared" si="565"/>
        <v>-72</v>
      </c>
      <c r="H3279">
        <f t="shared" si="566"/>
        <v>-63</v>
      </c>
      <c r="I3279">
        <f t="shared" si="567"/>
        <v>-69</v>
      </c>
      <c r="J3279">
        <f t="shared" si="568"/>
        <v>-75</v>
      </c>
      <c r="K3279">
        <f t="shared" si="569"/>
        <v>-75</v>
      </c>
      <c r="L3279">
        <f t="shared" si="570"/>
        <v>-70</v>
      </c>
      <c r="M3279">
        <f t="shared" si="571"/>
        <v>-74</v>
      </c>
      <c r="N3279">
        <f t="shared" si="572"/>
        <v>-85</v>
      </c>
      <c r="P3279">
        <v>45</v>
      </c>
      <c r="Q3279">
        <v>85</v>
      </c>
      <c r="R3279">
        <v>31</v>
      </c>
      <c r="S3279">
        <v>28</v>
      </c>
      <c r="T3279">
        <v>37</v>
      </c>
      <c r="U3279">
        <v>31</v>
      </c>
      <c r="V3279">
        <v>25</v>
      </c>
      <c r="W3279">
        <v>25</v>
      </c>
      <c r="X3279">
        <v>30</v>
      </c>
      <c r="Y3279">
        <v>26</v>
      </c>
      <c r="Z3279">
        <v>15</v>
      </c>
    </row>
    <row r="3280" spans="1:26" x14ac:dyDescent="0.3">
      <c r="A3280" t="s">
        <v>47</v>
      </c>
      <c r="B3280" t="s">
        <v>48</v>
      </c>
      <c r="C3280">
        <v>1463734800</v>
      </c>
      <c r="D3280">
        <f t="shared" si="562"/>
        <v>-75</v>
      </c>
      <c r="E3280">
        <f t="shared" si="563"/>
        <v>-64</v>
      </c>
      <c r="F3280">
        <f t="shared" si="564"/>
        <v>-15</v>
      </c>
      <c r="G3280">
        <f t="shared" si="565"/>
        <v>-65</v>
      </c>
      <c r="H3280">
        <f t="shared" si="566"/>
        <v>-65</v>
      </c>
      <c r="I3280">
        <f t="shared" si="567"/>
        <v>-65</v>
      </c>
      <c r="J3280">
        <f t="shared" si="568"/>
        <v>-60</v>
      </c>
      <c r="K3280">
        <f t="shared" si="569"/>
        <v>-82</v>
      </c>
      <c r="L3280">
        <f t="shared" si="570"/>
        <v>-74</v>
      </c>
      <c r="M3280">
        <f t="shared" si="571"/>
        <v>-62</v>
      </c>
      <c r="N3280">
        <f t="shared" si="572"/>
        <v>-76</v>
      </c>
      <c r="P3280">
        <v>25</v>
      </c>
      <c r="Q3280">
        <v>36</v>
      </c>
      <c r="R3280">
        <v>85</v>
      </c>
      <c r="S3280">
        <v>35</v>
      </c>
      <c r="T3280">
        <v>35</v>
      </c>
      <c r="U3280">
        <v>35</v>
      </c>
      <c r="V3280">
        <v>40</v>
      </c>
      <c r="W3280">
        <v>18</v>
      </c>
      <c r="X3280">
        <v>26</v>
      </c>
      <c r="Y3280">
        <v>38</v>
      </c>
      <c r="Z3280">
        <v>24</v>
      </c>
    </row>
    <row r="3281" spans="1:26" x14ac:dyDescent="0.3">
      <c r="A3281" t="s">
        <v>49</v>
      </c>
      <c r="B3281" t="s">
        <v>50</v>
      </c>
      <c r="C3281">
        <v>1463734800</v>
      </c>
      <c r="D3281">
        <f t="shared" si="562"/>
        <v>-76</v>
      </c>
      <c r="E3281">
        <f t="shared" si="563"/>
        <v>-75</v>
      </c>
      <c r="F3281">
        <f t="shared" si="564"/>
        <v>-79</v>
      </c>
      <c r="G3281">
        <f t="shared" si="565"/>
        <v>-81</v>
      </c>
      <c r="H3281">
        <f t="shared" si="566"/>
        <v>-70</v>
      </c>
      <c r="I3281">
        <f t="shared" si="567"/>
        <v>-16</v>
      </c>
      <c r="J3281">
        <f t="shared" si="568"/>
        <v>-71</v>
      </c>
      <c r="K3281">
        <f t="shared" si="569"/>
        <v>-80</v>
      </c>
      <c r="L3281">
        <f t="shared" si="570"/>
        <v>-69</v>
      </c>
      <c r="M3281">
        <f t="shared" si="571"/>
        <v>-75</v>
      </c>
      <c r="N3281">
        <f t="shared" si="572"/>
        <v>-87</v>
      </c>
      <c r="P3281">
        <v>24</v>
      </c>
      <c r="Q3281">
        <v>25</v>
      </c>
      <c r="R3281">
        <v>21</v>
      </c>
      <c r="S3281">
        <v>19</v>
      </c>
      <c r="T3281">
        <v>30</v>
      </c>
      <c r="U3281">
        <v>84</v>
      </c>
      <c r="V3281">
        <v>29</v>
      </c>
      <c r="W3281">
        <v>20</v>
      </c>
      <c r="X3281">
        <v>31</v>
      </c>
      <c r="Y3281">
        <v>25</v>
      </c>
      <c r="Z3281">
        <v>13</v>
      </c>
    </row>
    <row r="3282" spans="1:26" x14ac:dyDescent="0.3">
      <c r="A3282" t="s">
        <v>51</v>
      </c>
      <c r="B3282" t="s">
        <v>52</v>
      </c>
      <c r="C3282">
        <v>1463734800</v>
      </c>
      <c r="D3282">
        <f t="shared" si="562"/>
        <v>-65</v>
      </c>
      <c r="E3282">
        <f t="shared" si="563"/>
        <v>-70</v>
      </c>
      <c r="F3282">
        <f t="shared" si="564"/>
        <v>-76</v>
      </c>
      <c r="G3282">
        <f t="shared" si="565"/>
        <v>-77</v>
      </c>
      <c r="H3282">
        <f t="shared" si="566"/>
        <v>-14</v>
      </c>
      <c r="I3282">
        <f t="shared" si="567"/>
        <v>-71</v>
      </c>
      <c r="J3282">
        <f t="shared" si="568"/>
        <v>-76</v>
      </c>
      <c r="K3282">
        <f t="shared" si="569"/>
        <v>-58</v>
      </c>
      <c r="L3282">
        <f t="shared" si="570"/>
        <v>-66</v>
      </c>
      <c r="M3282">
        <f t="shared" si="571"/>
        <v>-76</v>
      </c>
      <c r="N3282">
        <f t="shared" si="572"/>
        <v>-81</v>
      </c>
      <c r="P3282">
        <v>35</v>
      </c>
      <c r="Q3282">
        <v>30</v>
      </c>
      <c r="R3282">
        <v>24</v>
      </c>
      <c r="S3282">
        <v>23</v>
      </c>
      <c r="T3282">
        <v>86</v>
      </c>
      <c r="U3282">
        <v>29</v>
      </c>
      <c r="V3282">
        <v>24</v>
      </c>
      <c r="W3282">
        <v>42</v>
      </c>
      <c r="X3282">
        <v>34</v>
      </c>
      <c r="Y3282">
        <v>24</v>
      </c>
      <c r="Z3282">
        <v>19</v>
      </c>
    </row>
    <row r="3283" spans="1:26" x14ac:dyDescent="0.3">
      <c r="A3283" t="s">
        <v>53</v>
      </c>
      <c r="B3283" t="s">
        <v>54</v>
      </c>
      <c r="C3283">
        <v>1463734800</v>
      </c>
      <c r="D3283">
        <f t="shared" si="562"/>
        <v>-71</v>
      </c>
      <c r="E3283">
        <f t="shared" si="563"/>
        <v>-81</v>
      </c>
      <c r="F3283">
        <f t="shared" si="564"/>
        <v>-82</v>
      </c>
      <c r="G3283">
        <f t="shared" si="565"/>
        <v>-100</v>
      </c>
      <c r="H3283">
        <f t="shared" si="566"/>
        <v>-63</v>
      </c>
      <c r="I3283">
        <f t="shared" si="567"/>
        <v>-79</v>
      </c>
      <c r="J3283">
        <f t="shared" si="568"/>
        <v>-86</v>
      </c>
      <c r="K3283">
        <f t="shared" si="569"/>
        <v>-17</v>
      </c>
      <c r="L3283">
        <f t="shared" si="570"/>
        <v>-77</v>
      </c>
      <c r="M3283">
        <f t="shared" si="571"/>
        <v>-81</v>
      </c>
      <c r="N3283">
        <f t="shared" si="572"/>
        <v>-87</v>
      </c>
      <c r="P3283">
        <v>29</v>
      </c>
      <c r="Q3283">
        <v>19</v>
      </c>
      <c r="R3283">
        <v>18</v>
      </c>
      <c r="S3283">
        <v>0</v>
      </c>
      <c r="T3283">
        <v>37</v>
      </c>
      <c r="U3283">
        <v>21</v>
      </c>
      <c r="V3283">
        <v>14</v>
      </c>
      <c r="W3283">
        <v>83</v>
      </c>
      <c r="X3283">
        <v>23</v>
      </c>
      <c r="Y3283">
        <v>19</v>
      </c>
      <c r="Z3283">
        <v>13</v>
      </c>
    </row>
    <row r="3284" spans="1:26" x14ac:dyDescent="0.3">
      <c r="A3284" t="s">
        <v>55</v>
      </c>
      <c r="B3284" t="s">
        <v>56</v>
      </c>
      <c r="C3284">
        <v>1463734800</v>
      </c>
      <c r="D3284">
        <f t="shared" si="562"/>
        <v>-80</v>
      </c>
      <c r="E3284">
        <f t="shared" si="563"/>
        <v>-83</v>
      </c>
      <c r="F3284">
        <f t="shared" si="564"/>
        <v>-83</v>
      </c>
      <c r="G3284">
        <f t="shared" si="565"/>
        <v>-87</v>
      </c>
      <c r="H3284">
        <f t="shared" si="566"/>
        <v>-71</v>
      </c>
      <c r="I3284">
        <f t="shared" si="567"/>
        <v>-73</v>
      </c>
      <c r="J3284">
        <f t="shared" si="568"/>
        <v>-75</v>
      </c>
      <c r="K3284">
        <f t="shared" si="569"/>
        <v>-74</v>
      </c>
      <c r="L3284">
        <f t="shared" si="570"/>
        <v>-15</v>
      </c>
      <c r="M3284">
        <f t="shared" si="571"/>
        <v>-76</v>
      </c>
      <c r="N3284">
        <f t="shared" si="572"/>
        <v>-87</v>
      </c>
      <c r="P3284">
        <v>20</v>
      </c>
      <c r="Q3284">
        <v>17</v>
      </c>
      <c r="R3284">
        <v>17</v>
      </c>
      <c r="S3284">
        <v>13</v>
      </c>
      <c r="T3284">
        <v>29</v>
      </c>
      <c r="U3284">
        <v>27</v>
      </c>
      <c r="V3284">
        <v>25</v>
      </c>
      <c r="W3284">
        <v>26</v>
      </c>
      <c r="X3284">
        <v>85</v>
      </c>
      <c r="Y3284">
        <v>24</v>
      </c>
      <c r="Z3284">
        <v>13</v>
      </c>
    </row>
    <row r="3285" spans="1:26" x14ac:dyDescent="0.3">
      <c r="A3285" t="s">
        <v>57</v>
      </c>
      <c r="B3285" t="s">
        <v>58</v>
      </c>
      <c r="C3285">
        <v>1463734800</v>
      </c>
      <c r="D3285">
        <f t="shared" si="562"/>
        <v>-76</v>
      </c>
      <c r="E3285">
        <f t="shared" si="563"/>
        <v>-79</v>
      </c>
      <c r="F3285">
        <f t="shared" si="564"/>
        <v>-68</v>
      </c>
      <c r="G3285">
        <f t="shared" si="565"/>
        <v>-71</v>
      </c>
      <c r="H3285">
        <f t="shared" si="566"/>
        <v>-78</v>
      </c>
      <c r="I3285">
        <f t="shared" si="567"/>
        <v>-71</v>
      </c>
      <c r="J3285">
        <f t="shared" si="568"/>
        <v>-14</v>
      </c>
      <c r="K3285">
        <f t="shared" si="569"/>
        <v>-86</v>
      </c>
      <c r="L3285">
        <f t="shared" si="570"/>
        <v>-76</v>
      </c>
      <c r="M3285">
        <f t="shared" si="571"/>
        <v>-59</v>
      </c>
      <c r="N3285">
        <f t="shared" si="572"/>
        <v>-73</v>
      </c>
      <c r="P3285">
        <v>24</v>
      </c>
      <c r="Q3285">
        <v>21</v>
      </c>
      <c r="R3285">
        <v>32</v>
      </c>
      <c r="S3285">
        <v>29</v>
      </c>
      <c r="T3285">
        <v>22</v>
      </c>
      <c r="U3285">
        <v>29</v>
      </c>
      <c r="V3285">
        <v>86</v>
      </c>
      <c r="W3285">
        <v>14</v>
      </c>
      <c r="X3285">
        <v>24</v>
      </c>
      <c r="Y3285">
        <v>41</v>
      </c>
      <c r="Z3285">
        <v>27</v>
      </c>
    </row>
    <row r="3286" spans="1:26" x14ac:dyDescent="0.3">
      <c r="A3286" t="s">
        <v>59</v>
      </c>
      <c r="B3286" t="s">
        <v>60</v>
      </c>
      <c r="C3286">
        <v>1463734800</v>
      </c>
      <c r="D3286">
        <f t="shared" si="562"/>
        <v>-56</v>
      </c>
      <c r="E3286">
        <f t="shared" si="563"/>
        <v>-66</v>
      </c>
      <c r="F3286">
        <f t="shared" si="564"/>
        <v>-76</v>
      </c>
      <c r="G3286">
        <f t="shared" si="565"/>
        <v>-79</v>
      </c>
      <c r="H3286">
        <f t="shared" si="566"/>
        <v>-62</v>
      </c>
      <c r="I3286">
        <f t="shared" si="567"/>
        <v>-75</v>
      </c>
      <c r="J3286">
        <f t="shared" si="568"/>
        <v>-83</v>
      </c>
      <c r="K3286">
        <f t="shared" si="569"/>
        <v>-65</v>
      </c>
      <c r="L3286">
        <f t="shared" si="570"/>
        <v>-77</v>
      </c>
      <c r="M3286">
        <f t="shared" si="571"/>
        <v>-84</v>
      </c>
      <c r="N3286">
        <f t="shared" si="572"/>
        <v>-84</v>
      </c>
      <c r="P3286">
        <v>44</v>
      </c>
      <c r="Q3286">
        <v>34</v>
      </c>
      <c r="R3286">
        <v>24</v>
      </c>
      <c r="S3286">
        <v>21</v>
      </c>
      <c r="T3286">
        <v>38</v>
      </c>
      <c r="U3286">
        <v>25</v>
      </c>
      <c r="V3286">
        <v>17</v>
      </c>
      <c r="W3286">
        <v>35</v>
      </c>
      <c r="X3286">
        <v>23</v>
      </c>
      <c r="Y3286">
        <v>16</v>
      </c>
      <c r="Z3286">
        <v>16</v>
      </c>
    </row>
    <row r="3287" spans="1:26" x14ac:dyDescent="0.3">
      <c r="A3287" t="s">
        <v>61</v>
      </c>
      <c r="B3287" t="s">
        <v>62</v>
      </c>
      <c r="C3287">
        <v>1463734800</v>
      </c>
      <c r="D3287">
        <f t="shared" si="562"/>
        <v>-71</v>
      </c>
      <c r="E3287">
        <f t="shared" si="563"/>
        <v>-67</v>
      </c>
      <c r="F3287">
        <f t="shared" si="564"/>
        <v>-70</v>
      </c>
      <c r="G3287">
        <f t="shared" si="565"/>
        <v>-80</v>
      </c>
      <c r="H3287">
        <f t="shared" si="566"/>
        <v>-74</v>
      </c>
      <c r="I3287">
        <f t="shared" si="567"/>
        <v>-76</v>
      </c>
      <c r="J3287">
        <f t="shared" si="568"/>
        <v>-76</v>
      </c>
      <c r="K3287">
        <f t="shared" si="569"/>
        <v>-73</v>
      </c>
      <c r="L3287">
        <f t="shared" si="570"/>
        <v>-79</v>
      </c>
      <c r="M3287">
        <f t="shared" si="571"/>
        <v>-88</v>
      </c>
      <c r="N3287">
        <f t="shared" si="572"/>
        <v>-85</v>
      </c>
      <c r="P3287">
        <v>29</v>
      </c>
      <c r="Q3287">
        <v>33</v>
      </c>
      <c r="R3287">
        <v>30</v>
      </c>
      <c r="S3287">
        <v>20</v>
      </c>
      <c r="T3287">
        <v>26</v>
      </c>
      <c r="U3287">
        <v>24</v>
      </c>
      <c r="V3287">
        <v>24</v>
      </c>
      <c r="W3287">
        <v>27</v>
      </c>
      <c r="X3287">
        <v>21</v>
      </c>
      <c r="Y3287">
        <v>12</v>
      </c>
      <c r="Z3287">
        <v>15</v>
      </c>
    </row>
    <row r="3288" spans="1:26" x14ac:dyDescent="0.3">
      <c r="A3288" t="s">
        <v>63</v>
      </c>
      <c r="B3288" t="s">
        <v>64</v>
      </c>
      <c r="C3288">
        <v>1463734800</v>
      </c>
      <c r="D3288">
        <f t="shared" si="562"/>
        <v>-72</v>
      </c>
      <c r="E3288">
        <f t="shared" si="563"/>
        <v>-71</v>
      </c>
      <c r="F3288">
        <f t="shared" si="564"/>
        <v>-80</v>
      </c>
      <c r="G3288">
        <f t="shared" si="565"/>
        <v>-84</v>
      </c>
      <c r="H3288">
        <f t="shared" si="566"/>
        <v>-53</v>
      </c>
      <c r="I3288">
        <f t="shared" si="567"/>
        <v>-78</v>
      </c>
      <c r="J3288">
        <f t="shared" si="568"/>
        <v>-84</v>
      </c>
      <c r="K3288">
        <f t="shared" si="569"/>
        <v>-52</v>
      </c>
      <c r="L3288">
        <f t="shared" si="570"/>
        <v>-68</v>
      </c>
      <c r="M3288">
        <f t="shared" si="571"/>
        <v>-82</v>
      </c>
      <c r="N3288">
        <f t="shared" si="572"/>
        <v>-82</v>
      </c>
      <c r="P3288">
        <v>28</v>
      </c>
      <c r="Q3288">
        <v>29</v>
      </c>
      <c r="R3288">
        <v>20</v>
      </c>
      <c r="S3288">
        <v>16</v>
      </c>
      <c r="T3288">
        <v>47</v>
      </c>
      <c r="U3288">
        <v>22</v>
      </c>
      <c r="V3288">
        <v>16</v>
      </c>
      <c r="W3288">
        <v>48</v>
      </c>
      <c r="X3288">
        <v>32</v>
      </c>
      <c r="Y3288">
        <v>18</v>
      </c>
      <c r="Z3288">
        <v>18</v>
      </c>
    </row>
    <row r="3289" spans="1:26" x14ac:dyDescent="0.3">
      <c r="A3289" t="s">
        <v>65</v>
      </c>
      <c r="B3289" t="s">
        <v>66</v>
      </c>
      <c r="C3289">
        <v>1463734800</v>
      </c>
      <c r="D3289">
        <f t="shared" si="562"/>
        <v>-71</v>
      </c>
      <c r="E3289">
        <f t="shared" si="563"/>
        <v>-78</v>
      </c>
      <c r="F3289">
        <f t="shared" si="564"/>
        <v>-73</v>
      </c>
      <c r="G3289">
        <f t="shared" si="565"/>
        <v>-83</v>
      </c>
      <c r="H3289">
        <f t="shared" si="566"/>
        <v>-44</v>
      </c>
      <c r="I3289">
        <f t="shared" si="567"/>
        <v>-63</v>
      </c>
      <c r="J3289">
        <f t="shared" si="568"/>
        <v>-75</v>
      </c>
      <c r="K3289">
        <f t="shared" si="569"/>
        <v>-61</v>
      </c>
      <c r="L3289">
        <f t="shared" si="570"/>
        <v>-57</v>
      </c>
      <c r="M3289">
        <f t="shared" si="571"/>
        <v>-73</v>
      </c>
      <c r="N3289">
        <f t="shared" si="572"/>
        <v>-87</v>
      </c>
      <c r="P3289">
        <v>29</v>
      </c>
      <c r="Q3289">
        <v>22</v>
      </c>
      <c r="R3289">
        <v>27</v>
      </c>
      <c r="S3289">
        <v>17</v>
      </c>
      <c r="T3289">
        <v>56</v>
      </c>
      <c r="U3289">
        <v>37</v>
      </c>
      <c r="V3289">
        <v>25</v>
      </c>
      <c r="W3289">
        <v>39</v>
      </c>
      <c r="X3289">
        <v>43</v>
      </c>
      <c r="Y3289">
        <v>27</v>
      </c>
      <c r="Z3289">
        <v>13</v>
      </c>
    </row>
    <row r="3290" spans="1:26" x14ac:dyDescent="0.3">
      <c r="A3290" t="s">
        <v>67</v>
      </c>
      <c r="B3290" t="s">
        <v>68</v>
      </c>
      <c r="C3290">
        <v>1463734800</v>
      </c>
      <c r="D3290">
        <f t="shared" si="562"/>
        <v>-75</v>
      </c>
      <c r="E3290">
        <f t="shared" si="563"/>
        <v>-71</v>
      </c>
      <c r="F3290">
        <f t="shared" si="564"/>
        <v>-71</v>
      </c>
      <c r="G3290">
        <f t="shared" si="565"/>
        <v>-80</v>
      </c>
      <c r="H3290">
        <f t="shared" si="566"/>
        <v>-64</v>
      </c>
      <c r="I3290">
        <f t="shared" si="567"/>
        <v>-64</v>
      </c>
      <c r="J3290">
        <f t="shared" si="568"/>
        <v>-74</v>
      </c>
      <c r="K3290">
        <f t="shared" si="569"/>
        <v>-69</v>
      </c>
      <c r="L3290">
        <f t="shared" si="570"/>
        <v>-57</v>
      </c>
      <c r="M3290">
        <f t="shared" si="571"/>
        <v>-76</v>
      </c>
      <c r="N3290">
        <f t="shared" si="572"/>
        <v>-79</v>
      </c>
      <c r="P3290">
        <v>25</v>
      </c>
      <c r="Q3290">
        <v>29</v>
      </c>
      <c r="R3290">
        <v>29</v>
      </c>
      <c r="S3290">
        <v>20</v>
      </c>
      <c r="T3290">
        <v>36</v>
      </c>
      <c r="U3290">
        <v>36</v>
      </c>
      <c r="V3290">
        <v>26</v>
      </c>
      <c r="W3290">
        <v>31</v>
      </c>
      <c r="X3290">
        <v>43</v>
      </c>
      <c r="Y3290">
        <v>24</v>
      </c>
      <c r="Z3290">
        <v>21</v>
      </c>
    </row>
    <row r="3291" spans="1:26" x14ac:dyDescent="0.3">
      <c r="A3291" t="s">
        <v>69</v>
      </c>
      <c r="B3291" t="s">
        <v>70</v>
      </c>
      <c r="C3291">
        <v>1463734800</v>
      </c>
      <c r="D3291">
        <f t="shared" si="562"/>
        <v>-82</v>
      </c>
      <c r="E3291">
        <f t="shared" si="563"/>
        <v>-72</v>
      </c>
      <c r="F3291">
        <f t="shared" si="564"/>
        <v>-84</v>
      </c>
      <c r="G3291">
        <f t="shared" si="565"/>
        <v>-79</v>
      </c>
      <c r="H3291">
        <f t="shared" si="566"/>
        <v>-73</v>
      </c>
      <c r="I3291">
        <f t="shared" si="567"/>
        <v>-69</v>
      </c>
      <c r="J3291">
        <f t="shared" si="568"/>
        <v>-64</v>
      </c>
      <c r="K3291">
        <f t="shared" si="569"/>
        <v>-79</v>
      </c>
      <c r="L3291">
        <f t="shared" si="570"/>
        <v>-79</v>
      </c>
      <c r="M3291">
        <f t="shared" si="571"/>
        <v>-65</v>
      </c>
      <c r="N3291">
        <f t="shared" si="572"/>
        <v>-81</v>
      </c>
      <c r="P3291">
        <v>18</v>
      </c>
      <c r="Q3291">
        <v>28</v>
      </c>
      <c r="R3291">
        <v>16</v>
      </c>
      <c r="S3291">
        <v>21</v>
      </c>
      <c r="T3291">
        <v>27</v>
      </c>
      <c r="U3291">
        <v>31</v>
      </c>
      <c r="V3291">
        <v>36</v>
      </c>
      <c r="W3291">
        <v>21</v>
      </c>
      <c r="X3291">
        <v>21</v>
      </c>
      <c r="Y3291">
        <v>35</v>
      </c>
      <c r="Z3291">
        <v>19</v>
      </c>
    </row>
    <row r="3292" spans="1:26" x14ac:dyDescent="0.3">
      <c r="A3292" t="s">
        <v>71</v>
      </c>
      <c r="B3292" t="s">
        <v>72</v>
      </c>
      <c r="C3292">
        <v>1463734800</v>
      </c>
      <c r="D3292">
        <f t="shared" si="562"/>
        <v>-80</v>
      </c>
      <c r="E3292">
        <f t="shared" si="563"/>
        <v>-76</v>
      </c>
      <c r="F3292">
        <f t="shared" si="564"/>
        <v>-75</v>
      </c>
      <c r="G3292">
        <f t="shared" si="565"/>
        <v>-73</v>
      </c>
      <c r="H3292">
        <f t="shared" si="566"/>
        <v>-77</v>
      </c>
      <c r="I3292">
        <f t="shared" si="567"/>
        <v>-68</v>
      </c>
      <c r="J3292">
        <f t="shared" si="568"/>
        <v>-54</v>
      </c>
      <c r="K3292">
        <f t="shared" si="569"/>
        <v>-74</v>
      </c>
      <c r="L3292">
        <f t="shared" si="570"/>
        <v>-73</v>
      </c>
      <c r="M3292">
        <f t="shared" si="571"/>
        <v>-62</v>
      </c>
      <c r="N3292">
        <f t="shared" si="572"/>
        <v>-75</v>
      </c>
      <c r="P3292">
        <v>20</v>
      </c>
      <c r="Q3292">
        <v>24</v>
      </c>
      <c r="R3292">
        <v>25</v>
      </c>
      <c r="S3292">
        <v>27</v>
      </c>
      <c r="T3292">
        <v>23</v>
      </c>
      <c r="U3292">
        <v>32</v>
      </c>
      <c r="V3292">
        <v>46</v>
      </c>
      <c r="W3292">
        <v>26</v>
      </c>
      <c r="X3292">
        <v>27</v>
      </c>
      <c r="Y3292">
        <v>38</v>
      </c>
      <c r="Z3292">
        <v>25</v>
      </c>
    </row>
    <row r="3293" spans="1:26" x14ac:dyDescent="0.3">
      <c r="A3293" t="s">
        <v>73</v>
      </c>
      <c r="B3293" t="s">
        <v>74</v>
      </c>
      <c r="C3293">
        <v>1463734800</v>
      </c>
      <c r="D3293">
        <f t="shared" si="562"/>
        <v>-80</v>
      </c>
      <c r="E3293">
        <f t="shared" si="563"/>
        <v>-80</v>
      </c>
      <c r="F3293">
        <f t="shared" si="564"/>
        <v>-69</v>
      </c>
      <c r="G3293">
        <f t="shared" si="565"/>
        <v>-67</v>
      </c>
      <c r="H3293">
        <f t="shared" si="566"/>
        <v>-85</v>
      </c>
      <c r="I3293">
        <f t="shared" si="567"/>
        <v>-65</v>
      </c>
      <c r="J3293">
        <f t="shared" si="568"/>
        <v>-53</v>
      </c>
      <c r="K3293">
        <f t="shared" si="569"/>
        <v>-78</v>
      </c>
      <c r="L3293">
        <f t="shared" si="570"/>
        <v>-79</v>
      </c>
      <c r="M3293">
        <f t="shared" si="571"/>
        <v>-64</v>
      </c>
      <c r="N3293">
        <f t="shared" si="572"/>
        <v>-58</v>
      </c>
      <c r="P3293">
        <v>20</v>
      </c>
      <c r="Q3293">
        <v>20</v>
      </c>
      <c r="R3293">
        <v>31</v>
      </c>
      <c r="S3293">
        <v>33</v>
      </c>
      <c r="T3293">
        <v>15</v>
      </c>
      <c r="U3293">
        <v>35</v>
      </c>
      <c r="V3293">
        <v>47</v>
      </c>
      <c r="W3293">
        <v>22</v>
      </c>
      <c r="X3293">
        <v>21</v>
      </c>
      <c r="Y3293">
        <v>36</v>
      </c>
      <c r="Z3293">
        <v>42</v>
      </c>
    </row>
    <row r="3294" spans="1:26" x14ac:dyDescent="0.3">
      <c r="A3294" t="s">
        <v>75</v>
      </c>
      <c r="B3294" t="s">
        <v>76</v>
      </c>
      <c r="C3294">
        <v>1463734800</v>
      </c>
      <c r="D3294">
        <f t="shared" si="562"/>
        <v>-77</v>
      </c>
      <c r="E3294">
        <f t="shared" si="563"/>
        <v>-67</v>
      </c>
      <c r="F3294">
        <f t="shared" si="564"/>
        <v>-70</v>
      </c>
      <c r="G3294">
        <f t="shared" si="565"/>
        <v>-72</v>
      </c>
      <c r="H3294">
        <f t="shared" si="566"/>
        <v>-72</v>
      </c>
      <c r="I3294">
        <f t="shared" si="567"/>
        <v>-72</v>
      </c>
      <c r="J3294">
        <f t="shared" si="568"/>
        <v>-81</v>
      </c>
      <c r="K3294">
        <f t="shared" si="569"/>
        <v>-76</v>
      </c>
      <c r="L3294">
        <f t="shared" si="570"/>
        <v>-74</v>
      </c>
      <c r="M3294">
        <f t="shared" si="571"/>
        <v>-75</v>
      </c>
      <c r="N3294">
        <f t="shared" si="572"/>
        <v>-83</v>
      </c>
      <c r="P3294">
        <v>23</v>
      </c>
      <c r="Q3294">
        <v>33</v>
      </c>
      <c r="R3294">
        <v>30</v>
      </c>
      <c r="S3294">
        <v>28</v>
      </c>
      <c r="T3294">
        <v>28</v>
      </c>
      <c r="U3294">
        <v>28</v>
      </c>
      <c r="V3294">
        <v>19</v>
      </c>
      <c r="W3294">
        <v>24</v>
      </c>
      <c r="X3294">
        <v>26</v>
      </c>
      <c r="Y3294">
        <v>25</v>
      </c>
      <c r="Z3294">
        <v>17</v>
      </c>
    </row>
    <row r="3295" spans="1:26" x14ac:dyDescent="0.3">
      <c r="A3295" t="s">
        <v>77</v>
      </c>
      <c r="B3295" t="s">
        <v>78</v>
      </c>
      <c r="C3295">
        <v>1463734800</v>
      </c>
      <c r="D3295">
        <f t="shared" si="562"/>
        <v>-76</v>
      </c>
      <c r="E3295">
        <f t="shared" si="563"/>
        <v>-74</v>
      </c>
      <c r="F3295">
        <f t="shared" si="564"/>
        <v>-63</v>
      </c>
      <c r="G3295">
        <f t="shared" si="565"/>
        <v>-85</v>
      </c>
      <c r="H3295">
        <f t="shared" si="566"/>
        <v>-89</v>
      </c>
      <c r="I3295">
        <f t="shared" si="567"/>
        <v>-72</v>
      </c>
      <c r="J3295">
        <f t="shared" si="568"/>
        <v>-70</v>
      </c>
      <c r="K3295">
        <f t="shared" si="569"/>
        <v>-87</v>
      </c>
      <c r="L3295">
        <f t="shared" si="570"/>
        <v>-81</v>
      </c>
      <c r="M3295">
        <f t="shared" si="571"/>
        <v>-75</v>
      </c>
      <c r="N3295">
        <f t="shared" si="572"/>
        <v>-85</v>
      </c>
      <c r="P3295">
        <v>24</v>
      </c>
      <c r="Q3295">
        <v>26</v>
      </c>
      <c r="R3295">
        <v>37</v>
      </c>
      <c r="S3295">
        <v>15</v>
      </c>
      <c r="T3295">
        <v>11</v>
      </c>
      <c r="U3295">
        <v>28</v>
      </c>
      <c r="V3295">
        <v>30</v>
      </c>
      <c r="W3295">
        <v>13</v>
      </c>
      <c r="X3295">
        <v>19</v>
      </c>
      <c r="Y3295">
        <v>25</v>
      </c>
      <c r="Z3295">
        <v>15</v>
      </c>
    </row>
    <row r="3296" spans="1:26" x14ac:dyDescent="0.3">
      <c r="A3296" t="s">
        <v>79</v>
      </c>
      <c r="B3296" t="s">
        <v>80</v>
      </c>
      <c r="C3296">
        <v>1463734800</v>
      </c>
      <c r="D3296">
        <f t="shared" si="562"/>
        <v>-79</v>
      </c>
      <c r="E3296">
        <f t="shared" si="563"/>
        <v>-67</v>
      </c>
      <c r="F3296">
        <f t="shared" si="564"/>
        <v>-60</v>
      </c>
      <c r="G3296">
        <f t="shared" si="565"/>
        <v>-74</v>
      </c>
      <c r="H3296">
        <f t="shared" si="566"/>
        <v>-74</v>
      </c>
      <c r="I3296">
        <f t="shared" si="567"/>
        <v>-67</v>
      </c>
      <c r="J3296">
        <f t="shared" si="568"/>
        <v>-69</v>
      </c>
      <c r="K3296">
        <f t="shared" si="569"/>
        <v>-82</v>
      </c>
      <c r="L3296">
        <f t="shared" si="570"/>
        <v>-83</v>
      </c>
      <c r="M3296">
        <f t="shared" si="571"/>
        <v>-69</v>
      </c>
      <c r="N3296">
        <f t="shared" si="572"/>
        <v>-74</v>
      </c>
      <c r="P3296">
        <v>21</v>
      </c>
      <c r="Q3296">
        <v>33</v>
      </c>
      <c r="R3296">
        <v>40</v>
      </c>
      <c r="S3296">
        <v>26</v>
      </c>
      <c r="T3296">
        <v>26</v>
      </c>
      <c r="U3296">
        <v>33</v>
      </c>
      <c r="V3296">
        <v>31</v>
      </c>
      <c r="W3296">
        <v>18</v>
      </c>
      <c r="X3296">
        <v>17</v>
      </c>
      <c r="Y3296">
        <v>31</v>
      </c>
      <c r="Z3296">
        <v>26</v>
      </c>
    </row>
    <row r="3297" spans="1:26" x14ac:dyDescent="0.3">
      <c r="A3297" t="s">
        <v>81</v>
      </c>
      <c r="B3297" t="s">
        <v>82</v>
      </c>
      <c r="C3297">
        <v>1463734800</v>
      </c>
      <c r="D3297">
        <f t="shared" si="562"/>
        <v>-81</v>
      </c>
      <c r="E3297">
        <f t="shared" si="563"/>
        <v>-76</v>
      </c>
      <c r="F3297">
        <f t="shared" si="564"/>
        <v>-74</v>
      </c>
      <c r="G3297">
        <f t="shared" si="565"/>
        <v>-73</v>
      </c>
      <c r="H3297">
        <f t="shared" si="566"/>
        <v>-80</v>
      </c>
      <c r="I3297">
        <f t="shared" si="567"/>
        <v>-81</v>
      </c>
      <c r="J3297">
        <f t="shared" si="568"/>
        <v>-75</v>
      </c>
      <c r="K3297">
        <f t="shared" si="569"/>
        <v>-100</v>
      </c>
      <c r="L3297">
        <f t="shared" si="570"/>
        <v>-86</v>
      </c>
      <c r="M3297">
        <f t="shared" si="571"/>
        <v>-79</v>
      </c>
      <c r="N3297">
        <f t="shared" si="572"/>
        <v>-81</v>
      </c>
      <c r="P3297">
        <v>19</v>
      </c>
      <c r="Q3297">
        <v>24</v>
      </c>
      <c r="R3297">
        <v>26</v>
      </c>
      <c r="S3297">
        <v>27</v>
      </c>
      <c r="T3297">
        <v>20</v>
      </c>
      <c r="U3297">
        <v>19</v>
      </c>
      <c r="V3297">
        <v>25</v>
      </c>
      <c r="W3297">
        <v>0</v>
      </c>
      <c r="X3297">
        <v>14</v>
      </c>
      <c r="Y3297">
        <v>21</v>
      </c>
      <c r="Z3297">
        <v>19</v>
      </c>
    </row>
    <row r="3298" spans="1:26" x14ac:dyDescent="0.3">
      <c r="A3298" t="s">
        <v>19</v>
      </c>
      <c r="B3298" t="s">
        <v>20</v>
      </c>
      <c r="C3298">
        <v>1463734810</v>
      </c>
      <c r="D3298">
        <f t="shared" si="562"/>
        <v>-38</v>
      </c>
      <c r="E3298">
        <f t="shared" si="563"/>
        <v>-51</v>
      </c>
      <c r="F3298">
        <f t="shared" si="564"/>
        <v>-74</v>
      </c>
      <c r="G3298">
        <f t="shared" si="565"/>
        <v>-77</v>
      </c>
      <c r="H3298">
        <f t="shared" si="566"/>
        <v>-57</v>
      </c>
      <c r="I3298">
        <f t="shared" si="567"/>
        <v>-68</v>
      </c>
      <c r="J3298">
        <f t="shared" si="568"/>
        <v>-71</v>
      </c>
      <c r="K3298">
        <f t="shared" si="569"/>
        <v>-56</v>
      </c>
      <c r="L3298">
        <f t="shared" si="570"/>
        <v>-72</v>
      </c>
      <c r="M3298">
        <f t="shared" si="571"/>
        <v>-81</v>
      </c>
      <c r="N3298">
        <f t="shared" si="572"/>
        <v>-83</v>
      </c>
      <c r="P3298">
        <v>62</v>
      </c>
      <c r="Q3298">
        <v>49</v>
      </c>
      <c r="R3298">
        <v>26</v>
      </c>
      <c r="S3298">
        <v>23</v>
      </c>
      <c r="T3298">
        <v>43</v>
      </c>
      <c r="U3298">
        <v>32</v>
      </c>
      <c r="V3298">
        <v>29</v>
      </c>
      <c r="W3298">
        <v>44</v>
      </c>
      <c r="X3298">
        <v>28</v>
      </c>
      <c r="Y3298">
        <v>19</v>
      </c>
      <c r="Z3298">
        <v>17</v>
      </c>
    </row>
    <row r="3299" spans="1:26" x14ac:dyDescent="0.3">
      <c r="A3299" t="s">
        <v>21</v>
      </c>
      <c r="B3299" t="s">
        <v>22</v>
      </c>
      <c r="C3299">
        <v>1463734810</v>
      </c>
      <c r="D3299">
        <f t="shared" si="562"/>
        <v>-67</v>
      </c>
      <c r="E3299">
        <f t="shared" si="563"/>
        <v>-58</v>
      </c>
      <c r="F3299">
        <f t="shared" si="564"/>
        <v>-43</v>
      </c>
      <c r="G3299">
        <f t="shared" si="565"/>
        <v>-70</v>
      </c>
      <c r="H3299">
        <f t="shared" si="566"/>
        <v>-60</v>
      </c>
      <c r="I3299">
        <f t="shared" si="567"/>
        <v>-61</v>
      </c>
      <c r="J3299">
        <f t="shared" si="568"/>
        <v>-60</v>
      </c>
      <c r="K3299">
        <f t="shared" si="569"/>
        <v>-72</v>
      </c>
      <c r="L3299">
        <f t="shared" si="570"/>
        <v>-68</v>
      </c>
      <c r="M3299">
        <f t="shared" si="571"/>
        <v>-72</v>
      </c>
      <c r="N3299">
        <f t="shared" si="572"/>
        <v>-72</v>
      </c>
      <c r="P3299">
        <v>33</v>
      </c>
      <c r="Q3299">
        <v>42</v>
      </c>
      <c r="R3299">
        <v>57</v>
      </c>
      <c r="S3299">
        <v>30</v>
      </c>
      <c r="T3299">
        <v>40</v>
      </c>
      <c r="U3299">
        <v>39</v>
      </c>
      <c r="V3299">
        <v>40</v>
      </c>
      <c r="W3299">
        <v>28</v>
      </c>
      <c r="X3299">
        <v>32</v>
      </c>
      <c r="Y3299">
        <v>28</v>
      </c>
      <c r="Z3299">
        <v>28</v>
      </c>
    </row>
    <row r="3300" spans="1:26" x14ac:dyDescent="0.3">
      <c r="A3300" t="s">
        <v>23</v>
      </c>
      <c r="B3300" t="s">
        <v>24</v>
      </c>
      <c r="C3300">
        <v>1463734810</v>
      </c>
      <c r="D3300">
        <f t="shared" si="562"/>
        <v>-81</v>
      </c>
      <c r="E3300">
        <f t="shared" si="563"/>
        <v>-69</v>
      </c>
      <c r="F3300">
        <f t="shared" si="564"/>
        <v>-51</v>
      </c>
      <c r="G3300">
        <f t="shared" si="565"/>
        <v>-59</v>
      </c>
      <c r="H3300">
        <f t="shared" si="566"/>
        <v>-75</v>
      </c>
      <c r="I3300">
        <f t="shared" si="567"/>
        <v>-70</v>
      </c>
      <c r="J3300">
        <f t="shared" si="568"/>
        <v>-64</v>
      </c>
      <c r="K3300">
        <f t="shared" si="569"/>
        <v>-77</v>
      </c>
      <c r="L3300">
        <f t="shared" si="570"/>
        <v>-80</v>
      </c>
      <c r="M3300">
        <f t="shared" si="571"/>
        <v>-69</v>
      </c>
      <c r="N3300">
        <f t="shared" si="572"/>
        <v>-76</v>
      </c>
      <c r="P3300">
        <v>19</v>
      </c>
      <c r="Q3300">
        <v>31</v>
      </c>
      <c r="R3300">
        <v>49</v>
      </c>
      <c r="S3300">
        <v>41</v>
      </c>
      <c r="T3300">
        <v>25</v>
      </c>
      <c r="U3300">
        <v>30</v>
      </c>
      <c r="V3300">
        <v>36</v>
      </c>
      <c r="W3300">
        <v>23</v>
      </c>
      <c r="X3300">
        <v>20</v>
      </c>
      <c r="Y3300">
        <v>31</v>
      </c>
      <c r="Z3300">
        <v>24</v>
      </c>
    </row>
    <row r="3301" spans="1:26" x14ac:dyDescent="0.3">
      <c r="A3301" t="s">
        <v>25</v>
      </c>
      <c r="B3301" t="s">
        <v>26</v>
      </c>
      <c r="C3301">
        <v>1463734810</v>
      </c>
      <c r="D3301">
        <f t="shared" si="562"/>
        <v>-69</v>
      </c>
      <c r="E3301">
        <f t="shared" si="563"/>
        <v>-69</v>
      </c>
      <c r="F3301">
        <f t="shared" si="564"/>
        <v>-78</v>
      </c>
      <c r="G3301">
        <f t="shared" si="565"/>
        <v>-83</v>
      </c>
      <c r="H3301">
        <f t="shared" si="566"/>
        <v>-60</v>
      </c>
      <c r="I3301">
        <f t="shared" si="567"/>
        <v>-76</v>
      </c>
      <c r="J3301">
        <f t="shared" si="568"/>
        <v>-83</v>
      </c>
      <c r="K3301">
        <f t="shared" si="569"/>
        <v>-73</v>
      </c>
      <c r="L3301">
        <f t="shared" si="570"/>
        <v>-74</v>
      </c>
      <c r="M3301">
        <f t="shared" si="571"/>
        <v>-89</v>
      </c>
      <c r="N3301">
        <f t="shared" si="572"/>
        <v>-87</v>
      </c>
      <c r="P3301">
        <v>31</v>
      </c>
      <c r="Q3301">
        <v>31</v>
      </c>
      <c r="R3301">
        <v>22</v>
      </c>
      <c r="S3301">
        <v>17</v>
      </c>
      <c r="T3301">
        <v>40</v>
      </c>
      <c r="U3301">
        <v>24</v>
      </c>
      <c r="V3301">
        <v>17</v>
      </c>
      <c r="W3301">
        <v>27</v>
      </c>
      <c r="X3301">
        <v>26</v>
      </c>
      <c r="Y3301">
        <v>11</v>
      </c>
      <c r="Z3301">
        <v>13</v>
      </c>
    </row>
    <row r="3302" spans="1:26" x14ac:dyDescent="0.3">
      <c r="A3302" t="s">
        <v>27</v>
      </c>
      <c r="B3302" t="s">
        <v>28</v>
      </c>
      <c r="C3302">
        <v>1463734810</v>
      </c>
      <c r="D3302">
        <f t="shared" si="562"/>
        <v>-72</v>
      </c>
      <c r="E3302">
        <f t="shared" si="563"/>
        <v>-73</v>
      </c>
      <c r="F3302">
        <f t="shared" si="564"/>
        <v>-78</v>
      </c>
      <c r="G3302">
        <f t="shared" si="565"/>
        <v>-84</v>
      </c>
      <c r="H3302">
        <f t="shared" si="566"/>
        <v>-66</v>
      </c>
      <c r="I3302">
        <f t="shared" si="567"/>
        <v>-62</v>
      </c>
      <c r="J3302">
        <f t="shared" si="568"/>
        <v>-75</v>
      </c>
      <c r="K3302">
        <f t="shared" si="569"/>
        <v>-75</v>
      </c>
      <c r="L3302">
        <f t="shared" si="570"/>
        <v>-75</v>
      </c>
      <c r="M3302">
        <f t="shared" si="571"/>
        <v>-69</v>
      </c>
      <c r="N3302">
        <f t="shared" si="572"/>
        <v>-80</v>
      </c>
      <c r="P3302">
        <v>28</v>
      </c>
      <c r="Q3302">
        <v>27</v>
      </c>
      <c r="R3302">
        <v>22</v>
      </c>
      <c r="S3302">
        <v>16</v>
      </c>
      <c r="T3302">
        <v>34</v>
      </c>
      <c r="U3302">
        <v>38</v>
      </c>
      <c r="V3302">
        <v>25</v>
      </c>
      <c r="W3302">
        <v>25</v>
      </c>
      <c r="X3302">
        <v>25</v>
      </c>
      <c r="Y3302">
        <v>31</v>
      </c>
      <c r="Z3302">
        <v>20</v>
      </c>
    </row>
    <row r="3303" spans="1:26" x14ac:dyDescent="0.3">
      <c r="A3303" t="s">
        <v>29</v>
      </c>
      <c r="B3303" t="s">
        <v>30</v>
      </c>
      <c r="C3303">
        <v>1463734810</v>
      </c>
      <c r="D3303">
        <f t="shared" si="562"/>
        <v>-85</v>
      </c>
      <c r="E3303">
        <f t="shared" si="563"/>
        <v>-74</v>
      </c>
      <c r="F3303">
        <f t="shared" si="564"/>
        <v>-77</v>
      </c>
      <c r="G3303">
        <f t="shared" si="565"/>
        <v>-79</v>
      </c>
      <c r="H3303">
        <f t="shared" si="566"/>
        <v>-76</v>
      </c>
      <c r="I3303">
        <f t="shared" si="567"/>
        <v>-66</v>
      </c>
      <c r="J3303">
        <f t="shared" si="568"/>
        <v>-60</v>
      </c>
      <c r="K3303">
        <f t="shared" si="569"/>
        <v>-79</v>
      </c>
      <c r="L3303">
        <f t="shared" si="570"/>
        <v>-77</v>
      </c>
      <c r="M3303">
        <f t="shared" si="571"/>
        <v>-69</v>
      </c>
      <c r="N3303">
        <f t="shared" si="572"/>
        <v>-83</v>
      </c>
      <c r="P3303">
        <v>15</v>
      </c>
      <c r="Q3303">
        <v>26</v>
      </c>
      <c r="R3303">
        <v>23</v>
      </c>
      <c r="S3303">
        <v>21</v>
      </c>
      <c r="T3303">
        <v>24</v>
      </c>
      <c r="U3303">
        <v>34</v>
      </c>
      <c r="V3303">
        <v>40</v>
      </c>
      <c r="W3303">
        <v>21</v>
      </c>
      <c r="X3303">
        <v>23</v>
      </c>
      <c r="Y3303">
        <v>31</v>
      </c>
      <c r="Z3303">
        <v>17</v>
      </c>
    </row>
    <row r="3304" spans="1:26" x14ac:dyDescent="0.3">
      <c r="A3304" t="s">
        <v>31</v>
      </c>
      <c r="B3304" t="s">
        <v>32</v>
      </c>
      <c r="C3304">
        <v>1463734810</v>
      </c>
      <c r="D3304">
        <f t="shared" si="562"/>
        <v>-87</v>
      </c>
      <c r="E3304">
        <f t="shared" si="563"/>
        <v>-74</v>
      </c>
      <c r="F3304">
        <f t="shared" si="564"/>
        <v>-83</v>
      </c>
      <c r="G3304">
        <f t="shared" si="565"/>
        <v>-63</v>
      </c>
      <c r="H3304">
        <f t="shared" si="566"/>
        <v>-84</v>
      </c>
      <c r="I3304">
        <f t="shared" si="567"/>
        <v>-73</v>
      </c>
      <c r="J3304">
        <f t="shared" si="568"/>
        <v>-65</v>
      </c>
      <c r="K3304">
        <f t="shared" si="569"/>
        <v>-86</v>
      </c>
      <c r="L3304">
        <f t="shared" si="570"/>
        <v>-87</v>
      </c>
      <c r="M3304">
        <f t="shared" si="571"/>
        <v>-77</v>
      </c>
      <c r="N3304">
        <f t="shared" si="572"/>
        <v>-62</v>
      </c>
      <c r="P3304">
        <v>13</v>
      </c>
      <c r="Q3304">
        <v>26</v>
      </c>
      <c r="R3304">
        <v>17</v>
      </c>
      <c r="S3304">
        <v>37</v>
      </c>
      <c r="T3304">
        <v>16</v>
      </c>
      <c r="U3304">
        <v>27</v>
      </c>
      <c r="V3304">
        <v>35</v>
      </c>
      <c r="W3304">
        <v>14</v>
      </c>
      <c r="X3304">
        <v>13</v>
      </c>
      <c r="Y3304">
        <v>23</v>
      </c>
      <c r="Z3304">
        <v>38</v>
      </c>
    </row>
    <row r="3305" spans="1:26" x14ac:dyDescent="0.3">
      <c r="A3305" t="s">
        <v>33</v>
      </c>
      <c r="B3305" t="s">
        <v>34</v>
      </c>
      <c r="C3305">
        <v>1463734810</v>
      </c>
      <c r="D3305">
        <f t="shared" si="562"/>
        <v>-75</v>
      </c>
      <c r="E3305">
        <f t="shared" si="563"/>
        <v>-70</v>
      </c>
      <c r="F3305">
        <f t="shared" si="564"/>
        <v>-91</v>
      </c>
      <c r="G3305">
        <f t="shared" si="565"/>
        <v>-89</v>
      </c>
      <c r="H3305">
        <f t="shared" si="566"/>
        <v>-62</v>
      </c>
      <c r="I3305">
        <f t="shared" si="567"/>
        <v>-77</v>
      </c>
      <c r="J3305">
        <f t="shared" si="568"/>
        <v>-100</v>
      </c>
      <c r="K3305">
        <f t="shared" si="569"/>
        <v>-62</v>
      </c>
      <c r="L3305">
        <f t="shared" si="570"/>
        <v>-68</v>
      </c>
      <c r="M3305">
        <f t="shared" si="571"/>
        <v>-79</v>
      </c>
      <c r="N3305">
        <f t="shared" si="572"/>
        <v>-84</v>
      </c>
      <c r="P3305">
        <v>25</v>
      </c>
      <c r="Q3305">
        <v>30</v>
      </c>
      <c r="R3305">
        <v>9</v>
      </c>
      <c r="S3305">
        <v>11</v>
      </c>
      <c r="T3305">
        <v>38</v>
      </c>
      <c r="U3305">
        <v>23</v>
      </c>
      <c r="V3305">
        <v>0</v>
      </c>
      <c r="W3305">
        <v>38</v>
      </c>
      <c r="X3305">
        <v>32</v>
      </c>
      <c r="Y3305">
        <v>21</v>
      </c>
      <c r="Z3305">
        <v>16</v>
      </c>
    </row>
    <row r="3306" spans="1:26" x14ac:dyDescent="0.3">
      <c r="A3306" t="s">
        <v>35</v>
      </c>
      <c r="B3306" t="s">
        <v>36</v>
      </c>
      <c r="C3306">
        <v>1463734810</v>
      </c>
      <c r="D3306">
        <f t="shared" si="562"/>
        <v>-74</v>
      </c>
      <c r="E3306">
        <f t="shared" si="563"/>
        <v>-77</v>
      </c>
      <c r="F3306">
        <f t="shared" si="564"/>
        <v>-85</v>
      </c>
      <c r="G3306">
        <f t="shared" si="565"/>
        <v>-86</v>
      </c>
      <c r="H3306">
        <f t="shared" si="566"/>
        <v>-67</v>
      </c>
      <c r="I3306">
        <f t="shared" si="567"/>
        <v>-70</v>
      </c>
      <c r="J3306">
        <f t="shared" si="568"/>
        <v>-75</v>
      </c>
      <c r="K3306">
        <f t="shared" si="569"/>
        <v>-79</v>
      </c>
      <c r="L3306">
        <f t="shared" si="570"/>
        <v>-72</v>
      </c>
      <c r="M3306">
        <f t="shared" si="571"/>
        <v>-82</v>
      </c>
      <c r="N3306">
        <f t="shared" si="572"/>
        <v>-79</v>
      </c>
      <c r="P3306">
        <v>26</v>
      </c>
      <c r="Q3306">
        <v>23</v>
      </c>
      <c r="R3306">
        <v>15</v>
      </c>
      <c r="S3306">
        <v>14</v>
      </c>
      <c r="T3306">
        <v>33</v>
      </c>
      <c r="U3306">
        <v>30</v>
      </c>
      <c r="V3306">
        <v>25</v>
      </c>
      <c r="W3306">
        <v>21</v>
      </c>
      <c r="X3306">
        <v>28</v>
      </c>
      <c r="Y3306">
        <v>18</v>
      </c>
      <c r="Z3306">
        <v>21</v>
      </c>
    </row>
    <row r="3307" spans="1:26" x14ac:dyDescent="0.3">
      <c r="A3307" t="s">
        <v>37</v>
      </c>
      <c r="B3307" t="s">
        <v>38</v>
      </c>
      <c r="C3307">
        <v>1463734810</v>
      </c>
      <c r="D3307">
        <f t="shared" si="562"/>
        <v>-87</v>
      </c>
      <c r="E3307">
        <f t="shared" si="563"/>
        <v>-76</v>
      </c>
      <c r="F3307">
        <f t="shared" si="564"/>
        <v>-81</v>
      </c>
      <c r="G3307">
        <f t="shared" si="565"/>
        <v>-84</v>
      </c>
      <c r="H3307">
        <f t="shared" si="566"/>
        <v>-84</v>
      </c>
      <c r="I3307">
        <f t="shared" si="567"/>
        <v>-83</v>
      </c>
      <c r="J3307">
        <f t="shared" si="568"/>
        <v>-61</v>
      </c>
      <c r="K3307">
        <f t="shared" si="569"/>
        <v>-78</v>
      </c>
      <c r="L3307">
        <f t="shared" si="570"/>
        <v>-83</v>
      </c>
      <c r="M3307">
        <f t="shared" si="571"/>
        <v>-67</v>
      </c>
      <c r="N3307">
        <f t="shared" si="572"/>
        <v>-69</v>
      </c>
      <c r="P3307">
        <v>13</v>
      </c>
      <c r="Q3307">
        <v>24</v>
      </c>
      <c r="R3307">
        <v>19</v>
      </c>
      <c r="S3307">
        <v>16</v>
      </c>
      <c r="T3307">
        <v>16</v>
      </c>
      <c r="U3307">
        <v>17</v>
      </c>
      <c r="V3307">
        <v>39</v>
      </c>
      <c r="W3307">
        <v>22</v>
      </c>
      <c r="X3307">
        <v>17</v>
      </c>
      <c r="Y3307">
        <v>33</v>
      </c>
      <c r="Z3307">
        <v>31</v>
      </c>
    </row>
    <row r="3308" spans="1:26" x14ac:dyDescent="0.3">
      <c r="A3308" t="s">
        <v>39</v>
      </c>
      <c r="B3308" t="s">
        <v>40</v>
      </c>
      <c r="C3308">
        <v>1463734810</v>
      </c>
      <c r="D3308">
        <f t="shared" si="562"/>
        <v>-13</v>
      </c>
      <c r="E3308">
        <f t="shared" si="563"/>
        <v>-56</v>
      </c>
      <c r="F3308">
        <f t="shared" si="564"/>
        <v>-80</v>
      </c>
      <c r="G3308">
        <f t="shared" si="565"/>
        <v>-77</v>
      </c>
      <c r="H3308">
        <f t="shared" si="566"/>
        <v>-56</v>
      </c>
      <c r="I3308">
        <f t="shared" si="567"/>
        <v>-76</v>
      </c>
      <c r="J3308">
        <f t="shared" si="568"/>
        <v>-79</v>
      </c>
      <c r="K3308">
        <f t="shared" si="569"/>
        <v>-71</v>
      </c>
      <c r="L3308">
        <f t="shared" si="570"/>
        <v>-76</v>
      </c>
      <c r="M3308">
        <f t="shared" si="571"/>
        <v>-81</v>
      </c>
      <c r="N3308">
        <f t="shared" si="572"/>
        <v>-83</v>
      </c>
      <c r="P3308">
        <v>87</v>
      </c>
      <c r="Q3308">
        <v>44</v>
      </c>
      <c r="R3308">
        <v>20</v>
      </c>
      <c r="S3308">
        <v>23</v>
      </c>
      <c r="T3308">
        <v>44</v>
      </c>
      <c r="U3308">
        <v>24</v>
      </c>
      <c r="V3308">
        <v>21</v>
      </c>
      <c r="W3308">
        <v>29</v>
      </c>
      <c r="X3308">
        <v>24</v>
      </c>
      <c r="Y3308">
        <v>19</v>
      </c>
      <c r="Z3308">
        <v>17</v>
      </c>
    </row>
    <row r="3309" spans="1:26" x14ac:dyDescent="0.3">
      <c r="A3309" t="s">
        <v>41</v>
      </c>
      <c r="B3309" t="s">
        <v>42</v>
      </c>
      <c r="C3309">
        <v>1463734810</v>
      </c>
      <c r="D3309">
        <f t="shared" si="562"/>
        <v>-82</v>
      </c>
      <c r="E3309">
        <f t="shared" si="563"/>
        <v>-68</v>
      </c>
      <c r="F3309">
        <f t="shared" si="564"/>
        <v>-69</v>
      </c>
      <c r="G3309">
        <f t="shared" si="565"/>
        <v>-17</v>
      </c>
      <c r="H3309">
        <f t="shared" si="566"/>
        <v>-73</v>
      </c>
      <c r="I3309">
        <f t="shared" si="567"/>
        <v>-75</v>
      </c>
      <c r="J3309">
        <f t="shared" si="568"/>
        <v>-64</v>
      </c>
      <c r="K3309">
        <f t="shared" si="569"/>
        <v>-82</v>
      </c>
      <c r="L3309">
        <f t="shared" si="570"/>
        <v>-85</v>
      </c>
      <c r="M3309">
        <f t="shared" si="571"/>
        <v>-74</v>
      </c>
      <c r="N3309">
        <f t="shared" si="572"/>
        <v>-66</v>
      </c>
      <c r="P3309">
        <v>18</v>
      </c>
      <c r="Q3309">
        <v>32</v>
      </c>
      <c r="R3309">
        <v>31</v>
      </c>
      <c r="S3309">
        <v>83</v>
      </c>
      <c r="T3309">
        <v>27</v>
      </c>
      <c r="U3309">
        <v>25</v>
      </c>
      <c r="V3309">
        <v>36</v>
      </c>
      <c r="W3309">
        <v>18</v>
      </c>
      <c r="X3309">
        <v>15</v>
      </c>
      <c r="Y3309">
        <v>26</v>
      </c>
      <c r="Z3309">
        <v>34</v>
      </c>
    </row>
    <row r="3310" spans="1:26" x14ac:dyDescent="0.3">
      <c r="A3310" t="s">
        <v>43</v>
      </c>
      <c r="B3310" t="s">
        <v>44</v>
      </c>
      <c r="C3310">
        <v>1463734810</v>
      </c>
      <c r="D3310">
        <f t="shared" si="562"/>
        <v>-88</v>
      </c>
      <c r="E3310">
        <f t="shared" si="563"/>
        <v>-81</v>
      </c>
      <c r="F3310">
        <f t="shared" si="564"/>
        <v>-81</v>
      </c>
      <c r="G3310">
        <f t="shared" si="565"/>
        <v>-76</v>
      </c>
      <c r="H3310">
        <f t="shared" si="566"/>
        <v>-83</v>
      </c>
      <c r="I3310">
        <f t="shared" si="567"/>
        <v>-79</v>
      </c>
      <c r="J3310">
        <f t="shared" si="568"/>
        <v>-63</v>
      </c>
      <c r="K3310">
        <f t="shared" si="569"/>
        <v>-86</v>
      </c>
      <c r="L3310">
        <f t="shared" si="570"/>
        <v>-84</v>
      </c>
      <c r="M3310">
        <f t="shared" si="571"/>
        <v>-67</v>
      </c>
      <c r="N3310">
        <f t="shared" si="572"/>
        <v>-18</v>
      </c>
      <c r="P3310">
        <v>12</v>
      </c>
      <c r="Q3310">
        <v>19</v>
      </c>
      <c r="R3310">
        <v>19</v>
      </c>
      <c r="S3310">
        <v>24</v>
      </c>
      <c r="T3310">
        <v>17</v>
      </c>
      <c r="U3310">
        <v>21</v>
      </c>
      <c r="V3310">
        <v>37</v>
      </c>
      <c r="W3310">
        <v>14</v>
      </c>
      <c r="X3310">
        <v>16</v>
      </c>
      <c r="Y3310">
        <v>33</v>
      </c>
      <c r="Z3310">
        <v>82</v>
      </c>
    </row>
    <row r="3311" spans="1:26" x14ac:dyDescent="0.3">
      <c r="A3311" t="s">
        <v>45</v>
      </c>
      <c r="B3311" t="s">
        <v>46</v>
      </c>
      <c r="C3311">
        <v>1463734810</v>
      </c>
      <c r="D3311">
        <f t="shared" si="562"/>
        <v>-56</v>
      </c>
      <c r="E3311">
        <f t="shared" si="563"/>
        <v>-16</v>
      </c>
      <c r="F3311">
        <f t="shared" si="564"/>
        <v>-66</v>
      </c>
      <c r="G3311">
        <f t="shared" si="565"/>
        <v>-74</v>
      </c>
      <c r="H3311">
        <f t="shared" si="566"/>
        <v>-62</v>
      </c>
      <c r="I3311">
        <f t="shared" si="567"/>
        <v>-70</v>
      </c>
      <c r="J3311">
        <f t="shared" si="568"/>
        <v>-73</v>
      </c>
      <c r="K3311">
        <f t="shared" si="569"/>
        <v>-74</v>
      </c>
      <c r="L3311">
        <f t="shared" si="570"/>
        <v>-73</v>
      </c>
      <c r="M3311">
        <f t="shared" si="571"/>
        <v>-72</v>
      </c>
      <c r="N3311">
        <f t="shared" si="572"/>
        <v>-84</v>
      </c>
      <c r="P3311">
        <v>44</v>
      </c>
      <c r="Q3311">
        <v>84</v>
      </c>
      <c r="R3311">
        <v>34</v>
      </c>
      <c r="S3311">
        <v>26</v>
      </c>
      <c r="T3311">
        <v>38</v>
      </c>
      <c r="U3311">
        <v>30</v>
      </c>
      <c r="V3311">
        <v>27</v>
      </c>
      <c r="W3311">
        <v>26</v>
      </c>
      <c r="X3311">
        <v>27</v>
      </c>
      <c r="Y3311">
        <v>28</v>
      </c>
      <c r="Z3311">
        <v>16</v>
      </c>
    </row>
    <row r="3312" spans="1:26" x14ac:dyDescent="0.3">
      <c r="A3312" t="s">
        <v>47</v>
      </c>
      <c r="B3312" t="s">
        <v>48</v>
      </c>
      <c r="C3312">
        <v>1463734810</v>
      </c>
      <c r="D3312">
        <f t="shared" si="562"/>
        <v>-74</v>
      </c>
      <c r="E3312">
        <f t="shared" si="563"/>
        <v>-62</v>
      </c>
      <c r="F3312">
        <f t="shared" si="564"/>
        <v>-17</v>
      </c>
      <c r="G3312">
        <f t="shared" si="565"/>
        <v>-65</v>
      </c>
      <c r="H3312">
        <f t="shared" si="566"/>
        <v>-65</v>
      </c>
      <c r="I3312">
        <f t="shared" si="567"/>
        <v>-63</v>
      </c>
      <c r="J3312">
        <f t="shared" si="568"/>
        <v>-61</v>
      </c>
      <c r="K3312">
        <f t="shared" si="569"/>
        <v>-80</v>
      </c>
      <c r="L3312">
        <f t="shared" si="570"/>
        <v>-74</v>
      </c>
      <c r="M3312">
        <f t="shared" si="571"/>
        <v>-61</v>
      </c>
      <c r="N3312">
        <f t="shared" si="572"/>
        <v>-78</v>
      </c>
      <c r="P3312">
        <v>26</v>
      </c>
      <c r="Q3312">
        <v>38</v>
      </c>
      <c r="R3312">
        <v>83</v>
      </c>
      <c r="S3312">
        <v>35</v>
      </c>
      <c r="T3312">
        <v>35</v>
      </c>
      <c r="U3312">
        <v>37</v>
      </c>
      <c r="V3312">
        <v>39</v>
      </c>
      <c r="W3312">
        <v>20</v>
      </c>
      <c r="X3312">
        <v>26</v>
      </c>
      <c r="Y3312">
        <v>39</v>
      </c>
      <c r="Z3312">
        <v>22</v>
      </c>
    </row>
    <row r="3313" spans="1:26" x14ac:dyDescent="0.3">
      <c r="A3313" t="s">
        <v>49</v>
      </c>
      <c r="B3313" t="s">
        <v>50</v>
      </c>
      <c r="C3313">
        <v>1463734810</v>
      </c>
      <c r="D3313">
        <f t="shared" si="562"/>
        <v>-77</v>
      </c>
      <c r="E3313">
        <f t="shared" si="563"/>
        <v>-74</v>
      </c>
      <c r="F3313">
        <f t="shared" si="564"/>
        <v>-78</v>
      </c>
      <c r="G3313">
        <f t="shared" si="565"/>
        <v>-80</v>
      </c>
      <c r="H3313">
        <f t="shared" si="566"/>
        <v>-68</v>
      </c>
      <c r="I3313">
        <f t="shared" si="567"/>
        <v>-17</v>
      </c>
      <c r="J3313">
        <f t="shared" si="568"/>
        <v>-70</v>
      </c>
      <c r="K3313">
        <f t="shared" si="569"/>
        <v>-79</v>
      </c>
      <c r="L3313">
        <f t="shared" si="570"/>
        <v>-67</v>
      </c>
      <c r="M3313">
        <f t="shared" si="571"/>
        <v>-75</v>
      </c>
      <c r="N3313">
        <f t="shared" si="572"/>
        <v>-87</v>
      </c>
      <c r="P3313">
        <v>23</v>
      </c>
      <c r="Q3313">
        <v>26</v>
      </c>
      <c r="R3313">
        <v>22</v>
      </c>
      <c r="S3313">
        <v>20</v>
      </c>
      <c r="T3313">
        <v>32</v>
      </c>
      <c r="U3313">
        <v>83</v>
      </c>
      <c r="V3313">
        <v>30</v>
      </c>
      <c r="W3313">
        <v>21</v>
      </c>
      <c r="X3313">
        <v>33</v>
      </c>
      <c r="Y3313">
        <v>25</v>
      </c>
      <c r="Z3313">
        <v>13</v>
      </c>
    </row>
    <row r="3314" spans="1:26" x14ac:dyDescent="0.3">
      <c r="A3314" t="s">
        <v>51</v>
      </c>
      <c r="B3314" t="s">
        <v>52</v>
      </c>
      <c r="C3314">
        <v>1463734810</v>
      </c>
      <c r="D3314">
        <f t="shared" si="562"/>
        <v>-65</v>
      </c>
      <c r="E3314">
        <f t="shared" si="563"/>
        <v>-69</v>
      </c>
      <c r="F3314">
        <f t="shared" si="564"/>
        <v>-78</v>
      </c>
      <c r="G3314">
        <f t="shared" si="565"/>
        <v>-78</v>
      </c>
      <c r="H3314">
        <f t="shared" si="566"/>
        <v>-13</v>
      </c>
      <c r="I3314">
        <f t="shared" si="567"/>
        <v>-72</v>
      </c>
      <c r="J3314">
        <f t="shared" si="568"/>
        <v>-76</v>
      </c>
      <c r="K3314">
        <f t="shared" si="569"/>
        <v>-57</v>
      </c>
      <c r="L3314">
        <f t="shared" si="570"/>
        <v>-67</v>
      </c>
      <c r="M3314">
        <f t="shared" si="571"/>
        <v>-79</v>
      </c>
      <c r="N3314">
        <f t="shared" si="572"/>
        <v>-81</v>
      </c>
      <c r="P3314">
        <v>35</v>
      </c>
      <c r="Q3314">
        <v>31</v>
      </c>
      <c r="R3314">
        <v>22</v>
      </c>
      <c r="S3314">
        <v>22</v>
      </c>
      <c r="T3314">
        <v>87</v>
      </c>
      <c r="U3314">
        <v>28</v>
      </c>
      <c r="V3314">
        <v>24</v>
      </c>
      <c r="W3314">
        <v>43</v>
      </c>
      <c r="X3314">
        <v>33</v>
      </c>
      <c r="Y3314">
        <v>21</v>
      </c>
      <c r="Z3314">
        <v>19</v>
      </c>
    </row>
    <row r="3315" spans="1:26" x14ac:dyDescent="0.3">
      <c r="A3315" t="s">
        <v>53</v>
      </c>
      <c r="B3315" t="s">
        <v>54</v>
      </c>
      <c r="C3315">
        <v>1463734810</v>
      </c>
      <c r="D3315">
        <f t="shared" si="562"/>
        <v>-69</v>
      </c>
      <c r="E3315">
        <f t="shared" si="563"/>
        <v>-80</v>
      </c>
      <c r="F3315">
        <f t="shared" si="564"/>
        <v>-83</v>
      </c>
      <c r="G3315">
        <f t="shared" si="565"/>
        <v>-92</v>
      </c>
      <c r="H3315">
        <f t="shared" si="566"/>
        <v>-63</v>
      </c>
      <c r="I3315">
        <f t="shared" si="567"/>
        <v>-80</v>
      </c>
      <c r="J3315">
        <f t="shared" si="568"/>
        <v>-87</v>
      </c>
      <c r="K3315">
        <f t="shared" si="569"/>
        <v>-15</v>
      </c>
      <c r="L3315">
        <f t="shared" si="570"/>
        <v>-76</v>
      </c>
      <c r="M3315">
        <f t="shared" si="571"/>
        <v>-83</v>
      </c>
      <c r="N3315">
        <f t="shared" si="572"/>
        <v>-89</v>
      </c>
      <c r="P3315">
        <v>31</v>
      </c>
      <c r="Q3315">
        <v>20</v>
      </c>
      <c r="R3315">
        <v>17</v>
      </c>
      <c r="S3315">
        <v>8</v>
      </c>
      <c r="T3315">
        <v>37</v>
      </c>
      <c r="U3315">
        <v>20</v>
      </c>
      <c r="V3315">
        <v>13</v>
      </c>
      <c r="W3315">
        <v>85</v>
      </c>
      <c r="X3315">
        <v>24</v>
      </c>
      <c r="Y3315">
        <v>17</v>
      </c>
      <c r="Z3315">
        <v>11</v>
      </c>
    </row>
    <row r="3316" spans="1:26" x14ac:dyDescent="0.3">
      <c r="A3316" t="s">
        <v>55</v>
      </c>
      <c r="B3316" t="s">
        <v>56</v>
      </c>
      <c r="C3316">
        <v>1463734810</v>
      </c>
      <c r="D3316">
        <f t="shared" si="562"/>
        <v>-80</v>
      </c>
      <c r="E3316">
        <f t="shared" si="563"/>
        <v>-85</v>
      </c>
      <c r="F3316">
        <f t="shared" si="564"/>
        <v>-81</v>
      </c>
      <c r="G3316">
        <f t="shared" si="565"/>
        <v>-86</v>
      </c>
      <c r="H3316">
        <f t="shared" si="566"/>
        <v>-68</v>
      </c>
      <c r="I3316">
        <f t="shared" si="567"/>
        <v>-72</v>
      </c>
      <c r="J3316">
        <f t="shared" si="568"/>
        <v>-73</v>
      </c>
      <c r="K3316">
        <f t="shared" si="569"/>
        <v>-75</v>
      </c>
      <c r="L3316">
        <f t="shared" si="570"/>
        <v>-15</v>
      </c>
      <c r="M3316">
        <f t="shared" si="571"/>
        <v>-75</v>
      </c>
      <c r="N3316">
        <f t="shared" si="572"/>
        <v>-88</v>
      </c>
      <c r="P3316">
        <v>20</v>
      </c>
      <c r="Q3316">
        <v>15</v>
      </c>
      <c r="R3316">
        <v>19</v>
      </c>
      <c r="S3316">
        <v>14</v>
      </c>
      <c r="T3316">
        <v>32</v>
      </c>
      <c r="U3316">
        <v>28</v>
      </c>
      <c r="V3316">
        <v>27</v>
      </c>
      <c r="W3316">
        <v>25</v>
      </c>
      <c r="X3316">
        <v>85</v>
      </c>
      <c r="Y3316">
        <v>25</v>
      </c>
      <c r="Z3316">
        <v>12</v>
      </c>
    </row>
    <row r="3317" spans="1:26" x14ac:dyDescent="0.3">
      <c r="A3317" t="s">
        <v>57</v>
      </c>
      <c r="B3317" t="s">
        <v>58</v>
      </c>
      <c r="C3317">
        <v>1463734810</v>
      </c>
      <c r="D3317">
        <f t="shared" si="562"/>
        <v>-77</v>
      </c>
      <c r="E3317">
        <f t="shared" si="563"/>
        <v>-79</v>
      </c>
      <c r="F3317">
        <f t="shared" si="564"/>
        <v>-69</v>
      </c>
      <c r="G3317">
        <f t="shared" si="565"/>
        <v>-73</v>
      </c>
      <c r="H3317">
        <f t="shared" si="566"/>
        <v>-78</v>
      </c>
      <c r="I3317">
        <f t="shared" si="567"/>
        <v>-72</v>
      </c>
      <c r="J3317">
        <f t="shared" si="568"/>
        <v>-16</v>
      </c>
      <c r="K3317">
        <f t="shared" si="569"/>
        <v>-87</v>
      </c>
      <c r="L3317">
        <f t="shared" si="570"/>
        <v>-75</v>
      </c>
      <c r="M3317">
        <f t="shared" si="571"/>
        <v>-61</v>
      </c>
      <c r="N3317">
        <f t="shared" si="572"/>
        <v>-73</v>
      </c>
      <c r="P3317">
        <v>23</v>
      </c>
      <c r="Q3317">
        <v>21</v>
      </c>
      <c r="R3317">
        <v>31</v>
      </c>
      <c r="S3317">
        <v>27</v>
      </c>
      <c r="T3317">
        <v>22</v>
      </c>
      <c r="U3317">
        <v>28</v>
      </c>
      <c r="V3317">
        <v>84</v>
      </c>
      <c r="W3317">
        <v>13</v>
      </c>
      <c r="X3317">
        <v>25</v>
      </c>
      <c r="Y3317">
        <v>39</v>
      </c>
      <c r="Z3317">
        <v>27</v>
      </c>
    </row>
    <row r="3318" spans="1:26" x14ac:dyDescent="0.3">
      <c r="A3318" t="s">
        <v>59</v>
      </c>
      <c r="B3318" t="s">
        <v>60</v>
      </c>
      <c r="C3318">
        <v>1463734810</v>
      </c>
      <c r="D3318">
        <f t="shared" si="562"/>
        <v>-60</v>
      </c>
      <c r="E3318">
        <f t="shared" si="563"/>
        <v>-68</v>
      </c>
      <c r="F3318">
        <f t="shared" si="564"/>
        <v>-77</v>
      </c>
      <c r="G3318">
        <f t="shared" si="565"/>
        <v>-81</v>
      </c>
      <c r="H3318">
        <f t="shared" si="566"/>
        <v>-63</v>
      </c>
      <c r="I3318">
        <f t="shared" si="567"/>
        <v>-73</v>
      </c>
      <c r="J3318">
        <f t="shared" si="568"/>
        <v>-79</v>
      </c>
      <c r="K3318">
        <f t="shared" si="569"/>
        <v>-74</v>
      </c>
      <c r="L3318">
        <f t="shared" si="570"/>
        <v>-75</v>
      </c>
      <c r="M3318">
        <f t="shared" si="571"/>
        <v>-84</v>
      </c>
      <c r="N3318">
        <f t="shared" si="572"/>
        <v>-84</v>
      </c>
      <c r="P3318">
        <v>40</v>
      </c>
      <c r="Q3318">
        <v>32</v>
      </c>
      <c r="R3318">
        <v>23</v>
      </c>
      <c r="S3318">
        <v>19</v>
      </c>
      <c r="T3318">
        <v>37</v>
      </c>
      <c r="U3318">
        <v>27</v>
      </c>
      <c r="V3318">
        <v>21</v>
      </c>
      <c r="W3318">
        <v>26</v>
      </c>
      <c r="X3318">
        <v>25</v>
      </c>
      <c r="Y3318">
        <v>16</v>
      </c>
      <c r="Z3318">
        <v>16</v>
      </c>
    </row>
    <row r="3319" spans="1:26" x14ac:dyDescent="0.3">
      <c r="A3319" t="s">
        <v>61</v>
      </c>
      <c r="B3319" t="s">
        <v>62</v>
      </c>
      <c r="C3319">
        <v>1463734810</v>
      </c>
      <c r="D3319">
        <f t="shared" si="562"/>
        <v>-67</v>
      </c>
      <c r="E3319">
        <f t="shared" si="563"/>
        <v>-64</v>
      </c>
      <c r="F3319">
        <f t="shared" si="564"/>
        <v>-79</v>
      </c>
      <c r="G3319">
        <f t="shared" si="565"/>
        <v>-85</v>
      </c>
      <c r="H3319">
        <f t="shared" si="566"/>
        <v>-72</v>
      </c>
      <c r="I3319">
        <f t="shared" si="567"/>
        <v>-77</v>
      </c>
      <c r="J3319">
        <f t="shared" si="568"/>
        <v>-86</v>
      </c>
      <c r="K3319">
        <f t="shared" si="569"/>
        <v>-74</v>
      </c>
      <c r="L3319">
        <f t="shared" si="570"/>
        <v>-77</v>
      </c>
      <c r="M3319">
        <f t="shared" si="571"/>
        <v>-82</v>
      </c>
      <c r="N3319">
        <f t="shared" si="572"/>
        <v>-92</v>
      </c>
      <c r="P3319">
        <v>33</v>
      </c>
      <c r="Q3319">
        <v>36</v>
      </c>
      <c r="R3319">
        <v>21</v>
      </c>
      <c r="S3319">
        <v>15</v>
      </c>
      <c r="T3319">
        <v>28</v>
      </c>
      <c r="U3319">
        <v>23</v>
      </c>
      <c r="V3319">
        <v>14</v>
      </c>
      <c r="W3319">
        <v>26</v>
      </c>
      <c r="X3319">
        <v>23</v>
      </c>
      <c r="Y3319">
        <v>18</v>
      </c>
      <c r="Z3319">
        <v>8</v>
      </c>
    </row>
    <row r="3320" spans="1:26" x14ac:dyDescent="0.3">
      <c r="A3320" t="s">
        <v>63</v>
      </c>
      <c r="B3320" t="s">
        <v>64</v>
      </c>
      <c r="C3320">
        <v>1463734810</v>
      </c>
      <c r="D3320">
        <f t="shared" si="562"/>
        <v>-66</v>
      </c>
      <c r="E3320">
        <f t="shared" si="563"/>
        <v>-75</v>
      </c>
      <c r="F3320">
        <f t="shared" si="564"/>
        <v>-70</v>
      </c>
      <c r="G3320">
        <f t="shared" si="565"/>
        <v>-86</v>
      </c>
      <c r="H3320">
        <f t="shared" si="566"/>
        <v>-47</v>
      </c>
      <c r="I3320">
        <f t="shared" si="567"/>
        <v>-79</v>
      </c>
      <c r="J3320">
        <f t="shared" si="568"/>
        <v>-81</v>
      </c>
      <c r="K3320">
        <f t="shared" si="569"/>
        <v>-57</v>
      </c>
      <c r="L3320">
        <f t="shared" si="570"/>
        <v>-63</v>
      </c>
      <c r="M3320">
        <f t="shared" si="571"/>
        <v>-79</v>
      </c>
      <c r="N3320">
        <f t="shared" si="572"/>
        <v>-81</v>
      </c>
      <c r="P3320">
        <v>34</v>
      </c>
      <c r="Q3320">
        <v>25</v>
      </c>
      <c r="R3320">
        <v>30</v>
      </c>
      <c r="S3320">
        <v>14</v>
      </c>
      <c r="T3320">
        <v>53</v>
      </c>
      <c r="U3320">
        <v>21</v>
      </c>
      <c r="V3320">
        <v>19</v>
      </c>
      <c r="W3320">
        <v>43</v>
      </c>
      <c r="X3320">
        <v>37</v>
      </c>
      <c r="Y3320">
        <v>21</v>
      </c>
      <c r="Z3320">
        <v>19</v>
      </c>
    </row>
    <row r="3321" spans="1:26" x14ac:dyDescent="0.3">
      <c r="A3321" t="s">
        <v>65</v>
      </c>
      <c r="B3321" t="s">
        <v>66</v>
      </c>
      <c r="C3321">
        <v>1463734810</v>
      </c>
      <c r="D3321">
        <f t="shared" si="562"/>
        <v>-72</v>
      </c>
      <c r="E3321">
        <f t="shared" si="563"/>
        <v>-76</v>
      </c>
      <c r="F3321">
        <f t="shared" si="564"/>
        <v>-77</v>
      </c>
      <c r="G3321">
        <f t="shared" si="565"/>
        <v>-84</v>
      </c>
      <c r="H3321">
        <f t="shared" si="566"/>
        <v>-48</v>
      </c>
      <c r="I3321">
        <f t="shared" si="567"/>
        <v>-63</v>
      </c>
      <c r="J3321">
        <f t="shared" si="568"/>
        <v>-73</v>
      </c>
      <c r="K3321">
        <f t="shared" si="569"/>
        <v>-62</v>
      </c>
      <c r="L3321">
        <f t="shared" si="570"/>
        <v>-58</v>
      </c>
      <c r="M3321">
        <f t="shared" si="571"/>
        <v>-77</v>
      </c>
      <c r="N3321">
        <f t="shared" si="572"/>
        <v>-86</v>
      </c>
      <c r="P3321">
        <v>28</v>
      </c>
      <c r="Q3321">
        <v>24</v>
      </c>
      <c r="R3321">
        <v>23</v>
      </c>
      <c r="S3321">
        <v>16</v>
      </c>
      <c r="T3321">
        <v>52</v>
      </c>
      <c r="U3321">
        <v>37</v>
      </c>
      <c r="V3321">
        <v>27</v>
      </c>
      <c r="W3321">
        <v>38</v>
      </c>
      <c r="X3321">
        <v>42</v>
      </c>
      <c r="Y3321">
        <v>23</v>
      </c>
      <c r="Z3321">
        <v>14</v>
      </c>
    </row>
    <row r="3322" spans="1:26" x14ac:dyDescent="0.3">
      <c r="A3322" t="s">
        <v>67</v>
      </c>
      <c r="B3322" t="s">
        <v>68</v>
      </c>
      <c r="C3322">
        <v>1463734810</v>
      </c>
      <c r="D3322">
        <f t="shared" si="562"/>
        <v>-80</v>
      </c>
      <c r="E3322">
        <f t="shared" si="563"/>
        <v>-88</v>
      </c>
      <c r="F3322">
        <f t="shared" si="564"/>
        <v>-77</v>
      </c>
      <c r="G3322">
        <f t="shared" si="565"/>
        <v>-78</v>
      </c>
      <c r="H3322">
        <f t="shared" si="566"/>
        <v>-66</v>
      </c>
      <c r="I3322">
        <f t="shared" si="567"/>
        <v>-69</v>
      </c>
      <c r="J3322">
        <f t="shared" si="568"/>
        <v>-75</v>
      </c>
      <c r="K3322">
        <f t="shared" si="569"/>
        <v>-66</v>
      </c>
      <c r="L3322">
        <f t="shared" si="570"/>
        <v>-56</v>
      </c>
      <c r="M3322">
        <f t="shared" si="571"/>
        <v>-71</v>
      </c>
      <c r="N3322">
        <f t="shared" si="572"/>
        <v>-80</v>
      </c>
      <c r="P3322">
        <v>20</v>
      </c>
      <c r="Q3322">
        <v>12</v>
      </c>
      <c r="R3322">
        <v>23</v>
      </c>
      <c r="S3322">
        <v>22</v>
      </c>
      <c r="T3322">
        <v>34</v>
      </c>
      <c r="U3322">
        <v>31</v>
      </c>
      <c r="V3322">
        <v>25</v>
      </c>
      <c r="W3322">
        <v>34</v>
      </c>
      <c r="X3322">
        <v>44</v>
      </c>
      <c r="Y3322">
        <v>29</v>
      </c>
      <c r="Z3322">
        <v>20</v>
      </c>
    </row>
    <row r="3323" spans="1:26" x14ac:dyDescent="0.3">
      <c r="A3323" t="s">
        <v>69</v>
      </c>
      <c r="B3323" t="s">
        <v>70</v>
      </c>
      <c r="C3323">
        <v>1463734810</v>
      </c>
      <c r="D3323">
        <f t="shared" si="562"/>
        <v>-82</v>
      </c>
      <c r="E3323">
        <f t="shared" si="563"/>
        <v>-74</v>
      </c>
      <c r="F3323">
        <f t="shared" si="564"/>
        <v>-84</v>
      </c>
      <c r="G3323">
        <f t="shared" si="565"/>
        <v>-80</v>
      </c>
      <c r="H3323">
        <f t="shared" si="566"/>
        <v>-75</v>
      </c>
      <c r="I3323">
        <f t="shared" si="567"/>
        <v>-73</v>
      </c>
      <c r="J3323">
        <f t="shared" si="568"/>
        <v>-66</v>
      </c>
      <c r="K3323">
        <f t="shared" si="569"/>
        <v>-85</v>
      </c>
      <c r="L3323">
        <f t="shared" si="570"/>
        <v>-76</v>
      </c>
      <c r="M3323">
        <f t="shared" si="571"/>
        <v>-56</v>
      </c>
      <c r="N3323">
        <f t="shared" si="572"/>
        <v>-77</v>
      </c>
      <c r="P3323">
        <v>18</v>
      </c>
      <c r="Q3323">
        <v>26</v>
      </c>
      <c r="R3323">
        <v>16</v>
      </c>
      <c r="S3323">
        <v>20</v>
      </c>
      <c r="T3323">
        <v>25</v>
      </c>
      <c r="U3323">
        <v>27</v>
      </c>
      <c r="V3323">
        <v>34</v>
      </c>
      <c r="W3323">
        <v>15</v>
      </c>
      <c r="X3323">
        <v>24</v>
      </c>
      <c r="Y3323">
        <v>44</v>
      </c>
      <c r="Z3323">
        <v>23</v>
      </c>
    </row>
    <row r="3324" spans="1:26" x14ac:dyDescent="0.3">
      <c r="A3324" t="s">
        <v>71</v>
      </c>
      <c r="B3324" t="s">
        <v>72</v>
      </c>
      <c r="C3324">
        <v>1463734810</v>
      </c>
      <c r="D3324">
        <f t="shared" si="562"/>
        <v>-82</v>
      </c>
      <c r="E3324">
        <f t="shared" si="563"/>
        <v>-76</v>
      </c>
      <c r="F3324">
        <f t="shared" si="564"/>
        <v>-73</v>
      </c>
      <c r="G3324">
        <f t="shared" si="565"/>
        <v>-70</v>
      </c>
      <c r="H3324">
        <f t="shared" si="566"/>
        <v>-73</v>
      </c>
      <c r="I3324">
        <f t="shared" si="567"/>
        <v>-66</v>
      </c>
      <c r="J3324">
        <f t="shared" si="568"/>
        <v>-54</v>
      </c>
      <c r="K3324">
        <f t="shared" si="569"/>
        <v>-77</v>
      </c>
      <c r="L3324">
        <f t="shared" si="570"/>
        <v>-76</v>
      </c>
      <c r="M3324">
        <f t="shared" si="571"/>
        <v>-63</v>
      </c>
      <c r="N3324">
        <f t="shared" si="572"/>
        <v>-74</v>
      </c>
      <c r="P3324">
        <v>18</v>
      </c>
      <c r="Q3324">
        <v>24</v>
      </c>
      <c r="R3324">
        <v>27</v>
      </c>
      <c r="S3324">
        <v>30</v>
      </c>
      <c r="T3324">
        <v>27</v>
      </c>
      <c r="U3324">
        <v>34</v>
      </c>
      <c r="V3324">
        <v>46</v>
      </c>
      <c r="W3324">
        <v>23</v>
      </c>
      <c r="X3324">
        <v>24</v>
      </c>
      <c r="Y3324">
        <v>37</v>
      </c>
      <c r="Z3324">
        <v>26</v>
      </c>
    </row>
    <row r="3325" spans="1:26" x14ac:dyDescent="0.3">
      <c r="A3325" t="s">
        <v>73</v>
      </c>
      <c r="B3325" t="s">
        <v>74</v>
      </c>
      <c r="C3325">
        <v>1463734810</v>
      </c>
      <c r="D3325">
        <f t="shared" si="562"/>
        <v>-88</v>
      </c>
      <c r="E3325">
        <f t="shared" si="563"/>
        <v>-78</v>
      </c>
      <c r="F3325">
        <f t="shared" si="564"/>
        <v>-73</v>
      </c>
      <c r="G3325">
        <f t="shared" si="565"/>
        <v>-68</v>
      </c>
      <c r="H3325">
        <f t="shared" si="566"/>
        <v>-79</v>
      </c>
      <c r="I3325">
        <f t="shared" si="567"/>
        <v>-75</v>
      </c>
      <c r="J3325">
        <f t="shared" si="568"/>
        <v>-58</v>
      </c>
      <c r="K3325">
        <f t="shared" si="569"/>
        <v>-79</v>
      </c>
      <c r="L3325">
        <f t="shared" si="570"/>
        <v>-74</v>
      </c>
      <c r="M3325">
        <f t="shared" si="571"/>
        <v>-68</v>
      </c>
      <c r="N3325">
        <f t="shared" si="572"/>
        <v>-60</v>
      </c>
      <c r="P3325">
        <v>12</v>
      </c>
      <c r="Q3325">
        <v>22</v>
      </c>
      <c r="R3325">
        <v>27</v>
      </c>
      <c r="S3325">
        <v>32</v>
      </c>
      <c r="T3325">
        <v>21</v>
      </c>
      <c r="U3325">
        <v>25</v>
      </c>
      <c r="V3325">
        <v>42</v>
      </c>
      <c r="W3325">
        <v>21</v>
      </c>
      <c r="X3325">
        <v>26</v>
      </c>
      <c r="Y3325">
        <v>32</v>
      </c>
      <c r="Z3325">
        <v>40</v>
      </c>
    </row>
    <row r="3326" spans="1:26" x14ac:dyDescent="0.3">
      <c r="A3326" t="s">
        <v>75</v>
      </c>
      <c r="B3326" t="s">
        <v>76</v>
      </c>
      <c r="C3326">
        <v>1463734810</v>
      </c>
      <c r="D3326">
        <f t="shared" si="562"/>
        <v>-76</v>
      </c>
      <c r="E3326">
        <f t="shared" si="563"/>
        <v>-64</v>
      </c>
      <c r="F3326">
        <f t="shared" si="564"/>
        <v>-65</v>
      </c>
      <c r="G3326">
        <f t="shared" si="565"/>
        <v>-76</v>
      </c>
      <c r="H3326">
        <f t="shared" si="566"/>
        <v>-67</v>
      </c>
      <c r="I3326">
        <f t="shared" si="567"/>
        <v>-65</v>
      </c>
      <c r="J3326">
        <f t="shared" si="568"/>
        <v>-77</v>
      </c>
      <c r="K3326">
        <f t="shared" si="569"/>
        <v>-78</v>
      </c>
      <c r="L3326">
        <f t="shared" si="570"/>
        <v>-74</v>
      </c>
      <c r="M3326">
        <f t="shared" si="571"/>
        <v>-73</v>
      </c>
      <c r="N3326">
        <f t="shared" si="572"/>
        <v>-86</v>
      </c>
      <c r="P3326">
        <v>24</v>
      </c>
      <c r="Q3326">
        <v>36</v>
      </c>
      <c r="R3326">
        <v>35</v>
      </c>
      <c r="S3326">
        <v>24</v>
      </c>
      <c r="T3326">
        <v>33</v>
      </c>
      <c r="U3326">
        <v>35</v>
      </c>
      <c r="V3326">
        <v>23</v>
      </c>
      <c r="W3326">
        <v>22</v>
      </c>
      <c r="X3326">
        <v>26</v>
      </c>
      <c r="Y3326">
        <v>27</v>
      </c>
      <c r="Z3326">
        <v>14</v>
      </c>
    </row>
    <row r="3327" spans="1:26" x14ac:dyDescent="0.3">
      <c r="A3327" t="s">
        <v>77</v>
      </c>
      <c r="B3327" t="s">
        <v>78</v>
      </c>
      <c r="C3327">
        <v>1463734810</v>
      </c>
      <c r="D3327">
        <f t="shared" si="562"/>
        <v>-81</v>
      </c>
      <c r="E3327">
        <f t="shared" si="563"/>
        <v>-69</v>
      </c>
      <c r="F3327">
        <f t="shared" si="564"/>
        <v>-62</v>
      </c>
      <c r="G3327">
        <f t="shared" si="565"/>
        <v>-83</v>
      </c>
      <c r="H3327">
        <f t="shared" si="566"/>
        <v>-100</v>
      </c>
      <c r="I3327">
        <f t="shared" si="567"/>
        <v>-65</v>
      </c>
      <c r="J3327">
        <f t="shared" si="568"/>
        <v>-71</v>
      </c>
      <c r="K3327">
        <f t="shared" si="569"/>
        <v>-90</v>
      </c>
      <c r="L3327">
        <f t="shared" si="570"/>
        <v>-74</v>
      </c>
      <c r="M3327">
        <f t="shared" si="571"/>
        <v>-70</v>
      </c>
      <c r="N3327">
        <f t="shared" si="572"/>
        <v>-98</v>
      </c>
      <c r="P3327">
        <v>19</v>
      </c>
      <c r="Q3327">
        <v>31</v>
      </c>
      <c r="R3327">
        <v>38</v>
      </c>
      <c r="S3327">
        <v>17</v>
      </c>
      <c r="T3327">
        <v>0</v>
      </c>
      <c r="U3327">
        <v>35</v>
      </c>
      <c r="V3327">
        <v>29</v>
      </c>
      <c r="W3327">
        <v>10</v>
      </c>
      <c r="X3327">
        <v>26</v>
      </c>
      <c r="Y3327">
        <v>30</v>
      </c>
      <c r="Z3327">
        <v>2</v>
      </c>
    </row>
    <row r="3328" spans="1:26" x14ac:dyDescent="0.3">
      <c r="A3328" t="s">
        <v>79</v>
      </c>
      <c r="B3328" t="s">
        <v>80</v>
      </c>
      <c r="C3328">
        <v>1463734810</v>
      </c>
      <c r="D3328">
        <f t="shared" si="562"/>
        <v>-82</v>
      </c>
      <c r="E3328">
        <f t="shared" si="563"/>
        <v>-69</v>
      </c>
      <c r="F3328">
        <f t="shared" si="564"/>
        <v>-68</v>
      </c>
      <c r="G3328">
        <f t="shared" si="565"/>
        <v>-71</v>
      </c>
      <c r="H3328">
        <f t="shared" si="566"/>
        <v>-74</v>
      </c>
      <c r="I3328">
        <f t="shared" si="567"/>
        <v>-70</v>
      </c>
      <c r="J3328">
        <f t="shared" si="568"/>
        <v>-68</v>
      </c>
      <c r="K3328">
        <f t="shared" si="569"/>
        <v>-83</v>
      </c>
      <c r="L3328">
        <f t="shared" si="570"/>
        <v>-81</v>
      </c>
      <c r="M3328">
        <f t="shared" si="571"/>
        <v>-75</v>
      </c>
      <c r="N3328">
        <f t="shared" si="572"/>
        <v>-75</v>
      </c>
      <c r="P3328">
        <v>18</v>
      </c>
      <c r="Q3328">
        <v>31</v>
      </c>
      <c r="R3328">
        <v>32</v>
      </c>
      <c r="S3328">
        <v>29</v>
      </c>
      <c r="T3328">
        <v>26</v>
      </c>
      <c r="U3328">
        <v>30</v>
      </c>
      <c r="V3328">
        <v>32</v>
      </c>
      <c r="W3328">
        <v>17</v>
      </c>
      <c r="X3328">
        <v>19</v>
      </c>
      <c r="Y3328">
        <v>25</v>
      </c>
      <c r="Z3328">
        <v>25</v>
      </c>
    </row>
    <row r="3329" spans="1:26" x14ac:dyDescent="0.3">
      <c r="A3329" t="s">
        <v>81</v>
      </c>
      <c r="B3329" t="s">
        <v>82</v>
      </c>
      <c r="C3329">
        <v>1463734810</v>
      </c>
      <c r="D3329">
        <f t="shared" si="562"/>
        <v>-82</v>
      </c>
      <c r="E3329">
        <f t="shared" si="563"/>
        <v>-80</v>
      </c>
      <c r="F3329">
        <f t="shared" si="564"/>
        <v>-73</v>
      </c>
      <c r="G3329">
        <f t="shared" si="565"/>
        <v>-70</v>
      </c>
      <c r="H3329">
        <f t="shared" si="566"/>
        <v>-81</v>
      </c>
      <c r="I3329">
        <f t="shared" si="567"/>
        <v>-86</v>
      </c>
      <c r="J3329">
        <f t="shared" si="568"/>
        <v>-77</v>
      </c>
      <c r="K3329">
        <f t="shared" si="569"/>
        <v>-100</v>
      </c>
      <c r="L3329">
        <f t="shared" si="570"/>
        <v>-86</v>
      </c>
      <c r="M3329">
        <f t="shared" si="571"/>
        <v>-83</v>
      </c>
      <c r="N3329">
        <f t="shared" si="572"/>
        <v>-82</v>
      </c>
      <c r="P3329">
        <v>18</v>
      </c>
      <c r="Q3329">
        <v>20</v>
      </c>
      <c r="R3329">
        <v>27</v>
      </c>
      <c r="S3329">
        <v>30</v>
      </c>
      <c r="T3329">
        <v>19</v>
      </c>
      <c r="U3329">
        <v>14</v>
      </c>
      <c r="V3329">
        <v>23</v>
      </c>
      <c r="W3329">
        <v>0</v>
      </c>
      <c r="X3329">
        <v>14</v>
      </c>
      <c r="Y3329">
        <v>17</v>
      </c>
      <c r="Z3329">
        <v>18</v>
      </c>
    </row>
    <row r="3330" spans="1:26" x14ac:dyDescent="0.3">
      <c r="A3330" t="s">
        <v>19</v>
      </c>
      <c r="B3330" t="s">
        <v>20</v>
      </c>
      <c r="C3330">
        <v>1463734820</v>
      </c>
      <c r="D3330">
        <f t="shared" si="562"/>
        <v>-31</v>
      </c>
      <c r="E3330">
        <f t="shared" si="563"/>
        <v>-51</v>
      </c>
      <c r="F3330">
        <f t="shared" si="564"/>
        <v>-72</v>
      </c>
      <c r="G3330">
        <f t="shared" si="565"/>
        <v>-76</v>
      </c>
      <c r="H3330">
        <f t="shared" si="566"/>
        <v>-55</v>
      </c>
      <c r="I3330">
        <f t="shared" si="567"/>
        <v>-60</v>
      </c>
      <c r="J3330">
        <f t="shared" si="568"/>
        <v>-73</v>
      </c>
      <c r="K3330">
        <f t="shared" si="569"/>
        <v>-63</v>
      </c>
      <c r="L3330">
        <f t="shared" si="570"/>
        <v>-73</v>
      </c>
      <c r="M3330">
        <f t="shared" si="571"/>
        <v>-76</v>
      </c>
      <c r="N3330">
        <f t="shared" si="572"/>
        <v>-81</v>
      </c>
      <c r="P3330">
        <v>69</v>
      </c>
      <c r="Q3330">
        <v>49</v>
      </c>
      <c r="R3330">
        <v>28</v>
      </c>
      <c r="S3330">
        <v>24</v>
      </c>
      <c r="T3330">
        <v>45</v>
      </c>
      <c r="U3330">
        <v>40</v>
      </c>
      <c r="V3330">
        <v>27</v>
      </c>
      <c r="W3330">
        <v>37</v>
      </c>
      <c r="X3330">
        <v>27</v>
      </c>
      <c r="Y3330">
        <v>24</v>
      </c>
      <c r="Z3330">
        <v>19</v>
      </c>
    </row>
    <row r="3331" spans="1:26" x14ac:dyDescent="0.3">
      <c r="A3331" t="s">
        <v>21</v>
      </c>
      <c r="B3331" t="s">
        <v>22</v>
      </c>
      <c r="C3331">
        <v>1463734820</v>
      </c>
      <c r="D3331">
        <f t="shared" ref="D3331:D3394" si="573">P3331-100</f>
        <v>-60</v>
      </c>
      <c r="E3331">
        <f t="shared" ref="E3331:E3394" si="574">Q3331-100</f>
        <v>-49</v>
      </c>
      <c r="F3331">
        <f t="shared" ref="F3331:F3394" si="575">R3331-100</f>
        <v>-45</v>
      </c>
      <c r="G3331">
        <f t="shared" ref="G3331:G3394" si="576">S3331-100</f>
        <v>-71</v>
      </c>
      <c r="H3331">
        <f t="shared" ref="H3331:H3394" si="577">T3331-100</f>
        <v>-59</v>
      </c>
      <c r="I3331">
        <f t="shared" ref="I3331:I3394" si="578">U3331-100</f>
        <v>-73</v>
      </c>
      <c r="J3331">
        <f t="shared" ref="J3331:J3394" si="579">V3331-100</f>
        <v>-69</v>
      </c>
      <c r="K3331">
        <f t="shared" ref="K3331:K3394" si="580">W3331-100</f>
        <v>-70</v>
      </c>
      <c r="L3331">
        <f t="shared" ref="L3331:L3394" si="581">X3331-100</f>
        <v>-66</v>
      </c>
      <c r="M3331">
        <f t="shared" ref="M3331:M3394" si="582">Y3331-100</f>
        <v>-74</v>
      </c>
      <c r="N3331">
        <f t="shared" ref="N3331:N3394" si="583">Z3331-100</f>
        <v>-78</v>
      </c>
      <c r="P3331">
        <v>40</v>
      </c>
      <c r="Q3331">
        <v>51</v>
      </c>
      <c r="R3331">
        <v>55</v>
      </c>
      <c r="S3331">
        <v>29</v>
      </c>
      <c r="T3331">
        <v>41</v>
      </c>
      <c r="U3331">
        <v>27</v>
      </c>
      <c r="V3331">
        <v>31</v>
      </c>
      <c r="W3331">
        <v>30</v>
      </c>
      <c r="X3331">
        <v>34</v>
      </c>
      <c r="Y3331">
        <v>26</v>
      </c>
      <c r="Z3331">
        <v>22</v>
      </c>
    </row>
    <row r="3332" spans="1:26" x14ac:dyDescent="0.3">
      <c r="A3332" t="s">
        <v>23</v>
      </c>
      <c r="B3332" t="s">
        <v>24</v>
      </c>
      <c r="C3332">
        <v>1463734820</v>
      </c>
      <c r="D3332">
        <f t="shared" si="573"/>
        <v>-78</v>
      </c>
      <c r="E3332">
        <f t="shared" si="574"/>
        <v>-65</v>
      </c>
      <c r="F3332">
        <f t="shared" si="575"/>
        <v>-49</v>
      </c>
      <c r="G3332">
        <f t="shared" si="576"/>
        <v>-62</v>
      </c>
      <c r="H3332">
        <f t="shared" si="577"/>
        <v>-69</v>
      </c>
      <c r="I3332">
        <f t="shared" si="578"/>
        <v>-67</v>
      </c>
      <c r="J3332">
        <f t="shared" si="579"/>
        <v>-68</v>
      </c>
      <c r="K3332">
        <f t="shared" si="580"/>
        <v>-81</v>
      </c>
      <c r="L3332">
        <f t="shared" si="581"/>
        <v>-77</v>
      </c>
      <c r="M3332">
        <f t="shared" si="582"/>
        <v>-63</v>
      </c>
      <c r="N3332">
        <f t="shared" si="583"/>
        <v>-74</v>
      </c>
      <c r="P3332">
        <v>22</v>
      </c>
      <c r="Q3332">
        <v>35</v>
      </c>
      <c r="R3332">
        <v>51</v>
      </c>
      <c r="S3332">
        <v>38</v>
      </c>
      <c r="T3332">
        <v>31</v>
      </c>
      <c r="U3332">
        <v>33</v>
      </c>
      <c r="V3332">
        <v>32</v>
      </c>
      <c r="W3332">
        <v>19</v>
      </c>
      <c r="X3332">
        <v>23</v>
      </c>
      <c r="Y3332">
        <v>37</v>
      </c>
      <c r="Z3332">
        <v>26</v>
      </c>
    </row>
    <row r="3333" spans="1:26" x14ac:dyDescent="0.3">
      <c r="A3333" t="s">
        <v>25</v>
      </c>
      <c r="B3333" t="s">
        <v>26</v>
      </c>
      <c r="C3333">
        <v>1463734820</v>
      </c>
      <c r="D3333">
        <f t="shared" si="573"/>
        <v>-74</v>
      </c>
      <c r="E3333">
        <f t="shared" si="574"/>
        <v>-68</v>
      </c>
      <c r="F3333">
        <f t="shared" si="575"/>
        <v>-85</v>
      </c>
      <c r="G3333">
        <f t="shared" si="576"/>
        <v>-86</v>
      </c>
      <c r="H3333">
        <f t="shared" si="577"/>
        <v>-57</v>
      </c>
      <c r="I3333">
        <f t="shared" si="578"/>
        <v>-82</v>
      </c>
      <c r="J3333">
        <f t="shared" si="579"/>
        <v>-86</v>
      </c>
      <c r="K3333">
        <f t="shared" si="580"/>
        <v>-74</v>
      </c>
      <c r="L3333">
        <f t="shared" si="581"/>
        <v>-76</v>
      </c>
      <c r="M3333">
        <f t="shared" si="582"/>
        <v>-82</v>
      </c>
      <c r="N3333">
        <f t="shared" si="583"/>
        <v>-86</v>
      </c>
      <c r="P3333">
        <v>26</v>
      </c>
      <c r="Q3333">
        <v>32</v>
      </c>
      <c r="R3333">
        <v>15</v>
      </c>
      <c r="S3333">
        <v>14</v>
      </c>
      <c r="T3333">
        <v>43</v>
      </c>
      <c r="U3333">
        <v>18</v>
      </c>
      <c r="V3333">
        <v>14</v>
      </c>
      <c r="W3333">
        <v>26</v>
      </c>
      <c r="X3333">
        <v>24</v>
      </c>
      <c r="Y3333">
        <v>18</v>
      </c>
      <c r="Z3333">
        <v>14</v>
      </c>
    </row>
    <row r="3334" spans="1:26" x14ac:dyDescent="0.3">
      <c r="A3334" t="s">
        <v>27</v>
      </c>
      <c r="B3334" t="s">
        <v>28</v>
      </c>
      <c r="C3334">
        <v>1463734820</v>
      </c>
      <c r="D3334">
        <f t="shared" si="573"/>
        <v>-75</v>
      </c>
      <c r="E3334">
        <f t="shared" si="574"/>
        <v>-64</v>
      </c>
      <c r="F3334">
        <f t="shared" si="575"/>
        <v>-83</v>
      </c>
      <c r="G3334">
        <f t="shared" si="576"/>
        <v>-80</v>
      </c>
      <c r="H3334">
        <f t="shared" si="577"/>
        <v>-65</v>
      </c>
      <c r="I3334">
        <f t="shared" si="578"/>
        <v>-63</v>
      </c>
      <c r="J3334">
        <f t="shared" si="579"/>
        <v>-74</v>
      </c>
      <c r="K3334">
        <f t="shared" si="580"/>
        <v>-79</v>
      </c>
      <c r="L3334">
        <f t="shared" si="581"/>
        <v>-82</v>
      </c>
      <c r="M3334">
        <f t="shared" si="582"/>
        <v>-74</v>
      </c>
      <c r="N3334">
        <f t="shared" si="583"/>
        <v>-82</v>
      </c>
      <c r="P3334">
        <v>25</v>
      </c>
      <c r="Q3334">
        <v>36</v>
      </c>
      <c r="R3334">
        <v>17</v>
      </c>
      <c r="S3334">
        <v>20</v>
      </c>
      <c r="T3334">
        <v>35</v>
      </c>
      <c r="U3334">
        <v>37</v>
      </c>
      <c r="V3334">
        <v>26</v>
      </c>
      <c r="W3334">
        <v>21</v>
      </c>
      <c r="X3334">
        <v>18</v>
      </c>
      <c r="Y3334">
        <v>26</v>
      </c>
      <c r="Z3334">
        <v>18</v>
      </c>
    </row>
    <row r="3335" spans="1:26" x14ac:dyDescent="0.3">
      <c r="A3335" t="s">
        <v>29</v>
      </c>
      <c r="B3335" t="s">
        <v>30</v>
      </c>
      <c r="C3335">
        <v>1463734820</v>
      </c>
      <c r="D3335">
        <f t="shared" si="573"/>
        <v>-89</v>
      </c>
      <c r="E3335">
        <f t="shared" si="574"/>
        <v>-76</v>
      </c>
      <c r="F3335">
        <f t="shared" si="575"/>
        <v>-73</v>
      </c>
      <c r="G3335">
        <f t="shared" si="576"/>
        <v>-76</v>
      </c>
      <c r="H3335">
        <f t="shared" si="577"/>
        <v>-78</v>
      </c>
      <c r="I3335">
        <f t="shared" si="578"/>
        <v>-71</v>
      </c>
      <c r="J3335">
        <f t="shared" si="579"/>
        <v>-62</v>
      </c>
      <c r="K3335">
        <f t="shared" si="580"/>
        <v>-81</v>
      </c>
      <c r="L3335">
        <f t="shared" si="581"/>
        <v>-75</v>
      </c>
      <c r="M3335">
        <f t="shared" si="582"/>
        <v>-71</v>
      </c>
      <c r="N3335">
        <f t="shared" si="583"/>
        <v>-83</v>
      </c>
      <c r="P3335">
        <v>11</v>
      </c>
      <c r="Q3335">
        <v>24</v>
      </c>
      <c r="R3335">
        <v>27</v>
      </c>
      <c r="S3335">
        <v>24</v>
      </c>
      <c r="T3335">
        <v>22</v>
      </c>
      <c r="U3335">
        <v>29</v>
      </c>
      <c r="V3335">
        <v>38</v>
      </c>
      <c r="W3335">
        <v>19</v>
      </c>
      <c r="X3335">
        <v>25</v>
      </c>
      <c r="Y3335">
        <v>29</v>
      </c>
      <c r="Z3335">
        <v>17</v>
      </c>
    </row>
    <row r="3336" spans="1:26" x14ac:dyDescent="0.3">
      <c r="A3336" t="s">
        <v>31</v>
      </c>
      <c r="B3336" t="s">
        <v>32</v>
      </c>
      <c r="C3336">
        <v>1463734820</v>
      </c>
      <c r="D3336">
        <f t="shared" si="573"/>
        <v>-83</v>
      </c>
      <c r="E3336">
        <f t="shared" si="574"/>
        <v>-76</v>
      </c>
      <c r="F3336">
        <f t="shared" si="575"/>
        <v>-80</v>
      </c>
      <c r="G3336">
        <f t="shared" si="576"/>
        <v>-66</v>
      </c>
      <c r="H3336">
        <f t="shared" si="577"/>
        <v>-86</v>
      </c>
      <c r="I3336">
        <f t="shared" si="578"/>
        <v>-71</v>
      </c>
      <c r="J3336">
        <f t="shared" si="579"/>
        <v>-60</v>
      </c>
      <c r="K3336">
        <f t="shared" si="580"/>
        <v>-95</v>
      </c>
      <c r="L3336">
        <f t="shared" si="581"/>
        <v>-88</v>
      </c>
      <c r="M3336">
        <f t="shared" si="582"/>
        <v>-72</v>
      </c>
      <c r="N3336">
        <f t="shared" si="583"/>
        <v>-60</v>
      </c>
      <c r="P3336">
        <v>17</v>
      </c>
      <c r="Q3336">
        <v>24</v>
      </c>
      <c r="R3336">
        <v>20</v>
      </c>
      <c r="S3336">
        <v>34</v>
      </c>
      <c r="T3336">
        <v>14</v>
      </c>
      <c r="U3336">
        <v>29</v>
      </c>
      <c r="V3336">
        <v>40</v>
      </c>
      <c r="W3336">
        <v>5</v>
      </c>
      <c r="X3336">
        <v>12</v>
      </c>
      <c r="Y3336">
        <v>28</v>
      </c>
      <c r="Z3336">
        <v>40</v>
      </c>
    </row>
    <row r="3337" spans="1:26" x14ac:dyDescent="0.3">
      <c r="A3337" t="s">
        <v>33</v>
      </c>
      <c r="B3337" t="s">
        <v>34</v>
      </c>
      <c r="C3337">
        <v>1463734820</v>
      </c>
      <c r="D3337">
        <f t="shared" si="573"/>
        <v>-79</v>
      </c>
      <c r="E3337">
        <f t="shared" si="574"/>
        <v>-69</v>
      </c>
      <c r="F3337">
        <f t="shared" si="575"/>
        <v>-80</v>
      </c>
      <c r="G3337">
        <f t="shared" si="576"/>
        <v>-83</v>
      </c>
      <c r="H3337">
        <f t="shared" si="577"/>
        <v>-61</v>
      </c>
      <c r="I3337">
        <f t="shared" si="578"/>
        <v>-79</v>
      </c>
      <c r="J3337">
        <f t="shared" si="579"/>
        <v>-88</v>
      </c>
      <c r="K3337">
        <f t="shared" si="580"/>
        <v>-70</v>
      </c>
      <c r="L3337">
        <f t="shared" si="581"/>
        <v>-64</v>
      </c>
      <c r="M3337">
        <f t="shared" si="582"/>
        <v>-81</v>
      </c>
      <c r="N3337">
        <f t="shared" si="583"/>
        <v>-88</v>
      </c>
      <c r="P3337">
        <v>21</v>
      </c>
      <c r="Q3337">
        <v>31</v>
      </c>
      <c r="R3337">
        <v>20</v>
      </c>
      <c r="S3337">
        <v>17</v>
      </c>
      <c r="T3337">
        <v>39</v>
      </c>
      <c r="U3337">
        <v>21</v>
      </c>
      <c r="V3337">
        <v>12</v>
      </c>
      <c r="W3337">
        <v>30</v>
      </c>
      <c r="X3337">
        <v>36</v>
      </c>
      <c r="Y3337">
        <v>19</v>
      </c>
      <c r="Z3337">
        <v>12</v>
      </c>
    </row>
    <row r="3338" spans="1:26" x14ac:dyDescent="0.3">
      <c r="A3338" t="s">
        <v>35</v>
      </c>
      <c r="B3338" t="s">
        <v>36</v>
      </c>
      <c r="C3338">
        <v>1463734820</v>
      </c>
      <c r="D3338">
        <f t="shared" si="573"/>
        <v>-84</v>
      </c>
      <c r="E3338">
        <f t="shared" si="574"/>
        <v>-79</v>
      </c>
      <c r="F3338">
        <f t="shared" si="575"/>
        <v>-87</v>
      </c>
      <c r="G3338">
        <f t="shared" si="576"/>
        <v>-77</v>
      </c>
      <c r="H3338">
        <f t="shared" si="577"/>
        <v>-72</v>
      </c>
      <c r="I3338">
        <f t="shared" si="578"/>
        <v>-73</v>
      </c>
      <c r="J3338">
        <f t="shared" si="579"/>
        <v>-70</v>
      </c>
      <c r="K3338">
        <f t="shared" si="580"/>
        <v>-79</v>
      </c>
      <c r="L3338">
        <f t="shared" si="581"/>
        <v>-65</v>
      </c>
      <c r="M3338">
        <f t="shared" si="582"/>
        <v>-74</v>
      </c>
      <c r="N3338">
        <f t="shared" si="583"/>
        <v>-79</v>
      </c>
      <c r="P3338">
        <v>16</v>
      </c>
      <c r="Q3338">
        <v>21</v>
      </c>
      <c r="R3338">
        <v>13</v>
      </c>
      <c r="S3338">
        <v>23</v>
      </c>
      <c r="T3338">
        <v>28</v>
      </c>
      <c r="U3338">
        <v>27</v>
      </c>
      <c r="V3338">
        <v>30</v>
      </c>
      <c r="W3338">
        <v>21</v>
      </c>
      <c r="X3338">
        <v>35</v>
      </c>
      <c r="Y3338">
        <v>26</v>
      </c>
      <c r="Z3338">
        <v>21</v>
      </c>
    </row>
    <row r="3339" spans="1:26" x14ac:dyDescent="0.3">
      <c r="A3339" t="s">
        <v>37</v>
      </c>
      <c r="B3339" t="s">
        <v>38</v>
      </c>
      <c r="C3339">
        <v>1463734820</v>
      </c>
      <c r="D3339">
        <f t="shared" si="573"/>
        <v>-89</v>
      </c>
      <c r="E3339">
        <f t="shared" si="574"/>
        <v>-78</v>
      </c>
      <c r="F3339">
        <f t="shared" si="575"/>
        <v>-80</v>
      </c>
      <c r="G3339">
        <f t="shared" si="576"/>
        <v>-87</v>
      </c>
      <c r="H3339">
        <f t="shared" si="577"/>
        <v>-82</v>
      </c>
      <c r="I3339">
        <f t="shared" si="578"/>
        <v>-77</v>
      </c>
      <c r="J3339">
        <f t="shared" si="579"/>
        <v>-66</v>
      </c>
      <c r="K3339">
        <f t="shared" si="580"/>
        <v>-88</v>
      </c>
      <c r="L3339">
        <f t="shared" si="581"/>
        <v>-81</v>
      </c>
      <c r="M3339">
        <f t="shared" si="582"/>
        <v>-64</v>
      </c>
      <c r="N3339">
        <f t="shared" si="583"/>
        <v>-77</v>
      </c>
      <c r="P3339">
        <v>11</v>
      </c>
      <c r="Q3339">
        <v>22</v>
      </c>
      <c r="R3339">
        <v>20</v>
      </c>
      <c r="S3339">
        <v>13</v>
      </c>
      <c r="T3339">
        <v>18</v>
      </c>
      <c r="U3339">
        <v>23</v>
      </c>
      <c r="V3339">
        <v>34</v>
      </c>
      <c r="W3339">
        <v>12</v>
      </c>
      <c r="X3339">
        <v>19</v>
      </c>
      <c r="Y3339">
        <v>36</v>
      </c>
      <c r="Z3339">
        <v>23</v>
      </c>
    </row>
    <row r="3340" spans="1:26" x14ac:dyDescent="0.3">
      <c r="A3340" t="s">
        <v>39</v>
      </c>
      <c r="B3340" t="s">
        <v>40</v>
      </c>
      <c r="C3340">
        <v>1463734820</v>
      </c>
      <c r="D3340">
        <f t="shared" si="573"/>
        <v>-15</v>
      </c>
      <c r="E3340">
        <f t="shared" si="574"/>
        <v>-60</v>
      </c>
      <c r="F3340">
        <f t="shared" si="575"/>
        <v>-76</v>
      </c>
      <c r="G3340">
        <f t="shared" si="576"/>
        <v>-78</v>
      </c>
      <c r="H3340">
        <f t="shared" si="577"/>
        <v>-56</v>
      </c>
      <c r="I3340">
        <f t="shared" si="578"/>
        <v>-74</v>
      </c>
      <c r="J3340">
        <f t="shared" si="579"/>
        <v>-80</v>
      </c>
      <c r="K3340">
        <f t="shared" si="580"/>
        <v>-71</v>
      </c>
      <c r="L3340">
        <f t="shared" si="581"/>
        <v>-76</v>
      </c>
      <c r="M3340">
        <f t="shared" si="582"/>
        <v>-81</v>
      </c>
      <c r="N3340">
        <f t="shared" si="583"/>
        <v>-81</v>
      </c>
      <c r="P3340">
        <v>85</v>
      </c>
      <c r="Q3340">
        <v>40</v>
      </c>
      <c r="R3340">
        <v>24</v>
      </c>
      <c r="S3340">
        <v>22</v>
      </c>
      <c r="T3340">
        <v>44</v>
      </c>
      <c r="U3340">
        <v>26</v>
      </c>
      <c r="V3340">
        <v>20</v>
      </c>
      <c r="W3340">
        <v>29</v>
      </c>
      <c r="X3340">
        <v>24</v>
      </c>
      <c r="Y3340">
        <v>19</v>
      </c>
      <c r="Z3340">
        <v>19</v>
      </c>
    </row>
    <row r="3341" spans="1:26" x14ac:dyDescent="0.3">
      <c r="A3341" t="s">
        <v>41</v>
      </c>
      <c r="B3341" t="s">
        <v>42</v>
      </c>
      <c r="C3341">
        <v>1463734820</v>
      </c>
      <c r="D3341">
        <f t="shared" si="573"/>
        <v>-84</v>
      </c>
      <c r="E3341">
        <f t="shared" si="574"/>
        <v>-69</v>
      </c>
      <c r="F3341">
        <f t="shared" si="575"/>
        <v>-68</v>
      </c>
      <c r="G3341">
        <f t="shared" si="576"/>
        <v>-15</v>
      </c>
      <c r="H3341">
        <f t="shared" si="577"/>
        <v>-77</v>
      </c>
      <c r="I3341">
        <f t="shared" si="578"/>
        <v>-72</v>
      </c>
      <c r="J3341">
        <f t="shared" si="579"/>
        <v>-62</v>
      </c>
      <c r="K3341">
        <f t="shared" si="580"/>
        <v>-82</v>
      </c>
      <c r="L3341">
        <f t="shared" si="581"/>
        <v>-82</v>
      </c>
      <c r="M3341">
        <f t="shared" si="582"/>
        <v>-74</v>
      </c>
      <c r="N3341">
        <f t="shared" si="583"/>
        <v>-64</v>
      </c>
      <c r="P3341">
        <v>16</v>
      </c>
      <c r="Q3341">
        <v>31</v>
      </c>
      <c r="R3341">
        <v>32</v>
      </c>
      <c r="S3341">
        <v>85</v>
      </c>
      <c r="T3341">
        <v>23</v>
      </c>
      <c r="U3341">
        <v>28</v>
      </c>
      <c r="V3341">
        <v>38</v>
      </c>
      <c r="W3341">
        <v>18</v>
      </c>
      <c r="X3341">
        <v>18</v>
      </c>
      <c r="Y3341">
        <v>26</v>
      </c>
      <c r="Z3341">
        <v>36</v>
      </c>
    </row>
    <row r="3342" spans="1:26" x14ac:dyDescent="0.3">
      <c r="A3342" t="s">
        <v>43</v>
      </c>
      <c r="B3342" t="s">
        <v>44</v>
      </c>
      <c r="C3342">
        <v>1463734820</v>
      </c>
      <c r="D3342">
        <f t="shared" si="573"/>
        <v>-89</v>
      </c>
      <c r="E3342">
        <f t="shared" si="574"/>
        <v>-82</v>
      </c>
      <c r="F3342">
        <f t="shared" si="575"/>
        <v>-80</v>
      </c>
      <c r="G3342">
        <f t="shared" si="576"/>
        <v>-75</v>
      </c>
      <c r="H3342">
        <f t="shared" si="577"/>
        <v>-84</v>
      </c>
      <c r="I3342">
        <f t="shared" si="578"/>
        <v>-78</v>
      </c>
      <c r="J3342">
        <f t="shared" si="579"/>
        <v>-63</v>
      </c>
      <c r="K3342">
        <f t="shared" si="580"/>
        <v>-85</v>
      </c>
      <c r="L3342">
        <f t="shared" si="581"/>
        <v>-84</v>
      </c>
      <c r="M3342">
        <f t="shared" si="582"/>
        <v>-68</v>
      </c>
      <c r="N3342">
        <f t="shared" si="583"/>
        <v>-16</v>
      </c>
      <c r="P3342">
        <v>11</v>
      </c>
      <c r="Q3342">
        <v>18</v>
      </c>
      <c r="R3342">
        <v>20</v>
      </c>
      <c r="S3342">
        <v>25</v>
      </c>
      <c r="T3342">
        <v>16</v>
      </c>
      <c r="U3342">
        <v>22</v>
      </c>
      <c r="V3342">
        <v>37</v>
      </c>
      <c r="W3342">
        <v>15</v>
      </c>
      <c r="X3342">
        <v>16</v>
      </c>
      <c r="Y3342">
        <v>32</v>
      </c>
      <c r="Z3342">
        <v>84</v>
      </c>
    </row>
    <row r="3343" spans="1:26" x14ac:dyDescent="0.3">
      <c r="A3343" t="s">
        <v>45</v>
      </c>
      <c r="B3343" t="s">
        <v>46</v>
      </c>
      <c r="C3343">
        <v>1463734820</v>
      </c>
      <c r="D3343">
        <f t="shared" si="573"/>
        <v>-57</v>
      </c>
      <c r="E3343">
        <f t="shared" si="574"/>
        <v>-16</v>
      </c>
      <c r="F3343">
        <f t="shared" si="575"/>
        <v>-66</v>
      </c>
      <c r="G3343">
        <f t="shared" si="576"/>
        <v>-76</v>
      </c>
      <c r="H3343">
        <f t="shared" si="577"/>
        <v>-64</v>
      </c>
      <c r="I3343">
        <f t="shared" si="578"/>
        <v>-72</v>
      </c>
      <c r="J3343">
        <f t="shared" si="579"/>
        <v>-77</v>
      </c>
      <c r="K3343">
        <f t="shared" si="580"/>
        <v>-74</v>
      </c>
      <c r="L3343">
        <f t="shared" si="581"/>
        <v>-69</v>
      </c>
      <c r="M3343">
        <f t="shared" si="582"/>
        <v>-78</v>
      </c>
      <c r="N3343">
        <f t="shared" si="583"/>
        <v>-83</v>
      </c>
      <c r="P3343">
        <v>43</v>
      </c>
      <c r="Q3343">
        <v>84</v>
      </c>
      <c r="R3343">
        <v>34</v>
      </c>
      <c r="S3343">
        <v>24</v>
      </c>
      <c r="T3343">
        <v>36</v>
      </c>
      <c r="U3343">
        <v>28</v>
      </c>
      <c r="V3343">
        <v>23</v>
      </c>
      <c r="W3343">
        <v>26</v>
      </c>
      <c r="X3343">
        <v>31</v>
      </c>
      <c r="Y3343">
        <v>22</v>
      </c>
      <c r="Z3343">
        <v>17</v>
      </c>
    </row>
    <row r="3344" spans="1:26" x14ac:dyDescent="0.3">
      <c r="A3344" t="s">
        <v>47</v>
      </c>
      <c r="B3344" t="s">
        <v>48</v>
      </c>
      <c r="C3344">
        <v>1463734820</v>
      </c>
      <c r="D3344">
        <f t="shared" si="573"/>
        <v>-74</v>
      </c>
      <c r="E3344">
        <f t="shared" si="574"/>
        <v>-65</v>
      </c>
      <c r="F3344">
        <f t="shared" si="575"/>
        <v>-17</v>
      </c>
      <c r="G3344">
        <f t="shared" si="576"/>
        <v>-65</v>
      </c>
      <c r="H3344">
        <f t="shared" si="577"/>
        <v>-68</v>
      </c>
      <c r="I3344">
        <f t="shared" si="578"/>
        <v>-63</v>
      </c>
      <c r="J3344">
        <f t="shared" si="579"/>
        <v>-61</v>
      </c>
      <c r="K3344">
        <f t="shared" si="580"/>
        <v>-78</v>
      </c>
      <c r="L3344">
        <f t="shared" si="581"/>
        <v>-73</v>
      </c>
      <c r="M3344">
        <f t="shared" si="582"/>
        <v>-60</v>
      </c>
      <c r="N3344">
        <f t="shared" si="583"/>
        <v>-77</v>
      </c>
      <c r="P3344">
        <v>26</v>
      </c>
      <c r="Q3344">
        <v>35</v>
      </c>
      <c r="R3344">
        <v>83</v>
      </c>
      <c r="S3344">
        <v>35</v>
      </c>
      <c r="T3344">
        <v>32</v>
      </c>
      <c r="U3344">
        <v>37</v>
      </c>
      <c r="V3344">
        <v>39</v>
      </c>
      <c r="W3344">
        <v>22</v>
      </c>
      <c r="X3344">
        <v>27</v>
      </c>
      <c r="Y3344">
        <v>40</v>
      </c>
      <c r="Z3344">
        <v>23</v>
      </c>
    </row>
    <row r="3345" spans="1:26" x14ac:dyDescent="0.3">
      <c r="A3345" t="s">
        <v>49</v>
      </c>
      <c r="B3345" t="s">
        <v>50</v>
      </c>
      <c r="C3345">
        <v>1463734820</v>
      </c>
      <c r="D3345">
        <f t="shared" si="573"/>
        <v>-79</v>
      </c>
      <c r="E3345">
        <f t="shared" si="574"/>
        <v>-77</v>
      </c>
      <c r="F3345">
        <f t="shared" si="575"/>
        <v>-77</v>
      </c>
      <c r="G3345">
        <f t="shared" si="576"/>
        <v>-81</v>
      </c>
      <c r="H3345">
        <f t="shared" si="577"/>
        <v>-69</v>
      </c>
      <c r="I3345">
        <f t="shared" si="578"/>
        <v>-17</v>
      </c>
      <c r="J3345">
        <f t="shared" si="579"/>
        <v>-71</v>
      </c>
      <c r="K3345">
        <f t="shared" si="580"/>
        <v>-77</v>
      </c>
      <c r="L3345">
        <f t="shared" si="581"/>
        <v>-68</v>
      </c>
      <c r="M3345">
        <f t="shared" si="582"/>
        <v>-73</v>
      </c>
      <c r="N3345">
        <f t="shared" si="583"/>
        <v>-86</v>
      </c>
      <c r="P3345">
        <v>21</v>
      </c>
      <c r="Q3345">
        <v>23</v>
      </c>
      <c r="R3345">
        <v>23</v>
      </c>
      <c r="S3345">
        <v>19</v>
      </c>
      <c r="T3345">
        <v>31</v>
      </c>
      <c r="U3345">
        <v>83</v>
      </c>
      <c r="V3345">
        <v>29</v>
      </c>
      <c r="W3345">
        <v>23</v>
      </c>
      <c r="X3345">
        <v>32</v>
      </c>
      <c r="Y3345">
        <v>27</v>
      </c>
      <c r="Z3345">
        <v>14</v>
      </c>
    </row>
    <row r="3346" spans="1:26" x14ac:dyDescent="0.3">
      <c r="A3346" t="s">
        <v>51</v>
      </c>
      <c r="B3346" t="s">
        <v>52</v>
      </c>
      <c r="C3346">
        <v>1463734820</v>
      </c>
      <c r="D3346">
        <f t="shared" si="573"/>
        <v>-66</v>
      </c>
      <c r="E3346">
        <f t="shared" si="574"/>
        <v>-71</v>
      </c>
      <c r="F3346">
        <f t="shared" si="575"/>
        <v>-77</v>
      </c>
      <c r="G3346">
        <f t="shared" si="576"/>
        <v>-78</v>
      </c>
      <c r="H3346">
        <f t="shared" si="577"/>
        <v>-13</v>
      </c>
      <c r="I3346">
        <f t="shared" si="578"/>
        <v>-71</v>
      </c>
      <c r="J3346">
        <f t="shared" si="579"/>
        <v>-76</v>
      </c>
      <c r="K3346">
        <f t="shared" si="580"/>
        <v>-59</v>
      </c>
      <c r="L3346">
        <f t="shared" si="581"/>
        <v>-66</v>
      </c>
      <c r="M3346">
        <f t="shared" si="582"/>
        <v>-76</v>
      </c>
      <c r="N3346">
        <f t="shared" si="583"/>
        <v>-81</v>
      </c>
      <c r="P3346">
        <v>34</v>
      </c>
      <c r="Q3346">
        <v>29</v>
      </c>
      <c r="R3346">
        <v>23</v>
      </c>
      <c r="S3346">
        <v>22</v>
      </c>
      <c r="T3346">
        <v>87</v>
      </c>
      <c r="U3346">
        <v>29</v>
      </c>
      <c r="V3346">
        <v>24</v>
      </c>
      <c r="W3346">
        <v>41</v>
      </c>
      <c r="X3346">
        <v>34</v>
      </c>
      <c r="Y3346">
        <v>24</v>
      </c>
      <c r="Z3346">
        <v>19</v>
      </c>
    </row>
    <row r="3347" spans="1:26" x14ac:dyDescent="0.3">
      <c r="A3347" t="s">
        <v>53</v>
      </c>
      <c r="B3347" t="s">
        <v>54</v>
      </c>
      <c r="C3347">
        <v>1463734820</v>
      </c>
      <c r="D3347">
        <f t="shared" si="573"/>
        <v>-73</v>
      </c>
      <c r="E3347">
        <f t="shared" si="574"/>
        <v>-80</v>
      </c>
      <c r="F3347">
        <f t="shared" si="575"/>
        <v>-83</v>
      </c>
      <c r="G3347">
        <f t="shared" si="576"/>
        <v>-90</v>
      </c>
      <c r="H3347">
        <f t="shared" si="577"/>
        <v>-65</v>
      </c>
      <c r="I3347">
        <f t="shared" si="578"/>
        <v>-80</v>
      </c>
      <c r="J3347">
        <f t="shared" si="579"/>
        <v>-86</v>
      </c>
      <c r="K3347">
        <f t="shared" si="580"/>
        <v>-16</v>
      </c>
      <c r="L3347">
        <f t="shared" si="581"/>
        <v>-76</v>
      </c>
      <c r="M3347">
        <f t="shared" si="582"/>
        <v>-81</v>
      </c>
      <c r="N3347">
        <f t="shared" si="583"/>
        <v>-87</v>
      </c>
      <c r="P3347">
        <v>27</v>
      </c>
      <c r="Q3347">
        <v>20</v>
      </c>
      <c r="R3347">
        <v>17</v>
      </c>
      <c r="S3347">
        <v>10</v>
      </c>
      <c r="T3347">
        <v>35</v>
      </c>
      <c r="U3347">
        <v>20</v>
      </c>
      <c r="V3347">
        <v>14</v>
      </c>
      <c r="W3347">
        <v>84</v>
      </c>
      <c r="X3347">
        <v>24</v>
      </c>
      <c r="Y3347">
        <v>19</v>
      </c>
      <c r="Z3347">
        <v>13</v>
      </c>
    </row>
    <row r="3348" spans="1:26" x14ac:dyDescent="0.3">
      <c r="A3348" t="s">
        <v>55</v>
      </c>
      <c r="B3348" t="s">
        <v>56</v>
      </c>
      <c r="C3348">
        <v>1463734820</v>
      </c>
      <c r="D3348">
        <f t="shared" si="573"/>
        <v>-81</v>
      </c>
      <c r="E3348">
        <f t="shared" si="574"/>
        <v>-86</v>
      </c>
      <c r="F3348">
        <f t="shared" si="575"/>
        <v>-84</v>
      </c>
      <c r="G3348">
        <f t="shared" si="576"/>
        <v>-86</v>
      </c>
      <c r="H3348">
        <f t="shared" si="577"/>
        <v>-69</v>
      </c>
      <c r="I3348">
        <f t="shared" si="578"/>
        <v>-73</v>
      </c>
      <c r="J3348">
        <f t="shared" si="579"/>
        <v>-76</v>
      </c>
      <c r="K3348">
        <f t="shared" si="580"/>
        <v>-75</v>
      </c>
      <c r="L3348">
        <f t="shared" si="581"/>
        <v>-14</v>
      </c>
      <c r="M3348">
        <f t="shared" si="582"/>
        <v>-76</v>
      </c>
      <c r="N3348">
        <f t="shared" si="583"/>
        <v>-88</v>
      </c>
      <c r="P3348">
        <v>19</v>
      </c>
      <c r="Q3348">
        <v>14</v>
      </c>
      <c r="R3348">
        <v>16</v>
      </c>
      <c r="S3348">
        <v>14</v>
      </c>
      <c r="T3348">
        <v>31</v>
      </c>
      <c r="U3348">
        <v>27</v>
      </c>
      <c r="V3348">
        <v>24</v>
      </c>
      <c r="W3348">
        <v>25</v>
      </c>
      <c r="X3348">
        <v>86</v>
      </c>
      <c r="Y3348">
        <v>24</v>
      </c>
      <c r="Z3348">
        <v>12</v>
      </c>
    </row>
    <row r="3349" spans="1:26" x14ac:dyDescent="0.3">
      <c r="A3349" t="s">
        <v>57</v>
      </c>
      <c r="B3349" t="s">
        <v>58</v>
      </c>
      <c r="C3349">
        <v>1463734820</v>
      </c>
      <c r="D3349">
        <f t="shared" si="573"/>
        <v>-76</v>
      </c>
      <c r="E3349">
        <f t="shared" si="574"/>
        <v>-77</v>
      </c>
      <c r="F3349">
        <f t="shared" si="575"/>
        <v>-69</v>
      </c>
      <c r="G3349">
        <f t="shared" si="576"/>
        <v>-71</v>
      </c>
      <c r="H3349">
        <f t="shared" si="577"/>
        <v>-78</v>
      </c>
      <c r="I3349">
        <f t="shared" si="578"/>
        <v>-71</v>
      </c>
      <c r="J3349">
        <f t="shared" si="579"/>
        <v>-16</v>
      </c>
      <c r="K3349">
        <f t="shared" si="580"/>
        <v>-86</v>
      </c>
      <c r="L3349">
        <f t="shared" si="581"/>
        <v>-78</v>
      </c>
      <c r="M3349">
        <f t="shared" si="582"/>
        <v>-60</v>
      </c>
      <c r="N3349">
        <f t="shared" si="583"/>
        <v>-74</v>
      </c>
      <c r="P3349">
        <v>24</v>
      </c>
      <c r="Q3349">
        <v>23</v>
      </c>
      <c r="R3349">
        <v>31</v>
      </c>
      <c r="S3349">
        <v>29</v>
      </c>
      <c r="T3349">
        <v>22</v>
      </c>
      <c r="U3349">
        <v>29</v>
      </c>
      <c r="V3349">
        <v>84</v>
      </c>
      <c r="W3349">
        <v>14</v>
      </c>
      <c r="X3349">
        <v>22</v>
      </c>
      <c r="Y3349">
        <v>40</v>
      </c>
      <c r="Z3349">
        <v>26</v>
      </c>
    </row>
    <row r="3350" spans="1:26" x14ac:dyDescent="0.3">
      <c r="A3350" t="s">
        <v>59</v>
      </c>
      <c r="B3350" t="s">
        <v>60</v>
      </c>
      <c r="C3350">
        <v>1463734820</v>
      </c>
      <c r="D3350">
        <f t="shared" si="573"/>
        <v>-60</v>
      </c>
      <c r="E3350">
        <f t="shared" si="574"/>
        <v>-81</v>
      </c>
      <c r="F3350">
        <f t="shared" si="575"/>
        <v>-76</v>
      </c>
      <c r="G3350">
        <f t="shared" si="576"/>
        <v>-84</v>
      </c>
      <c r="H3350">
        <f t="shared" si="577"/>
        <v>-69</v>
      </c>
      <c r="I3350">
        <f t="shared" si="578"/>
        <v>-77</v>
      </c>
      <c r="J3350">
        <f t="shared" si="579"/>
        <v>-83</v>
      </c>
      <c r="K3350">
        <f t="shared" si="580"/>
        <v>-64</v>
      </c>
      <c r="L3350">
        <f t="shared" si="581"/>
        <v>-82</v>
      </c>
      <c r="M3350">
        <f t="shared" si="582"/>
        <v>-89</v>
      </c>
      <c r="N3350">
        <f t="shared" si="583"/>
        <v>-89</v>
      </c>
      <c r="P3350">
        <v>40</v>
      </c>
      <c r="Q3350">
        <v>19</v>
      </c>
      <c r="R3350">
        <v>24</v>
      </c>
      <c r="S3350">
        <v>16</v>
      </c>
      <c r="T3350">
        <v>31</v>
      </c>
      <c r="U3350">
        <v>23</v>
      </c>
      <c r="V3350">
        <v>17</v>
      </c>
      <c r="W3350">
        <v>36</v>
      </c>
      <c r="X3350">
        <v>18</v>
      </c>
      <c r="Y3350">
        <v>11</v>
      </c>
      <c r="Z3350">
        <v>11</v>
      </c>
    </row>
    <row r="3351" spans="1:26" x14ac:dyDescent="0.3">
      <c r="A3351" t="s">
        <v>61</v>
      </c>
      <c r="B3351" t="s">
        <v>62</v>
      </c>
      <c r="C3351">
        <v>1463734820</v>
      </c>
      <c r="D3351">
        <f t="shared" si="573"/>
        <v>-71</v>
      </c>
      <c r="E3351">
        <f t="shared" si="574"/>
        <v>-71</v>
      </c>
      <c r="F3351">
        <f t="shared" si="575"/>
        <v>-70</v>
      </c>
      <c r="G3351">
        <f t="shared" si="576"/>
        <v>-79</v>
      </c>
      <c r="H3351">
        <f t="shared" si="577"/>
        <v>-70</v>
      </c>
      <c r="I3351">
        <f t="shared" si="578"/>
        <v>-77</v>
      </c>
      <c r="J3351">
        <f t="shared" si="579"/>
        <v>-71</v>
      </c>
      <c r="K3351">
        <f t="shared" si="580"/>
        <v>-73</v>
      </c>
      <c r="L3351">
        <f t="shared" si="581"/>
        <v>-84</v>
      </c>
      <c r="M3351">
        <f t="shared" si="582"/>
        <v>-82</v>
      </c>
      <c r="N3351">
        <f t="shared" si="583"/>
        <v>-90</v>
      </c>
      <c r="P3351">
        <v>29</v>
      </c>
      <c r="Q3351">
        <v>29</v>
      </c>
      <c r="R3351">
        <v>30</v>
      </c>
      <c r="S3351">
        <v>21</v>
      </c>
      <c r="T3351">
        <v>30</v>
      </c>
      <c r="U3351">
        <v>23</v>
      </c>
      <c r="V3351">
        <v>29</v>
      </c>
      <c r="W3351">
        <v>27</v>
      </c>
      <c r="X3351">
        <v>16</v>
      </c>
      <c r="Y3351">
        <v>18</v>
      </c>
      <c r="Z3351">
        <v>10</v>
      </c>
    </row>
    <row r="3352" spans="1:26" x14ac:dyDescent="0.3">
      <c r="A3352" t="s">
        <v>63</v>
      </c>
      <c r="B3352" t="s">
        <v>64</v>
      </c>
      <c r="C3352">
        <v>1463734820</v>
      </c>
      <c r="D3352">
        <f t="shared" si="573"/>
        <v>-76</v>
      </c>
      <c r="E3352">
        <f t="shared" si="574"/>
        <v>-71</v>
      </c>
      <c r="F3352">
        <f t="shared" si="575"/>
        <v>-75</v>
      </c>
      <c r="G3352">
        <f t="shared" si="576"/>
        <v>-82</v>
      </c>
      <c r="H3352">
        <f t="shared" si="577"/>
        <v>-51</v>
      </c>
      <c r="I3352">
        <f t="shared" si="578"/>
        <v>-76</v>
      </c>
      <c r="J3352">
        <f t="shared" si="579"/>
        <v>-85</v>
      </c>
      <c r="K3352">
        <f t="shared" si="580"/>
        <v>-55</v>
      </c>
      <c r="L3352">
        <f t="shared" si="581"/>
        <v>-59</v>
      </c>
      <c r="M3352">
        <f t="shared" si="582"/>
        <v>-84</v>
      </c>
      <c r="N3352">
        <f t="shared" si="583"/>
        <v>-78</v>
      </c>
      <c r="P3352">
        <v>24</v>
      </c>
      <c r="Q3352">
        <v>29</v>
      </c>
      <c r="R3352">
        <v>25</v>
      </c>
      <c r="S3352">
        <v>18</v>
      </c>
      <c r="T3352">
        <v>49</v>
      </c>
      <c r="U3352">
        <v>24</v>
      </c>
      <c r="V3352">
        <v>15</v>
      </c>
      <c r="W3352">
        <v>45</v>
      </c>
      <c r="X3352">
        <v>41</v>
      </c>
      <c r="Y3352">
        <v>16</v>
      </c>
      <c r="Z3352">
        <v>22</v>
      </c>
    </row>
    <row r="3353" spans="1:26" x14ac:dyDescent="0.3">
      <c r="A3353" t="s">
        <v>65</v>
      </c>
      <c r="B3353" t="s">
        <v>66</v>
      </c>
      <c r="C3353">
        <v>1463734820</v>
      </c>
      <c r="D3353">
        <f t="shared" si="573"/>
        <v>-73</v>
      </c>
      <c r="E3353">
        <f t="shared" si="574"/>
        <v>-74</v>
      </c>
      <c r="F3353">
        <f t="shared" si="575"/>
        <v>-71</v>
      </c>
      <c r="G3353">
        <f t="shared" si="576"/>
        <v>-85</v>
      </c>
      <c r="H3353">
        <f t="shared" si="577"/>
        <v>-40</v>
      </c>
      <c r="I3353">
        <f t="shared" si="578"/>
        <v>-64</v>
      </c>
      <c r="J3353">
        <f t="shared" si="579"/>
        <v>-76</v>
      </c>
      <c r="K3353">
        <f t="shared" si="580"/>
        <v>-67</v>
      </c>
      <c r="L3353">
        <f t="shared" si="581"/>
        <v>-51</v>
      </c>
      <c r="M3353">
        <f t="shared" si="582"/>
        <v>-75</v>
      </c>
      <c r="N3353">
        <f t="shared" si="583"/>
        <v>-86</v>
      </c>
      <c r="P3353">
        <v>27</v>
      </c>
      <c r="Q3353">
        <v>26</v>
      </c>
      <c r="R3353">
        <v>29</v>
      </c>
      <c r="S3353">
        <v>15</v>
      </c>
      <c r="T3353">
        <v>60</v>
      </c>
      <c r="U3353">
        <v>36</v>
      </c>
      <c r="V3353">
        <v>24</v>
      </c>
      <c r="W3353">
        <v>33</v>
      </c>
      <c r="X3353">
        <v>49</v>
      </c>
      <c r="Y3353">
        <v>25</v>
      </c>
      <c r="Z3353">
        <v>14</v>
      </c>
    </row>
    <row r="3354" spans="1:26" x14ac:dyDescent="0.3">
      <c r="A3354" t="s">
        <v>67</v>
      </c>
      <c r="B3354" t="s">
        <v>68</v>
      </c>
      <c r="C3354">
        <v>1463734820</v>
      </c>
      <c r="D3354">
        <f t="shared" si="573"/>
        <v>-76</v>
      </c>
      <c r="E3354">
        <f t="shared" si="574"/>
        <v>-69</v>
      </c>
      <c r="F3354">
        <f t="shared" si="575"/>
        <v>-76</v>
      </c>
      <c r="G3354">
        <f t="shared" si="576"/>
        <v>-79</v>
      </c>
      <c r="H3354">
        <f t="shared" si="577"/>
        <v>-64</v>
      </c>
      <c r="I3354">
        <f t="shared" si="578"/>
        <v>-65</v>
      </c>
      <c r="J3354">
        <f t="shared" si="579"/>
        <v>-70</v>
      </c>
      <c r="K3354">
        <f t="shared" si="580"/>
        <v>-67</v>
      </c>
      <c r="L3354">
        <f t="shared" si="581"/>
        <v>-58</v>
      </c>
      <c r="M3354">
        <f t="shared" si="582"/>
        <v>-69</v>
      </c>
      <c r="N3354">
        <f t="shared" si="583"/>
        <v>-80</v>
      </c>
      <c r="P3354">
        <v>24</v>
      </c>
      <c r="Q3354">
        <v>31</v>
      </c>
      <c r="R3354">
        <v>24</v>
      </c>
      <c r="S3354">
        <v>21</v>
      </c>
      <c r="T3354">
        <v>36</v>
      </c>
      <c r="U3354">
        <v>35</v>
      </c>
      <c r="V3354">
        <v>30</v>
      </c>
      <c r="W3354">
        <v>33</v>
      </c>
      <c r="X3354">
        <v>42</v>
      </c>
      <c r="Y3354">
        <v>31</v>
      </c>
      <c r="Z3354">
        <v>20</v>
      </c>
    </row>
    <row r="3355" spans="1:26" x14ac:dyDescent="0.3">
      <c r="A3355" t="s">
        <v>69</v>
      </c>
      <c r="B3355" t="s">
        <v>70</v>
      </c>
      <c r="C3355">
        <v>1463734820</v>
      </c>
      <c r="D3355">
        <f t="shared" si="573"/>
        <v>-87</v>
      </c>
      <c r="E3355">
        <f t="shared" si="574"/>
        <v>-73</v>
      </c>
      <c r="F3355">
        <f t="shared" si="575"/>
        <v>-81</v>
      </c>
      <c r="G3355">
        <f t="shared" si="576"/>
        <v>-78</v>
      </c>
      <c r="H3355">
        <f t="shared" si="577"/>
        <v>-84</v>
      </c>
      <c r="I3355">
        <f t="shared" si="578"/>
        <v>-75</v>
      </c>
      <c r="J3355">
        <f t="shared" si="579"/>
        <v>-65</v>
      </c>
      <c r="K3355">
        <f t="shared" si="580"/>
        <v>-79</v>
      </c>
      <c r="L3355">
        <f t="shared" si="581"/>
        <v>-75</v>
      </c>
      <c r="M3355">
        <f t="shared" si="582"/>
        <v>-57</v>
      </c>
      <c r="N3355">
        <f t="shared" si="583"/>
        <v>-73</v>
      </c>
      <c r="P3355">
        <v>13</v>
      </c>
      <c r="Q3355">
        <v>27</v>
      </c>
      <c r="R3355">
        <v>19</v>
      </c>
      <c r="S3355">
        <v>22</v>
      </c>
      <c r="T3355">
        <v>16</v>
      </c>
      <c r="U3355">
        <v>25</v>
      </c>
      <c r="V3355">
        <v>35</v>
      </c>
      <c r="W3355">
        <v>21</v>
      </c>
      <c r="X3355">
        <v>25</v>
      </c>
      <c r="Y3355">
        <v>43</v>
      </c>
      <c r="Z3355">
        <v>27</v>
      </c>
    </row>
    <row r="3356" spans="1:26" x14ac:dyDescent="0.3">
      <c r="A3356" t="s">
        <v>71</v>
      </c>
      <c r="B3356" t="s">
        <v>72</v>
      </c>
      <c r="C3356">
        <v>1463734820</v>
      </c>
      <c r="D3356">
        <f t="shared" si="573"/>
        <v>-78</v>
      </c>
      <c r="E3356">
        <f t="shared" si="574"/>
        <v>-88</v>
      </c>
      <c r="F3356">
        <f t="shared" si="575"/>
        <v>-76</v>
      </c>
      <c r="G3356">
        <f t="shared" si="576"/>
        <v>-72</v>
      </c>
      <c r="H3356">
        <f t="shared" si="577"/>
        <v>-78</v>
      </c>
      <c r="I3356">
        <f t="shared" si="578"/>
        <v>-65</v>
      </c>
      <c r="J3356">
        <f t="shared" si="579"/>
        <v>-52</v>
      </c>
      <c r="K3356">
        <f t="shared" si="580"/>
        <v>-73</v>
      </c>
      <c r="L3356">
        <f t="shared" si="581"/>
        <v>-79</v>
      </c>
      <c r="M3356">
        <f t="shared" si="582"/>
        <v>-69</v>
      </c>
      <c r="N3356">
        <f t="shared" si="583"/>
        <v>-72</v>
      </c>
      <c r="P3356">
        <v>22</v>
      </c>
      <c r="Q3356">
        <v>12</v>
      </c>
      <c r="R3356">
        <v>24</v>
      </c>
      <c r="S3356">
        <v>28</v>
      </c>
      <c r="T3356">
        <v>22</v>
      </c>
      <c r="U3356">
        <v>35</v>
      </c>
      <c r="V3356">
        <v>48</v>
      </c>
      <c r="W3356">
        <v>27</v>
      </c>
      <c r="X3356">
        <v>21</v>
      </c>
      <c r="Y3356">
        <v>31</v>
      </c>
      <c r="Z3356">
        <v>28</v>
      </c>
    </row>
    <row r="3357" spans="1:26" x14ac:dyDescent="0.3">
      <c r="A3357" t="s">
        <v>73</v>
      </c>
      <c r="B3357" t="s">
        <v>74</v>
      </c>
      <c r="C3357">
        <v>1463734820</v>
      </c>
      <c r="D3357">
        <f t="shared" si="573"/>
        <v>-81</v>
      </c>
      <c r="E3357">
        <f t="shared" si="574"/>
        <v>-81</v>
      </c>
      <c r="F3357">
        <f t="shared" si="575"/>
        <v>-70</v>
      </c>
      <c r="G3357">
        <f t="shared" si="576"/>
        <v>-77</v>
      </c>
      <c r="H3357">
        <f t="shared" si="577"/>
        <v>-81</v>
      </c>
      <c r="I3357">
        <f t="shared" si="578"/>
        <v>-77</v>
      </c>
      <c r="J3357">
        <f t="shared" si="579"/>
        <v>-50</v>
      </c>
      <c r="K3357">
        <f t="shared" si="580"/>
        <v>-83</v>
      </c>
      <c r="L3357">
        <f t="shared" si="581"/>
        <v>-76</v>
      </c>
      <c r="M3357">
        <f t="shared" si="582"/>
        <v>-69</v>
      </c>
      <c r="N3357">
        <f t="shared" si="583"/>
        <v>-66</v>
      </c>
      <c r="P3357">
        <v>19</v>
      </c>
      <c r="Q3357">
        <v>19</v>
      </c>
      <c r="R3357">
        <v>30</v>
      </c>
      <c r="S3357">
        <v>23</v>
      </c>
      <c r="T3357">
        <v>19</v>
      </c>
      <c r="U3357">
        <v>23</v>
      </c>
      <c r="V3357">
        <v>50</v>
      </c>
      <c r="W3357">
        <v>17</v>
      </c>
      <c r="X3357">
        <v>24</v>
      </c>
      <c r="Y3357">
        <v>31</v>
      </c>
      <c r="Z3357">
        <v>34</v>
      </c>
    </row>
    <row r="3358" spans="1:26" x14ac:dyDescent="0.3">
      <c r="A3358" t="s">
        <v>75</v>
      </c>
      <c r="B3358" t="s">
        <v>76</v>
      </c>
      <c r="C3358">
        <v>1463734820</v>
      </c>
      <c r="D3358">
        <f t="shared" si="573"/>
        <v>-72</v>
      </c>
      <c r="E3358">
        <f t="shared" si="574"/>
        <v>-64</v>
      </c>
      <c r="F3358">
        <f t="shared" si="575"/>
        <v>-65</v>
      </c>
      <c r="G3358">
        <f t="shared" si="576"/>
        <v>-79</v>
      </c>
      <c r="H3358">
        <f t="shared" si="577"/>
        <v>-65</v>
      </c>
      <c r="I3358">
        <f t="shared" si="578"/>
        <v>-69</v>
      </c>
      <c r="J3358">
        <f t="shared" si="579"/>
        <v>-80</v>
      </c>
      <c r="K3358">
        <f t="shared" si="580"/>
        <v>-85</v>
      </c>
      <c r="L3358">
        <f t="shared" si="581"/>
        <v>-73</v>
      </c>
      <c r="M3358">
        <f t="shared" si="582"/>
        <v>-79</v>
      </c>
      <c r="N3358">
        <f t="shared" si="583"/>
        <v>-89</v>
      </c>
      <c r="P3358">
        <v>28</v>
      </c>
      <c r="Q3358">
        <v>36</v>
      </c>
      <c r="R3358">
        <v>35</v>
      </c>
      <c r="S3358">
        <v>21</v>
      </c>
      <c r="T3358">
        <v>35</v>
      </c>
      <c r="U3358">
        <v>31</v>
      </c>
      <c r="V3358">
        <v>20</v>
      </c>
      <c r="W3358">
        <v>15</v>
      </c>
      <c r="X3358">
        <v>27</v>
      </c>
      <c r="Y3358">
        <v>21</v>
      </c>
      <c r="Z3358">
        <v>11</v>
      </c>
    </row>
    <row r="3359" spans="1:26" x14ac:dyDescent="0.3">
      <c r="A3359" t="s">
        <v>77</v>
      </c>
      <c r="B3359" t="s">
        <v>78</v>
      </c>
      <c r="C3359">
        <v>1463734820</v>
      </c>
      <c r="D3359">
        <f t="shared" si="573"/>
        <v>-84</v>
      </c>
      <c r="E3359">
        <f t="shared" si="574"/>
        <v>-72</v>
      </c>
      <c r="F3359">
        <f t="shared" si="575"/>
        <v>-60</v>
      </c>
      <c r="G3359">
        <f t="shared" si="576"/>
        <v>-82</v>
      </c>
      <c r="H3359">
        <f t="shared" si="577"/>
        <v>-87</v>
      </c>
      <c r="I3359">
        <f t="shared" si="578"/>
        <v>-62</v>
      </c>
      <c r="J3359">
        <f t="shared" si="579"/>
        <v>-66</v>
      </c>
      <c r="K3359">
        <f t="shared" si="580"/>
        <v>-87</v>
      </c>
      <c r="L3359">
        <f t="shared" si="581"/>
        <v>-77</v>
      </c>
      <c r="M3359">
        <f t="shared" si="582"/>
        <v>-74</v>
      </c>
      <c r="N3359">
        <f t="shared" si="583"/>
        <v>-87</v>
      </c>
      <c r="P3359">
        <v>16</v>
      </c>
      <c r="Q3359">
        <v>28</v>
      </c>
      <c r="R3359">
        <v>40</v>
      </c>
      <c r="S3359">
        <v>18</v>
      </c>
      <c r="T3359">
        <v>13</v>
      </c>
      <c r="U3359">
        <v>38</v>
      </c>
      <c r="V3359">
        <v>34</v>
      </c>
      <c r="W3359">
        <v>13</v>
      </c>
      <c r="X3359">
        <v>23</v>
      </c>
      <c r="Y3359">
        <v>26</v>
      </c>
      <c r="Z3359">
        <v>13</v>
      </c>
    </row>
    <row r="3360" spans="1:26" x14ac:dyDescent="0.3">
      <c r="A3360" t="s">
        <v>79</v>
      </c>
      <c r="B3360" t="s">
        <v>80</v>
      </c>
      <c r="C3360">
        <v>1463734820</v>
      </c>
      <c r="D3360">
        <f t="shared" si="573"/>
        <v>-80</v>
      </c>
      <c r="E3360">
        <f t="shared" si="574"/>
        <v>-72</v>
      </c>
      <c r="F3360">
        <f t="shared" si="575"/>
        <v>-62</v>
      </c>
      <c r="G3360">
        <f t="shared" si="576"/>
        <v>-70</v>
      </c>
      <c r="H3360">
        <f t="shared" si="577"/>
        <v>-74</v>
      </c>
      <c r="I3360">
        <f t="shared" si="578"/>
        <v>-65</v>
      </c>
      <c r="J3360">
        <f t="shared" si="579"/>
        <v>-73</v>
      </c>
      <c r="K3360">
        <f t="shared" si="580"/>
        <v>-86</v>
      </c>
      <c r="L3360">
        <f t="shared" si="581"/>
        <v>-80</v>
      </c>
      <c r="M3360">
        <f t="shared" si="582"/>
        <v>-72</v>
      </c>
      <c r="N3360">
        <f t="shared" si="583"/>
        <v>-74</v>
      </c>
      <c r="P3360">
        <v>20</v>
      </c>
      <c r="Q3360">
        <v>28</v>
      </c>
      <c r="R3360">
        <v>38</v>
      </c>
      <c r="S3360">
        <v>30</v>
      </c>
      <c r="T3360">
        <v>26</v>
      </c>
      <c r="U3360">
        <v>35</v>
      </c>
      <c r="V3360">
        <v>27</v>
      </c>
      <c r="W3360">
        <v>14</v>
      </c>
      <c r="X3360">
        <v>20</v>
      </c>
      <c r="Y3360">
        <v>28</v>
      </c>
      <c r="Z3360">
        <v>26</v>
      </c>
    </row>
    <row r="3361" spans="1:26" x14ac:dyDescent="0.3">
      <c r="A3361" t="s">
        <v>81</v>
      </c>
      <c r="B3361" t="s">
        <v>82</v>
      </c>
      <c r="C3361">
        <v>1463734820</v>
      </c>
      <c r="D3361">
        <f t="shared" si="573"/>
        <v>-85</v>
      </c>
      <c r="E3361">
        <f t="shared" si="574"/>
        <v>-78</v>
      </c>
      <c r="F3361">
        <f t="shared" si="575"/>
        <v>-70</v>
      </c>
      <c r="G3361">
        <f t="shared" si="576"/>
        <v>-70</v>
      </c>
      <c r="H3361">
        <f t="shared" si="577"/>
        <v>-85</v>
      </c>
      <c r="I3361">
        <f t="shared" si="578"/>
        <v>-78</v>
      </c>
      <c r="J3361">
        <f t="shared" si="579"/>
        <v>-75</v>
      </c>
      <c r="K3361">
        <f t="shared" si="580"/>
        <v>-100</v>
      </c>
      <c r="L3361">
        <f t="shared" si="581"/>
        <v>-89</v>
      </c>
      <c r="M3361">
        <f t="shared" si="582"/>
        <v>-82</v>
      </c>
      <c r="N3361">
        <f t="shared" si="583"/>
        <v>-81</v>
      </c>
      <c r="P3361">
        <v>15</v>
      </c>
      <c r="Q3361">
        <v>22</v>
      </c>
      <c r="R3361">
        <v>30</v>
      </c>
      <c r="S3361">
        <v>30</v>
      </c>
      <c r="T3361">
        <v>15</v>
      </c>
      <c r="U3361">
        <v>22</v>
      </c>
      <c r="V3361">
        <v>25</v>
      </c>
      <c r="W3361">
        <v>0</v>
      </c>
      <c r="X3361">
        <v>11</v>
      </c>
      <c r="Y3361">
        <v>18</v>
      </c>
      <c r="Z3361">
        <v>19</v>
      </c>
    </row>
    <row r="3362" spans="1:26" x14ac:dyDescent="0.3">
      <c r="A3362" t="s">
        <v>19</v>
      </c>
      <c r="B3362" t="s">
        <v>20</v>
      </c>
      <c r="C3362">
        <v>1463734830</v>
      </c>
      <c r="D3362">
        <f t="shared" si="573"/>
        <v>-40</v>
      </c>
      <c r="E3362">
        <f t="shared" si="574"/>
        <v>-55</v>
      </c>
      <c r="F3362">
        <f t="shared" si="575"/>
        <v>-74</v>
      </c>
      <c r="G3362">
        <f t="shared" si="576"/>
        <v>-82</v>
      </c>
      <c r="H3362">
        <f t="shared" si="577"/>
        <v>-58</v>
      </c>
      <c r="I3362">
        <f t="shared" si="578"/>
        <v>-72</v>
      </c>
      <c r="J3362">
        <f t="shared" si="579"/>
        <v>-75</v>
      </c>
      <c r="K3362">
        <f t="shared" si="580"/>
        <v>-53</v>
      </c>
      <c r="L3362">
        <f t="shared" si="581"/>
        <v>-78</v>
      </c>
      <c r="M3362">
        <f t="shared" si="582"/>
        <v>-75</v>
      </c>
      <c r="N3362">
        <f t="shared" si="583"/>
        <v>-89</v>
      </c>
      <c r="P3362">
        <v>60</v>
      </c>
      <c r="Q3362">
        <v>45</v>
      </c>
      <c r="R3362">
        <v>26</v>
      </c>
      <c r="S3362">
        <v>18</v>
      </c>
      <c r="T3362">
        <v>42</v>
      </c>
      <c r="U3362">
        <v>28</v>
      </c>
      <c r="V3362">
        <v>25</v>
      </c>
      <c r="W3362">
        <v>47</v>
      </c>
      <c r="X3362">
        <v>22</v>
      </c>
      <c r="Y3362">
        <v>25</v>
      </c>
      <c r="Z3362">
        <v>11</v>
      </c>
    </row>
    <row r="3363" spans="1:26" x14ac:dyDescent="0.3">
      <c r="A3363" t="s">
        <v>21</v>
      </c>
      <c r="B3363" t="s">
        <v>22</v>
      </c>
      <c r="C3363">
        <v>1463734830</v>
      </c>
      <c r="D3363">
        <f t="shared" si="573"/>
        <v>-60</v>
      </c>
      <c r="E3363">
        <f t="shared" si="574"/>
        <v>-52</v>
      </c>
      <c r="F3363">
        <f t="shared" si="575"/>
        <v>-39</v>
      </c>
      <c r="G3363">
        <f t="shared" si="576"/>
        <v>-67</v>
      </c>
      <c r="H3363">
        <f t="shared" si="577"/>
        <v>-65</v>
      </c>
      <c r="I3363">
        <f t="shared" si="578"/>
        <v>-61</v>
      </c>
      <c r="J3363">
        <f t="shared" si="579"/>
        <v>-66</v>
      </c>
      <c r="K3363">
        <f t="shared" si="580"/>
        <v>-78</v>
      </c>
      <c r="L3363">
        <f t="shared" si="581"/>
        <v>-69</v>
      </c>
      <c r="M3363">
        <f t="shared" si="582"/>
        <v>-70</v>
      </c>
      <c r="N3363">
        <f t="shared" si="583"/>
        <v>-67</v>
      </c>
      <c r="P3363">
        <v>40</v>
      </c>
      <c r="Q3363">
        <v>48</v>
      </c>
      <c r="R3363">
        <v>61</v>
      </c>
      <c r="S3363">
        <v>33</v>
      </c>
      <c r="T3363">
        <v>35</v>
      </c>
      <c r="U3363">
        <v>39</v>
      </c>
      <c r="V3363">
        <v>34</v>
      </c>
      <c r="W3363">
        <v>22</v>
      </c>
      <c r="X3363">
        <v>31</v>
      </c>
      <c r="Y3363">
        <v>30</v>
      </c>
      <c r="Z3363">
        <v>33</v>
      </c>
    </row>
    <row r="3364" spans="1:26" x14ac:dyDescent="0.3">
      <c r="A3364" t="s">
        <v>23</v>
      </c>
      <c r="B3364" t="s">
        <v>24</v>
      </c>
      <c r="C3364">
        <v>1463734830</v>
      </c>
      <c r="D3364">
        <f t="shared" si="573"/>
        <v>-82</v>
      </c>
      <c r="E3364">
        <f t="shared" si="574"/>
        <v>-67</v>
      </c>
      <c r="F3364">
        <f t="shared" si="575"/>
        <v>-41</v>
      </c>
      <c r="G3364">
        <f t="shared" si="576"/>
        <v>-57</v>
      </c>
      <c r="H3364">
        <f t="shared" si="577"/>
        <v>-78</v>
      </c>
      <c r="I3364">
        <f t="shared" si="578"/>
        <v>-77</v>
      </c>
      <c r="J3364">
        <f t="shared" si="579"/>
        <v>-66</v>
      </c>
      <c r="K3364">
        <f t="shared" si="580"/>
        <v>-83</v>
      </c>
      <c r="L3364">
        <f t="shared" si="581"/>
        <v>-76</v>
      </c>
      <c r="M3364">
        <f t="shared" si="582"/>
        <v>-61</v>
      </c>
      <c r="N3364">
        <f t="shared" si="583"/>
        <v>-73</v>
      </c>
      <c r="P3364">
        <v>18</v>
      </c>
      <c r="Q3364">
        <v>33</v>
      </c>
      <c r="R3364">
        <v>59</v>
      </c>
      <c r="S3364">
        <v>43</v>
      </c>
      <c r="T3364">
        <v>22</v>
      </c>
      <c r="U3364">
        <v>23</v>
      </c>
      <c r="V3364">
        <v>34</v>
      </c>
      <c r="W3364">
        <v>17</v>
      </c>
      <c r="X3364">
        <v>24</v>
      </c>
      <c r="Y3364">
        <v>39</v>
      </c>
      <c r="Z3364">
        <v>27</v>
      </c>
    </row>
    <row r="3365" spans="1:26" x14ac:dyDescent="0.3">
      <c r="A3365" t="s">
        <v>25</v>
      </c>
      <c r="B3365" t="s">
        <v>26</v>
      </c>
      <c r="C3365">
        <v>1463734830</v>
      </c>
      <c r="D3365">
        <f t="shared" si="573"/>
        <v>-78</v>
      </c>
      <c r="E3365">
        <f t="shared" si="574"/>
        <v>-73</v>
      </c>
      <c r="F3365">
        <f t="shared" si="575"/>
        <v>-81</v>
      </c>
      <c r="G3365">
        <f t="shared" si="576"/>
        <v>-85</v>
      </c>
      <c r="H3365">
        <f t="shared" si="577"/>
        <v>-64</v>
      </c>
      <c r="I3365">
        <f t="shared" si="578"/>
        <v>-81</v>
      </c>
      <c r="J3365">
        <f t="shared" si="579"/>
        <v>-89</v>
      </c>
      <c r="K3365">
        <f t="shared" si="580"/>
        <v>-66</v>
      </c>
      <c r="L3365">
        <f t="shared" si="581"/>
        <v>-84</v>
      </c>
      <c r="M3365">
        <f t="shared" si="582"/>
        <v>-83</v>
      </c>
      <c r="N3365">
        <f t="shared" si="583"/>
        <v>-90</v>
      </c>
      <c r="P3365">
        <v>22</v>
      </c>
      <c r="Q3365">
        <v>27</v>
      </c>
      <c r="R3365">
        <v>19</v>
      </c>
      <c r="S3365">
        <v>15</v>
      </c>
      <c r="T3365">
        <v>36</v>
      </c>
      <c r="U3365">
        <v>19</v>
      </c>
      <c r="V3365">
        <v>11</v>
      </c>
      <c r="W3365">
        <v>34</v>
      </c>
      <c r="X3365">
        <v>16</v>
      </c>
      <c r="Y3365">
        <v>17</v>
      </c>
      <c r="Z3365">
        <v>10</v>
      </c>
    </row>
    <row r="3366" spans="1:26" x14ac:dyDescent="0.3">
      <c r="A3366" t="s">
        <v>27</v>
      </c>
      <c r="B3366" t="s">
        <v>28</v>
      </c>
      <c r="C3366">
        <v>1463734830</v>
      </c>
      <c r="D3366">
        <f t="shared" si="573"/>
        <v>-69</v>
      </c>
      <c r="E3366">
        <f t="shared" si="574"/>
        <v>-62</v>
      </c>
      <c r="F3366">
        <f t="shared" si="575"/>
        <v>-76</v>
      </c>
      <c r="G3366">
        <f t="shared" si="576"/>
        <v>-81</v>
      </c>
      <c r="H3366">
        <f t="shared" si="577"/>
        <v>-66</v>
      </c>
      <c r="I3366">
        <f t="shared" si="578"/>
        <v>-72</v>
      </c>
      <c r="J3366">
        <f t="shared" si="579"/>
        <v>-78</v>
      </c>
      <c r="K3366">
        <f t="shared" si="580"/>
        <v>-79</v>
      </c>
      <c r="L3366">
        <f t="shared" si="581"/>
        <v>-73</v>
      </c>
      <c r="M3366">
        <f t="shared" si="582"/>
        <v>-72</v>
      </c>
      <c r="N3366">
        <f t="shared" si="583"/>
        <v>-86</v>
      </c>
      <c r="P3366">
        <v>31</v>
      </c>
      <c r="Q3366">
        <v>38</v>
      </c>
      <c r="R3366">
        <v>24</v>
      </c>
      <c r="S3366">
        <v>19</v>
      </c>
      <c r="T3366">
        <v>34</v>
      </c>
      <c r="U3366">
        <v>28</v>
      </c>
      <c r="V3366">
        <v>22</v>
      </c>
      <c r="W3366">
        <v>21</v>
      </c>
      <c r="X3366">
        <v>27</v>
      </c>
      <c r="Y3366">
        <v>28</v>
      </c>
      <c r="Z3366">
        <v>14</v>
      </c>
    </row>
    <row r="3367" spans="1:26" x14ac:dyDescent="0.3">
      <c r="A3367" t="s">
        <v>29</v>
      </c>
      <c r="B3367" t="s">
        <v>30</v>
      </c>
      <c r="C3367">
        <v>1463734830</v>
      </c>
      <c r="D3367">
        <f t="shared" si="573"/>
        <v>-86</v>
      </c>
      <c r="E3367">
        <f t="shared" si="574"/>
        <v>-72</v>
      </c>
      <c r="F3367">
        <f t="shared" si="575"/>
        <v>-81</v>
      </c>
      <c r="G3367">
        <f t="shared" si="576"/>
        <v>-77</v>
      </c>
      <c r="H3367">
        <f t="shared" si="577"/>
        <v>-78</v>
      </c>
      <c r="I3367">
        <f t="shared" si="578"/>
        <v>-66</v>
      </c>
      <c r="J3367">
        <f t="shared" si="579"/>
        <v>-63</v>
      </c>
      <c r="K3367">
        <f t="shared" si="580"/>
        <v>-84</v>
      </c>
      <c r="L3367">
        <f t="shared" si="581"/>
        <v>-78</v>
      </c>
      <c r="M3367">
        <f t="shared" si="582"/>
        <v>-68</v>
      </c>
      <c r="N3367">
        <f t="shared" si="583"/>
        <v>-80</v>
      </c>
      <c r="P3367">
        <v>14</v>
      </c>
      <c r="Q3367">
        <v>28</v>
      </c>
      <c r="R3367">
        <v>19</v>
      </c>
      <c r="S3367">
        <v>23</v>
      </c>
      <c r="T3367">
        <v>22</v>
      </c>
      <c r="U3367">
        <v>34</v>
      </c>
      <c r="V3367">
        <v>37</v>
      </c>
      <c r="W3367">
        <v>16</v>
      </c>
      <c r="X3367">
        <v>22</v>
      </c>
      <c r="Y3367">
        <v>32</v>
      </c>
      <c r="Z3367">
        <v>20</v>
      </c>
    </row>
    <row r="3368" spans="1:26" x14ac:dyDescent="0.3">
      <c r="A3368" t="s">
        <v>31</v>
      </c>
      <c r="B3368" t="s">
        <v>32</v>
      </c>
      <c r="C3368">
        <v>1463734830</v>
      </c>
      <c r="D3368">
        <f t="shared" si="573"/>
        <v>-86</v>
      </c>
      <c r="E3368">
        <f t="shared" si="574"/>
        <v>-76</v>
      </c>
      <c r="F3368">
        <f t="shared" si="575"/>
        <v>-86</v>
      </c>
      <c r="G3368">
        <f t="shared" si="576"/>
        <v>-69</v>
      </c>
      <c r="H3368">
        <f t="shared" si="577"/>
        <v>-85</v>
      </c>
      <c r="I3368">
        <f t="shared" si="578"/>
        <v>-75</v>
      </c>
      <c r="J3368">
        <f t="shared" si="579"/>
        <v>-62</v>
      </c>
      <c r="K3368">
        <f t="shared" si="580"/>
        <v>-91</v>
      </c>
      <c r="L3368">
        <f t="shared" si="581"/>
        <v>-90</v>
      </c>
      <c r="M3368">
        <f t="shared" si="582"/>
        <v>-71</v>
      </c>
      <c r="N3368">
        <f t="shared" si="583"/>
        <v>-64</v>
      </c>
      <c r="P3368">
        <v>14</v>
      </c>
      <c r="Q3368">
        <v>24</v>
      </c>
      <c r="R3368">
        <v>14</v>
      </c>
      <c r="S3368">
        <v>31</v>
      </c>
      <c r="T3368">
        <v>15</v>
      </c>
      <c r="U3368">
        <v>25</v>
      </c>
      <c r="V3368">
        <v>38</v>
      </c>
      <c r="W3368">
        <v>9</v>
      </c>
      <c r="X3368">
        <v>10</v>
      </c>
      <c r="Y3368">
        <v>29</v>
      </c>
      <c r="Z3368">
        <v>36</v>
      </c>
    </row>
    <row r="3369" spans="1:26" x14ac:dyDescent="0.3">
      <c r="A3369" t="s">
        <v>33</v>
      </c>
      <c r="B3369" t="s">
        <v>34</v>
      </c>
      <c r="C3369">
        <v>1463734830</v>
      </c>
      <c r="D3369">
        <f t="shared" si="573"/>
        <v>-80</v>
      </c>
      <c r="E3369">
        <f t="shared" si="574"/>
        <v>-79</v>
      </c>
      <c r="F3369">
        <f t="shared" si="575"/>
        <v>-82</v>
      </c>
      <c r="G3369">
        <f t="shared" si="576"/>
        <v>-90</v>
      </c>
      <c r="H3369">
        <f t="shared" si="577"/>
        <v>-70</v>
      </c>
      <c r="I3369">
        <f t="shared" si="578"/>
        <v>-79</v>
      </c>
      <c r="J3369">
        <f t="shared" si="579"/>
        <v>-92</v>
      </c>
      <c r="K3369">
        <f t="shared" si="580"/>
        <v>-64</v>
      </c>
      <c r="L3369">
        <f t="shared" si="581"/>
        <v>-63</v>
      </c>
      <c r="M3369">
        <f t="shared" si="582"/>
        <v>-81</v>
      </c>
      <c r="N3369">
        <f t="shared" si="583"/>
        <v>-88</v>
      </c>
      <c r="P3369">
        <v>20</v>
      </c>
      <c r="Q3369">
        <v>21</v>
      </c>
      <c r="R3369">
        <v>18</v>
      </c>
      <c r="S3369">
        <v>10</v>
      </c>
      <c r="T3369">
        <v>30</v>
      </c>
      <c r="U3369">
        <v>21</v>
      </c>
      <c r="V3369">
        <v>8</v>
      </c>
      <c r="W3369">
        <v>36</v>
      </c>
      <c r="X3369">
        <v>37</v>
      </c>
      <c r="Y3369">
        <v>19</v>
      </c>
      <c r="Z3369">
        <v>12</v>
      </c>
    </row>
    <row r="3370" spans="1:26" x14ac:dyDescent="0.3">
      <c r="A3370" t="s">
        <v>35</v>
      </c>
      <c r="B3370" t="s">
        <v>36</v>
      </c>
      <c r="C3370">
        <v>1463734830</v>
      </c>
      <c r="D3370">
        <f t="shared" si="573"/>
        <v>-87</v>
      </c>
      <c r="E3370">
        <f t="shared" si="574"/>
        <v>-77</v>
      </c>
      <c r="F3370">
        <f t="shared" si="575"/>
        <v>-88</v>
      </c>
      <c r="G3370">
        <f t="shared" si="576"/>
        <v>-75</v>
      </c>
      <c r="H3370">
        <f t="shared" si="577"/>
        <v>-76</v>
      </c>
      <c r="I3370">
        <f t="shared" si="578"/>
        <v>-72</v>
      </c>
      <c r="J3370">
        <f t="shared" si="579"/>
        <v>-71</v>
      </c>
      <c r="K3370">
        <f t="shared" si="580"/>
        <v>-80</v>
      </c>
      <c r="L3370">
        <f t="shared" si="581"/>
        <v>-63</v>
      </c>
      <c r="M3370">
        <f t="shared" si="582"/>
        <v>-66</v>
      </c>
      <c r="N3370">
        <f t="shared" si="583"/>
        <v>-82</v>
      </c>
      <c r="P3370">
        <v>13</v>
      </c>
      <c r="Q3370">
        <v>23</v>
      </c>
      <c r="R3370">
        <v>12</v>
      </c>
      <c r="S3370">
        <v>25</v>
      </c>
      <c r="T3370">
        <v>24</v>
      </c>
      <c r="U3370">
        <v>28</v>
      </c>
      <c r="V3370">
        <v>29</v>
      </c>
      <c r="W3370">
        <v>20</v>
      </c>
      <c r="X3370">
        <v>37</v>
      </c>
      <c r="Y3370">
        <v>34</v>
      </c>
      <c r="Z3370">
        <v>18</v>
      </c>
    </row>
    <row r="3371" spans="1:26" x14ac:dyDescent="0.3">
      <c r="A3371" t="s">
        <v>37</v>
      </c>
      <c r="B3371" t="s">
        <v>38</v>
      </c>
      <c r="C3371">
        <v>1463734830</v>
      </c>
      <c r="D3371">
        <f t="shared" si="573"/>
        <v>-83</v>
      </c>
      <c r="E3371">
        <f t="shared" si="574"/>
        <v>-84</v>
      </c>
      <c r="F3371">
        <f t="shared" si="575"/>
        <v>-79</v>
      </c>
      <c r="G3371">
        <f t="shared" si="576"/>
        <v>-82</v>
      </c>
      <c r="H3371">
        <f t="shared" si="577"/>
        <v>-82</v>
      </c>
      <c r="I3371">
        <f t="shared" si="578"/>
        <v>-77</v>
      </c>
      <c r="J3371">
        <f t="shared" si="579"/>
        <v>-62</v>
      </c>
      <c r="K3371">
        <f t="shared" si="580"/>
        <v>-78</v>
      </c>
      <c r="L3371">
        <f t="shared" si="581"/>
        <v>-75</v>
      </c>
      <c r="M3371">
        <f t="shared" si="582"/>
        <v>-67</v>
      </c>
      <c r="N3371">
        <f t="shared" si="583"/>
        <v>-75</v>
      </c>
      <c r="P3371">
        <v>17</v>
      </c>
      <c r="Q3371">
        <v>16</v>
      </c>
      <c r="R3371">
        <v>21</v>
      </c>
      <c r="S3371">
        <v>18</v>
      </c>
      <c r="T3371">
        <v>18</v>
      </c>
      <c r="U3371">
        <v>23</v>
      </c>
      <c r="V3371">
        <v>38</v>
      </c>
      <c r="W3371">
        <v>22</v>
      </c>
      <c r="X3371">
        <v>25</v>
      </c>
      <c r="Y3371">
        <v>33</v>
      </c>
      <c r="Z3371">
        <v>25</v>
      </c>
    </row>
    <row r="3372" spans="1:26" x14ac:dyDescent="0.3">
      <c r="A3372" t="s">
        <v>39</v>
      </c>
      <c r="B3372" t="s">
        <v>40</v>
      </c>
      <c r="C3372">
        <v>1463734830</v>
      </c>
      <c r="D3372">
        <f t="shared" si="573"/>
        <v>-15</v>
      </c>
      <c r="E3372">
        <f t="shared" si="574"/>
        <v>-60</v>
      </c>
      <c r="F3372">
        <f t="shared" si="575"/>
        <v>-78</v>
      </c>
      <c r="G3372">
        <f t="shared" si="576"/>
        <v>-78</v>
      </c>
      <c r="H3372">
        <f t="shared" si="577"/>
        <v>-57</v>
      </c>
      <c r="I3372">
        <f t="shared" si="578"/>
        <v>-77</v>
      </c>
      <c r="J3372">
        <f t="shared" si="579"/>
        <v>-81</v>
      </c>
      <c r="K3372">
        <f t="shared" si="580"/>
        <v>-71</v>
      </c>
      <c r="L3372">
        <f t="shared" si="581"/>
        <v>-74</v>
      </c>
      <c r="M3372">
        <f t="shared" si="582"/>
        <v>-78</v>
      </c>
      <c r="N3372">
        <f t="shared" si="583"/>
        <v>-81</v>
      </c>
      <c r="P3372">
        <v>85</v>
      </c>
      <c r="Q3372">
        <v>40</v>
      </c>
      <c r="R3372">
        <v>22</v>
      </c>
      <c r="S3372">
        <v>22</v>
      </c>
      <c r="T3372">
        <v>43</v>
      </c>
      <c r="U3372">
        <v>23</v>
      </c>
      <c r="V3372">
        <v>19</v>
      </c>
      <c r="W3372">
        <v>29</v>
      </c>
      <c r="X3372">
        <v>26</v>
      </c>
      <c r="Y3372">
        <v>22</v>
      </c>
      <c r="Z3372">
        <v>19</v>
      </c>
    </row>
    <row r="3373" spans="1:26" x14ac:dyDescent="0.3">
      <c r="A3373" t="s">
        <v>41</v>
      </c>
      <c r="B3373" t="s">
        <v>42</v>
      </c>
      <c r="C3373">
        <v>1463734830</v>
      </c>
      <c r="D3373">
        <f t="shared" si="573"/>
        <v>-82</v>
      </c>
      <c r="E3373">
        <f t="shared" si="574"/>
        <v>-67</v>
      </c>
      <c r="F3373">
        <f t="shared" si="575"/>
        <v>-66</v>
      </c>
      <c r="G3373">
        <f t="shared" si="576"/>
        <v>-16</v>
      </c>
      <c r="H3373">
        <f t="shared" si="577"/>
        <v>-77</v>
      </c>
      <c r="I3373">
        <f t="shared" si="578"/>
        <v>-73</v>
      </c>
      <c r="J3373">
        <f t="shared" si="579"/>
        <v>-63</v>
      </c>
      <c r="K3373">
        <f t="shared" si="580"/>
        <v>-82</v>
      </c>
      <c r="L3373">
        <f t="shared" si="581"/>
        <v>-83</v>
      </c>
      <c r="M3373">
        <f t="shared" si="582"/>
        <v>-68</v>
      </c>
      <c r="N3373">
        <f t="shared" si="583"/>
        <v>-66</v>
      </c>
      <c r="P3373">
        <v>18</v>
      </c>
      <c r="Q3373">
        <v>33</v>
      </c>
      <c r="R3373">
        <v>34</v>
      </c>
      <c r="S3373">
        <v>84</v>
      </c>
      <c r="T3373">
        <v>23</v>
      </c>
      <c r="U3373">
        <v>27</v>
      </c>
      <c r="V3373">
        <v>37</v>
      </c>
      <c r="W3373">
        <v>18</v>
      </c>
      <c r="X3373">
        <v>17</v>
      </c>
      <c r="Y3373">
        <v>32</v>
      </c>
      <c r="Z3373">
        <v>34</v>
      </c>
    </row>
    <row r="3374" spans="1:26" x14ac:dyDescent="0.3">
      <c r="A3374" t="s">
        <v>43</v>
      </c>
      <c r="B3374" t="s">
        <v>44</v>
      </c>
      <c r="C3374">
        <v>1463734830</v>
      </c>
      <c r="D3374">
        <f t="shared" si="573"/>
        <v>-88</v>
      </c>
      <c r="E3374">
        <f t="shared" si="574"/>
        <v>-85</v>
      </c>
      <c r="F3374">
        <f t="shared" si="575"/>
        <v>-79</v>
      </c>
      <c r="G3374">
        <f t="shared" si="576"/>
        <v>-75</v>
      </c>
      <c r="H3374">
        <f t="shared" si="577"/>
        <v>-84</v>
      </c>
      <c r="I3374">
        <f t="shared" si="578"/>
        <v>-78</v>
      </c>
      <c r="J3374">
        <f t="shared" si="579"/>
        <v>-63</v>
      </c>
      <c r="K3374">
        <f t="shared" si="580"/>
        <v>-84</v>
      </c>
      <c r="L3374">
        <f t="shared" si="581"/>
        <v>-84</v>
      </c>
      <c r="M3374">
        <f t="shared" si="582"/>
        <v>-67</v>
      </c>
      <c r="N3374">
        <f t="shared" si="583"/>
        <v>-17</v>
      </c>
      <c r="P3374">
        <v>12</v>
      </c>
      <c r="Q3374">
        <v>15</v>
      </c>
      <c r="R3374">
        <v>21</v>
      </c>
      <c r="S3374">
        <v>25</v>
      </c>
      <c r="T3374">
        <v>16</v>
      </c>
      <c r="U3374">
        <v>22</v>
      </c>
      <c r="V3374">
        <v>37</v>
      </c>
      <c r="W3374">
        <v>16</v>
      </c>
      <c r="X3374">
        <v>16</v>
      </c>
      <c r="Y3374">
        <v>33</v>
      </c>
      <c r="Z3374">
        <v>83</v>
      </c>
    </row>
    <row r="3375" spans="1:26" x14ac:dyDescent="0.3">
      <c r="A3375" t="s">
        <v>45</v>
      </c>
      <c r="B3375" t="s">
        <v>46</v>
      </c>
      <c r="C3375">
        <v>1463734830</v>
      </c>
      <c r="D3375">
        <f t="shared" si="573"/>
        <v>-57</v>
      </c>
      <c r="E3375">
        <f t="shared" si="574"/>
        <v>-17</v>
      </c>
      <c r="F3375">
        <f t="shared" si="575"/>
        <v>-66</v>
      </c>
      <c r="G3375">
        <f t="shared" si="576"/>
        <v>-74</v>
      </c>
      <c r="H3375">
        <f t="shared" si="577"/>
        <v>-66</v>
      </c>
      <c r="I3375">
        <f t="shared" si="578"/>
        <v>-72</v>
      </c>
      <c r="J3375">
        <f t="shared" si="579"/>
        <v>-74</v>
      </c>
      <c r="K3375">
        <f t="shared" si="580"/>
        <v>-76</v>
      </c>
      <c r="L3375">
        <f t="shared" si="581"/>
        <v>-70</v>
      </c>
      <c r="M3375">
        <f t="shared" si="582"/>
        <v>-72</v>
      </c>
      <c r="N3375">
        <f t="shared" si="583"/>
        <v>-84</v>
      </c>
      <c r="P3375">
        <v>43</v>
      </c>
      <c r="Q3375">
        <v>83</v>
      </c>
      <c r="R3375">
        <v>34</v>
      </c>
      <c r="S3375">
        <v>26</v>
      </c>
      <c r="T3375">
        <v>34</v>
      </c>
      <c r="U3375">
        <v>28</v>
      </c>
      <c r="V3375">
        <v>26</v>
      </c>
      <c r="W3375">
        <v>24</v>
      </c>
      <c r="X3375">
        <v>30</v>
      </c>
      <c r="Y3375">
        <v>28</v>
      </c>
      <c r="Z3375">
        <v>16</v>
      </c>
    </row>
    <row r="3376" spans="1:26" x14ac:dyDescent="0.3">
      <c r="A3376" t="s">
        <v>47</v>
      </c>
      <c r="B3376" t="s">
        <v>48</v>
      </c>
      <c r="C3376">
        <v>1463734830</v>
      </c>
      <c r="D3376">
        <f t="shared" si="573"/>
        <v>-78</v>
      </c>
      <c r="E3376">
        <f t="shared" si="574"/>
        <v>-64</v>
      </c>
      <c r="F3376">
        <f t="shared" si="575"/>
        <v>-17</v>
      </c>
      <c r="G3376">
        <f t="shared" si="576"/>
        <v>-65</v>
      </c>
      <c r="H3376">
        <f t="shared" si="577"/>
        <v>-70</v>
      </c>
      <c r="I3376">
        <f t="shared" si="578"/>
        <v>-65</v>
      </c>
      <c r="J3376">
        <f t="shared" si="579"/>
        <v>-60</v>
      </c>
      <c r="K3376">
        <f t="shared" si="580"/>
        <v>-81</v>
      </c>
      <c r="L3376">
        <f t="shared" si="581"/>
        <v>-73</v>
      </c>
      <c r="M3376">
        <f t="shared" si="582"/>
        <v>-59</v>
      </c>
      <c r="N3376">
        <f t="shared" si="583"/>
        <v>-78</v>
      </c>
      <c r="P3376">
        <v>22</v>
      </c>
      <c r="Q3376">
        <v>36</v>
      </c>
      <c r="R3376">
        <v>83</v>
      </c>
      <c r="S3376">
        <v>35</v>
      </c>
      <c r="T3376">
        <v>30</v>
      </c>
      <c r="U3376">
        <v>35</v>
      </c>
      <c r="V3376">
        <v>40</v>
      </c>
      <c r="W3376">
        <v>19</v>
      </c>
      <c r="X3376">
        <v>27</v>
      </c>
      <c r="Y3376">
        <v>41</v>
      </c>
      <c r="Z3376">
        <v>22</v>
      </c>
    </row>
    <row r="3377" spans="1:26" x14ac:dyDescent="0.3">
      <c r="A3377" t="s">
        <v>49</v>
      </c>
      <c r="B3377" t="s">
        <v>50</v>
      </c>
      <c r="C3377">
        <v>1463734830</v>
      </c>
      <c r="D3377">
        <f t="shared" si="573"/>
        <v>-79</v>
      </c>
      <c r="E3377">
        <f t="shared" si="574"/>
        <v>-81</v>
      </c>
      <c r="F3377">
        <f t="shared" si="575"/>
        <v>-78</v>
      </c>
      <c r="G3377">
        <f t="shared" si="576"/>
        <v>-79</v>
      </c>
      <c r="H3377">
        <f t="shared" si="577"/>
        <v>-74</v>
      </c>
      <c r="I3377">
        <f t="shared" si="578"/>
        <v>-18</v>
      </c>
      <c r="J3377">
        <f t="shared" si="579"/>
        <v>-73</v>
      </c>
      <c r="K3377">
        <f t="shared" si="580"/>
        <v>-79</v>
      </c>
      <c r="L3377">
        <f t="shared" si="581"/>
        <v>-67</v>
      </c>
      <c r="M3377">
        <f t="shared" si="582"/>
        <v>-72</v>
      </c>
      <c r="N3377">
        <f t="shared" si="583"/>
        <v>-87</v>
      </c>
      <c r="P3377">
        <v>21</v>
      </c>
      <c r="Q3377">
        <v>19</v>
      </c>
      <c r="R3377">
        <v>22</v>
      </c>
      <c r="S3377">
        <v>21</v>
      </c>
      <c r="T3377">
        <v>26</v>
      </c>
      <c r="U3377">
        <v>82</v>
      </c>
      <c r="V3377">
        <v>27</v>
      </c>
      <c r="W3377">
        <v>21</v>
      </c>
      <c r="X3377">
        <v>33</v>
      </c>
      <c r="Y3377">
        <v>28</v>
      </c>
      <c r="Z3377">
        <v>13</v>
      </c>
    </row>
    <row r="3378" spans="1:26" x14ac:dyDescent="0.3">
      <c r="A3378" t="s">
        <v>51</v>
      </c>
      <c r="B3378" t="s">
        <v>52</v>
      </c>
      <c r="C3378">
        <v>1463734830</v>
      </c>
      <c r="D3378">
        <f t="shared" si="573"/>
        <v>-67</v>
      </c>
      <c r="E3378">
        <f t="shared" si="574"/>
        <v>-69</v>
      </c>
      <c r="F3378">
        <f t="shared" si="575"/>
        <v>-77</v>
      </c>
      <c r="G3378">
        <f t="shared" si="576"/>
        <v>-78</v>
      </c>
      <c r="H3378">
        <f t="shared" si="577"/>
        <v>-15</v>
      </c>
      <c r="I3378">
        <f t="shared" si="578"/>
        <v>-71</v>
      </c>
      <c r="J3378">
        <f t="shared" si="579"/>
        <v>-75</v>
      </c>
      <c r="K3378">
        <f t="shared" si="580"/>
        <v>-58</v>
      </c>
      <c r="L3378">
        <f t="shared" si="581"/>
        <v>-67</v>
      </c>
      <c r="M3378">
        <f t="shared" si="582"/>
        <v>-75</v>
      </c>
      <c r="N3378">
        <f t="shared" si="583"/>
        <v>-81</v>
      </c>
      <c r="P3378">
        <v>33</v>
      </c>
      <c r="Q3378">
        <v>31</v>
      </c>
      <c r="R3378">
        <v>23</v>
      </c>
      <c r="S3378">
        <v>22</v>
      </c>
      <c r="T3378">
        <v>85</v>
      </c>
      <c r="U3378">
        <v>29</v>
      </c>
      <c r="V3378">
        <v>25</v>
      </c>
      <c r="W3378">
        <v>42</v>
      </c>
      <c r="X3378">
        <v>33</v>
      </c>
      <c r="Y3378">
        <v>25</v>
      </c>
      <c r="Z3378">
        <v>19</v>
      </c>
    </row>
    <row r="3379" spans="1:26" x14ac:dyDescent="0.3">
      <c r="A3379" t="s">
        <v>53</v>
      </c>
      <c r="B3379" t="s">
        <v>54</v>
      </c>
      <c r="C3379">
        <v>1463734830</v>
      </c>
      <c r="D3379">
        <f t="shared" si="573"/>
        <v>-71</v>
      </c>
      <c r="E3379">
        <f t="shared" si="574"/>
        <v>-80</v>
      </c>
      <c r="F3379">
        <f t="shared" si="575"/>
        <v>-81</v>
      </c>
      <c r="G3379">
        <f t="shared" si="576"/>
        <v>-92</v>
      </c>
      <c r="H3379">
        <f t="shared" si="577"/>
        <v>-67</v>
      </c>
      <c r="I3379">
        <f t="shared" si="578"/>
        <v>-77</v>
      </c>
      <c r="J3379">
        <f t="shared" si="579"/>
        <v>-85</v>
      </c>
      <c r="K3379">
        <f t="shared" si="580"/>
        <v>-15</v>
      </c>
      <c r="L3379">
        <f t="shared" si="581"/>
        <v>-77</v>
      </c>
      <c r="M3379">
        <f t="shared" si="582"/>
        <v>-80</v>
      </c>
      <c r="N3379">
        <f t="shared" si="583"/>
        <v>-87</v>
      </c>
      <c r="P3379">
        <v>29</v>
      </c>
      <c r="Q3379">
        <v>20</v>
      </c>
      <c r="R3379">
        <v>19</v>
      </c>
      <c r="S3379">
        <v>8</v>
      </c>
      <c r="T3379">
        <v>33</v>
      </c>
      <c r="U3379">
        <v>23</v>
      </c>
      <c r="V3379">
        <v>15</v>
      </c>
      <c r="W3379">
        <v>85</v>
      </c>
      <c r="X3379">
        <v>23</v>
      </c>
      <c r="Y3379">
        <v>20</v>
      </c>
      <c r="Z3379">
        <v>13</v>
      </c>
    </row>
    <row r="3380" spans="1:26" x14ac:dyDescent="0.3">
      <c r="A3380" t="s">
        <v>55</v>
      </c>
      <c r="B3380" t="s">
        <v>56</v>
      </c>
      <c r="C3380">
        <v>1463734830</v>
      </c>
      <c r="D3380">
        <f t="shared" si="573"/>
        <v>-82</v>
      </c>
      <c r="E3380">
        <f t="shared" si="574"/>
        <v>-85</v>
      </c>
      <c r="F3380">
        <f t="shared" si="575"/>
        <v>-82</v>
      </c>
      <c r="G3380">
        <f t="shared" si="576"/>
        <v>-86</v>
      </c>
      <c r="H3380">
        <f t="shared" si="577"/>
        <v>-70</v>
      </c>
      <c r="I3380">
        <f t="shared" si="578"/>
        <v>-72</v>
      </c>
      <c r="J3380">
        <f t="shared" si="579"/>
        <v>-76</v>
      </c>
      <c r="K3380">
        <f t="shared" si="580"/>
        <v>-75</v>
      </c>
      <c r="L3380">
        <f t="shared" si="581"/>
        <v>-15</v>
      </c>
      <c r="M3380">
        <f t="shared" si="582"/>
        <v>-74</v>
      </c>
      <c r="N3380">
        <f t="shared" si="583"/>
        <v>-90</v>
      </c>
      <c r="P3380">
        <v>18</v>
      </c>
      <c r="Q3380">
        <v>15</v>
      </c>
      <c r="R3380">
        <v>18</v>
      </c>
      <c r="S3380">
        <v>14</v>
      </c>
      <c r="T3380">
        <v>30</v>
      </c>
      <c r="U3380">
        <v>28</v>
      </c>
      <c r="V3380">
        <v>24</v>
      </c>
      <c r="W3380">
        <v>25</v>
      </c>
      <c r="X3380">
        <v>85</v>
      </c>
      <c r="Y3380">
        <v>26</v>
      </c>
      <c r="Z3380">
        <v>10</v>
      </c>
    </row>
    <row r="3381" spans="1:26" x14ac:dyDescent="0.3">
      <c r="A3381" t="s">
        <v>57</v>
      </c>
      <c r="B3381" t="s">
        <v>58</v>
      </c>
      <c r="C3381">
        <v>1463734830</v>
      </c>
      <c r="D3381">
        <f t="shared" si="573"/>
        <v>-75</v>
      </c>
      <c r="E3381">
        <f t="shared" si="574"/>
        <v>-78</v>
      </c>
      <c r="F3381">
        <f t="shared" si="575"/>
        <v>-68</v>
      </c>
      <c r="G3381">
        <f t="shared" si="576"/>
        <v>-70</v>
      </c>
      <c r="H3381">
        <f t="shared" si="577"/>
        <v>-80</v>
      </c>
      <c r="I3381">
        <f t="shared" si="578"/>
        <v>-69</v>
      </c>
      <c r="J3381">
        <f t="shared" si="579"/>
        <v>-15</v>
      </c>
      <c r="K3381">
        <f t="shared" si="580"/>
        <v>-87</v>
      </c>
      <c r="L3381">
        <f t="shared" si="581"/>
        <v>-76</v>
      </c>
      <c r="M3381">
        <f t="shared" si="582"/>
        <v>-59</v>
      </c>
      <c r="N3381">
        <f t="shared" si="583"/>
        <v>-73</v>
      </c>
      <c r="P3381">
        <v>25</v>
      </c>
      <c r="Q3381">
        <v>22</v>
      </c>
      <c r="R3381">
        <v>32</v>
      </c>
      <c r="S3381">
        <v>30</v>
      </c>
      <c r="T3381">
        <v>20</v>
      </c>
      <c r="U3381">
        <v>31</v>
      </c>
      <c r="V3381">
        <v>85</v>
      </c>
      <c r="W3381">
        <v>13</v>
      </c>
      <c r="X3381">
        <v>24</v>
      </c>
      <c r="Y3381">
        <v>41</v>
      </c>
      <c r="Z3381">
        <v>27</v>
      </c>
    </row>
    <row r="3382" spans="1:26" x14ac:dyDescent="0.3">
      <c r="A3382" t="s">
        <v>59</v>
      </c>
      <c r="B3382" t="s">
        <v>60</v>
      </c>
      <c r="C3382">
        <v>1463734830</v>
      </c>
      <c r="D3382">
        <f t="shared" si="573"/>
        <v>-62</v>
      </c>
      <c r="E3382">
        <f t="shared" si="574"/>
        <v>-65</v>
      </c>
      <c r="F3382">
        <f t="shared" si="575"/>
        <v>-77</v>
      </c>
      <c r="G3382">
        <f t="shared" si="576"/>
        <v>-83</v>
      </c>
      <c r="H3382">
        <f t="shared" si="577"/>
        <v>-63</v>
      </c>
      <c r="I3382">
        <f t="shared" si="578"/>
        <v>-72</v>
      </c>
      <c r="J3382">
        <f t="shared" si="579"/>
        <v>-83</v>
      </c>
      <c r="K3382">
        <f t="shared" si="580"/>
        <v>-67</v>
      </c>
      <c r="L3382">
        <f t="shared" si="581"/>
        <v>-81</v>
      </c>
      <c r="M3382">
        <f t="shared" si="582"/>
        <v>-78</v>
      </c>
      <c r="N3382">
        <f t="shared" si="583"/>
        <v>-85</v>
      </c>
      <c r="P3382">
        <v>38</v>
      </c>
      <c r="Q3382">
        <v>35</v>
      </c>
      <c r="R3382">
        <v>23</v>
      </c>
      <c r="S3382">
        <v>17</v>
      </c>
      <c r="T3382">
        <v>37</v>
      </c>
      <c r="U3382">
        <v>28</v>
      </c>
      <c r="V3382">
        <v>17</v>
      </c>
      <c r="W3382">
        <v>33</v>
      </c>
      <c r="X3382">
        <v>19</v>
      </c>
      <c r="Y3382">
        <v>22</v>
      </c>
      <c r="Z3382">
        <v>15</v>
      </c>
    </row>
    <row r="3383" spans="1:26" x14ac:dyDescent="0.3">
      <c r="A3383" t="s">
        <v>61</v>
      </c>
      <c r="B3383" t="s">
        <v>62</v>
      </c>
      <c r="C3383">
        <v>1463734830</v>
      </c>
      <c r="D3383">
        <f t="shared" si="573"/>
        <v>-69</v>
      </c>
      <c r="E3383">
        <f t="shared" si="574"/>
        <v>-76</v>
      </c>
      <c r="F3383">
        <f t="shared" si="575"/>
        <v>-73</v>
      </c>
      <c r="G3383">
        <f t="shared" si="576"/>
        <v>-86</v>
      </c>
      <c r="H3383">
        <f t="shared" si="577"/>
        <v>-78</v>
      </c>
      <c r="I3383">
        <f t="shared" si="578"/>
        <v>-77</v>
      </c>
      <c r="J3383">
        <f t="shared" si="579"/>
        <v>-78</v>
      </c>
      <c r="K3383">
        <f t="shared" si="580"/>
        <v>-77</v>
      </c>
      <c r="L3383">
        <f t="shared" si="581"/>
        <v>-76</v>
      </c>
      <c r="M3383">
        <f t="shared" si="582"/>
        <v>-80</v>
      </c>
      <c r="N3383">
        <f t="shared" si="583"/>
        <v>-85</v>
      </c>
      <c r="P3383">
        <v>31</v>
      </c>
      <c r="Q3383">
        <v>24</v>
      </c>
      <c r="R3383">
        <v>27</v>
      </c>
      <c r="S3383">
        <v>14</v>
      </c>
      <c r="T3383">
        <v>22</v>
      </c>
      <c r="U3383">
        <v>23</v>
      </c>
      <c r="V3383">
        <v>22</v>
      </c>
      <c r="W3383">
        <v>23</v>
      </c>
      <c r="X3383">
        <v>24</v>
      </c>
      <c r="Y3383">
        <v>20</v>
      </c>
      <c r="Z3383">
        <v>15</v>
      </c>
    </row>
    <row r="3384" spans="1:26" x14ac:dyDescent="0.3">
      <c r="A3384" t="s">
        <v>63</v>
      </c>
      <c r="B3384" t="s">
        <v>64</v>
      </c>
      <c r="C3384">
        <v>1463734830</v>
      </c>
      <c r="D3384">
        <f t="shared" si="573"/>
        <v>-75</v>
      </c>
      <c r="E3384">
        <f t="shared" si="574"/>
        <v>-73</v>
      </c>
      <c r="F3384">
        <f t="shared" si="575"/>
        <v>-77</v>
      </c>
      <c r="G3384">
        <f t="shared" si="576"/>
        <v>-86</v>
      </c>
      <c r="H3384">
        <f t="shared" si="577"/>
        <v>-58</v>
      </c>
      <c r="I3384">
        <f t="shared" si="578"/>
        <v>-85</v>
      </c>
      <c r="J3384">
        <f t="shared" si="579"/>
        <v>-82</v>
      </c>
      <c r="K3384">
        <f t="shared" si="580"/>
        <v>-58</v>
      </c>
      <c r="L3384">
        <f t="shared" si="581"/>
        <v>-60</v>
      </c>
      <c r="M3384">
        <f t="shared" si="582"/>
        <v>-81</v>
      </c>
      <c r="N3384">
        <f t="shared" si="583"/>
        <v>-78</v>
      </c>
      <c r="P3384">
        <v>25</v>
      </c>
      <c r="Q3384">
        <v>27</v>
      </c>
      <c r="R3384">
        <v>23</v>
      </c>
      <c r="S3384">
        <v>14</v>
      </c>
      <c r="T3384">
        <v>42</v>
      </c>
      <c r="U3384">
        <v>15</v>
      </c>
      <c r="V3384">
        <v>18</v>
      </c>
      <c r="W3384">
        <v>42</v>
      </c>
      <c r="X3384">
        <v>40</v>
      </c>
      <c r="Y3384">
        <v>19</v>
      </c>
      <c r="Z3384">
        <v>22</v>
      </c>
    </row>
    <row r="3385" spans="1:26" x14ac:dyDescent="0.3">
      <c r="A3385" t="s">
        <v>65</v>
      </c>
      <c r="B3385" t="s">
        <v>66</v>
      </c>
      <c r="C3385">
        <v>1463734830</v>
      </c>
      <c r="D3385">
        <f t="shared" si="573"/>
        <v>-69</v>
      </c>
      <c r="E3385">
        <f t="shared" si="574"/>
        <v>-80</v>
      </c>
      <c r="F3385">
        <f t="shared" si="575"/>
        <v>-75</v>
      </c>
      <c r="G3385">
        <f t="shared" si="576"/>
        <v>-82</v>
      </c>
      <c r="H3385">
        <f t="shared" si="577"/>
        <v>-50</v>
      </c>
      <c r="I3385">
        <f t="shared" si="578"/>
        <v>-61</v>
      </c>
      <c r="J3385">
        <f t="shared" si="579"/>
        <v>-74</v>
      </c>
      <c r="K3385">
        <f t="shared" si="580"/>
        <v>-60</v>
      </c>
      <c r="L3385">
        <f t="shared" si="581"/>
        <v>-52</v>
      </c>
      <c r="M3385">
        <f t="shared" si="582"/>
        <v>-69</v>
      </c>
      <c r="N3385">
        <f t="shared" si="583"/>
        <v>-89</v>
      </c>
      <c r="P3385">
        <v>31</v>
      </c>
      <c r="Q3385">
        <v>20</v>
      </c>
      <c r="R3385">
        <v>25</v>
      </c>
      <c r="S3385">
        <v>18</v>
      </c>
      <c r="T3385">
        <v>50</v>
      </c>
      <c r="U3385">
        <v>39</v>
      </c>
      <c r="V3385">
        <v>26</v>
      </c>
      <c r="W3385">
        <v>40</v>
      </c>
      <c r="X3385">
        <v>48</v>
      </c>
      <c r="Y3385">
        <v>31</v>
      </c>
      <c r="Z3385">
        <v>11</v>
      </c>
    </row>
    <row r="3386" spans="1:26" x14ac:dyDescent="0.3">
      <c r="A3386" t="s">
        <v>67</v>
      </c>
      <c r="B3386" t="s">
        <v>68</v>
      </c>
      <c r="C3386">
        <v>1463734830</v>
      </c>
      <c r="D3386">
        <f t="shared" si="573"/>
        <v>-73</v>
      </c>
      <c r="E3386">
        <f t="shared" si="574"/>
        <v>-68</v>
      </c>
      <c r="F3386">
        <f t="shared" si="575"/>
        <v>-72</v>
      </c>
      <c r="G3386">
        <f t="shared" si="576"/>
        <v>-82</v>
      </c>
      <c r="H3386">
        <f t="shared" si="577"/>
        <v>-70</v>
      </c>
      <c r="I3386">
        <f t="shared" si="578"/>
        <v>-64</v>
      </c>
      <c r="J3386">
        <f t="shared" si="579"/>
        <v>-70</v>
      </c>
      <c r="K3386">
        <f t="shared" si="580"/>
        <v>-67</v>
      </c>
      <c r="L3386">
        <f t="shared" si="581"/>
        <v>-62</v>
      </c>
      <c r="M3386">
        <f t="shared" si="582"/>
        <v>-68</v>
      </c>
      <c r="N3386">
        <f t="shared" si="583"/>
        <v>-80</v>
      </c>
      <c r="P3386">
        <v>27</v>
      </c>
      <c r="Q3386">
        <v>32</v>
      </c>
      <c r="R3386">
        <v>28</v>
      </c>
      <c r="S3386">
        <v>18</v>
      </c>
      <c r="T3386">
        <v>30</v>
      </c>
      <c r="U3386">
        <v>36</v>
      </c>
      <c r="V3386">
        <v>30</v>
      </c>
      <c r="W3386">
        <v>33</v>
      </c>
      <c r="X3386">
        <v>38</v>
      </c>
      <c r="Y3386">
        <v>32</v>
      </c>
      <c r="Z3386">
        <v>20</v>
      </c>
    </row>
    <row r="3387" spans="1:26" x14ac:dyDescent="0.3">
      <c r="A3387" t="s">
        <v>69</v>
      </c>
      <c r="B3387" t="s">
        <v>70</v>
      </c>
      <c r="C3387">
        <v>1463734830</v>
      </c>
      <c r="D3387">
        <f t="shared" si="573"/>
        <v>-84</v>
      </c>
      <c r="E3387">
        <f t="shared" si="574"/>
        <v>-76</v>
      </c>
      <c r="F3387">
        <f t="shared" si="575"/>
        <v>-74</v>
      </c>
      <c r="G3387">
        <f t="shared" si="576"/>
        <v>-79</v>
      </c>
      <c r="H3387">
        <f t="shared" si="577"/>
        <v>-73</v>
      </c>
      <c r="I3387">
        <f t="shared" si="578"/>
        <v>-72</v>
      </c>
      <c r="J3387">
        <f t="shared" si="579"/>
        <v>-61</v>
      </c>
      <c r="K3387">
        <f t="shared" si="580"/>
        <v>-82</v>
      </c>
      <c r="L3387">
        <f t="shared" si="581"/>
        <v>-76</v>
      </c>
      <c r="M3387">
        <f t="shared" si="582"/>
        <v>-60</v>
      </c>
      <c r="N3387">
        <f t="shared" si="583"/>
        <v>-77</v>
      </c>
      <c r="P3387">
        <v>16</v>
      </c>
      <c r="Q3387">
        <v>24</v>
      </c>
      <c r="R3387">
        <v>26</v>
      </c>
      <c r="S3387">
        <v>21</v>
      </c>
      <c r="T3387">
        <v>27</v>
      </c>
      <c r="U3387">
        <v>28</v>
      </c>
      <c r="V3387">
        <v>39</v>
      </c>
      <c r="W3387">
        <v>18</v>
      </c>
      <c r="X3387">
        <v>24</v>
      </c>
      <c r="Y3387">
        <v>40</v>
      </c>
      <c r="Z3387">
        <v>23</v>
      </c>
    </row>
    <row r="3388" spans="1:26" x14ac:dyDescent="0.3">
      <c r="A3388" t="s">
        <v>71</v>
      </c>
      <c r="B3388" t="s">
        <v>72</v>
      </c>
      <c r="C3388">
        <v>1463734830</v>
      </c>
      <c r="D3388">
        <f t="shared" si="573"/>
        <v>-75</v>
      </c>
      <c r="E3388">
        <f t="shared" si="574"/>
        <v>-71</v>
      </c>
      <c r="F3388">
        <f t="shared" si="575"/>
        <v>-68</v>
      </c>
      <c r="G3388">
        <f t="shared" si="576"/>
        <v>-73</v>
      </c>
      <c r="H3388">
        <f t="shared" si="577"/>
        <v>-86</v>
      </c>
      <c r="I3388">
        <f t="shared" si="578"/>
        <v>-74</v>
      </c>
      <c r="J3388">
        <f t="shared" si="579"/>
        <v>-53</v>
      </c>
      <c r="K3388">
        <f t="shared" si="580"/>
        <v>-79</v>
      </c>
      <c r="L3388">
        <f t="shared" si="581"/>
        <v>-76</v>
      </c>
      <c r="M3388">
        <f t="shared" si="582"/>
        <v>-68</v>
      </c>
      <c r="N3388">
        <f t="shared" si="583"/>
        <v>-77</v>
      </c>
      <c r="P3388">
        <v>25</v>
      </c>
      <c r="Q3388">
        <v>29</v>
      </c>
      <c r="R3388">
        <v>32</v>
      </c>
      <c r="S3388">
        <v>27</v>
      </c>
      <c r="T3388">
        <v>14</v>
      </c>
      <c r="U3388">
        <v>26</v>
      </c>
      <c r="V3388">
        <v>47</v>
      </c>
      <c r="W3388">
        <v>21</v>
      </c>
      <c r="X3388">
        <v>24</v>
      </c>
      <c r="Y3388">
        <v>32</v>
      </c>
      <c r="Z3388">
        <v>23</v>
      </c>
    </row>
    <row r="3389" spans="1:26" x14ac:dyDescent="0.3">
      <c r="A3389" t="s">
        <v>73</v>
      </c>
      <c r="B3389" t="s">
        <v>74</v>
      </c>
      <c r="C3389">
        <v>1463734830</v>
      </c>
      <c r="D3389">
        <f t="shared" si="573"/>
        <v>-86</v>
      </c>
      <c r="E3389">
        <f t="shared" si="574"/>
        <v>-78</v>
      </c>
      <c r="F3389">
        <f t="shared" si="575"/>
        <v>-67</v>
      </c>
      <c r="G3389">
        <f t="shared" si="576"/>
        <v>-71</v>
      </c>
      <c r="H3389">
        <f t="shared" si="577"/>
        <v>-77</v>
      </c>
      <c r="I3389">
        <f t="shared" si="578"/>
        <v>-72</v>
      </c>
      <c r="J3389">
        <f t="shared" si="579"/>
        <v>-48</v>
      </c>
      <c r="K3389">
        <f t="shared" si="580"/>
        <v>-79</v>
      </c>
      <c r="L3389">
        <f t="shared" si="581"/>
        <v>-72</v>
      </c>
      <c r="M3389">
        <f t="shared" si="582"/>
        <v>-67</v>
      </c>
      <c r="N3389">
        <f t="shared" si="583"/>
        <v>-69</v>
      </c>
      <c r="P3389">
        <v>14</v>
      </c>
      <c r="Q3389">
        <v>22</v>
      </c>
      <c r="R3389">
        <v>33</v>
      </c>
      <c r="S3389">
        <v>29</v>
      </c>
      <c r="T3389">
        <v>23</v>
      </c>
      <c r="U3389">
        <v>28</v>
      </c>
      <c r="V3389">
        <v>52</v>
      </c>
      <c r="W3389">
        <v>21</v>
      </c>
      <c r="X3389">
        <v>28</v>
      </c>
      <c r="Y3389">
        <v>33</v>
      </c>
      <c r="Z3389">
        <v>31</v>
      </c>
    </row>
    <row r="3390" spans="1:26" x14ac:dyDescent="0.3">
      <c r="A3390" t="s">
        <v>75</v>
      </c>
      <c r="B3390" t="s">
        <v>76</v>
      </c>
      <c r="C3390">
        <v>1463734830</v>
      </c>
      <c r="D3390">
        <f t="shared" si="573"/>
        <v>-75</v>
      </c>
      <c r="E3390">
        <f t="shared" si="574"/>
        <v>-62</v>
      </c>
      <c r="F3390">
        <f t="shared" si="575"/>
        <v>-64</v>
      </c>
      <c r="G3390">
        <f t="shared" si="576"/>
        <v>-86</v>
      </c>
      <c r="H3390">
        <f t="shared" si="577"/>
        <v>-62</v>
      </c>
      <c r="I3390">
        <f t="shared" si="578"/>
        <v>-72</v>
      </c>
      <c r="J3390">
        <f t="shared" si="579"/>
        <v>-83</v>
      </c>
      <c r="K3390">
        <f t="shared" si="580"/>
        <v>-77</v>
      </c>
      <c r="L3390">
        <f t="shared" si="581"/>
        <v>-74</v>
      </c>
      <c r="M3390">
        <f t="shared" si="582"/>
        <v>-73</v>
      </c>
      <c r="N3390">
        <f t="shared" si="583"/>
        <v>-83</v>
      </c>
      <c r="P3390">
        <v>25</v>
      </c>
      <c r="Q3390">
        <v>38</v>
      </c>
      <c r="R3390">
        <v>36</v>
      </c>
      <c r="S3390">
        <v>14</v>
      </c>
      <c r="T3390">
        <v>38</v>
      </c>
      <c r="U3390">
        <v>28</v>
      </c>
      <c r="V3390">
        <v>17</v>
      </c>
      <c r="W3390">
        <v>23</v>
      </c>
      <c r="X3390">
        <v>26</v>
      </c>
      <c r="Y3390">
        <v>27</v>
      </c>
      <c r="Z3390">
        <v>17</v>
      </c>
    </row>
    <row r="3391" spans="1:26" x14ac:dyDescent="0.3">
      <c r="A3391" t="s">
        <v>77</v>
      </c>
      <c r="B3391" t="s">
        <v>78</v>
      </c>
      <c r="C3391">
        <v>1463734830</v>
      </c>
      <c r="D3391">
        <f t="shared" si="573"/>
        <v>-80</v>
      </c>
      <c r="E3391">
        <f t="shared" si="574"/>
        <v>-75</v>
      </c>
      <c r="F3391">
        <f t="shared" si="575"/>
        <v>-57</v>
      </c>
      <c r="G3391">
        <f t="shared" si="576"/>
        <v>-86</v>
      </c>
      <c r="H3391">
        <f t="shared" si="577"/>
        <v>-88</v>
      </c>
      <c r="I3391">
        <f t="shared" si="578"/>
        <v>-61</v>
      </c>
      <c r="J3391">
        <f t="shared" si="579"/>
        <v>-72</v>
      </c>
      <c r="K3391">
        <f t="shared" si="580"/>
        <v>-85</v>
      </c>
      <c r="L3391">
        <f t="shared" si="581"/>
        <v>-75</v>
      </c>
      <c r="M3391">
        <f t="shared" si="582"/>
        <v>-71</v>
      </c>
      <c r="N3391">
        <f t="shared" si="583"/>
        <v>-88</v>
      </c>
      <c r="P3391">
        <v>20</v>
      </c>
      <c r="Q3391">
        <v>25</v>
      </c>
      <c r="R3391">
        <v>43</v>
      </c>
      <c r="S3391">
        <v>14</v>
      </c>
      <c r="T3391">
        <v>12</v>
      </c>
      <c r="U3391">
        <v>39</v>
      </c>
      <c r="V3391">
        <v>28</v>
      </c>
      <c r="W3391">
        <v>15</v>
      </c>
      <c r="X3391">
        <v>25</v>
      </c>
      <c r="Y3391">
        <v>29</v>
      </c>
      <c r="Z3391">
        <v>12</v>
      </c>
    </row>
    <row r="3392" spans="1:26" x14ac:dyDescent="0.3">
      <c r="A3392" t="s">
        <v>79</v>
      </c>
      <c r="B3392" t="s">
        <v>80</v>
      </c>
      <c r="C3392">
        <v>1463734830</v>
      </c>
      <c r="D3392">
        <f t="shared" si="573"/>
        <v>-81</v>
      </c>
      <c r="E3392">
        <f t="shared" si="574"/>
        <v>-71</v>
      </c>
      <c r="F3392">
        <f t="shared" si="575"/>
        <v>-67</v>
      </c>
      <c r="G3392">
        <f t="shared" si="576"/>
        <v>-67</v>
      </c>
      <c r="H3392">
        <f t="shared" si="577"/>
        <v>-78</v>
      </c>
      <c r="I3392">
        <f t="shared" si="578"/>
        <v>-63</v>
      </c>
      <c r="J3392">
        <f t="shared" si="579"/>
        <v>-63</v>
      </c>
      <c r="K3392">
        <f t="shared" si="580"/>
        <v>-89</v>
      </c>
      <c r="L3392">
        <f t="shared" si="581"/>
        <v>-88</v>
      </c>
      <c r="M3392">
        <f t="shared" si="582"/>
        <v>-73</v>
      </c>
      <c r="N3392">
        <f t="shared" si="583"/>
        <v>-77</v>
      </c>
      <c r="P3392">
        <v>19</v>
      </c>
      <c r="Q3392">
        <v>29</v>
      </c>
      <c r="R3392">
        <v>33</v>
      </c>
      <c r="S3392">
        <v>33</v>
      </c>
      <c r="T3392">
        <v>22</v>
      </c>
      <c r="U3392">
        <v>37</v>
      </c>
      <c r="V3392">
        <v>37</v>
      </c>
      <c r="W3392">
        <v>11</v>
      </c>
      <c r="X3392">
        <v>12</v>
      </c>
      <c r="Y3392">
        <v>27</v>
      </c>
      <c r="Z3392">
        <v>23</v>
      </c>
    </row>
    <row r="3393" spans="1:26" x14ac:dyDescent="0.3">
      <c r="A3393" t="s">
        <v>81</v>
      </c>
      <c r="B3393" t="s">
        <v>82</v>
      </c>
      <c r="C3393">
        <v>1463734830</v>
      </c>
      <c r="D3393">
        <f t="shared" si="573"/>
        <v>-86</v>
      </c>
      <c r="E3393">
        <f t="shared" si="574"/>
        <v>-86</v>
      </c>
      <c r="F3393">
        <f t="shared" si="575"/>
        <v>-75</v>
      </c>
      <c r="G3393">
        <f t="shared" si="576"/>
        <v>-70</v>
      </c>
      <c r="H3393">
        <f t="shared" si="577"/>
        <v>-84</v>
      </c>
      <c r="I3393">
        <f t="shared" si="578"/>
        <v>-82</v>
      </c>
      <c r="J3393">
        <f t="shared" si="579"/>
        <v>-70</v>
      </c>
      <c r="K3393">
        <f t="shared" si="580"/>
        <v>-100</v>
      </c>
      <c r="L3393">
        <f t="shared" si="581"/>
        <v>-92</v>
      </c>
      <c r="M3393">
        <f t="shared" si="582"/>
        <v>-79</v>
      </c>
      <c r="N3393">
        <f t="shared" si="583"/>
        <v>-81</v>
      </c>
      <c r="P3393">
        <v>14</v>
      </c>
      <c r="Q3393">
        <v>14</v>
      </c>
      <c r="R3393">
        <v>25</v>
      </c>
      <c r="S3393">
        <v>30</v>
      </c>
      <c r="T3393">
        <v>16</v>
      </c>
      <c r="U3393">
        <v>18</v>
      </c>
      <c r="V3393">
        <v>30</v>
      </c>
      <c r="W3393">
        <v>0</v>
      </c>
      <c r="X3393">
        <v>8</v>
      </c>
      <c r="Y3393">
        <v>21</v>
      </c>
      <c r="Z3393">
        <v>19</v>
      </c>
    </row>
    <row r="3394" spans="1:26" x14ac:dyDescent="0.3">
      <c r="A3394" t="s">
        <v>19</v>
      </c>
      <c r="B3394" t="s">
        <v>20</v>
      </c>
      <c r="C3394">
        <v>1463734840</v>
      </c>
      <c r="D3394">
        <f t="shared" si="573"/>
        <v>-33</v>
      </c>
      <c r="E3394">
        <f t="shared" si="574"/>
        <v>-50</v>
      </c>
      <c r="F3394">
        <f t="shared" si="575"/>
        <v>-70</v>
      </c>
      <c r="G3394">
        <f t="shared" si="576"/>
        <v>-80</v>
      </c>
      <c r="H3394">
        <f t="shared" si="577"/>
        <v>-59</v>
      </c>
      <c r="I3394">
        <f t="shared" si="578"/>
        <v>-65</v>
      </c>
      <c r="J3394">
        <f t="shared" si="579"/>
        <v>-74</v>
      </c>
      <c r="K3394">
        <f t="shared" si="580"/>
        <v>-60</v>
      </c>
      <c r="L3394">
        <f t="shared" si="581"/>
        <v>-74</v>
      </c>
      <c r="M3394">
        <f t="shared" si="582"/>
        <v>-80</v>
      </c>
      <c r="N3394">
        <f t="shared" si="583"/>
        <v>-87</v>
      </c>
      <c r="P3394">
        <v>67</v>
      </c>
      <c r="Q3394">
        <v>50</v>
      </c>
      <c r="R3394">
        <v>30</v>
      </c>
      <c r="S3394">
        <v>20</v>
      </c>
      <c r="T3394">
        <v>41</v>
      </c>
      <c r="U3394">
        <v>35</v>
      </c>
      <c r="V3394">
        <v>26</v>
      </c>
      <c r="W3394">
        <v>40</v>
      </c>
      <c r="X3394">
        <v>26</v>
      </c>
      <c r="Y3394">
        <v>20</v>
      </c>
      <c r="Z3394">
        <v>13</v>
      </c>
    </row>
    <row r="3395" spans="1:26" x14ac:dyDescent="0.3">
      <c r="A3395" t="s">
        <v>21</v>
      </c>
      <c r="B3395" t="s">
        <v>22</v>
      </c>
      <c r="C3395">
        <v>1463734840</v>
      </c>
      <c r="D3395">
        <f t="shared" ref="D3395:D3458" si="584">P3395-100</f>
        <v>-62</v>
      </c>
      <c r="E3395">
        <f t="shared" ref="E3395:E3458" si="585">Q3395-100</f>
        <v>-51</v>
      </c>
      <c r="F3395">
        <f t="shared" ref="F3395:F3458" si="586">R3395-100</f>
        <v>-43</v>
      </c>
      <c r="G3395">
        <f t="shared" ref="G3395:G3458" si="587">S3395-100</f>
        <v>-64</v>
      </c>
      <c r="H3395">
        <f t="shared" ref="H3395:H3458" si="588">T3395-100</f>
        <v>-60</v>
      </c>
      <c r="I3395">
        <f t="shared" ref="I3395:I3458" si="589">U3395-100</f>
        <v>-62</v>
      </c>
      <c r="J3395">
        <f t="shared" ref="J3395:J3458" si="590">V3395-100</f>
        <v>-65</v>
      </c>
      <c r="K3395">
        <f t="shared" ref="K3395:K3458" si="591">W3395-100</f>
        <v>-73</v>
      </c>
      <c r="L3395">
        <f t="shared" ref="L3395:L3458" si="592">X3395-100</f>
        <v>-66</v>
      </c>
      <c r="M3395">
        <f t="shared" ref="M3395:M3458" si="593">Y3395-100</f>
        <v>-70</v>
      </c>
      <c r="N3395">
        <f t="shared" ref="N3395:N3458" si="594">Z3395-100</f>
        <v>-78</v>
      </c>
      <c r="P3395">
        <v>38</v>
      </c>
      <c r="Q3395">
        <v>49</v>
      </c>
      <c r="R3395">
        <v>57</v>
      </c>
      <c r="S3395">
        <v>36</v>
      </c>
      <c r="T3395">
        <v>40</v>
      </c>
      <c r="U3395">
        <v>38</v>
      </c>
      <c r="V3395">
        <v>35</v>
      </c>
      <c r="W3395">
        <v>27</v>
      </c>
      <c r="X3395">
        <v>34</v>
      </c>
      <c r="Y3395">
        <v>30</v>
      </c>
      <c r="Z3395">
        <v>22</v>
      </c>
    </row>
    <row r="3396" spans="1:26" x14ac:dyDescent="0.3">
      <c r="A3396" t="s">
        <v>23</v>
      </c>
      <c r="B3396" t="s">
        <v>24</v>
      </c>
      <c r="C3396">
        <v>1463734840</v>
      </c>
      <c r="D3396">
        <f t="shared" si="584"/>
        <v>-82</v>
      </c>
      <c r="E3396">
        <f t="shared" si="585"/>
        <v>-68</v>
      </c>
      <c r="F3396">
        <f t="shared" si="586"/>
        <v>-50</v>
      </c>
      <c r="G3396">
        <f t="shared" si="587"/>
        <v>-55</v>
      </c>
      <c r="H3396">
        <f t="shared" si="588"/>
        <v>-73</v>
      </c>
      <c r="I3396">
        <f t="shared" si="589"/>
        <v>-70</v>
      </c>
      <c r="J3396">
        <f t="shared" si="590"/>
        <v>-64</v>
      </c>
      <c r="K3396">
        <f t="shared" si="591"/>
        <v>-78</v>
      </c>
      <c r="L3396">
        <f t="shared" si="592"/>
        <v>-80</v>
      </c>
      <c r="M3396">
        <f t="shared" si="593"/>
        <v>-61</v>
      </c>
      <c r="N3396">
        <f t="shared" si="594"/>
        <v>-77</v>
      </c>
      <c r="P3396">
        <v>18</v>
      </c>
      <c r="Q3396">
        <v>32</v>
      </c>
      <c r="R3396">
        <v>50</v>
      </c>
      <c r="S3396">
        <v>45</v>
      </c>
      <c r="T3396">
        <v>27</v>
      </c>
      <c r="U3396">
        <v>30</v>
      </c>
      <c r="V3396">
        <v>36</v>
      </c>
      <c r="W3396">
        <v>22</v>
      </c>
      <c r="X3396">
        <v>20</v>
      </c>
      <c r="Y3396">
        <v>39</v>
      </c>
      <c r="Z3396">
        <v>23</v>
      </c>
    </row>
    <row r="3397" spans="1:26" x14ac:dyDescent="0.3">
      <c r="A3397" t="s">
        <v>25</v>
      </c>
      <c r="B3397" t="s">
        <v>26</v>
      </c>
      <c r="C3397">
        <v>1463734840</v>
      </c>
      <c r="D3397">
        <f t="shared" si="584"/>
        <v>-70</v>
      </c>
      <c r="E3397">
        <f t="shared" si="585"/>
        <v>-72</v>
      </c>
      <c r="F3397">
        <f t="shared" si="586"/>
        <v>-79</v>
      </c>
      <c r="G3397">
        <f t="shared" si="587"/>
        <v>-89</v>
      </c>
      <c r="H3397">
        <f t="shared" si="588"/>
        <v>-65</v>
      </c>
      <c r="I3397">
        <f t="shared" si="589"/>
        <v>-74</v>
      </c>
      <c r="J3397">
        <f t="shared" si="590"/>
        <v>-83</v>
      </c>
      <c r="K3397">
        <f t="shared" si="591"/>
        <v>-68</v>
      </c>
      <c r="L3397">
        <f t="shared" si="592"/>
        <v>-70</v>
      </c>
      <c r="M3397">
        <f t="shared" si="593"/>
        <v>-83</v>
      </c>
      <c r="N3397">
        <f t="shared" si="594"/>
        <v>-85</v>
      </c>
      <c r="P3397">
        <v>30</v>
      </c>
      <c r="Q3397">
        <v>28</v>
      </c>
      <c r="R3397">
        <v>21</v>
      </c>
      <c r="S3397">
        <v>11</v>
      </c>
      <c r="T3397">
        <v>35</v>
      </c>
      <c r="U3397">
        <v>26</v>
      </c>
      <c r="V3397">
        <v>17</v>
      </c>
      <c r="W3397">
        <v>32</v>
      </c>
      <c r="X3397">
        <v>30</v>
      </c>
      <c r="Y3397">
        <v>17</v>
      </c>
      <c r="Z3397">
        <v>15</v>
      </c>
    </row>
    <row r="3398" spans="1:26" x14ac:dyDescent="0.3">
      <c r="A3398" t="s">
        <v>27</v>
      </c>
      <c r="B3398" t="s">
        <v>28</v>
      </c>
      <c r="C3398">
        <v>1463734840</v>
      </c>
      <c r="D3398">
        <f t="shared" si="584"/>
        <v>-69</v>
      </c>
      <c r="E3398">
        <f t="shared" si="585"/>
        <v>-63</v>
      </c>
      <c r="F3398">
        <f t="shared" si="586"/>
        <v>-71</v>
      </c>
      <c r="G3398">
        <f t="shared" si="587"/>
        <v>-84</v>
      </c>
      <c r="H3398">
        <f t="shared" si="588"/>
        <v>-65</v>
      </c>
      <c r="I3398">
        <f t="shared" si="589"/>
        <v>-73</v>
      </c>
      <c r="J3398">
        <f t="shared" si="590"/>
        <v>-75</v>
      </c>
      <c r="K3398">
        <f t="shared" si="591"/>
        <v>-79</v>
      </c>
      <c r="L3398">
        <f t="shared" si="592"/>
        <v>-80</v>
      </c>
      <c r="M3398">
        <f t="shared" si="593"/>
        <v>-67</v>
      </c>
      <c r="N3398">
        <f t="shared" si="594"/>
        <v>-87</v>
      </c>
      <c r="P3398">
        <v>31</v>
      </c>
      <c r="Q3398">
        <v>37</v>
      </c>
      <c r="R3398">
        <v>29</v>
      </c>
      <c r="S3398">
        <v>16</v>
      </c>
      <c r="T3398">
        <v>35</v>
      </c>
      <c r="U3398">
        <v>27</v>
      </c>
      <c r="V3398">
        <v>25</v>
      </c>
      <c r="W3398">
        <v>21</v>
      </c>
      <c r="X3398">
        <v>20</v>
      </c>
      <c r="Y3398">
        <v>33</v>
      </c>
      <c r="Z3398">
        <v>13</v>
      </c>
    </row>
    <row r="3399" spans="1:26" x14ac:dyDescent="0.3">
      <c r="A3399" t="s">
        <v>29</v>
      </c>
      <c r="B3399" t="s">
        <v>30</v>
      </c>
      <c r="C3399">
        <v>1463734840</v>
      </c>
      <c r="D3399">
        <f t="shared" si="584"/>
        <v>-84</v>
      </c>
      <c r="E3399">
        <f t="shared" si="585"/>
        <v>-72</v>
      </c>
      <c r="F3399">
        <f t="shared" si="586"/>
        <v>-76</v>
      </c>
      <c r="G3399">
        <f t="shared" si="587"/>
        <v>-78</v>
      </c>
      <c r="H3399">
        <f t="shared" si="588"/>
        <v>-85</v>
      </c>
      <c r="I3399">
        <f t="shared" si="589"/>
        <v>-67</v>
      </c>
      <c r="J3399">
        <f t="shared" si="590"/>
        <v>-58</v>
      </c>
      <c r="K3399">
        <f t="shared" si="591"/>
        <v>-82</v>
      </c>
      <c r="L3399">
        <f t="shared" si="592"/>
        <v>-78</v>
      </c>
      <c r="M3399">
        <f t="shared" si="593"/>
        <v>-68</v>
      </c>
      <c r="N3399">
        <f t="shared" si="594"/>
        <v>-83</v>
      </c>
      <c r="P3399">
        <v>16</v>
      </c>
      <c r="Q3399">
        <v>28</v>
      </c>
      <c r="R3399">
        <v>24</v>
      </c>
      <c r="S3399">
        <v>22</v>
      </c>
      <c r="T3399">
        <v>15</v>
      </c>
      <c r="U3399">
        <v>33</v>
      </c>
      <c r="V3399">
        <v>42</v>
      </c>
      <c r="W3399">
        <v>18</v>
      </c>
      <c r="X3399">
        <v>22</v>
      </c>
      <c r="Y3399">
        <v>32</v>
      </c>
      <c r="Z3399">
        <v>17</v>
      </c>
    </row>
    <row r="3400" spans="1:26" x14ac:dyDescent="0.3">
      <c r="A3400" t="s">
        <v>31</v>
      </c>
      <c r="B3400" t="s">
        <v>32</v>
      </c>
      <c r="C3400">
        <v>1463734840</v>
      </c>
      <c r="D3400">
        <f t="shared" si="584"/>
        <v>-88</v>
      </c>
      <c r="E3400">
        <f t="shared" si="585"/>
        <v>-76</v>
      </c>
      <c r="F3400">
        <f t="shared" si="586"/>
        <v>-77</v>
      </c>
      <c r="G3400">
        <f t="shared" si="587"/>
        <v>-65</v>
      </c>
      <c r="H3400">
        <f t="shared" si="588"/>
        <v>-87</v>
      </c>
      <c r="I3400">
        <f t="shared" si="589"/>
        <v>-72</v>
      </c>
      <c r="J3400">
        <f t="shared" si="590"/>
        <v>-62</v>
      </c>
      <c r="K3400">
        <f t="shared" si="591"/>
        <v>-85</v>
      </c>
      <c r="L3400">
        <f t="shared" si="592"/>
        <v>-92</v>
      </c>
      <c r="M3400">
        <f t="shared" si="593"/>
        <v>-75</v>
      </c>
      <c r="N3400">
        <f t="shared" si="594"/>
        <v>-70</v>
      </c>
      <c r="P3400">
        <v>12</v>
      </c>
      <c r="Q3400">
        <v>24</v>
      </c>
      <c r="R3400">
        <v>23</v>
      </c>
      <c r="S3400">
        <v>35</v>
      </c>
      <c r="T3400">
        <v>13</v>
      </c>
      <c r="U3400">
        <v>28</v>
      </c>
      <c r="V3400">
        <v>38</v>
      </c>
      <c r="W3400">
        <v>15</v>
      </c>
      <c r="X3400">
        <v>8</v>
      </c>
      <c r="Y3400">
        <v>25</v>
      </c>
      <c r="Z3400">
        <v>30</v>
      </c>
    </row>
    <row r="3401" spans="1:26" x14ac:dyDescent="0.3">
      <c r="A3401" t="s">
        <v>33</v>
      </c>
      <c r="B3401" t="s">
        <v>34</v>
      </c>
      <c r="C3401">
        <v>1463734840</v>
      </c>
      <c r="D3401">
        <f t="shared" si="584"/>
        <v>-78</v>
      </c>
      <c r="E3401">
        <f t="shared" si="585"/>
        <v>-71</v>
      </c>
      <c r="F3401">
        <f t="shared" si="586"/>
        <v>-85</v>
      </c>
      <c r="G3401">
        <f t="shared" si="587"/>
        <v>-86</v>
      </c>
      <c r="H3401">
        <f t="shared" si="588"/>
        <v>-62</v>
      </c>
      <c r="I3401">
        <f t="shared" si="589"/>
        <v>-77</v>
      </c>
      <c r="J3401">
        <f t="shared" si="590"/>
        <v>-90</v>
      </c>
      <c r="K3401">
        <f t="shared" si="591"/>
        <v>-61</v>
      </c>
      <c r="L3401">
        <f t="shared" si="592"/>
        <v>-69</v>
      </c>
      <c r="M3401">
        <f t="shared" si="593"/>
        <v>-79</v>
      </c>
      <c r="N3401">
        <f t="shared" si="594"/>
        <v>-82</v>
      </c>
      <c r="P3401">
        <v>22</v>
      </c>
      <c r="Q3401">
        <v>29</v>
      </c>
      <c r="R3401">
        <v>15</v>
      </c>
      <c r="S3401">
        <v>14</v>
      </c>
      <c r="T3401">
        <v>38</v>
      </c>
      <c r="U3401">
        <v>23</v>
      </c>
      <c r="V3401">
        <v>10</v>
      </c>
      <c r="W3401">
        <v>39</v>
      </c>
      <c r="X3401">
        <v>31</v>
      </c>
      <c r="Y3401">
        <v>21</v>
      </c>
      <c r="Z3401">
        <v>18</v>
      </c>
    </row>
    <row r="3402" spans="1:26" x14ac:dyDescent="0.3">
      <c r="A3402" t="s">
        <v>35</v>
      </c>
      <c r="B3402" t="s">
        <v>36</v>
      </c>
      <c r="C3402">
        <v>1463734840</v>
      </c>
      <c r="D3402">
        <f t="shared" si="584"/>
        <v>-89</v>
      </c>
      <c r="E3402">
        <f t="shared" si="585"/>
        <v>-78</v>
      </c>
      <c r="F3402">
        <f t="shared" si="586"/>
        <v>-86</v>
      </c>
      <c r="G3402">
        <f t="shared" si="587"/>
        <v>-82</v>
      </c>
      <c r="H3402">
        <f t="shared" si="588"/>
        <v>-73</v>
      </c>
      <c r="I3402">
        <f t="shared" si="589"/>
        <v>-77</v>
      </c>
      <c r="J3402">
        <f t="shared" si="590"/>
        <v>-74</v>
      </c>
      <c r="K3402">
        <f t="shared" si="591"/>
        <v>-82</v>
      </c>
      <c r="L3402">
        <f t="shared" si="592"/>
        <v>-70</v>
      </c>
      <c r="M3402">
        <f t="shared" si="593"/>
        <v>-72</v>
      </c>
      <c r="N3402">
        <f t="shared" si="594"/>
        <v>-82</v>
      </c>
      <c r="P3402">
        <v>11</v>
      </c>
      <c r="Q3402">
        <v>22</v>
      </c>
      <c r="R3402">
        <v>14</v>
      </c>
      <c r="S3402">
        <v>18</v>
      </c>
      <c r="T3402">
        <v>27</v>
      </c>
      <c r="U3402">
        <v>23</v>
      </c>
      <c r="V3402">
        <v>26</v>
      </c>
      <c r="W3402">
        <v>18</v>
      </c>
      <c r="X3402">
        <v>30</v>
      </c>
      <c r="Y3402">
        <v>28</v>
      </c>
      <c r="Z3402">
        <v>18</v>
      </c>
    </row>
    <row r="3403" spans="1:26" x14ac:dyDescent="0.3">
      <c r="A3403" t="s">
        <v>37</v>
      </c>
      <c r="B3403" t="s">
        <v>38</v>
      </c>
      <c r="C3403">
        <v>1463734840</v>
      </c>
      <c r="D3403">
        <f t="shared" si="584"/>
        <v>-97</v>
      </c>
      <c r="E3403">
        <f t="shared" si="585"/>
        <v>-83</v>
      </c>
      <c r="F3403">
        <f t="shared" si="586"/>
        <v>-87</v>
      </c>
      <c r="G3403">
        <f t="shared" si="587"/>
        <v>-83</v>
      </c>
      <c r="H3403">
        <f t="shared" si="588"/>
        <v>-88</v>
      </c>
      <c r="I3403">
        <f t="shared" si="589"/>
        <v>-85</v>
      </c>
      <c r="J3403">
        <f t="shared" si="590"/>
        <v>-61</v>
      </c>
      <c r="K3403">
        <f t="shared" si="591"/>
        <v>-83</v>
      </c>
      <c r="L3403">
        <f t="shared" si="592"/>
        <v>-78</v>
      </c>
      <c r="M3403">
        <f t="shared" si="593"/>
        <v>-60</v>
      </c>
      <c r="N3403">
        <f t="shared" si="594"/>
        <v>-75</v>
      </c>
      <c r="P3403">
        <v>3</v>
      </c>
      <c r="Q3403">
        <v>17</v>
      </c>
      <c r="R3403">
        <v>13</v>
      </c>
      <c r="S3403">
        <v>17</v>
      </c>
      <c r="T3403">
        <v>12</v>
      </c>
      <c r="U3403">
        <v>15</v>
      </c>
      <c r="V3403">
        <v>39</v>
      </c>
      <c r="W3403">
        <v>17</v>
      </c>
      <c r="X3403">
        <v>22</v>
      </c>
      <c r="Y3403">
        <v>40</v>
      </c>
      <c r="Z3403">
        <v>25</v>
      </c>
    </row>
    <row r="3404" spans="1:26" x14ac:dyDescent="0.3">
      <c r="A3404" t="s">
        <v>39</v>
      </c>
      <c r="B3404" t="s">
        <v>40</v>
      </c>
      <c r="C3404">
        <v>1463734840</v>
      </c>
      <c r="D3404">
        <f t="shared" si="584"/>
        <v>-14</v>
      </c>
      <c r="E3404">
        <f t="shared" si="585"/>
        <v>-57</v>
      </c>
      <c r="F3404">
        <f t="shared" si="586"/>
        <v>-80</v>
      </c>
      <c r="G3404">
        <f t="shared" si="587"/>
        <v>-76</v>
      </c>
      <c r="H3404">
        <f t="shared" si="588"/>
        <v>-59</v>
      </c>
      <c r="I3404">
        <f t="shared" si="589"/>
        <v>-77</v>
      </c>
      <c r="J3404">
        <f t="shared" si="590"/>
        <v>-77</v>
      </c>
      <c r="K3404">
        <f t="shared" si="591"/>
        <v>-71</v>
      </c>
      <c r="L3404">
        <f t="shared" si="592"/>
        <v>-76</v>
      </c>
      <c r="M3404">
        <f t="shared" si="593"/>
        <v>-79</v>
      </c>
      <c r="N3404">
        <f t="shared" si="594"/>
        <v>-82</v>
      </c>
      <c r="P3404">
        <v>86</v>
      </c>
      <c r="Q3404">
        <v>43</v>
      </c>
      <c r="R3404">
        <v>20</v>
      </c>
      <c r="S3404">
        <v>24</v>
      </c>
      <c r="T3404">
        <v>41</v>
      </c>
      <c r="U3404">
        <v>23</v>
      </c>
      <c r="V3404">
        <v>23</v>
      </c>
      <c r="W3404">
        <v>29</v>
      </c>
      <c r="X3404">
        <v>24</v>
      </c>
      <c r="Y3404">
        <v>21</v>
      </c>
      <c r="Z3404">
        <v>18</v>
      </c>
    </row>
    <row r="3405" spans="1:26" x14ac:dyDescent="0.3">
      <c r="A3405" t="s">
        <v>41</v>
      </c>
      <c r="B3405" t="s">
        <v>42</v>
      </c>
      <c r="C3405">
        <v>1463734840</v>
      </c>
      <c r="D3405">
        <f t="shared" si="584"/>
        <v>-86</v>
      </c>
      <c r="E3405">
        <f t="shared" si="585"/>
        <v>-69</v>
      </c>
      <c r="F3405">
        <f t="shared" si="586"/>
        <v>-69</v>
      </c>
      <c r="G3405">
        <f t="shared" si="587"/>
        <v>-15</v>
      </c>
      <c r="H3405">
        <f t="shared" si="588"/>
        <v>-79</v>
      </c>
      <c r="I3405">
        <f t="shared" si="589"/>
        <v>-75</v>
      </c>
      <c r="J3405">
        <f t="shared" si="590"/>
        <v>-63</v>
      </c>
      <c r="K3405">
        <f t="shared" si="591"/>
        <v>-83</v>
      </c>
      <c r="L3405">
        <f t="shared" si="592"/>
        <v>-81</v>
      </c>
      <c r="M3405">
        <f t="shared" si="593"/>
        <v>-72</v>
      </c>
      <c r="N3405">
        <f t="shared" si="594"/>
        <v>-65</v>
      </c>
      <c r="P3405">
        <v>14</v>
      </c>
      <c r="Q3405">
        <v>31</v>
      </c>
      <c r="R3405">
        <v>31</v>
      </c>
      <c r="S3405">
        <v>85</v>
      </c>
      <c r="T3405">
        <v>21</v>
      </c>
      <c r="U3405">
        <v>25</v>
      </c>
      <c r="V3405">
        <v>37</v>
      </c>
      <c r="W3405">
        <v>17</v>
      </c>
      <c r="X3405">
        <v>19</v>
      </c>
      <c r="Y3405">
        <v>28</v>
      </c>
      <c r="Z3405">
        <v>35</v>
      </c>
    </row>
    <row r="3406" spans="1:26" x14ac:dyDescent="0.3">
      <c r="A3406" t="s">
        <v>43</v>
      </c>
      <c r="B3406" t="s">
        <v>44</v>
      </c>
      <c r="C3406">
        <v>1463734840</v>
      </c>
      <c r="D3406">
        <f t="shared" si="584"/>
        <v>-96</v>
      </c>
      <c r="E3406">
        <f t="shared" si="585"/>
        <v>-78</v>
      </c>
      <c r="F3406">
        <f t="shared" si="586"/>
        <v>-79</v>
      </c>
      <c r="G3406">
        <f t="shared" si="587"/>
        <v>-76</v>
      </c>
      <c r="H3406">
        <f t="shared" si="588"/>
        <v>-83</v>
      </c>
      <c r="I3406">
        <f t="shared" si="589"/>
        <v>-77</v>
      </c>
      <c r="J3406">
        <f t="shared" si="590"/>
        <v>-65</v>
      </c>
      <c r="K3406">
        <f t="shared" si="591"/>
        <v>-84</v>
      </c>
      <c r="L3406">
        <f t="shared" si="592"/>
        <v>-85</v>
      </c>
      <c r="M3406">
        <f t="shared" si="593"/>
        <v>-64</v>
      </c>
      <c r="N3406">
        <f t="shared" si="594"/>
        <v>-17</v>
      </c>
      <c r="P3406">
        <v>4</v>
      </c>
      <c r="Q3406">
        <v>22</v>
      </c>
      <c r="R3406">
        <v>21</v>
      </c>
      <c r="S3406">
        <v>24</v>
      </c>
      <c r="T3406">
        <v>17</v>
      </c>
      <c r="U3406">
        <v>23</v>
      </c>
      <c r="V3406">
        <v>35</v>
      </c>
      <c r="W3406">
        <v>16</v>
      </c>
      <c r="X3406">
        <v>15</v>
      </c>
      <c r="Y3406">
        <v>36</v>
      </c>
      <c r="Z3406">
        <v>83</v>
      </c>
    </row>
    <row r="3407" spans="1:26" x14ac:dyDescent="0.3">
      <c r="A3407" t="s">
        <v>45</v>
      </c>
      <c r="B3407" t="s">
        <v>46</v>
      </c>
      <c r="C3407">
        <v>1463734840</v>
      </c>
      <c r="D3407">
        <f t="shared" si="584"/>
        <v>-57</v>
      </c>
      <c r="E3407">
        <f t="shared" si="585"/>
        <v>-15</v>
      </c>
      <c r="F3407">
        <f t="shared" si="586"/>
        <v>-66</v>
      </c>
      <c r="G3407">
        <f t="shared" si="587"/>
        <v>-75</v>
      </c>
      <c r="H3407">
        <f t="shared" si="588"/>
        <v>-65</v>
      </c>
      <c r="I3407">
        <f t="shared" si="589"/>
        <v>-74</v>
      </c>
      <c r="J3407">
        <f t="shared" si="590"/>
        <v>-75</v>
      </c>
      <c r="K3407">
        <f t="shared" si="591"/>
        <v>-78</v>
      </c>
      <c r="L3407">
        <f t="shared" si="592"/>
        <v>-69</v>
      </c>
      <c r="M3407">
        <f t="shared" si="593"/>
        <v>-77</v>
      </c>
      <c r="N3407">
        <f t="shared" si="594"/>
        <v>-83</v>
      </c>
      <c r="P3407">
        <v>43</v>
      </c>
      <c r="Q3407">
        <v>85</v>
      </c>
      <c r="R3407">
        <v>34</v>
      </c>
      <c r="S3407">
        <v>25</v>
      </c>
      <c r="T3407">
        <v>35</v>
      </c>
      <c r="U3407">
        <v>26</v>
      </c>
      <c r="V3407">
        <v>25</v>
      </c>
      <c r="W3407">
        <v>22</v>
      </c>
      <c r="X3407">
        <v>31</v>
      </c>
      <c r="Y3407">
        <v>23</v>
      </c>
      <c r="Z3407">
        <v>17</v>
      </c>
    </row>
    <row r="3408" spans="1:26" x14ac:dyDescent="0.3">
      <c r="A3408" t="s">
        <v>47</v>
      </c>
      <c r="B3408" t="s">
        <v>48</v>
      </c>
      <c r="C3408">
        <v>1463734840</v>
      </c>
      <c r="D3408">
        <f t="shared" si="584"/>
        <v>-76</v>
      </c>
      <c r="E3408">
        <f t="shared" si="585"/>
        <v>-65</v>
      </c>
      <c r="F3408">
        <f t="shared" si="586"/>
        <v>-16</v>
      </c>
      <c r="G3408">
        <f t="shared" si="587"/>
        <v>-64</v>
      </c>
      <c r="H3408">
        <f t="shared" si="588"/>
        <v>-69</v>
      </c>
      <c r="I3408">
        <f t="shared" si="589"/>
        <v>-63</v>
      </c>
      <c r="J3408">
        <f t="shared" si="590"/>
        <v>-61</v>
      </c>
      <c r="K3408">
        <f t="shared" si="591"/>
        <v>-79</v>
      </c>
      <c r="L3408">
        <f t="shared" si="592"/>
        <v>-74</v>
      </c>
      <c r="M3408">
        <f t="shared" si="593"/>
        <v>-58</v>
      </c>
      <c r="N3408">
        <f t="shared" si="594"/>
        <v>-77</v>
      </c>
      <c r="P3408">
        <v>24</v>
      </c>
      <c r="Q3408">
        <v>35</v>
      </c>
      <c r="R3408">
        <v>84</v>
      </c>
      <c r="S3408">
        <v>36</v>
      </c>
      <c r="T3408">
        <v>31</v>
      </c>
      <c r="U3408">
        <v>37</v>
      </c>
      <c r="V3408">
        <v>39</v>
      </c>
      <c r="W3408">
        <v>21</v>
      </c>
      <c r="X3408">
        <v>26</v>
      </c>
      <c r="Y3408">
        <v>42</v>
      </c>
      <c r="Z3408">
        <v>23</v>
      </c>
    </row>
    <row r="3409" spans="1:26" x14ac:dyDescent="0.3">
      <c r="A3409" t="s">
        <v>49</v>
      </c>
      <c r="B3409" t="s">
        <v>50</v>
      </c>
      <c r="C3409">
        <v>1463734840</v>
      </c>
      <c r="D3409">
        <f t="shared" si="584"/>
        <v>-79</v>
      </c>
      <c r="E3409">
        <f t="shared" si="585"/>
        <v>-79</v>
      </c>
      <c r="F3409">
        <f t="shared" si="586"/>
        <v>-78</v>
      </c>
      <c r="G3409">
        <f t="shared" si="587"/>
        <v>-78</v>
      </c>
      <c r="H3409">
        <f t="shared" si="588"/>
        <v>-72</v>
      </c>
      <c r="I3409">
        <f t="shared" si="589"/>
        <v>-17</v>
      </c>
      <c r="J3409">
        <f t="shared" si="590"/>
        <v>-73</v>
      </c>
      <c r="K3409">
        <f t="shared" si="591"/>
        <v>-80</v>
      </c>
      <c r="L3409">
        <f t="shared" si="592"/>
        <v>-67</v>
      </c>
      <c r="M3409">
        <f t="shared" si="593"/>
        <v>-72</v>
      </c>
      <c r="N3409">
        <f t="shared" si="594"/>
        <v>-86</v>
      </c>
      <c r="P3409">
        <v>21</v>
      </c>
      <c r="Q3409">
        <v>21</v>
      </c>
      <c r="R3409">
        <v>22</v>
      </c>
      <c r="S3409">
        <v>22</v>
      </c>
      <c r="T3409">
        <v>28</v>
      </c>
      <c r="U3409">
        <v>83</v>
      </c>
      <c r="V3409">
        <v>27</v>
      </c>
      <c r="W3409">
        <v>20</v>
      </c>
      <c r="X3409">
        <v>33</v>
      </c>
      <c r="Y3409">
        <v>28</v>
      </c>
      <c r="Z3409">
        <v>14</v>
      </c>
    </row>
    <row r="3410" spans="1:26" x14ac:dyDescent="0.3">
      <c r="A3410" t="s">
        <v>51</v>
      </c>
      <c r="B3410" t="s">
        <v>52</v>
      </c>
      <c r="C3410">
        <v>1463734840</v>
      </c>
      <c r="D3410">
        <f t="shared" si="584"/>
        <v>-65</v>
      </c>
      <c r="E3410">
        <f t="shared" si="585"/>
        <v>-70</v>
      </c>
      <c r="F3410">
        <f t="shared" si="586"/>
        <v>-78</v>
      </c>
      <c r="G3410">
        <f t="shared" si="587"/>
        <v>-76</v>
      </c>
      <c r="H3410">
        <f t="shared" si="588"/>
        <v>-12</v>
      </c>
      <c r="I3410">
        <f t="shared" si="589"/>
        <v>-69</v>
      </c>
      <c r="J3410">
        <f t="shared" si="590"/>
        <v>-72</v>
      </c>
      <c r="K3410">
        <f t="shared" si="591"/>
        <v>-57</v>
      </c>
      <c r="L3410">
        <f t="shared" si="592"/>
        <v>-67</v>
      </c>
      <c r="M3410">
        <f t="shared" si="593"/>
        <v>-75</v>
      </c>
      <c r="N3410">
        <f t="shared" si="594"/>
        <v>-82</v>
      </c>
      <c r="P3410">
        <v>35</v>
      </c>
      <c r="Q3410">
        <v>30</v>
      </c>
      <c r="R3410">
        <v>22</v>
      </c>
      <c r="S3410">
        <v>24</v>
      </c>
      <c r="T3410">
        <v>88</v>
      </c>
      <c r="U3410">
        <v>31</v>
      </c>
      <c r="V3410">
        <v>28</v>
      </c>
      <c r="W3410">
        <v>43</v>
      </c>
      <c r="X3410">
        <v>33</v>
      </c>
      <c r="Y3410">
        <v>25</v>
      </c>
      <c r="Z3410">
        <v>18</v>
      </c>
    </row>
    <row r="3411" spans="1:26" x14ac:dyDescent="0.3">
      <c r="A3411" t="s">
        <v>53</v>
      </c>
      <c r="B3411" t="s">
        <v>54</v>
      </c>
      <c r="C3411">
        <v>1463734840</v>
      </c>
      <c r="D3411">
        <f t="shared" si="584"/>
        <v>-69</v>
      </c>
      <c r="E3411">
        <f t="shared" si="585"/>
        <v>-80</v>
      </c>
      <c r="F3411">
        <f t="shared" si="586"/>
        <v>-83</v>
      </c>
      <c r="G3411">
        <f t="shared" si="587"/>
        <v>-100</v>
      </c>
      <c r="H3411">
        <f t="shared" si="588"/>
        <v>-65</v>
      </c>
      <c r="I3411">
        <f t="shared" si="589"/>
        <v>-81</v>
      </c>
      <c r="J3411">
        <f t="shared" si="590"/>
        <v>-88</v>
      </c>
      <c r="K3411">
        <f t="shared" si="591"/>
        <v>-16</v>
      </c>
      <c r="L3411">
        <f t="shared" si="592"/>
        <v>-77</v>
      </c>
      <c r="M3411">
        <f t="shared" si="593"/>
        <v>-82</v>
      </c>
      <c r="N3411">
        <f t="shared" si="594"/>
        <v>-91</v>
      </c>
      <c r="P3411">
        <v>31</v>
      </c>
      <c r="Q3411">
        <v>20</v>
      </c>
      <c r="R3411">
        <v>17</v>
      </c>
      <c r="S3411">
        <v>0</v>
      </c>
      <c r="T3411">
        <v>35</v>
      </c>
      <c r="U3411">
        <v>19</v>
      </c>
      <c r="V3411">
        <v>12</v>
      </c>
      <c r="W3411">
        <v>84</v>
      </c>
      <c r="X3411">
        <v>23</v>
      </c>
      <c r="Y3411">
        <v>18</v>
      </c>
      <c r="Z3411">
        <v>9</v>
      </c>
    </row>
    <row r="3412" spans="1:26" x14ac:dyDescent="0.3">
      <c r="A3412" t="s">
        <v>55</v>
      </c>
      <c r="B3412" t="s">
        <v>56</v>
      </c>
      <c r="C3412">
        <v>1463734840</v>
      </c>
      <c r="D3412">
        <f t="shared" si="584"/>
        <v>-80</v>
      </c>
      <c r="E3412">
        <f t="shared" si="585"/>
        <v>-83</v>
      </c>
      <c r="F3412">
        <f t="shared" si="586"/>
        <v>-82</v>
      </c>
      <c r="G3412">
        <f t="shared" si="587"/>
        <v>-88</v>
      </c>
      <c r="H3412">
        <f t="shared" si="588"/>
        <v>-71</v>
      </c>
      <c r="I3412">
        <f t="shared" si="589"/>
        <v>-72</v>
      </c>
      <c r="J3412">
        <f t="shared" si="590"/>
        <v>-75</v>
      </c>
      <c r="K3412">
        <f t="shared" si="591"/>
        <v>-75</v>
      </c>
      <c r="L3412">
        <f t="shared" si="592"/>
        <v>-15</v>
      </c>
      <c r="M3412">
        <f t="shared" si="593"/>
        <v>-74</v>
      </c>
      <c r="N3412">
        <f t="shared" si="594"/>
        <v>-90</v>
      </c>
      <c r="P3412">
        <v>20</v>
      </c>
      <c r="Q3412">
        <v>17</v>
      </c>
      <c r="R3412">
        <v>18</v>
      </c>
      <c r="S3412">
        <v>12</v>
      </c>
      <c r="T3412">
        <v>29</v>
      </c>
      <c r="U3412">
        <v>28</v>
      </c>
      <c r="V3412">
        <v>25</v>
      </c>
      <c r="W3412">
        <v>25</v>
      </c>
      <c r="X3412">
        <v>85</v>
      </c>
      <c r="Y3412">
        <v>26</v>
      </c>
      <c r="Z3412">
        <v>10</v>
      </c>
    </row>
    <row r="3413" spans="1:26" x14ac:dyDescent="0.3">
      <c r="A3413" t="s">
        <v>57</v>
      </c>
      <c r="B3413" t="s">
        <v>58</v>
      </c>
      <c r="C3413">
        <v>1463734840</v>
      </c>
      <c r="D3413">
        <f t="shared" si="584"/>
        <v>-76</v>
      </c>
      <c r="E3413">
        <f t="shared" si="585"/>
        <v>-78</v>
      </c>
      <c r="F3413">
        <f t="shared" si="586"/>
        <v>-69</v>
      </c>
      <c r="G3413">
        <f t="shared" si="587"/>
        <v>-69</v>
      </c>
      <c r="H3413">
        <f t="shared" si="588"/>
        <v>-80</v>
      </c>
      <c r="I3413">
        <f t="shared" si="589"/>
        <v>-71</v>
      </c>
      <c r="J3413">
        <f t="shared" si="590"/>
        <v>-15</v>
      </c>
      <c r="K3413">
        <f t="shared" si="591"/>
        <v>-88</v>
      </c>
      <c r="L3413">
        <f t="shared" si="592"/>
        <v>-78</v>
      </c>
      <c r="M3413">
        <f t="shared" si="593"/>
        <v>-58</v>
      </c>
      <c r="N3413">
        <f t="shared" si="594"/>
        <v>-73</v>
      </c>
      <c r="P3413">
        <v>24</v>
      </c>
      <c r="Q3413">
        <v>22</v>
      </c>
      <c r="R3413">
        <v>31</v>
      </c>
      <c r="S3413">
        <v>31</v>
      </c>
      <c r="T3413">
        <v>20</v>
      </c>
      <c r="U3413">
        <v>29</v>
      </c>
      <c r="V3413">
        <v>85</v>
      </c>
      <c r="W3413">
        <v>12</v>
      </c>
      <c r="X3413">
        <v>22</v>
      </c>
      <c r="Y3413">
        <v>42</v>
      </c>
      <c r="Z3413">
        <v>27</v>
      </c>
    </row>
    <row r="3414" spans="1:26" x14ac:dyDescent="0.3">
      <c r="A3414" t="s">
        <v>59</v>
      </c>
      <c r="B3414" t="s">
        <v>60</v>
      </c>
      <c r="C3414">
        <v>1463734840</v>
      </c>
      <c r="D3414">
        <f t="shared" si="584"/>
        <v>-56</v>
      </c>
      <c r="E3414">
        <f t="shared" si="585"/>
        <v>-66</v>
      </c>
      <c r="F3414">
        <f t="shared" si="586"/>
        <v>-82</v>
      </c>
      <c r="G3414">
        <f t="shared" si="587"/>
        <v>-81</v>
      </c>
      <c r="H3414">
        <f t="shared" si="588"/>
        <v>-69</v>
      </c>
      <c r="I3414">
        <f t="shared" si="589"/>
        <v>-75</v>
      </c>
      <c r="J3414">
        <f t="shared" si="590"/>
        <v>-85</v>
      </c>
      <c r="K3414">
        <f t="shared" si="591"/>
        <v>-71</v>
      </c>
      <c r="L3414">
        <f t="shared" si="592"/>
        <v>-82</v>
      </c>
      <c r="M3414">
        <f t="shared" si="593"/>
        <v>-82</v>
      </c>
      <c r="N3414">
        <f t="shared" si="594"/>
        <v>-90</v>
      </c>
      <c r="P3414">
        <v>44</v>
      </c>
      <c r="Q3414">
        <v>34</v>
      </c>
      <c r="R3414">
        <v>18</v>
      </c>
      <c r="S3414">
        <v>19</v>
      </c>
      <c r="T3414">
        <v>31</v>
      </c>
      <c r="U3414">
        <v>25</v>
      </c>
      <c r="V3414">
        <v>15</v>
      </c>
      <c r="W3414">
        <v>29</v>
      </c>
      <c r="X3414">
        <v>18</v>
      </c>
      <c r="Y3414">
        <v>18</v>
      </c>
      <c r="Z3414">
        <v>10</v>
      </c>
    </row>
    <row r="3415" spans="1:26" x14ac:dyDescent="0.3">
      <c r="A3415" t="s">
        <v>61</v>
      </c>
      <c r="B3415" t="s">
        <v>62</v>
      </c>
      <c r="C3415">
        <v>1463734840</v>
      </c>
      <c r="D3415">
        <f t="shared" si="584"/>
        <v>-67</v>
      </c>
      <c r="E3415">
        <f t="shared" si="585"/>
        <v>-68</v>
      </c>
      <c r="F3415">
        <f t="shared" si="586"/>
        <v>-70</v>
      </c>
      <c r="G3415">
        <f t="shared" si="587"/>
        <v>-82</v>
      </c>
      <c r="H3415">
        <f t="shared" si="588"/>
        <v>-74</v>
      </c>
      <c r="I3415">
        <f t="shared" si="589"/>
        <v>-77</v>
      </c>
      <c r="J3415">
        <f t="shared" si="590"/>
        <v>-78</v>
      </c>
      <c r="K3415">
        <f t="shared" si="591"/>
        <v>-72</v>
      </c>
      <c r="L3415">
        <f t="shared" si="592"/>
        <v>-80</v>
      </c>
      <c r="M3415">
        <f t="shared" si="593"/>
        <v>-81</v>
      </c>
      <c r="N3415">
        <f t="shared" si="594"/>
        <v>-86</v>
      </c>
      <c r="P3415">
        <v>33</v>
      </c>
      <c r="Q3415">
        <v>32</v>
      </c>
      <c r="R3415">
        <v>30</v>
      </c>
      <c r="S3415">
        <v>18</v>
      </c>
      <c r="T3415">
        <v>26</v>
      </c>
      <c r="U3415">
        <v>23</v>
      </c>
      <c r="V3415">
        <v>22</v>
      </c>
      <c r="W3415">
        <v>28</v>
      </c>
      <c r="X3415">
        <v>20</v>
      </c>
      <c r="Y3415">
        <v>19</v>
      </c>
      <c r="Z3415">
        <v>14</v>
      </c>
    </row>
    <row r="3416" spans="1:26" x14ac:dyDescent="0.3">
      <c r="A3416" t="s">
        <v>63</v>
      </c>
      <c r="B3416" t="s">
        <v>64</v>
      </c>
      <c r="C3416">
        <v>1463734840</v>
      </c>
      <c r="D3416">
        <f t="shared" si="584"/>
        <v>-77</v>
      </c>
      <c r="E3416">
        <f t="shared" si="585"/>
        <v>-75</v>
      </c>
      <c r="F3416">
        <f t="shared" si="586"/>
        <v>-76</v>
      </c>
      <c r="G3416">
        <f t="shared" si="587"/>
        <v>-87</v>
      </c>
      <c r="H3416">
        <f t="shared" si="588"/>
        <v>-50</v>
      </c>
      <c r="I3416">
        <f t="shared" si="589"/>
        <v>-82</v>
      </c>
      <c r="J3416">
        <f t="shared" si="590"/>
        <v>-78</v>
      </c>
      <c r="K3416">
        <f t="shared" si="591"/>
        <v>-57</v>
      </c>
      <c r="L3416">
        <f t="shared" si="592"/>
        <v>-62</v>
      </c>
      <c r="M3416">
        <f t="shared" si="593"/>
        <v>-82</v>
      </c>
      <c r="N3416">
        <f t="shared" si="594"/>
        <v>-77</v>
      </c>
      <c r="P3416">
        <v>23</v>
      </c>
      <c r="Q3416">
        <v>25</v>
      </c>
      <c r="R3416">
        <v>24</v>
      </c>
      <c r="S3416">
        <v>13</v>
      </c>
      <c r="T3416">
        <v>50</v>
      </c>
      <c r="U3416">
        <v>18</v>
      </c>
      <c r="V3416">
        <v>22</v>
      </c>
      <c r="W3416">
        <v>43</v>
      </c>
      <c r="X3416">
        <v>38</v>
      </c>
      <c r="Y3416">
        <v>18</v>
      </c>
      <c r="Z3416">
        <v>23</v>
      </c>
    </row>
    <row r="3417" spans="1:26" x14ac:dyDescent="0.3">
      <c r="A3417" t="s">
        <v>65</v>
      </c>
      <c r="B3417" t="s">
        <v>66</v>
      </c>
      <c r="C3417">
        <v>1463734840</v>
      </c>
      <c r="D3417">
        <f t="shared" si="584"/>
        <v>-73</v>
      </c>
      <c r="E3417">
        <f t="shared" si="585"/>
        <v>-74</v>
      </c>
      <c r="F3417">
        <f t="shared" si="586"/>
        <v>-75</v>
      </c>
      <c r="G3417">
        <f t="shared" si="587"/>
        <v>-82</v>
      </c>
      <c r="H3417">
        <f t="shared" si="588"/>
        <v>-48</v>
      </c>
      <c r="I3417">
        <f t="shared" si="589"/>
        <v>-60</v>
      </c>
      <c r="J3417">
        <f t="shared" si="590"/>
        <v>-70</v>
      </c>
      <c r="K3417">
        <f t="shared" si="591"/>
        <v>-63</v>
      </c>
      <c r="L3417">
        <f t="shared" si="592"/>
        <v>-52</v>
      </c>
      <c r="M3417">
        <f t="shared" si="593"/>
        <v>-74</v>
      </c>
      <c r="N3417">
        <f t="shared" si="594"/>
        <v>-88</v>
      </c>
      <c r="P3417">
        <v>27</v>
      </c>
      <c r="Q3417">
        <v>26</v>
      </c>
      <c r="R3417">
        <v>25</v>
      </c>
      <c r="S3417">
        <v>18</v>
      </c>
      <c r="T3417">
        <v>52</v>
      </c>
      <c r="U3417">
        <v>40</v>
      </c>
      <c r="V3417">
        <v>30</v>
      </c>
      <c r="W3417">
        <v>37</v>
      </c>
      <c r="X3417">
        <v>48</v>
      </c>
      <c r="Y3417">
        <v>26</v>
      </c>
      <c r="Z3417">
        <v>12</v>
      </c>
    </row>
    <row r="3418" spans="1:26" x14ac:dyDescent="0.3">
      <c r="A3418" t="s">
        <v>67</v>
      </c>
      <c r="B3418" t="s">
        <v>68</v>
      </c>
      <c r="C3418">
        <v>1463734840</v>
      </c>
      <c r="D3418">
        <f t="shared" si="584"/>
        <v>-81</v>
      </c>
      <c r="E3418">
        <f t="shared" si="585"/>
        <v>-71</v>
      </c>
      <c r="F3418">
        <f t="shared" si="586"/>
        <v>-70</v>
      </c>
      <c r="G3418">
        <f t="shared" si="587"/>
        <v>-78</v>
      </c>
      <c r="H3418">
        <f t="shared" si="588"/>
        <v>-76</v>
      </c>
      <c r="I3418">
        <f t="shared" si="589"/>
        <v>-65</v>
      </c>
      <c r="J3418">
        <f t="shared" si="590"/>
        <v>-72</v>
      </c>
      <c r="K3418">
        <f t="shared" si="591"/>
        <v>-72</v>
      </c>
      <c r="L3418">
        <f t="shared" si="592"/>
        <v>-60</v>
      </c>
      <c r="M3418">
        <f t="shared" si="593"/>
        <v>-71</v>
      </c>
      <c r="N3418">
        <f t="shared" si="594"/>
        <v>-79</v>
      </c>
      <c r="P3418">
        <v>19</v>
      </c>
      <c r="Q3418">
        <v>29</v>
      </c>
      <c r="R3418">
        <v>30</v>
      </c>
      <c r="S3418">
        <v>22</v>
      </c>
      <c r="T3418">
        <v>24</v>
      </c>
      <c r="U3418">
        <v>35</v>
      </c>
      <c r="V3418">
        <v>28</v>
      </c>
      <c r="W3418">
        <v>28</v>
      </c>
      <c r="X3418">
        <v>40</v>
      </c>
      <c r="Y3418">
        <v>29</v>
      </c>
      <c r="Z3418">
        <v>21</v>
      </c>
    </row>
    <row r="3419" spans="1:26" x14ac:dyDescent="0.3">
      <c r="A3419" t="s">
        <v>69</v>
      </c>
      <c r="B3419" t="s">
        <v>70</v>
      </c>
      <c r="C3419">
        <v>1463734840</v>
      </c>
      <c r="D3419">
        <f t="shared" si="584"/>
        <v>-85</v>
      </c>
      <c r="E3419">
        <f t="shared" si="585"/>
        <v>-77</v>
      </c>
      <c r="F3419">
        <f t="shared" si="586"/>
        <v>-72</v>
      </c>
      <c r="G3419">
        <f t="shared" si="587"/>
        <v>-77</v>
      </c>
      <c r="H3419">
        <f t="shared" si="588"/>
        <v>-79</v>
      </c>
      <c r="I3419">
        <f t="shared" si="589"/>
        <v>-70</v>
      </c>
      <c r="J3419">
        <f t="shared" si="590"/>
        <v>-63</v>
      </c>
      <c r="K3419">
        <f t="shared" si="591"/>
        <v>-77</v>
      </c>
      <c r="L3419">
        <f t="shared" si="592"/>
        <v>-75</v>
      </c>
      <c r="M3419">
        <f t="shared" si="593"/>
        <v>-57</v>
      </c>
      <c r="N3419">
        <f t="shared" si="594"/>
        <v>-79</v>
      </c>
      <c r="P3419">
        <v>15</v>
      </c>
      <c r="Q3419">
        <v>23</v>
      </c>
      <c r="R3419">
        <v>28</v>
      </c>
      <c r="S3419">
        <v>23</v>
      </c>
      <c r="T3419">
        <v>21</v>
      </c>
      <c r="U3419">
        <v>30</v>
      </c>
      <c r="V3419">
        <v>37</v>
      </c>
      <c r="W3419">
        <v>23</v>
      </c>
      <c r="X3419">
        <v>25</v>
      </c>
      <c r="Y3419">
        <v>43</v>
      </c>
      <c r="Z3419">
        <v>21</v>
      </c>
    </row>
    <row r="3420" spans="1:26" x14ac:dyDescent="0.3">
      <c r="A3420" t="s">
        <v>71</v>
      </c>
      <c r="B3420" t="s">
        <v>72</v>
      </c>
      <c r="C3420">
        <v>1463734840</v>
      </c>
      <c r="D3420">
        <f t="shared" si="584"/>
        <v>-80</v>
      </c>
      <c r="E3420">
        <f t="shared" si="585"/>
        <v>-81</v>
      </c>
      <c r="F3420">
        <f t="shared" si="586"/>
        <v>-75</v>
      </c>
      <c r="G3420">
        <f t="shared" si="587"/>
        <v>-75</v>
      </c>
      <c r="H3420">
        <f t="shared" si="588"/>
        <v>-78</v>
      </c>
      <c r="I3420">
        <f t="shared" si="589"/>
        <v>-66</v>
      </c>
      <c r="J3420">
        <f t="shared" si="590"/>
        <v>-58</v>
      </c>
      <c r="K3420">
        <f t="shared" si="591"/>
        <v>-77</v>
      </c>
      <c r="L3420">
        <f t="shared" si="592"/>
        <v>-74</v>
      </c>
      <c r="M3420">
        <f t="shared" si="593"/>
        <v>-67</v>
      </c>
      <c r="N3420">
        <f t="shared" si="594"/>
        <v>-78</v>
      </c>
      <c r="P3420">
        <v>20</v>
      </c>
      <c r="Q3420">
        <v>19</v>
      </c>
      <c r="R3420">
        <v>25</v>
      </c>
      <c r="S3420">
        <v>25</v>
      </c>
      <c r="T3420">
        <v>22</v>
      </c>
      <c r="U3420">
        <v>34</v>
      </c>
      <c r="V3420">
        <v>42</v>
      </c>
      <c r="W3420">
        <v>23</v>
      </c>
      <c r="X3420">
        <v>26</v>
      </c>
      <c r="Y3420">
        <v>33</v>
      </c>
      <c r="Z3420">
        <v>22</v>
      </c>
    </row>
    <row r="3421" spans="1:26" x14ac:dyDescent="0.3">
      <c r="A3421" t="s">
        <v>73</v>
      </c>
      <c r="B3421" t="s">
        <v>74</v>
      </c>
      <c r="C3421">
        <v>1463734840</v>
      </c>
      <c r="D3421">
        <f t="shared" si="584"/>
        <v>-78</v>
      </c>
      <c r="E3421">
        <f t="shared" si="585"/>
        <v>-79</v>
      </c>
      <c r="F3421">
        <f t="shared" si="586"/>
        <v>-66</v>
      </c>
      <c r="G3421">
        <f t="shared" si="587"/>
        <v>-72</v>
      </c>
      <c r="H3421">
        <f t="shared" si="588"/>
        <v>-87</v>
      </c>
      <c r="I3421">
        <f t="shared" si="589"/>
        <v>-74</v>
      </c>
      <c r="J3421">
        <f t="shared" si="590"/>
        <v>-48</v>
      </c>
      <c r="K3421">
        <f t="shared" si="591"/>
        <v>-85</v>
      </c>
      <c r="L3421">
        <f t="shared" si="592"/>
        <v>-73</v>
      </c>
      <c r="M3421">
        <f t="shared" si="593"/>
        <v>-65</v>
      </c>
      <c r="N3421">
        <f t="shared" si="594"/>
        <v>-66</v>
      </c>
      <c r="P3421">
        <v>22</v>
      </c>
      <c r="Q3421">
        <v>21</v>
      </c>
      <c r="R3421">
        <v>34</v>
      </c>
      <c r="S3421">
        <v>28</v>
      </c>
      <c r="T3421">
        <v>13</v>
      </c>
      <c r="U3421">
        <v>26</v>
      </c>
      <c r="V3421">
        <v>52</v>
      </c>
      <c r="W3421">
        <v>15</v>
      </c>
      <c r="X3421">
        <v>27</v>
      </c>
      <c r="Y3421">
        <v>35</v>
      </c>
      <c r="Z3421">
        <v>34</v>
      </c>
    </row>
    <row r="3422" spans="1:26" x14ac:dyDescent="0.3">
      <c r="A3422" t="s">
        <v>75</v>
      </c>
      <c r="B3422" t="s">
        <v>76</v>
      </c>
      <c r="C3422">
        <v>1463734840</v>
      </c>
      <c r="D3422">
        <f t="shared" si="584"/>
        <v>-73</v>
      </c>
      <c r="E3422">
        <f t="shared" si="585"/>
        <v>-71</v>
      </c>
      <c r="F3422">
        <f t="shared" si="586"/>
        <v>-60</v>
      </c>
      <c r="G3422">
        <f t="shared" si="587"/>
        <v>-81</v>
      </c>
      <c r="H3422">
        <f t="shared" si="588"/>
        <v>-66</v>
      </c>
      <c r="I3422">
        <f t="shared" si="589"/>
        <v>-65</v>
      </c>
      <c r="J3422">
        <f t="shared" si="590"/>
        <v>-74</v>
      </c>
      <c r="K3422">
        <f t="shared" si="591"/>
        <v>-74</v>
      </c>
      <c r="L3422">
        <f t="shared" si="592"/>
        <v>-73</v>
      </c>
      <c r="M3422">
        <f t="shared" si="593"/>
        <v>-72</v>
      </c>
      <c r="N3422">
        <f t="shared" si="594"/>
        <v>-82</v>
      </c>
      <c r="P3422">
        <v>27</v>
      </c>
      <c r="Q3422">
        <v>29</v>
      </c>
      <c r="R3422">
        <v>40</v>
      </c>
      <c r="S3422">
        <v>19</v>
      </c>
      <c r="T3422">
        <v>34</v>
      </c>
      <c r="U3422">
        <v>35</v>
      </c>
      <c r="V3422">
        <v>26</v>
      </c>
      <c r="W3422">
        <v>26</v>
      </c>
      <c r="X3422">
        <v>27</v>
      </c>
      <c r="Y3422">
        <v>28</v>
      </c>
      <c r="Z3422">
        <v>18</v>
      </c>
    </row>
    <row r="3423" spans="1:26" x14ac:dyDescent="0.3">
      <c r="A3423" t="s">
        <v>77</v>
      </c>
      <c r="B3423" t="s">
        <v>78</v>
      </c>
      <c r="C3423">
        <v>1463734840</v>
      </c>
      <c r="D3423">
        <f t="shared" si="584"/>
        <v>-80</v>
      </c>
      <c r="E3423">
        <f t="shared" si="585"/>
        <v>-78</v>
      </c>
      <c r="F3423">
        <f t="shared" si="586"/>
        <v>-57</v>
      </c>
      <c r="G3423">
        <f t="shared" si="587"/>
        <v>-82</v>
      </c>
      <c r="H3423">
        <f t="shared" si="588"/>
        <v>-86</v>
      </c>
      <c r="I3423">
        <f t="shared" si="589"/>
        <v>-65</v>
      </c>
      <c r="J3423">
        <f t="shared" si="590"/>
        <v>-68</v>
      </c>
      <c r="K3423">
        <f t="shared" si="591"/>
        <v>-90</v>
      </c>
      <c r="L3423">
        <f t="shared" si="592"/>
        <v>-76</v>
      </c>
      <c r="M3423">
        <f t="shared" si="593"/>
        <v>-70</v>
      </c>
      <c r="N3423">
        <f t="shared" si="594"/>
        <v>-85</v>
      </c>
      <c r="P3423">
        <v>20</v>
      </c>
      <c r="Q3423">
        <v>22</v>
      </c>
      <c r="R3423">
        <v>43</v>
      </c>
      <c r="S3423">
        <v>18</v>
      </c>
      <c r="T3423">
        <v>14</v>
      </c>
      <c r="U3423">
        <v>35</v>
      </c>
      <c r="V3423">
        <v>32</v>
      </c>
      <c r="W3423">
        <v>10</v>
      </c>
      <c r="X3423">
        <v>24</v>
      </c>
      <c r="Y3423">
        <v>30</v>
      </c>
      <c r="Z3423">
        <v>15</v>
      </c>
    </row>
    <row r="3424" spans="1:26" x14ac:dyDescent="0.3">
      <c r="A3424" t="s">
        <v>79</v>
      </c>
      <c r="B3424" t="s">
        <v>80</v>
      </c>
      <c r="C3424">
        <v>1463734840</v>
      </c>
      <c r="D3424">
        <f t="shared" si="584"/>
        <v>-82</v>
      </c>
      <c r="E3424">
        <f t="shared" si="585"/>
        <v>-69</v>
      </c>
      <c r="F3424">
        <f t="shared" si="586"/>
        <v>-66</v>
      </c>
      <c r="G3424">
        <f t="shared" si="587"/>
        <v>-67</v>
      </c>
      <c r="H3424">
        <f t="shared" si="588"/>
        <v>-82</v>
      </c>
      <c r="I3424">
        <f t="shared" si="589"/>
        <v>-71</v>
      </c>
      <c r="J3424">
        <f t="shared" si="590"/>
        <v>-67</v>
      </c>
      <c r="K3424">
        <f t="shared" si="591"/>
        <v>-81</v>
      </c>
      <c r="L3424">
        <f t="shared" si="592"/>
        <v>-87</v>
      </c>
      <c r="M3424">
        <f t="shared" si="593"/>
        <v>-73</v>
      </c>
      <c r="N3424">
        <f t="shared" si="594"/>
        <v>-76</v>
      </c>
      <c r="P3424">
        <v>18</v>
      </c>
      <c r="Q3424">
        <v>31</v>
      </c>
      <c r="R3424">
        <v>34</v>
      </c>
      <c r="S3424">
        <v>33</v>
      </c>
      <c r="T3424">
        <v>18</v>
      </c>
      <c r="U3424">
        <v>29</v>
      </c>
      <c r="V3424">
        <v>33</v>
      </c>
      <c r="W3424">
        <v>19</v>
      </c>
      <c r="X3424">
        <v>13</v>
      </c>
      <c r="Y3424">
        <v>27</v>
      </c>
      <c r="Z3424">
        <v>24</v>
      </c>
    </row>
    <row r="3425" spans="1:26" x14ac:dyDescent="0.3">
      <c r="A3425" t="s">
        <v>81</v>
      </c>
      <c r="B3425" t="s">
        <v>82</v>
      </c>
      <c r="C3425">
        <v>1463734840</v>
      </c>
      <c r="D3425">
        <f t="shared" si="584"/>
        <v>-82</v>
      </c>
      <c r="E3425">
        <f t="shared" si="585"/>
        <v>-76</v>
      </c>
      <c r="F3425">
        <f t="shared" si="586"/>
        <v>-74</v>
      </c>
      <c r="G3425">
        <f t="shared" si="587"/>
        <v>-69</v>
      </c>
      <c r="H3425">
        <f t="shared" si="588"/>
        <v>-85</v>
      </c>
      <c r="I3425">
        <f t="shared" si="589"/>
        <v>-82</v>
      </c>
      <c r="J3425">
        <f t="shared" si="590"/>
        <v>-72</v>
      </c>
      <c r="K3425">
        <f t="shared" si="591"/>
        <v>-100</v>
      </c>
      <c r="L3425">
        <f t="shared" si="592"/>
        <v>-87</v>
      </c>
      <c r="M3425">
        <f t="shared" si="593"/>
        <v>-82</v>
      </c>
      <c r="N3425">
        <f t="shared" si="594"/>
        <v>-77</v>
      </c>
      <c r="P3425">
        <v>18</v>
      </c>
      <c r="Q3425">
        <v>24</v>
      </c>
      <c r="R3425">
        <v>26</v>
      </c>
      <c r="S3425">
        <v>31</v>
      </c>
      <c r="T3425">
        <v>15</v>
      </c>
      <c r="U3425">
        <v>18</v>
      </c>
      <c r="V3425">
        <v>28</v>
      </c>
      <c r="W3425">
        <v>0</v>
      </c>
      <c r="X3425">
        <v>13</v>
      </c>
      <c r="Y3425">
        <v>18</v>
      </c>
      <c r="Z3425">
        <v>23</v>
      </c>
    </row>
    <row r="3426" spans="1:26" x14ac:dyDescent="0.3">
      <c r="A3426" t="s">
        <v>19</v>
      </c>
      <c r="B3426" t="s">
        <v>20</v>
      </c>
      <c r="C3426">
        <v>1463734850</v>
      </c>
      <c r="D3426">
        <f t="shared" si="584"/>
        <v>-36</v>
      </c>
      <c r="E3426">
        <f t="shared" si="585"/>
        <v>-53</v>
      </c>
      <c r="F3426">
        <f t="shared" si="586"/>
        <v>-74</v>
      </c>
      <c r="G3426">
        <f t="shared" si="587"/>
        <v>-76</v>
      </c>
      <c r="H3426">
        <f t="shared" si="588"/>
        <v>-53</v>
      </c>
      <c r="I3426">
        <f t="shared" si="589"/>
        <v>-62</v>
      </c>
      <c r="J3426">
        <f t="shared" si="590"/>
        <v>-74</v>
      </c>
      <c r="K3426">
        <f t="shared" si="591"/>
        <v>-64</v>
      </c>
      <c r="L3426">
        <f t="shared" si="592"/>
        <v>-73</v>
      </c>
      <c r="M3426">
        <f t="shared" si="593"/>
        <v>-79</v>
      </c>
      <c r="N3426">
        <f t="shared" si="594"/>
        <v>-87</v>
      </c>
      <c r="P3426">
        <v>64</v>
      </c>
      <c r="Q3426">
        <v>47</v>
      </c>
      <c r="R3426">
        <v>26</v>
      </c>
      <c r="S3426">
        <v>24</v>
      </c>
      <c r="T3426">
        <v>47</v>
      </c>
      <c r="U3426">
        <v>38</v>
      </c>
      <c r="V3426">
        <v>26</v>
      </c>
      <c r="W3426">
        <v>36</v>
      </c>
      <c r="X3426">
        <v>27</v>
      </c>
      <c r="Y3426">
        <v>21</v>
      </c>
      <c r="Z3426">
        <v>13</v>
      </c>
    </row>
    <row r="3427" spans="1:26" x14ac:dyDescent="0.3">
      <c r="A3427" t="s">
        <v>21</v>
      </c>
      <c r="B3427" t="s">
        <v>22</v>
      </c>
      <c r="C3427">
        <v>1463734850</v>
      </c>
      <c r="D3427">
        <f t="shared" si="584"/>
        <v>-63</v>
      </c>
      <c r="E3427">
        <f t="shared" si="585"/>
        <v>-51</v>
      </c>
      <c r="F3427">
        <f t="shared" si="586"/>
        <v>-47</v>
      </c>
      <c r="G3427">
        <f t="shared" si="587"/>
        <v>-72</v>
      </c>
      <c r="H3427">
        <f t="shared" si="588"/>
        <v>-56</v>
      </c>
      <c r="I3427">
        <f t="shared" si="589"/>
        <v>-64</v>
      </c>
      <c r="J3427">
        <f t="shared" si="590"/>
        <v>-66</v>
      </c>
      <c r="K3427">
        <f t="shared" si="591"/>
        <v>-76</v>
      </c>
      <c r="L3427">
        <f t="shared" si="592"/>
        <v>-67</v>
      </c>
      <c r="M3427">
        <f t="shared" si="593"/>
        <v>-70</v>
      </c>
      <c r="N3427">
        <f t="shared" si="594"/>
        <v>-71</v>
      </c>
      <c r="P3427">
        <v>37</v>
      </c>
      <c r="Q3427">
        <v>49</v>
      </c>
      <c r="R3427">
        <v>53</v>
      </c>
      <c r="S3427">
        <v>28</v>
      </c>
      <c r="T3427">
        <v>44</v>
      </c>
      <c r="U3427">
        <v>36</v>
      </c>
      <c r="V3427">
        <v>34</v>
      </c>
      <c r="W3427">
        <v>24</v>
      </c>
      <c r="X3427">
        <v>33</v>
      </c>
      <c r="Y3427">
        <v>30</v>
      </c>
      <c r="Z3427">
        <v>29</v>
      </c>
    </row>
    <row r="3428" spans="1:26" x14ac:dyDescent="0.3">
      <c r="A3428" t="s">
        <v>23</v>
      </c>
      <c r="B3428" t="s">
        <v>24</v>
      </c>
      <c r="C3428">
        <v>1463734850</v>
      </c>
      <c r="D3428">
        <f t="shared" si="584"/>
        <v>-78</v>
      </c>
      <c r="E3428">
        <f t="shared" si="585"/>
        <v>-68</v>
      </c>
      <c r="F3428">
        <f t="shared" si="586"/>
        <v>-49</v>
      </c>
      <c r="G3428">
        <f t="shared" si="587"/>
        <v>-50</v>
      </c>
      <c r="H3428">
        <f t="shared" si="588"/>
        <v>-77</v>
      </c>
      <c r="I3428">
        <f t="shared" si="589"/>
        <v>-68</v>
      </c>
      <c r="J3428">
        <f t="shared" si="590"/>
        <v>-69</v>
      </c>
      <c r="K3428">
        <f t="shared" si="591"/>
        <v>-85</v>
      </c>
      <c r="L3428">
        <f t="shared" si="592"/>
        <v>-75</v>
      </c>
      <c r="M3428">
        <f t="shared" si="593"/>
        <v>-62</v>
      </c>
      <c r="N3428">
        <f t="shared" si="594"/>
        <v>-71</v>
      </c>
      <c r="P3428">
        <v>22</v>
      </c>
      <c r="Q3428">
        <v>32</v>
      </c>
      <c r="R3428">
        <v>51</v>
      </c>
      <c r="S3428">
        <v>50</v>
      </c>
      <c r="T3428">
        <v>23</v>
      </c>
      <c r="U3428">
        <v>32</v>
      </c>
      <c r="V3428">
        <v>31</v>
      </c>
      <c r="W3428">
        <v>15</v>
      </c>
      <c r="X3428">
        <v>25</v>
      </c>
      <c r="Y3428">
        <v>38</v>
      </c>
      <c r="Z3428">
        <v>29</v>
      </c>
    </row>
    <row r="3429" spans="1:26" x14ac:dyDescent="0.3">
      <c r="A3429" t="s">
        <v>25</v>
      </c>
      <c r="B3429" t="s">
        <v>26</v>
      </c>
      <c r="C3429">
        <v>1463734850</v>
      </c>
      <c r="D3429">
        <f t="shared" si="584"/>
        <v>-73</v>
      </c>
      <c r="E3429">
        <f t="shared" si="585"/>
        <v>-66</v>
      </c>
      <c r="F3429">
        <f t="shared" si="586"/>
        <v>-80</v>
      </c>
      <c r="G3429">
        <f t="shared" si="587"/>
        <v>-85</v>
      </c>
      <c r="H3429">
        <f t="shared" si="588"/>
        <v>-66</v>
      </c>
      <c r="I3429">
        <f t="shared" si="589"/>
        <v>-80</v>
      </c>
      <c r="J3429">
        <f t="shared" si="590"/>
        <v>-84</v>
      </c>
      <c r="K3429">
        <f t="shared" si="591"/>
        <v>-71</v>
      </c>
      <c r="L3429">
        <f t="shared" si="592"/>
        <v>-78</v>
      </c>
      <c r="M3429">
        <f t="shared" si="593"/>
        <v>-84</v>
      </c>
      <c r="N3429">
        <f t="shared" si="594"/>
        <v>-88</v>
      </c>
      <c r="P3429">
        <v>27</v>
      </c>
      <c r="Q3429">
        <v>34</v>
      </c>
      <c r="R3429">
        <v>20</v>
      </c>
      <c r="S3429">
        <v>15</v>
      </c>
      <c r="T3429">
        <v>34</v>
      </c>
      <c r="U3429">
        <v>20</v>
      </c>
      <c r="V3429">
        <v>16</v>
      </c>
      <c r="W3429">
        <v>29</v>
      </c>
      <c r="X3429">
        <v>22</v>
      </c>
      <c r="Y3429">
        <v>16</v>
      </c>
      <c r="Z3429">
        <v>12</v>
      </c>
    </row>
    <row r="3430" spans="1:26" x14ac:dyDescent="0.3">
      <c r="A3430" t="s">
        <v>27</v>
      </c>
      <c r="B3430" t="s">
        <v>28</v>
      </c>
      <c r="C3430">
        <v>1463734850</v>
      </c>
      <c r="D3430">
        <f t="shared" si="584"/>
        <v>-68</v>
      </c>
      <c r="E3430">
        <f t="shared" si="585"/>
        <v>-62</v>
      </c>
      <c r="F3430">
        <f t="shared" si="586"/>
        <v>-73</v>
      </c>
      <c r="G3430">
        <f t="shared" si="587"/>
        <v>-85</v>
      </c>
      <c r="H3430">
        <f t="shared" si="588"/>
        <v>-67</v>
      </c>
      <c r="I3430">
        <f t="shared" si="589"/>
        <v>-70</v>
      </c>
      <c r="J3430">
        <f t="shared" si="590"/>
        <v>-74</v>
      </c>
      <c r="K3430">
        <f t="shared" si="591"/>
        <v>-76</v>
      </c>
      <c r="L3430">
        <f t="shared" si="592"/>
        <v>-79</v>
      </c>
      <c r="M3430">
        <f t="shared" si="593"/>
        <v>-71</v>
      </c>
      <c r="N3430">
        <f t="shared" si="594"/>
        <v>-89</v>
      </c>
      <c r="P3430">
        <v>32</v>
      </c>
      <c r="Q3430">
        <v>38</v>
      </c>
      <c r="R3430">
        <v>27</v>
      </c>
      <c r="S3430">
        <v>15</v>
      </c>
      <c r="T3430">
        <v>33</v>
      </c>
      <c r="U3430">
        <v>30</v>
      </c>
      <c r="V3430">
        <v>26</v>
      </c>
      <c r="W3430">
        <v>24</v>
      </c>
      <c r="X3430">
        <v>21</v>
      </c>
      <c r="Y3430">
        <v>29</v>
      </c>
      <c r="Z3430">
        <v>11</v>
      </c>
    </row>
    <row r="3431" spans="1:26" x14ac:dyDescent="0.3">
      <c r="A3431" t="s">
        <v>29</v>
      </c>
      <c r="B3431" t="s">
        <v>30</v>
      </c>
      <c r="C3431">
        <v>1463734850</v>
      </c>
      <c r="D3431">
        <f t="shared" si="584"/>
        <v>-80</v>
      </c>
      <c r="E3431">
        <f t="shared" si="585"/>
        <v>-79</v>
      </c>
      <c r="F3431">
        <f t="shared" si="586"/>
        <v>-73</v>
      </c>
      <c r="G3431">
        <f t="shared" si="587"/>
        <v>-78</v>
      </c>
      <c r="H3431">
        <f t="shared" si="588"/>
        <v>-78</v>
      </c>
      <c r="I3431">
        <f t="shared" si="589"/>
        <v>-66</v>
      </c>
      <c r="J3431">
        <f t="shared" si="590"/>
        <v>-60</v>
      </c>
      <c r="K3431">
        <f t="shared" si="591"/>
        <v>-82</v>
      </c>
      <c r="L3431">
        <f t="shared" si="592"/>
        <v>-72</v>
      </c>
      <c r="M3431">
        <f t="shared" si="593"/>
        <v>-62</v>
      </c>
      <c r="N3431">
        <f t="shared" si="594"/>
        <v>-81</v>
      </c>
      <c r="P3431">
        <v>20</v>
      </c>
      <c r="Q3431">
        <v>21</v>
      </c>
      <c r="R3431">
        <v>27</v>
      </c>
      <c r="S3431">
        <v>22</v>
      </c>
      <c r="T3431">
        <v>22</v>
      </c>
      <c r="U3431">
        <v>34</v>
      </c>
      <c r="V3431">
        <v>40</v>
      </c>
      <c r="W3431">
        <v>18</v>
      </c>
      <c r="X3431">
        <v>28</v>
      </c>
      <c r="Y3431">
        <v>38</v>
      </c>
      <c r="Z3431">
        <v>19</v>
      </c>
    </row>
    <row r="3432" spans="1:26" x14ac:dyDescent="0.3">
      <c r="A3432" t="s">
        <v>31</v>
      </c>
      <c r="B3432" t="s">
        <v>32</v>
      </c>
      <c r="C3432">
        <v>1463734850</v>
      </c>
      <c r="D3432">
        <f t="shared" si="584"/>
        <v>-88</v>
      </c>
      <c r="E3432">
        <f t="shared" si="585"/>
        <v>-79</v>
      </c>
      <c r="F3432">
        <f t="shared" si="586"/>
        <v>-81</v>
      </c>
      <c r="G3432">
        <f t="shared" si="587"/>
        <v>-68</v>
      </c>
      <c r="H3432">
        <f t="shared" si="588"/>
        <v>-90</v>
      </c>
      <c r="I3432">
        <f t="shared" si="589"/>
        <v>-71</v>
      </c>
      <c r="J3432">
        <f t="shared" si="590"/>
        <v>-61</v>
      </c>
      <c r="K3432">
        <f t="shared" si="591"/>
        <v>-93</v>
      </c>
      <c r="L3432">
        <f t="shared" si="592"/>
        <v>-87</v>
      </c>
      <c r="M3432">
        <f t="shared" si="593"/>
        <v>-72</v>
      </c>
      <c r="N3432">
        <f t="shared" si="594"/>
        <v>-65</v>
      </c>
      <c r="P3432">
        <v>12</v>
      </c>
      <c r="Q3432">
        <v>21</v>
      </c>
      <c r="R3432">
        <v>19</v>
      </c>
      <c r="S3432">
        <v>32</v>
      </c>
      <c r="T3432">
        <v>10</v>
      </c>
      <c r="U3432">
        <v>29</v>
      </c>
      <c r="V3432">
        <v>39</v>
      </c>
      <c r="W3432">
        <v>7</v>
      </c>
      <c r="X3432">
        <v>13</v>
      </c>
      <c r="Y3432">
        <v>28</v>
      </c>
      <c r="Z3432">
        <v>35</v>
      </c>
    </row>
    <row r="3433" spans="1:26" x14ac:dyDescent="0.3">
      <c r="A3433" t="s">
        <v>33</v>
      </c>
      <c r="B3433" t="s">
        <v>34</v>
      </c>
      <c r="C3433">
        <v>1463734850</v>
      </c>
      <c r="D3433">
        <f t="shared" si="584"/>
        <v>-78</v>
      </c>
      <c r="E3433">
        <f t="shared" si="585"/>
        <v>-70</v>
      </c>
      <c r="F3433">
        <f t="shared" si="586"/>
        <v>-84</v>
      </c>
      <c r="G3433">
        <f t="shared" si="587"/>
        <v>-92</v>
      </c>
      <c r="H3433">
        <f t="shared" si="588"/>
        <v>-62</v>
      </c>
      <c r="I3433">
        <f t="shared" si="589"/>
        <v>-77</v>
      </c>
      <c r="J3433">
        <f t="shared" si="590"/>
        <v>-90</v>
      </c>
      <c r="K3433">
        <f t="shared" si="591"/>
        <v>-60</v>
      </c>
      <c r="L3433">
        <f t="shared" si="592"/>
        <v>-68</v>
      </c>
      <c r="M3433">
        <f t="shared" si="593"/>
        <v>-80</v>
      </c>
      <c r="N3433">
        <f t="shared" si="594"/>
        <v>-88</v>
      </c>
      <c r="P3433">
        <v>22</v>
      </c>
      <c r="Q3433">
        <v>30</v>
      </c>
      <c r="R3433">
        <v>16</v>
      </c>
      <c r="S3433">
        <v>8</v>
      </c>
      <c r="T3433">
        <v>38</v>
      </c>
      <c r="U3433">
        <v>23</v>
      </c>
      <c r="V3433">
        <v>10</v>
      </c>
      <c r="W3433">
        <v>40</v>
      </c>
      <c r="X3433">
        <v>32</v>
      </c>
      <c r="Y3433">
        <v>20</v>
      </c>
      <c r="Z3433">
        <v>12</v>
      </c>
    </row>
    <row r="3434" spans="1:26" x14ac:dyDescent="0.3">
      <c r="A3434" t="s">
        <v>35</v>
      </c>
      <c r="B3434" t="s">
        <v>36</v>
      </c>
      <c r="C3434">
        <v>1463734850</v>
      </c>
      <c r="D3434">
        <f t="shared" si="584"/>
        <v>-83</v>
      </c>
      <c r="E3434">
        <f t="shared" si="585"/>
        <v>-74</v>
      </c>
      <c r="F3434">
        <f t="shared" si="586"/>
        <v>-83</v>
      </c>
      <c r="G3434">
        <f t="shared" si="587"/>
        <v>-75</v>
      </c>
      <c r="H3434">
        <f t="shared" si="588"/>
        <v>-73</v>
      </c>
      <c r="I3434">
        <f t="shared" si="589"/>
        <v>-77</v>
      </c>
      <c r="J3434">
        <f t="shared" si="590"/>
        <v>-69</v>
      </c>
      <c r="K3434">
        <f t="shared" si="591"/>
        <v>-80</v>
      </c>
      <c r="L3434">
        <f t="shared" si="592"/>
        <v>-63</v>
      </c>
      <c r="M3434">
        <f t="shared" si="593"/>
        <v>-69</v>
      </c>
      <c r="N3434">
        <f t="shared" si="594"/>
        <v>-78</v>
      </c>
      <c r="P3434">
        <v>17</v>
      </c>
      <c r="Q3434">
        <v>26</v>
      </c>
      <c r="R3434">
        <v>17</v>
      </c>
      <c r="S3434">
        <v>25</v>
      </c>
      <c r="T3434">
        <v>27</v>
      </c>
      <c r="U3434">
        <v>23</v>
      </c>
      <c r="V3434">
        <v>31</v>
      </c>
      <c r="W3434">
        <v>20</v>
      </c>
      <c r="X3434">
        <v>37</v>
      </c>
      <c r="Y3434">
        <v>31</v>
      </c>
      <c r="Z3434">
        <v>22</v>
      </c>
    </row>
    <row r="3435" spans="1:26" x14ac:dyDescent="0.3">
      <c r="A3435" t="s">
        <v>37</v>
      </c>
      <c r="B3435" t="s">
        <v>38</v>
      </c>
      <c r="C3435">
        <v>1463734850</v>
      </c>
      <c r="D3435">
        <f t="shared" si="584"/>
        <v>-88</v>
      </c>
      <c r="E3435">
        <f t="shared" si="585"/>
        <v>-85</v>
      </c>
      <c r="F3435">
        <f t="shared" si="586"/>
        <v>-83</v>
      </c>
      <c r="G3435">
        <f t="shared" si="587"/>
        <v>-86</v>
      </c>
      <c r="H3435">
        <f t="shared" si="588"/>
        <v>-90</v>
      </c>
      <c r="I3435">
        <f t="shared" si="589"/>
        <v>-80</v>
      </c>
      <c r="J3435">
        <f t="shared" si="590"/>
        <v>-61</v>
      </c>
      <c r="K3435">
        <f t="shared" si="591"/>
        <v>-89</v>
      </c>
      <c r="L3435">
        <f t="shared" si="592"/>
        <v>-78</v>
      </c>
      <c r="M3435">
        <f t="shared" si="593"/>
        <v>-62</v>
      </c>
      <c r="N3435">
        <f t="shared" si="594"/>
        <v>-74</v>
      </c>
      <c r="P3435">
        <v>12</v>
      </c>
      <c r="Q3435">
        <v>15</v>
      </c>
      <c r="R3435">
        <v>17</v>
      </c>
      <c r="S3435">
        <v>14</v>
      </c>
      <c r="T3435">
        <v>10</v>
      </c>
      <c r="U3435">
        <v>20</v>
      </c>
      <c r="V3435">
        <v>39</v>
      </c>
      <c r="W3435">
        <v>11</v>
      </c>
      <c r="X3435">
        <v>22</v>
      </c>
      <c r="Y3435">
        <v>38</v>
      </c>
      <c r="Z3435">
        <v>26</v>
      </c>
    </row>
    <row r="3436" spans="1:26" x14ac:dyDescent="0.3">
      <c r="A3436" t="s">
        <v>39</v>
      </c>
      <c r="B3436" t="s">
        <v>40</v>
      </c>
      <c r="C3436">
        <v>1463734850</v>
      </c>
      <c r="D3436">
        <f t="shared" si="584"/>
        <v>-15</v>
      </c>
      <c r="E3436">
        <f t="shared" si="585"/>
        <v>-61</v>
      </c>
      <c r="F3436">
        <f t="shared" si="586"/>
        <v>-78</v>
      </c>
      <c r="G3436">
        <f t="shared" si="587"/>
        <v>-77</v>
      </c>
      <c r="H3436">
        <f t="shared" si="588"/>
        <v>-58</v>
      </c>
      <c r="I3436">
        <f t="shared" si="589"/>
        <v>-75</v>
      </c>
      <c r="J3436">
        <f t="shared" si="590"/>
        <v>-79</v>
      </c>
      <c r="K3436">
        <f t="shared" si="591"/>
        <v>-71</v>
      </c>
      <c r="L3436">
        <f t="shared" si="592"/>
        <v>-77</v>
      </c>
      <c r="M3436">
        <f t="shared" si="593"/>
        <v>-81</v>
      </c>
      <c r="N3436">
        <f t="shared" si="594"/>
        <v>-83</v>
      </c>
      <c r="P3436">
        <v>85</v>
      </c>
      <c r="Q3436">
        <v>39</v>
      </c>
      <c r="R3436">
        <v>22</v>
      </c>
      <c r="S3436">
        <v>23</v>
      </c>
      <c r="T3436">
        <v>42</v>
      </c>
      <c r="U3436">
        <v>25</v>
      </c>
      <c r="V3436">
        <v>21</v>
      </c>
      <c r="W3436">
        <v>29</v>
      </c>
      <c r="X3436">
        <v>23</v>
      </c>
      <c r="Y3436">
        <v>19</v>
      </c>
      <c r="Z3436">
        <v>17</v>
      </c>
    </row>
    <row r="3437" spans="1:26" x14ac:dyDescent="0.3">
      <c r="A3437" t="s">
        <v>41</v>
      </c>
      <c r="B3437" t="s">
        <v>42</v>
      </c>
      <c r="C3437">
        <v>1463734850</v>
      </c>
      <c r="D3437">
        <f t="shared" si="584"/>
        <v>-83</v>
      </c>
      <c r="E3437">
        <f t="shared" si="585"/>
        <v>-70</v>
      </c>
      <c r="F3437">
        <f t="shared" si="586"/>
        <v>-68</v>
      </c>
      <c r="G3437">
        <f t="shared" si="587"/>
        <v>-17</v>
      </c>
      <c r="H3437">
        <f t="shared" si="588"/>
        <v>-76</v>
      </c>
      <c r="I3437">
        <f t="shared" si="589"/>
        <v>-75</v>
      </c>
      <c r="J3437">
        <f t="shared" si="590"/>
        <v>-63</v>
      </c>
      <c r="K3437">
        <f t="shared" si="591"/>
        <v>-83</v>
      </c>
      <c r="L3437">
        <f t="shared" si="592"/>
        <v>-82</v>
      </c>
      <c r="M3437">
        <f t="shared" si="593"/>
        <v>-70</v>
      </c>
      <c r="N3437">
        <f t="shared" si="594"/>
        <v>-66</v>
      </c>
      <c r="P3437">
        <v>17</v>
      </c>
      <c r="Q3437">
        <v>30</v>
      </c>
      <c r="R3437">
        <v>32</v>
      </c>
      <c r="S3437">
        <v>83</v>
      </c>
      <c r="T3437">
        <v>24</v>
      </c>
      <c r="U3437">
        <v>25</v>
      </c>
      <c r="V3437">
        <v>37</v>
      </c>
      <c r="W3437">
        <v>17</v>
      </c>
      <c r="X3437">
        <v>18</v>
      </c>
      <c r="Y3437">
        <v>30</v>
      </c>
      <c r="Z3437">
        <v>34</v>
      </c>
    </row>
    <row r="3438" spans="1:26" x14ac:dyDescent="0.3">
      <c r="A3438" t="s">
        <v>43</v>
      </c>
      <c r="B3438" t="s">
        <v>44</v>
      </c>
      <c r="C3438">
        <v>1463734850</v>
      </c>
      <c r="D3438">
        <f t="shared" si="584"/>
        <v>-91</v>
      </c>
      <c r="E3438">
        <f t="shared" si="585"/>
        <v>-80</v>
      </c>
      <c r="F3438">
        <f t="shared" si="586"/>
        <v>-82</v>
      </c>
      <c r="G3438">
        <f t="shared" si="587"/>
        <v>-74</v>
      </c>
      <c r="H3438">
        <f t="shared" si="588"/>
        <v>-83</v>
      </c>
      <c r="I3438">
        <f t="shared" si="589"/>
        <v>-81</v>
      </c>
      <c r="J3438">
        <f t="shared" si="590"/>
        <v>-64</v>
      </c>
      <c r="K3438">
        <f t="shared" si="591"/>
        <v>-84</v>
      </c>
      <c r="L3438">
        <f t="shared" si="592"/>
        <v>-83</v>
      </c>
      <c r="M3438">
        <f t="shared" si="593"/>
        <v>-67</v>
      </c>
      <c r="N3438">
        <f t="shared" si="594"/>
        <v>-16</v>
      </c>
      <c r="P3438">
        <v>9</v>
      </c>
      <c r="Q3438">
        <v>20</v>
      </c>
      <c r="R3438">
        <v>18</v>
      </c>
      <c r="S3438">
        <v>26</v>
      </c>
      <c r="T3438">
        <v>17</v>
      </c>
      <c r="U3438">
        <v>19</v>
      </c>
      <c r="V3438">
        <v>36</v>
      </c>
      <c r="W3438">
        <v>16</v>
      </c>
      <c r="X3438">
        <v>17</v>
      </c>
      <c r="Y3438">
        <v>33</v>
      </c>
      <c r="Z3438">
        <v>84</v>
      </c>
    </row>
    <row r="3439" spans="1:26" x14ac:dyDescent="0.3">
      <c r="A3439" t="s">
        <v>45</v>
      </c>
      <c r="B3439" t="s">
        <v>46</v>
      </c>
      <c r="C3439">
        <v>1463734850</v>
      </c>
      <c r="D3439">
        <f t="shared" si="584"/>
        <v>-56</v>
      </c>
      <c r="E3439">
        <f t="shared" si="585"/>
        <v>-15</v>
      </c>
      <c r="F3439">
        <f t="shared" si="586"/>
        <v>-68</v>
      </c>
      <c r="G3439">
        <f t="shared" si="587"/>
        <v>-75</v>
      </c>
      <c r="H3439">
        <f t="shared" si="588"/>
        <v>-65</v>
      </c>
      <c r="I3439">
        <f t="shared" si="589"/>
        <v>-70</v>
      </c>
      <c r="J3439">
        <f t="shared" si="590"/>
        <v>-72</v>
      </c>
      <c r="K3439">
        <f t="shared" si="591"/>
        <v>-73</v>
      </c>
      <c r="L3439">
        <f t="shared" si="592"/>
        <v>-70</v>
      </c>
      <c r="M3439">
        <f t="shared" si="593"/>
        <v>-73</v>
      </c>
      <c r="N3439">
        <f t="shared" si="594"/>
        <v>-85</v>
      </c>
      <c r="P3439">
        <v>44</v>
      </c>
      <c r="Q3439">
        <v>85</v>
      </c>
      <c r="R3439">
        <v>32</v>
      </c>
      <c r="S3439">
        <v>25</v>
      </c>
      <c r="T3439">
        <v>35</v>
      </c>
      <c r="U3439">
        <v>30</v>
      </c>
      <c r="V3439">
        <v>28</v>
      </c>
      <c r="W3439">
        <v>27</v>
      </c>
      <c r="X3439">
        <v>30</v>
      </c>
      <c r="Y3439">
        <v>27</v>
      </c>
      <c r="Z3439">
        <v>15</v>
      </c>
    </row>
    <row r="3440" spans="1:26" x14ac:dyDescent="0.3">
      <c r="A3440" t="s">
        <v>47</v>
      </c>
      <c r="B3440" t="s">
        <v>48</v>
      </c>
      <c r="C3440">
        <v>1463734850</v>
      </c>
      <c r="D3440">
        <f t="shared" si="584"/>
        <v>-75</v>
      </c>
      <c r="E3440">
        <f t="shared" si="585"/>
        <v>-63</v>
      </c>
      <c r="F3440">
        <f t="shared" si="586"/>
        <v>-15</v>
      </c>
      <c r="G3440">
        <f t="shared" si="587"/>
        <v>-65</v>
      </c>
      <c r="H3440">
        <f t="shared" si="588"/>
        <v>-69</v>
      </c>
      <c r="I3440">
        <f t="shared" si="589"/>
        <v>-65</v>
      </c>
      <c r="J3440">
        <f t="shared" si="590"/>
        <v>-61</v>
      </c>
      <c r="K3440">
        <f t="shared" si="591"/>
        <v>-77</v>
      </c>
      <c r="L3440">
        <f t="shared" si="592"/>
        <v>-73</v>
      </c>
      <c r="M3440">
        <f t="shared" si="593"/>
        <v>-57</v>
      </c>
      <c r="N3440">
        <f t="shared" si="594"/>
        <v>-77</v>
      </c>
      <c r="P3440">
        <v>25</v>
      </c>
      <c r="Q3440">
        <v>37</v>
      </c>
      <c r="R3440">
        <v>85</v>
      </c>
      <c r="S3440">
        <v>35</v>
      </c>
      <c r="T3440">
        <v>31</v>
      </c>
      <c r="U3440">
        <v>35</v>
      </c>
      <c r="V3440">
        <v>39</v>
      </c>
      <c r="W3440">
        <v>23</v>
      </c>
      <c r="X3440">
        <v>27</v>
      </c>
      <c r="Y3440">
        <v>43</v>
      </c>
      <c r="Z3440">
        <v>23</v>
      </c>
    </row>
    <row r="3441" spans="1:26" x14ac:dyDescent="0.3">
      <c r="A3441" t="s">
        <v>49</v>
      </c>
      <c r="B3441" t="s">
        <v>50</v>
      </c>
      <c r="C3441">
        <v>1463734850</v>
      </c>
      <c r="D3441">
        <f t="shared" si="584"/>
        <v>-79</v>
      </c>
      <c r="E3441">
        <f t="shared" si="585"/>
        <v>-75</v>
      </c>
      <c r="F3441">
        <f t="shared" si="586"/>
        <v>-78</v>
      </c>
      <c r="G3441">
        <f t="shared" si="587"/>
        <v>-79</v>
      </c>
      <c r="H3441">
        <f t="shared" si="588"/>
        <v>-71</v>
      </c>
      <c r="I3441">
        <f t="shared" si="589"/>
        <v>-15</v>
      </c>
      <c r="J3441">
        <f t="shared" si="590"/>
        <v>-71</v>
      </c>
      <c r="K3441">
        <f t="shared" si="591"/>
        <v>-80</v>
      </c>
      <c r="L3441">
        <f t="shared" si="592"/>
        <v>-68</v>
      </c>
      <c r="M3441">
        <f t="shared" si="593"/>
        <v>-72</v>
      </c>
      <c r="N3441">
        <f t="shared" si="594"/>
        <v>-86</v>
      </c>
      <c r="P3441">
        <v>21</v>
      </c>
      <c r="Q3441">
        <v>25</v>
      </c>
      <c r="R3441">
        <v>22</v>
      </c>
      <c r="S3441">
        <v>21</v>
      </c>
      <c r="T3441">
        <v>29</v>
      </c>
      <c r="U3441">
        <v>85</v>
      </c>
      <c r="V3441">
        <v>29</v>
      </c>
      <c r="W3441">
        <v>20</v>
      </c>
      <c r="X3441">
        <v>32</v>
      </c>
      <c r="Y3441">
        <v>28</v>
      </c>
      <c r="Z3441">
        <v>14</v>
      </c>
    </row>
    <row r="3442" spans="1:26" x14ac:dyDescent="0.3">
      <c r="A3442" t="s">
        <v>51</v>
      </c>
      <c r="B3442" t="s">
        <v>52</v>
      </c>
      <c r="C3442">
        <v>1463734850</v>
      </c>
      <c r="D3442">
        <f t="shared" si="584"/>
        <v>-67</v>
      </c>
      <c r="E3442">
        <f t="shared" si="585"/>
        <v>-70</v>
      </c>
      <c r="F3442">
        <f t="shared" si="586"/>
        <v>-79</v>
      </c>
      <c r="G3442">
        <f t="shared" si="587"/>
        <v>-79</v>
      </c>
      <c r="H3442">
        <f t="shared" si="588"/>
        <v>-14</v>
      </c>
      <c r="I3442">
        <f t="shared" si="589"/>
        <v>-69</v>
      </c>
      <c r="J3442">
        <f t="shared" si="590"/>
        <v>-73</v>
      </c>
      <c r="K3442">
        <f t="shared" si="591"/>
        <v>-58</v>
      </c>
      <c r="L3442">
        <f t="shared" si="592"/>
        <v>-67</v>
      </c>
      <c r="M3442">
        <f t="shared" si="593"/>
        <v>-76</v>
      </c>
      <c r="N3442">
        <f t="shared" si="594"/>
        <v>-82</v>
      </c>
      <c r="P3442">
        <v>33</v>
      </c>
      <c r="Q3442">
        <v>30</v>
      </c>
      <c r="R3442">
        <v>21</v>
      </c>
      <c r="S3442">
        <v>21</v>
      </c>
      <c r="T3442">
        <v>86</v>
      </c>
      <c r="U3442">
        <v>31</v>
      </c>
      <c r="V3442">
        <v>27</v>
      </c>
      <c r="W3442">
        <v>42</v>
      </c>
      <c r="X3442">
        <v>33</v>
      </c>
      <c r="Y3442">
        <v>24</v>
      </c>
      <c r="Z3442">
        <v>18</v>
      </c>
    </row>
    <row r="3443" spans="1:26" x14ac:dyDescent="0.3">
      <c r="A3443" t="s">
        <v>53</v>
      </c>
      <c r="B3443" t="s">
        <v>54</v>
      </c>
      <c r="C3443">
        <v>1463734850</v>
      </c>
      <c r="D3443">
        <f t="shared" si="584"/>
        <v>-70</v>
      </c>
      <c r="E3443">
        <f t="shared" si="585"/>
        <v>-79</v>
      </c>
      <c r="F3443">
        <f t="shared" si="586"/>
        <v>-83</v>
      </c>
      <c r="G3443">
        <f t="shared" si="587"/>
        <v>-91</v>
      </c>
      <c r="H3443">
        <f t="shared" si="588"/>
        <v>-65</v>
      </c>
      <c r="I3443">
        <f t="shared" si="589"/>
        <v>-80</v>
      </c>
      <c r="J3443">
        <f t="shared" si="590"/>
        <v>-86</v>
      </c>
      <c r="K3443">
        <f t="shared" si="591"/>
        <v>-14</v>
      </c>
      <c r="L3443">
        <f t="shared" si="592"/>
        <v>-76</v>
      </c>
      <c r="M3443">
        <f t="shared" si="593"/>
        <v>-80</v>
      </c>
      <c r="N3443">
        <f t="shared" si="594"/>
        <v>-90</v>
      </c>
      <c r="P3443">
        <v>30</v>
      </c>
      <c r="Q3443">
        <v>21</v>
      </c>
      <c r="R3443">
        <v>17</v>
      </c>
      <c r="S3443">
        <v>9</v>
      </c>
      <c r="T3443">
        <v>35</v>
      </c>
      <c r="U3443">
        <v>20</v>
      </c>
      <c r="V3443">
        <v>14</v>
      </c>
      <c r="W3443">
        <v>86</v>
      </c>
      <c r="X3443">
        <v>24</v>
      </c>
      <c r="Y3443">
        <v>20</v>
      </c>
      <c r="Z3443">
        <v>10</v>
      </c>
    </row>
    <row r="3444" spans="1:26" x14ac:dyDescent="0.3">
      <c r="A3444" t="s">
        <v>55</v>
      </c>
      <c r="B3444" t="s">
        <v>56</v>
      </c>
      <c r="C3444">
        <v>1463734850</v>
      </c>
      <c r="D3444">
        <f t="shared" si="584"/>
        <v>-80</v>
      </c>
      <c r="E3444">
        <f t="shared" si="585"/>
        <v>-87</v>
      </c>
      <c r="F3444">
        <f t="shared" si="586"/>
        <v>-83</v>
      </c>
      <c r="G3444">
        <f t="shared" si="587"/>
        <v>-86</v>
      </c>
      <c r="H3444">
        <f t="shared" si="588"/>
        <v>-70</v>
      </c>
      <c r="I3444">
        <f t="shared" si="589"/>
        <v>-73</v>
      </c>
      <c r="J3444">
        <f t="shared" si="590"/>
        <v>-75</v>
      </c>
      <c r="K3444">
        <f t="shared" si="591"/>
        <v>-75</v>
      </c>
      <c r="L3444">
        <f t="shared" si="592"/>
        <v>-16</v>
      </c>
      <c r="M3444">
        <f t="shared" si="593"/>
        <v>-73</v>
      </c>
      <c r="N3444">
        <f t="shared" si="594"/>
        <v>-90</v>
      </c>
      <c r="P3444">
        <v>20</v>
      </c>
      <c r="Q3444">
        <v>13</v>
      </c>
      <c r="R3444">
        <v>17</v>
      </c>
      <c r="S3444">
        <v>14</v>
      </c>
      <c r="T3444">
        <v>30</v>
      </c>
      <c r="U3444">
        <v>27</v>
      </c>
      <c r="V3444">
        <v>25</v>
      </c>
      <c r="W3444">
        <v>25</v>
      </c>
      <c r="X3444">
        <v>84</v>
      </c>
      <c r="Y3444">
        <v>27</v>
      </c>
      <c r="Z3444">
        <v>10</v>
      </c>
    </row>
    <row r="3445" spans="1:26" x14ac:dyDescent="0.3">
      <c r="A3445" t="s">
        <v>57</v>
      </c>
      <c r="B3445" t="s">
        <v>58</v>
      </c>
      <c r="C3445">
        <v>1463734850</v>
      </c>
      <c r="D3445">
        <f t="shared" si="584"/>
        <v>-78</v>
      </c>
      <c r="E3445">
        <f t="shared" si="585"/>
        <v>-78</v>
      </c>
      <c r="F3445">
        <f t="shared" si="586"/>
        <v>-68</v>
      </c>
      <c r="G3445">
        <f t="shared" si="587"/>
        <v>-69</v>
      </c>
      <c r="H3445">
        <f t="shared" si="588"/>
        <v>-82</v>
      </c>
      <c r="I3445">
        <f t="shared" si="589"/>
        <v>-71</v>
      </c>
      <c r="J3445">
        <f t="shared" si="590"/>
        <v>-17</v>
      </c>
      <c r="K3445">
        <f t="shared" si="591"/>
        <v>-88</v>
      </c>
      <c r="L3445">
        <f t="shared" si="592"/>
        <v>-80</v>
      </c>
      <c r="M3445">
        <f t="shared" si="593"/>
        <v>-56</v>
      </c>
      <c r="N3445">
        <f t="shared" si="594"/>
        <v>-73</v>
      </c>
      <c r="P3445">
        <v>22</v>
      </c>
      <c r="Q3445">
        <v>22</v>
      </c>
      <c r="R3445">
        <v>32</v>
      </c>
      <c r="S3445">
        <v>31</v>
      </c>
      <c r="T3445">
        <v>18</v>
      </c>
      <c r="U3445">
        <v>29</v>
      </c>
      <c r="V3445">
        <v>83</v>
      </c>
      <c r="W3445">
        <v>12</v>
      </c>
      <c r="X3445">
        <v>20</v>
      </c>
      <c r="Y3445">
        <v>44</v>
      </c>
      <c r="Z3445">
        <v>27</v>
      </c>
    </row>
    <row r="3446" spans="1:26" x14ac:dyDescent="0.3">
      <c r="A3446" t="s">
        <v>59</v>
      </c>
      <c r="B3446" t="s">
        <v>60</v>
      </c>
      <c r="C3446">
        <v>1463734850</v>
      </c>
      <c r="D3446">
        <f t="shared" si="584"/>
        <v>-62</v>
      </c>
      <c r="E3446">
        <f t="shared" si="585"/>
        <v>-64</v>
      </c>
      <c r="F3446">
        <f t="shared" si="586"/>
        <v>-79</v>
      </c>
      <c r="G3446">
        <f t="shared" si="587"/>
        <v>-84</v>
      </c>
      <c r="H3446">
        <f t="shared" si="588"/>
        <v>-67</v>
      </c>
      <c r="I3446">
        <f t="shared" si="589"/>
        <v>-74</v>
      </c>
      <c r="J3446">
        <f t="shared" si="590"/>
        <v>-81</v>
      </c>
      <c r="K3446">
        <f t="shared" si="591"/>
        <v>-72</v>
      </c>
      <c r="L3446">
        <f t="shared" si="592"/>
        <v>-85</v>
      </c>
      <c r="M3446">
        <f t="shared" si="593"/>
        <v>-83</v>
      </c>
      <c r="N3446">
        <f t="shared" si="594"/>
        <v>-89</v>
      </c>
      <c r="P3446">
        <v>38</v>
      </c>
      <c r="Q3446">
        <v>36</v>
      </c>
      <c r="R3446">
        <v>21</v>
      </c>
      <c r="S3446">
        <v>16</v>
      </c>
      <c r="T3446">
        <v>33</v>
      </c>
      <c r="U3446">
        <v>26</v>
      </c>
      <c r="V3446">
        <v>19</v>
      </c>
      <c r="W3446">
        <v>28</v>
      </c>
      <c r="X3446">
        <v>15</v>
      </c>
      <c r="Y3446">
        <v>17</v>
      </c>
      <c r="Z3446">
        <v>11</v>
      </c>
    </row>
    <row r="3447" spans="1:26" x14ac:dyDescent="0.3">
      <c r="A3447" t="s">
        <v>61</v>
      </c>
      <c r="B3447" t="s">
        <v>62</v>
      </c>
      <c r="C3447">
        <v>1463734850</v>
      </c>
      <c r="D3447">
        <f t="shared" si="584"/>
        <v>-68</v>
      </c>
      <c r="E3447">
        <f t="shared" si="585"/>
        <v>-70</v>
      </c>
      <c r="F3447">
        <f t="shared" si="586"/>
        <v>-61</v>
      </c>
      <c r="G3447">
        <f t="shared" si="587"/>
        <v>-82</v>
      </c>
      <c r="H3447">
        <f t="shared" si="588"/>
        <v>-74</v>
      </c>
      <c r="I3447">
        <f t="shared" si="589"/>
        <v>-77</v>
      </c>
      <c r="J3447">
        <f t="shared" si="590"/>
        <v>-75</v>
      </c>
      <c r="K3447">
        <f t="shared" si="591"/>
        <v>-74</v>
      </c>
      <c r="L3447">
        <f t="shared" si="592"/>
        <v>-83</v>
      </c>
      <c r="M3447">
        <f t="shared" si="593"/>
        <v>-87</v>
      </c>
      <c r="N3447">
        <f t="shared" si="594"/>
        <v>-100</v>
      </c>
      <c r="P3447">
        <v>32</v>
      </c>
      <c r="Q3447">
        <v>30</v>
      </c>
      <c r="R3447">
        <v>39</v>
      </c>
      <c r="S3447">
        <v>18</v>
      </c>
      <c r="T3447">
        <v>26</v>
      </c>
      <c r="U3447">
        <v>23</v>
      </c>
      <c r="V3447">
        <v>25</v>
      </c>
      <c r="W3447">
        <v>26</v>
      </c>
      <c r="X3447">
        <v>17</v>
      </c>
      <c r="Y3447">
        <v>13</v>
      </c>
      <c r="Z3447">
        <v>0</v>
      </c>
    </row>
    <row r="3448" spans="1:26" x14ac:dyDescent="0.3">
      <c r="A3448" t="s">
        <v>63</v>
      </c>
      <c r="B3448" t="s">
        <v>64</v>
      </c>
      <c r="C3448">
        <v>1463734850</v>
      </c>
      <c r="D3448">
        <f t="shared" si="584"/>
        <v>-73</v>
      </c>
      <c r="E3448">
        <f t="shared" si="585"/>
        <v>-71</v>
      </c>
      <c r="F3448">
        <f t="shared" si="586"/>
        <v>-80</v>
      </c>
      <c r="G3448">
        <f t="shared" si="587"/>
        <v>-87</v>
      </c>
      <c r="H3448">
        <f t="shared" si="588"/>
        <v>-60</v>
      </c>
      <c r="I3448">
        <f t="shared" si="589"/>
        <v>-75</v>
      </c>
      <c r="J3448">
        <f t="shared" si="590"/>
        <v>-79</v>
      </c>
      <c r="K3448">
        <f t="shared" si="591"/>
        <v>-61</v>
      </c>
      <c r="L3448">
        <f t="shared" si="592"/>
        <v>-61</v>
      </c>
      <c r="M3448">
        <f t="shared" si="593"/>
        <v>-81</v>
      </c>
      <c r="N3448">
        <f t="shared" si="594"/>
        <v>-81</v>
      </c>
      <c r="P3448">
        <v>27</v>
      </c>
      <c r="Q3448">
        <v>29</v>
      </c>
      <c r="R3448">
        <v>20</v>
      </c>
      <c r="S3448">
        <v>13</v>
      </c>
      <c r="T3448">
        <v>40</v>
      </c>
      <c r="U3448">
        <v>25</v>
      </c>
      <c r="V3448">
        <v>21</v>
      </c>
      <c r="W3448">
        <v>39</v>
      </c>
      <c r="X3448">
        <v>39</v>
      </c>
      <c r="Y3448">
        <v>19</v>
      </c>
      <c r="Z3448">
        <v>19</v>
      </c>
    </row>
    <row r="3449" spans="1:26" x14ac:dyDescent="0.3">
      <c r="A3449" t="s">
        <v>65</v>
      </c>
      <c r="B3449" t="s">
        <v>66</v>
      </c>
      <c r="C3449">
        <v>1463734850</v>
      </c>
      <c r="D3449">
        <f t="shared" si="584"/>
        <v>-78</v>
      </c>
      <c r="E3449">
        <f t="shared" si="585"/>
        <v>-80</v>
      </c>
      <c r="F3449">
        <f t="shared" si="586"/>
        <v>-78</v>
      </c>
      <c r="G3449">
        <f t="shared" si="587"/>
        <v>-87</v>
      </c>
      <c r="H3449">
        <f t="shared" si="588"/>
        <v>-47</v>
      </c>
      <c r="I3449">
        <f t="shared" si="589"/>
        <v>-68</v>
      </c>
      <c r="J3449">
        <f t="shared" si="590"/>
        <v>-79</v>
      </c>
      <c r="K3449">
        <f t="shared" si="591"/>
        <v>-63</v>
      </c>
      <c r="L3449">
        <f t="shared" si="592"/>
        <v>-54</v>
      </c>
      <c r="M3449">
        <f t="shared" si="593"/>
        <v>-68</v>
      </c>
      <c r="N3449">
        <f t="shared" si="594"/>
        <v>-89</v>
      </c>
      <c r="P3449">
        <v>22</v>
      </c>
      <c r="Q3449">
        <v>20</v>
      </c>
      <c r="R3449">
        <v>22</v>
      </c>
      <c r="S3449">
        <v>13</v>
      </c>
      <c r="T3449">
        <v>53</v>
      </c>
      <c r="U3449">
        <v>32</v>
      </c>
      <c r="V3449">
        <v>21</v>
      </c>
      <c r="W3449">
        <v>37</v>
      </c>
      <c r="X3449">
        <v>46</v>
      </c>
      <c r="Y3449">
        <v>32</v>
      </c>
      <c r="Z3449">
        <v>11</v>
      </c>
    </row>
    <row r="3450" spans="1:26" x14ac:dyDescent="0.3">
      <c r="A3450" t="s">
        <v>67</v>
      </c>
      <c r="B3450" t="s">
        <v>68</v>
      </c>
      <c r="C3450">
        <v>1463734850</v>
      </c>
      <c r="D3450">
        <f t="shared" si="584"/>
        <v>-65</v>
      </c>
      <c r="E3450">
        <f t="shared" si="585"/>
        <v>-68</v>
      </c>
      <c r="F3450">
        <f t="shared" si="586"/>
        <v>-68</v>
      </c>
      <c r="G3450">
        <f t="shared" si="587"/>
        <v>-83</v>
      </c>
      <c r="H3450">
        <f t="shared" si="588"/>
        <v>-71</v>
      </c>
      <c r="I3450">
        <f t="shared" si="589"/>
        <v>-61</v>
      </c>
      <c r="J3450">
        <f t="shared" si="590"/>
        <v>-68</v>
      </c>
      <c r="K3450">
        <f t="shared" si="591"/>
        <v>-81</v>
      </c>
      <c r="L3450">
        <f t="shared" si="592"/>
        <v>-62</v>
      </c>
      <c r="M3450">
        <f t="shared" si="593"/>
        <v>-68</v>
      </c>
      <c r="N3450">
        <f t="shared" si="594"/>
        <v>-77</v>
      </c>
      <c r="P3450">
        <v>35</v>
      </c>
      <c r="Q3450">
        <v>32</v>
      </c>
      <c r="R3450">
        <v>32</v>
      </c>
      <c r="S3450">
        <v>17</v>
      </c>
      <c r="T3450">
        <v>29</v>
      </c>
      <c r="U3450">
        <v>39</v>
      </c>
      <c r="V3450">
        <v>32</v>
      </c>
      <c r="W3450">
        <v>19</v>
      </c>
      <c r="X3450">
        <v>38</v>
      </c>
      <c r="Y3450">
        <v>32</v>
      </c>
      <c r="Z3450">
        <v>23</v>
      </c>
    </row>
    <row r="3451" spans="1:26" x14ac:dyDescent="0.3">
      <c r="A3451" t="s">
        <v>69</v>
      </c>
      <c r="B3451" t="s">
        <v>70</v>
      </c>
      <c r="C3451">
        <v>1463734850</v>
      </c>
      <c r="D3451">
        <f t="shared" si="584"/>
        <v>-80</v>
      </c>
      <c r="E3451">
        <f t="shared" si="585"/>
        <v>-78</v>
      </c>
      <c r="F3451">
        <f t="shared" si="586"/>
        <v>-81</v>
      </c>
      <c r="G3451">
        <f t="shared" si="587"/>
        <v>-80</v>
      </c>
      <c r="H3451">
        <f t="shared" si="588"/>
        <v>-77</v>
      </c>
      <c r="I3451">
        <f t="shared" si="589"/>
        <v>-70</v>
      </c>
      <c r="J3451">
        <f t="shared" si="590"/>
        <v>-64</v>
      </c>
      <c r="K3451">
        <f t="shared" si="591"/>
        <v>-82</v>
      </c>
      <c r="L3451">
        <f t="shared" si="592"/>
        <v>-78</v>
      </c>
      <c r="M3451">
        <f t="shared" si="593"/>
        <v>-55</v>
      </c>
      <c r="N3451">
        <f t="shared" si="594"/>
        <v>-79</v>
      </c>
      <c r="P3451">
        <v>20</v>
      </c>
      <c r="Q3451">
        <v>22</v>
      </c>
      <c r="R3451">
        <v>19</v>
      </c>
      <c r="S3451">
        <v>20</v>
      </c>
      <c r="T3451">
        <v>23</v>
      </c>
      <c r="U3451">
        <v>30</v>
      </c>
      <c r="V3451">
        <v>36</v>
      </c>
      <c r="W3451">
        <v>18</v>
      </c>
      <c r="X3451">
        <v>22</v>
      </c>
      <c r="Y3451">
        <v>45</v>
      </c>
      <c r="Z3451">
        <v>21</v>
      </c>
    </row>
    <row r="3452" spans="1:26" x14ac:dyDescent="0.3">
      <c r="A3452" t="s">
        <v>71</v>
      </c>
      <c r="B3452" t="s">
        <v>72</v>
      </c>
      <c r="C3452">
        <v>1463734850</v>
      </c>
      <c r="D3452">
        <f t="shared" si="584"/>
        <v>-80</v>
      </c>
      <c r="E3452">
        <f t="shared" si="585"/>
        <v>-85</v>
      </c>
      <c r="F3452">
        <f t="shared" si="586"/>
        <v>-82</v>
      </c>
      <c r="G3452">
        <f t="shared" si="587"/>
        <v>-75</v>
      </c>
      <c r="H3452">
        <f t="shared" si="588"/>
        <v>-80</v>
      </c>
      <c r="I3452">
        <f t="shared" si="589"/>
        <v>-64</v>
      </c>
      <c r="J3452">
        <f t="shared" si="590"/>
        <v>-51</v>
      </c>
      <c r="K3452">
        <f t="shared" si="591"/>
        <v>-75</v>
      </c>
      <c r="L3452">
        <f t="shared" si="592"/>
        <v>-71</v>
      </c>
      <c r="M3452">
        <f t="shared" si="593"/>
        <v>-59</v>
      </c>
      <c r="N3452">
        <f t="shared" si="594"/>
        <v>-76</v>
      </c>
      <c r="P3452">
        <v>20</v>
      </c>
      <c r="Q3452">
        <v>15</v>
      </c>
      <c r="R3452">
        <v>18</v>
      </c>
      <c r="S3452">
        <v>25</v>
      </c>
      <c r="T3452">
        <v>20</v>
      </c>
      <c r="U3452">
        <v>36</v>
      </c>
      <c r="V3452">
        <v>49</v>
      </c>
      <c r="W3452">
        <v>25</v>
      </c>
      <c r="X3452">
        <v>29</v>
      </c>
      <c r="Y3452">
        <v>41</v>
      </c>
      <c r="Z3452">
        <v>24</v>
      </c>
    </row>
    <row r="3453" spans="1:26" x14ac:dyDescent="0.3">
      <c r="A3453" t="s">
        <v>73</v>
      </c>
      <c r="B3453" t="s">
        <v>74</v>
      </c>
      <c r="C3453">
        <v>1463734850</v>
      </c>
      <c r="D3453">
        <f t="shared" si="584"/>
        <v>-82</v>
      </c>
      <c r="E3453">
        <f t="shared" si="585"/>
        <v>-78</v>
      </c>
      <c r="F3453">
        <f t="shared" si="586"/>
        <v>-75</v>
      </c>
      <c r="G3453">
        <f t="shared" si="587"/>
        <v>-70</v>
      </c>
      <c r="H3453">
        <f t="shared" si="588"/>
        <v>-82</v>
      </c>
      <c r="I3453">
        <f t="shared" si="589"/>
        <v>-79</v>
      </c>
      <c r="J3453">
        <f t="shared" si="590"/>
        <v>-52</v>
      </c>
      <c r="K3453">
        <f t="shared" si="591"/>
        <v>-79</v>
      </c>
      <c r="L3453">
        <f t="shared" si="592"/>
        <v>-77</v>
      </c>
      <c r="M3453">
        <f t="shared" si="593"/>
        <v>-67</v>
      </c>
      <c r="N3453">
        <f t="shared" si="594"/>
        <v>-66</v>
      </c>
      <c r="P3453">
        <v>18</v>
      </c>
      <c r="Q3453">
        <v>22</v>
      </c>
      <c r="R3453">
        <v>25</v>
      </c>
      <c r="S3453">
        <v>30</v>
      </c>
      <c r="T3453">
        <v>18</v>
      </c>
      <c r="U3453">
        <v>21</v>
      </c>
      <c r="V3453">
        <v>48</v>
      </c>
      <c r="W3453">
        <v>21</v>
      </c>
      <c r="X3453">
        <v>23</v>
      </c>
      <c r="Y3453">
        <v>33</v>
      </c>
      <c r="Z3453">
        <v>34</v>
      </c>
    </row>
    <row r="3454" spans="1:26" x14ac:dyDescent="0.3">
      <c r="A3454" t="s">
        <v>75</v>
      </c>
      <c r="B3454" t="s">
        <v>76</v>
      </c>
      <c r="C3454">
        <v>1463734850</v>
      </c>
      <c r="D3454">
        <f t="shared" si="584"/>
        <v>-75</v>
      </c>
      <c r="E3454">
        <f t="shared" si="585"/>
        <v>-63</v>
      </c>
      <c r="F3454">
        <f t="shared" si="586"/>
        <v>-70</v>
      </c>
      <c r="G3454">
        <f t="shared" si="587"/>
        <v>-84</v>
      </c>
      <c r="H3454">
        <f t="shared" si="588"/>
        <v>-69</v>
      </c>
      <c r="I3454">
        <f t="shared" si="589"/>
        <v>-67</v>
      </c>
      <c r="J3454">
        <f t="shared" si="590"/>
        <v>-81</v>
      </c>
      <c r="K3454">
        <f t="shared" si="591"/>
        <v>-78</v>
      </c>
      <c r="L3454">
        <f t="shared" si="592"/>
        <v>-80</v>
      </c>
      <c r="M3454">
        <f t="shared" si="593"/>
        <v>-72</v>
      </c>
      <c r="N3454">
        <f t="shared" si="594"/>
        <v>-84</v>
      </c>
      <c r="P3454">
        <v>25</v>
      </c>
      <c r="Q3454">
        <v>37</v>
      </c>
      <c r="R3454">
        <v>30</v>
      </c>
      <c r="S3454">
        <v>16</v>
      </c>
      <c r="T3454">
        <v>31</v>
      </c>
      <c r="U3454">
        <v>33</v>
      </c>
      <c r="V3454">
        <v>19</v>
      </c>
      <c r="W3454">
        <v>22</v>
      </c>
      <c r="X3454">
        <v>20</v>
      </c>
      <c r="Y3454">
        <v>28</v>
      </c>
      <c r="Z3454">
        <v>16</v>
      </c>
    </row>
    <row r="3455" spans="1:26" x14ac:dyDescent="0.3">
      <c r="A3455" t="s">
        <v>77</v>
      </c>
      <c r="B3455" t="s">
        <v>78</v>
      </c>
      <c r="C3455">
        <v>1463734850</v>
      </c>
      <c r="D3455">
        <f t="shared" si="584"/>
        <v>-80</v>
      </c>
      <c r="E3455">
        <f t="shared" si="585"/>
        <v>-76</v>
      </c>
      <c r="F3455">
        <f t="shared" si="586"/>
        <v>-63</v>
      </c>
      <c r="G3455">
        <f t="shared" si="587"/>
        <v>-80</v>
      </c>
      <c r="H3455">
        <f t="shared" si="588"/>
        <v>-87</v>
      </c>
      <c r="I3455">
        <f t="shared" si="589"/>
        <v>-63</v>
      </c>
      <c r="J3455">
        <f t="shared" si="590"/>
        <v>-71</v>
      </c>
      <c r="K3455">
        <f t="shared" si="591"/>
        <v>-88</v>
      </c>
      <c r="L3455">
        <f t="shared" si="592"/>
        <v>-77</v>
      </c>
      <c r="M3455">
        <f t="shared" si="593"/>
        <v>-74</v>
      </c>
      <c r="N3455">
        <f t="shared" si="594"/>
        <v>-88</v>
      </c>
      <c r="P3455">
        <v>20</v>
      </c>
      <c r="Q3455">
        <v>24</v>
      </c>
      <c r="R3455">
        <v>37</v>
      </c>
      <c r="S3455">
        <v>20</v>
      </c>
      <c r="T3455">
        <v>13</v>
      </c>
      <c r="U3455">
        <v>37</v>
      </c>
      <c r="V3455">
        <v>29</v>
      </c>
      <c r="W3455">
        <v>12</v>
      </c>
      <c r="X3455">
        <v>23</v>
      </c>
      <c r="Y3455">
        <v>26</v>
      </c>
      <c r="Z3455">
        <v>12</v>
      </c>
    </row>
    <row r="3456" spans="1:26" x14ac:dyDescent="0.3">
      <c r="A3456" t="s">
        <v>79</v>
      </c>
      <c r="B3456" t="s">
        <v>80</v>
      </c>
      <c r="C3456">
        <v>1463734850</v>
      </c>
      <c r="D3456">
        <f t="shared" si="584"/>
        <v>-80</v>
      </c>
      <c r="E3456">
        <f t="shared" si="585"/>
        <v>-71</v>
      </c>
      <c r="F3456">
        <f t="shared" si="586"/>
        <v>-66</v>
      </c>
      <c r="G3456">
        <f t="shared" si="587"/>
        <v>-72</v>
      </c>
      <c r="H3456">
        <f t="shared" si="588"/>
        <v>-72</v>
      </c>
      <c r="I3456">
        <f t="shared" si="589"/>
        <v>-75</v>
      </c>
      <c r="J3456">
        <f t="shared" si="590"/>
        <v>-71</v>
      </c>
      <c r="K3456">
        <f t="shared" si="591"/>
        <v>-84</v>
      </c>
      <c r="L3456">
        <f t="shared" si="592"/>
        <v>-83</v>
      </c>
      <c r="M3456">
        <f t="shared" si="593"/>
        <v>-76</v>
      </c>
      <c r="N3456">
        <f t="shared" si="594"/>
        <v>-72</v>
      </c>
      <c r="P3456">
        <v>20</v>
      </c>
      <c r="Q3456">
        <v>29</v>
      </c>
      <c r="R3456">
        <v>34</v>
      </c>
      <c r="S3456">
        <v>28</v>
      </c>
      <c r="T3456">
        <v>28</v>
      </c>
      <c r="U3456">
        <v>25</v>
      </c>
      <c r="V3456">
        <v>29</v>
      </c>
      <c r="W3456">
        <v>16</v>
      </c>
      <c r="X3456">
        <v>17</v>
      </c>
      <c r="Y3456">
        <v>24</v>
      </c>
      <c r="Z3456">
        <v>28</v>
      </c>
    </row>
    <row r="3457" spans="1:26" x14ac:dyDescent="0.3">
      <c r="A3457" t="s">
        <v>81</v>
      </c>
      <c r="B3457" t="s">
        <v>82</v>
      </c>
      <c r="C3457">
        <v>1463734850</v>
      </c>
      <c r="D3457">
        <f t="shared" si="584"/>
        <v>-92</v>
      </c>
      <c r="E3457">
        <f t="shared" si="585"/>
        <v>-77</v>
      </c>
      <c r="F3457">
        <f t="shared" si="586"/>
        <v>-78</v>
      </c>
      <c r="G3457">
        <f t="shared" si="587"/>
        <v>-71</v>
      </c>
      <c r="H3457">
        <f t="shared" si="588"/>
        <v>-82</v>
      </c>
      <c r="I3457">
        <f t="shared" si="589"/>
        <v>-81</v>
      </c>
      <c r="J3457">
        <f t="shared" si="590"/>
        <v>-73</v>
      </c>
      <c r="K3457">
        <f t="shared" si="591"/>
        <v>-100</v>
      </c>
      <c r="L3457">
        <f t="shared" si="592"/>
        <v>-87</v>
      </c>
      <c r="M3457">
        <f t="shared" si="593"/>
        <v>-89</v>
      </c>
      <c r="N3457">
        <f t="shared" si="594"/>
        <v>-76</v>
      </c>
      <c r="P3457">
        <v>8</v>
      </c>
      <c r="Q3457">
        <v>23</v>
      </c>
      <c r="R3457">
        <v>22</v>
      </c>
      <c r="S3457">
        <v>29</v>
      </c>
      <c r="T3457">
        <v>18</v>
      </c>
      <c r="U3457">
        <v>19</v>
      </c>
      <c r="V3457">
        <v>27</v>
      </c>
      <c r="W3457">
        <v>0</v>
      </c>
      <c r="X3457">
        <v>13</v>
      </c>
      <c r="Y3457">
        <v>11</v>
      </c>
      <c r="Z3457">
        <v>24</v>
      </c>
    </row>
    <row r="3458" spans="1:26" x14ac:dyDescent="0.3">
      <c r="A3458" t="s">
        <v>19</v>
      </c>
      <c r="B3458" t="s">
        <v>20</v>
      </c>
      <c r="C3458">
        <v>1463734860</v>
      </c>
      <c r="D3458">
        <f t="shared" si="584"/>
        <v>-39</v>
      </c>
      <c r="E3458">
        <f t="shared" si="585"/>
        <v>-53</v>
      </c>
      <c r="F3458">
        <f t="shared" si="586"/>
        <v>-68</v>
      </c>
      <c r="G3458">
        <f t="shared" si="587"/>
        <v>-78</v>
      </c>
      <c r="H3458">
        <f t="shared" si="588"/>
        <v>-56</v>
      </c>
      <c r="I3458">
        <f t="shared" si="589"/>
        <v>-72</v>
      </c>
      <c r="J3458">
        <f t="shared" si="590"/>
        <v>-76</v>
      </c>
      <c r="K3458">
        <f t="shared" si="591"/>
        <v>-66</v>
      </c>
      <c r="L3458">
        <f t="shared" si="592"/>
        <v>-72</v>
      </c>
      <c r="M3458">
        <f t="shared" si="593"/>
        <v>-75</v>
      </c>
      <c r="N3458">
        <f t="shared" si="594"/>
        <v>-83</v>
      </c>
      <c r="P3458">
        <v>61</v>
      </c>
      <c r="Q3458">
        <v>47</v>
      </c>
      <c r="R3458">
        <v>32</v>
      </c>
      <c r="S3458">
        <v>22</v>
      </c>
      <c r="T3458">
        <v>44</v>
      </c>
      <c r="U3458">
        <v>28</v>
      </c>
      <c r="V3458">
        <v>24</v>
      </c>
      <c r="W3458">
        <v>34</v>
      </c>
      <c r="X3458">
        <v>28</v>
      </c>
      <c r="Y3458">
        <v>25</v>
      </c>
      <c r="Z3458">
        <v>17</v>
      </c>
    </row>
    <row r="3459" spans="1:26" x14ac:dyDescent="0.3">
      <c r="A3459" t="s">
        <v>21</v>
      </c>
      <c r="B3459" t="s">
        <v>22</v>
      </c>
      <c r="C3459">
        <v>1463734860</v>
      </c>
      <c r="D3459">
        <f t="shared" ref="D3459:D3522" si="595">P3459-100</f>
        <v>-66</v>
      </c>
      <c r="E3459">
        <f t="shared" ref="E3459:E3522" si="596">Q3459-100</f>
        <v>-59</v>
      </c>
      <c r="F3459">
        <f t="shared" ref="F3459:F3522" si="597">R3459-100</f>
        <v>-42</v>
      </c>
      <c r="G3459">
        <f t="shared" ref="G3459:G3522" si="598">S3459-100</f>
        <v>-70</v>
      </c>
      <c r="H3459">
        <f t="shared" ref="H3459:H3522" si="599">T3459-100</f>
        <v>-71</v>
      </c>
      <c r="I3459">
        <f t="shared" ref="I3459:I3522" si="600">U3459-100</f>
        <v>-64</v>
      </c>
      <c r="J3459">
        <f t="shared" ref="J3459:J3522" si="601">V3459-100</f>
        <v>-61</v>
      </c>
      <c r="K3459">
        <f t="shared" ref="K3459:K3522" si="602">W3459-100</f>
        <v>-76</v>
      </c>
      <c r="L3459">
        <f t="shared" ref="L3459:L3522" si="603">X3459-100</f>
        <v>-67</v>
      </c>
      <c r="M3459">
        <f t="shared" ref="M3459:M3522" si="604">Y3459-100</f>
        <v>-68</v>
      </c>
      <c r="N3459">
        <f t="shared" ref="N3459:N3522" si="605">Z3459-100</f>
        <v>-72</v>
      </c>
      <c r="P3459">
        <v>34</v>
      </c>
      <c r="Q3459">
        <v>41</v>
      </c>
      <c r="R3459">
        <v>58</v>
      </c>
      <c r="S3459">
        <v>30</v>
      </c>
      <c r="T3459">
        <v>29</v>
      </c>
      <c r="U3459">
        <v>36</v>
      </c>
      <c r="V3459">
        <v>39</v>
      </c>
      <c r="W3459">
        <v>24</v>
      </c>
      <c r="X3459">
        <v>33</v>
      </c>
      <c r="Y3459">
        <v>32</v>
      </c>
      <c r="Z3459">
        <v>28</v>
      </c>
    </row>
    <row r="3460" spans="1:26" x14ac:dyDescent="0.3">
      <c r="A3460" t="s">
        <v>23</v>
      </c>
      <c r="B3460" t="s">
        <v>24</v>
      </c>
      <c r="C3460">
        <v>1463734860</v>
      </c>
      <c r="D3460">
        <f t="shared" si="595"/>
        <v>-80</v>
      </c>
      <c r="E3460">
        <f t="shared" si="596"/>
        <v>-68</v>
      </c>
      <c r="F3460">
        <f t="shared" si="597"/>
        <v>-46</v>
      </c>
      <c r="G3460">
        <f t="shared" si="598"/>
        <v>-56</v>
      </c>
      <c r="H3460">
        <f t="shared" si="599"/>
        <v>-78</v>
      </c>
      <c r="I3460">
        <f t="shared" si="600"/>
        <v>-71</v>
      </c>
      <c r="J3460">
        <f t="shared" si="601"/>
        <v>-63</v>
      </c>
      <c r="K3460">
        <f t="shared" si="602"/>
        <v>-77</v>
      </c>
      <c r="L3460">
        <f t="shared" si="603"/>
        <v>-76</v>
      </c>
      <c r="M3460">
        <f t="shared" si="604"/>
        <v>-62</v>
      </c>
      <c r="N3460">
        <f t="shared" si="605"/>
        <v>-73</v>
      </c>
      <c r="P3460">
        <v>20</v>
      </c>
      <c r="Q3460">
        <v>32</v>
      </c>
      <c r="R3460">
        <v>54</v>
      </c>
      <c r="S3460">
        <v>44</v>
      </c>
      <c r="T3460">
        <v>22</v>
      </c>
      <c r="U3460">
        <v>29</v>
      </c>
      <c r="V3460">
        <v>37</v>
      </c>
      <c r="W3460">
        <v>23</v>
      </c>
      <c r="X3460">
        <v>24</v>
      </c>
      <c r="Y3460">
        <v>38</v>
      </c>
      <c r="Z3460">
        <v>27</v>
      </c>
    </row>
    <row r="3461" spans="1:26" x14ac:dyDescent="0.3">
      <c r="A3461" t="s">
        <v>25</v>
      </c>
      <c r="B3461" t="s">
        <v>26</v>
      </c>
      <c r="C3461">
        <v>1463734860</v>
      </c>
      <c r="D3461">
        <f t="shared" si="595"/>
        <v>-66</v>
      </c>
      <c r="E3461">
        <f t="shared" si="596"/>
        <v>-77</v>
      </c>
      <c r="F3461">
        <f t="shared" si="597"/>
        <v>-76</v>
      </c>
      <c r="G3461">
        <f t="shared" si="598"/>
        <v>-86</v>
      </c>
      <c r="H3461">
        <f t="shared" si="599"/>
        <v>-64</v>
      </c>
      <c r="I3461">
        <f t="shared" si="600"/>
        <v>-77</v>
      </c>
      <c r="J3461">
        <f t="shared" si="601"/>
        <v>-86</v>
      </c>
      <c r="K3461">
        <f t="shared" si="602"/>
        <v>-73</v>
      </c>
      <c r="L3461">
        <f t="shared" si="603"/>
        <v>-74</v>
      </c>
      <c r="M3461">
        <f t="shared" si="604"/>
        <v>-81</v>
      </c>
      <c r="N3461">
        <f t="shared" si="605"/>
        <v>-90</v>
      </c>
      <c r="P3461">
        <v>34</v>
      </c>
      <c r="Q3461">
        <v>23</v>
      </c>
      <c r="R3461">
        <v>24</v>
      </c>
      <c r="S3461">
        <v>14</v>
      </c>
      <c r="T3461">
        <v>36</v>
      </c>
      <c r="U3461">
        <v>23</v>
      </c>
      <c r="V3461">
        <v>14</v>
      </c>
      <c r="W3461">
        <v>27</v>
      </c>
      <c r="X3461">
        <v>26</v>
      </c>
      <c r="Y3461">
        <v>19</v>
      </c>
      <c r="Z3461">
        <v>10</v>
      </c>
    </row>
    <row r="3462" spans="1:26" x14ac:dyDescent="0.3">
      <c r="A3462" t="s">
        <v>27</v>
      </c>
      <c r="B3462" t="s">
        <v>28</v>
      </c>
      <c r="C3462">
        <v>1463734860</v>
      </c>
      <c r="D3462">
        <f t="shared" si="595"/>
        <v>-67</v>
      </c>
      <c r="E3462">
        <f t="shared" si="596"/>
        <v>-66</v>
      </c>
      <c r="F3462">
        <f t="shared" si="597"/>
        <v>-69</v>
      </c>
      <c r="G3462">
        <f t="shared" si="598"/>
        <v>-85</v>
      </c>
      <c r="H3462">
        <f t="shared" si="599"/>
        <v>-66</v>
      </c>
      <c r="I3462">
        <f t="shared" si="600"/>
        <v>-63</v>
      </c>
      <c r="J3462">
        <f t="shared" si="601"/>
        <v>-78</v>
      </c>
      <c r="K3462">
        <f t="shared" si="602"/>
        <v>-71</v>
      </c>
      <c r="L3462">
        <f t="shared" si="603"/>
        <v>-80</v>
      </c>
      <c r="M3462">
        <f t="shared" si="604"/>
        <v>-64</v>
      </c>
      <c r="N3462">
        <f t="shared" si="605"/>
        <v>-84</v>
      </c>
      <c r="P3462">
        <v>33</v>
      </c>
      <c r="Q3462">
        <v>34</v>
      </c>
      <c r="R3462">
        <v>31</v>
      </c>
      <c r="S3462">
        <v>15</v>
      </c>
      <c r="T3462">
        <v>34</v>
      </c>
      <c r="U3462">
        <v>37</v>
      </c>
      <c r="V3462">
        <v>22</v>
      </c>
      <c r="W3462">
        <v>29</v>
      </c>
      <c r="X3462">
        <v>20</v>
      </c>
      <c r="Y3462">
        <v>36</v>
      </c>
      <c r="Z3462">
        <v>16</v>
      </c>
    </row>
    <row r="3463" spans="1:26" x14ac:dyDescent="0.3">
      <c r="A3463" t="s">
        <v>29</v>
      </c>
      <c r="B3463" t="s">
        <v>30</v>
      </c>
      <c r="C3463">
        <v>1463734860</v>
      </c>
      <c r="D3463">
        <f t="shared" si="595"/>
        <v>-80</v>
      </c>
      <c r="E3463">
        <f t="shared" si="596"/>
        <v>-69</v>
      </c>
      <c r="F3463">
        <f t="shared" si="597"/>
        <v>-77</v>
      </c>
      <c r="G3463">
        <f t="shared" si="598"/>
        <v>-75</v>
      </c>
      <c r="H3463">
        <f t="shared" si="599"/>
        <v>-77</v>
      </c>
      <c r="I3463">
        <f t="shared" si="600"/>
        <v>-71</v>
      </c>
      <c r="J3463">
        <f t="shared" si="601"/>
        <v>-66</v>
      </c>
      <c r="K3463">
        <f t="shared" si="602"/>
        <v>-78</v>
      </c>
      <c r="L3463">
        <f t="shared" si="603"/>
        <v>-78</v>
      </c>
      <c r="M3463">
        <f t="shared" si="604"/>
        <v>-64</v>
      </c>
      <c r="N3463">
        <f t="shared" si="605"/>
        <v>-79</v>
      </c>
      <c r="P3463">
        <v>20</v>
      </c>
      <c r="Q3463">
        <v>31</v>
      </c>
      <c r="R3463">
        <v>23</v>
      </c>
      <c r="S3463">
        <v>25</v>
      </c>
      <c r="T3463">
        <v>23</v>
      </c>
      <c r="U3463">
        <v>29</v>
      </c>
      <c r="V3463">
        <v>34</v>
      </c>
      <c r="W3463">
        <v>22</v>
      </c>
      <c r="X3463">
        <v>22</v>
      </c>
      <c r="Y3463">
        <v>36</v>
      </c>
      <c r="Z3463">
        <v>21</v>
      </c>
    </row>
    <row r="3464" spans="1:26" x14ac:dyDescent="0.3">
      <c r="A3464" t="s">
        <v>31</v>
      </c>
      <c r="B3464" t="s">
        <v>32</v>
      </c>
      <c r="C3464">
        <v>1463734860</v>
      </c>
      <c r="D3464">
        <f t="shared" si="595"/>
        <v>-91</v>
      </c>
      <c r="E3464">
        <f t="shared" si="596"/>
        <v>-79</v>
      </c>
      <c r="F3464">
        <f t="shared" si="597"/>
        <v>-72</v>
      </c>
      <c r="G3464">
        <f t="shared" si="598"/>
        <v>-73</v>
      </c>
      <c r="H3464">
        <f t="shared" si="599"/>
        <v>-100</v>
      </c>
      <c r="I3464">
        <f t="shared" si="600"/>
        <v>-70</v>
      </c>
      <c r="J3464">
        <f t="shared" si="601"/>
        <v>-60</v>
      </c>
      <c r="K3464">
        <f t="shared" si="602"/>
        <v>-85</v>
      </c>
      <c r="L3464">
        <f t="shared" si="603"/>
        <v>-83</v>
      </c>
      <c r="M3464">
        <f t="shared" si="604"/>
        <v>-70</v>
      </c>
      <c r="N3464">
        <f t="shared" si="605"/>
        <v>-63</v>
      </c>
      <c r="P3464">
        <v>9</v>
      </c>
      <c r="Q3464">
        <v>21</v>
      </c>
      <c r="R3464">
        <v>28</v>
      </c>
      <c r="S3464">
        <v>27</v>
      </c>
      <c r="T3464">
        <v>0</v>
      </c>
      <c r="U3464">
        <v>30</v>
      </c>
      <c r="V3464">
        <v>40</v>
      </c>
      <c r="W3464">
        <v>15</v>
      </c>
      <c r="X3464">
        <v>17</v>
      </c>
      <c r="Y3464">
        <v>30</v>
      </c>
      <c r="Z3464">
        <v>37</v>
      </c>
    </row>
    <row r="3465" spans="1:26" x14ac:dyDescent="0.3">
      <c r="A3465" t="s">
        <v>33</v>
      </c>
      <c r="B3465" t="s">
        <v>34</v>
      </c>
      <c r="C3465">
        <v>1463734860</v>
      </c>
      <c r="D3465">
        <f t="shared" si="595"/>
        <v>-84</v>
      </c>
      <c r="E3465">
        <f t="shared" si="596"/>
        <v>-78</v>
      </c>
      <c r="F3465">
        <f t="shared" si="597"/>
        <v>-84</v>
      </c>
      <c r="G3465">
        <f t="shared" si="598"/>
        <v>-88</v>
      </c>
      <c r="H3465">
        <f t="shared" si="599"/>
        <v>-66</v>
      </c>
      <c r="I3465">
        <f t="shared" si="600"/>
        <v>-80</v>
      </c>
      <c r="J3465">
        <f t="shared" si="601"/>
        <v>-93</v>
      </c>
      <c r="K3465">
        <f t="shared" si="602"/>
        <v>-67</v>
      </c>
      <c r="L3465">
        <f t="shared" si="603"/>
        <v>-64</v>
      </c>
      <c r="M3465">
        <f t="shared" si="604"/>
        <v>-79</v>
      </c>
      <c r="N3465">
        <f t="shared" si="605"/>
        <v>-87</v>
      </c>
      <c r="P3465">
        <v>16</v>
      </c>
      <c r="Q3465">
        <v>22</v>
      </c>
      <c r="R3465">
        <v>16</v>
      </c>
      <c r="S3465">
        <v>12</v>
      </c>
      <c r="T3465">
        <v>34</v>
      </c>
      <c r="U3465">
        <v>20</v>
      </c>
      <c r="V3465">
        <v>7</v>
      </c>
      <c r="W3465">
        <v>33</v>
      </c>
      <c r="X3465">
        <v>36</v>
      </c>
      <c r="Y3465">
        <v>21</v>
      </c>
      <c r="Z3465">
        <v>13</v>
      </c>
    </row>
    <row r="3466" spans="1:26" x14ac:dyDescent="0.3">
      <c r="A3466" t="s">
        <v>35</v>
      </c>
      <c r="B3466" t="s">
        <v>36</v>
      </c>
      <c r="C3466">
        <v>1463734860</v>
      </c>
      <c r="D3466">
        <f t="shared" si="595"/>
        <v>-79</v>
      </c>
      <c r="E3466">
        <f t="shared" si="596"/>
        <v>-77</v>
      </c>
      <c r="F3466">
        <f t="shared" si="597"/>
        <v>-87</v>
      </c>
      <c r="G3466">
        <f t="shared" si="598"/>
        <v>-77</v>
      </c>
      <c r="H3466">
        <f t="shared" si="599"/>
        <v>-74</v>
      </c>
      <c r="I3466">
        <f t="shared" si="600"/>
        <v>-75</v>
      </c>
      <c r="J3466">
        <f t="shared" si="601"/>
        <v>-70</v>
      </c>
      <c r="K3466">
        <f t="shared" si="602"/>
        <v>-81</v>
      </c>
      <c r="L3466">
        <f t="shared" si="603"/>
        <v>-68</v>
      </c>
      <c r="M3466">
        <f t="shared" si="604"/>
        <v>-75</v>
      </c>
      <c r="N3466">
        <f t="shared" si="605"/>
        <v>-81</v>
      </c>
      <c r="P3466">
        <v>21</v>
      </c>
      <c r="Q3466">
        <v>23</v>
      </c>
      <c r="R3466">
        <v>13</v>
      </c>
      <c r="S3466">
        <v>23</v>
      </c>
      <c r="T3466">
        <v>26</v>
      </c>
      <c r="U3466">
        <v>25</v>
      </c>
      <c r="V3466">
        <v>30</v>
      </c>
      <c r="W3466">
        <v>19</v>
      </c>
      <c r="X3466">
        <v>32</v>
      </c>
      <c r="Y3466">
        <v>25</v>
      </c>
      <c r="Z3466">
        <v>19</v>
      </c>
    </row>
    <row r="3467" spans="1:26" x14ac:dyDescent="0.3">
      <c r="A3467" t="s">
        <v>37</v>
      </c>
      <c r="B3467" t="s">
        <v>38</v>
      </c>
      <c r="C3467">
        <v>1463734860</v>
      </c>
      <c r="D3467">
        <f t="shared" si="595"/>
        <v>-92</v>
      </c>
      <c r="E3467">
        <f t="shared" si="596"/>
        <v>-77</v>
      </c>
      <c r="F3467">
        <f t="shared" si="597"/>
        <v>-87</v>
      </c>
      <c r="G3467">
        <f t="shared" si="598"/>
        <v>-82</v>
      </c>
      <c r="H3467">
        <f t="shared" si="599"/>
        <v>-82</v>
      </c>
      <c r="I3467">
        <f t="shared" si="600"/>
        <v>-85</v>
      </c>
      <c r="J3467">
        <f t="shared" si="601"/>
        <v>-56</v>
      </c>
      <c r="K3467">
        <f t="shared" si="602"/>
        <v>-81</v>
      </c>
      <c r="L3467">
        <f t="shared" si="603"/>
        <v>-84</v>
      </c>
      <c r="M3467">
        <f t="shared" si="604"/>
        <v>-64</v>
      </c>
      <c r="N3467">
        <f t="shared" si="605"/>
        <v>-73</v>
      </c>
      <c r="P3467">
        <v>8</v>
      </c>
      <c r="Q3467">
        <v>23</v>
      </c>
      <c r="R3467">
        <v>13</v>
      </c>
      <c r="S3467">
        <v>18</v>
      </c>
      <c r="T3467">
        <v>18</v>
      </c>
      <c r="U3467">
        <v>15</v>
      </c>
      <c r="V3467">
        <v>44</v>
      </c>
      <c r="W3467">
        <v>19</v>
      </c>
      <c r="X3467">
        <v>16</v>
      </c>
      <c r="Y3467">
        <v>36</v>
      </c>
      <c r="Z3467">
        <v>27</v>
      </c>
    </row>
    <row r="3468" spans="1:26" x14ac:dyDescent="0.3">
      <c r="A3468" t="s">
        <v>39</v>
      </c>
      <c r="B3468" t="s">
        <v>40</v>
      </c>
      <c r="C3468">
        <v>1463734860</v>
      </c>
      <c r="D3468">
        <f t="shared" si="595"/>
        <v>-15</v>
      </c>
      <c r="E3468">
        <f t="shared" si="596"/>
        <v>-59</v>
      </c>
      <c r="F3468">
        <f t="shared" si="597"/>
        <v>-80</v>
      </c>
      <c r="G3468">
        <f t="shared" si="598"/>
        <v>-80</v>
      </c>
      <c r="H3468">
        <f t="shared" si="599"/>
        <v>-58</v>
      </c>
      <c r="I3468">
        <f t="shared" si="600"/>
        <v>-77</v>
      </c>
      <c r="J3468">
        <f t="shared" si="601"/>
        <v>-81</v>
      </c>
      <c r="K3468">
        <f t="shared" si="602"/>
        <v>-72</v>
      </c>
      <c r="L3468">
        <f t="shared" si="603"/>
        <v>-77</v>
      </c>
      <c r="M3468">
        <f t="shared" si="604"/>
        <v>-81</v>
      </c>
      <c r="N3468">
        <f t="shared" si="605"/>
        <v>-82</v>
      </c>
      <c r="P3468">
        <v>85</v>
      </c>
      <c r="Q3468">
        <v>41</v>
      </c>
      <c r="R3468">
        <v>20</v>
      </c>
      <c r="S3468">
        <v>20</v>
      </c>
      <c r="T3468">
        <v>42</v>
      </c>
      <c r="U3468">
        <v>23</v>
      </c>
      <c r="V3468">
        <v>19</v>
      </c>
      <c r="W3468">
        <v>28</v>
      </c>
      <c r="X3468">
        <v>23</v>
      </c>
      <c r="Y3468">
        <v>19</v>
      </c>
      <c r="Z3468">
        <v>18</v>
      </c>
    </row>
    <row r="3469" spans="1:26" x14ac:dyDescent="0.3">
      <c r="A3469" t="s">
        <v>41</v>
      </c>
      <c r="B3469" t="s">
        <v>42</v>
      </c>
      <c r="C3469">
        <v>1463734860</v>
      </c>
      <c r="D3469">
        <f t="shared" si="595"/>
        <v>-83</v>
      </c>
      <c r="E3469">
        <f t="shared" si="596"/>
        <v>-68</v>
      </c>
      <c r="F3469">
        <f t="shared" si="597"/>
        <v>-69</v>
      </c>
      <c r="G3469">
        <f t="shared" si="598"/>
        <v>-15</v>
      </c>
      <c r="H3469">
        <f t="shared" si="599"/>
        <v>-78</v>
      </c>
      <c r="I3469">
        <f t="shared" si="600"/>
        <v>-76</v>
      </c>
      <c r="J3469">
        <f t="shared" si="601"/>
        <v>-62</v>
      </c>
      <c r="K3469">
        <f t="shared" si="602"/>
        <v>-81</v>
      </c>
      <c r="L3469">
        <f t="shared" si="603"/>
        <v>-83</v>
      </c>
      <c r="M3469">
        <f t="shared" si="604"/>
        <v>-71</v>
      </c>
      <c r="N3469">
        <f t="shared" si="605"/>
        <v>-64</v>
      </c>
      <c r="P3469">
        <v>17</v>
      </c>
      <c r="Q3469">
        <v>32</v>
      </c>
      <c r="R3469">
        <v>31</v>
      </c>
      <c r="S3469">
        <v>85</v>
      </c>
      <c r="T3469">
        <v>22</v>
      </c>
      <c r="U3469">
        <v>24</v>
      </c>
      <c r="V3469">
        <v>38</v>
      </c>
      <c r="W3469">
        <v>19</v>
      </c>
      <c r="X3469">
        <v>17</v>
      </c>
      <c r="Y3469">
        <v>29</v>
      </c>
      <c r="Z3469">
        <v>36</v>
      </c>
    </row>
    <row r="3470" spans="1:26" x14ac:dyDescent="0.3">
      <c r="A3470" t="s">
        <v>43</v>
      </c>
      <c r="B3470" t="s">
        <v>44</v>
      </c>
      <c r="C3470">
        <v>1463734860</v>
      </c>
      <c r="D3470">
        <f t="shared" si="595"/>
        <v>-94</v>
      </c>
      <c r="E3470">
        <f t="shared" si="596"/>
        <v>-87</v>
      </c>
      <c r="F3470">
        <f t="shared" si="597"/>
        <v>-80</v>
      </c>
      <c r="G3470">
        <f t="shared" si="598"/>
        <v>-74</v>
      </c>
      <c r="H3470">
        <f t="shared" si="599"/>
        <v>-85</v>
      </c>
      <c r="I3470">
        <f t="shared" si="600"/>
        <v>-78</v>
      </c>
      <c r="J3470">
        <f t="shared" si="601"/>
        <v>-64</v>
      </c>
      <c r="K3470">
        <f t="shared" si="602"/>
        <v>-83</v>
      </c>
      <c r="L3470">
        <f t="shared" si="603"/>
        <v>-83</v>
      </c>
      <c r="M3470">
        <f t="shared" si="604"/>
        <v>-66</v>
      </c>
      <c r="N3470">
        <f t="shared" si="605"/>
        <v>-16</v>
      </c>
      <c r="P3470">
        <v>6</v>
      </c>
      <c r="Q3470">
        <v>13</v>
      </c>
      <c r="R3470">
        <v>20</v>
      </c>
      <c r="S3470">
        <v>26</v>
      </c>
      <c r="T3470">
        <v>15</v>
      </c>
      <c r="U3470">
        <v>22</v>
      </c>
      <c r="V3470">
        <v>36</v>
      </c>
      <c r="W3470">
        <v>17</v>
      </c>
      <c r="X3470">
        <v>17</v>
      </c>
      <c r="Y3470">
        <v>34</v>
      </c>
      <c r="Z3470">
        <v>84</v>
      </c>
    </row>
    <row r="3471" spans="1:26" x14ac:dyDescent="0.3">
      <c r="A3471" t="s">
        <v>45</v>
      </c>
      <c r="B3471" t="s">
        <v>46</v>
      </c>
      <c r="C3471">
        <v>1463734860</v>
      </c>
      <c r="D3471">
        <f t="shared" si="595"/>
        <v>-55</v>
      </c>
      <c r="E3471">
        <f t="shared" si="596"/>
        <v>-16</v>
      </c>
      <c r="F3471">
        <f t="shared" si="597"/>
        <v>-69</v>
      </c>
      <c r="G3471">
        <f t="shared" si="598"/>
        <v>-74</v>
      </c>
      <c r="H3471">
        <f t="shared" si="599"/>
        <v>-65</v>
      </c>
      <c r="I3471">
        <f t="shared" si="600"/>
        <v>-66</v>
      </c>
      <c r="J3471">
        <f t="shared" si="601"/>
        <v>-74</v>
      </c>
      <c r="K3471">
        <f t="shared" si="602"/>
        <v>-75</v>
      </c>
      <c r="L3471">
        <f t="shared" si="603"/>
        <v>-71</v>
      </c>
      <c r="M3471">
        <f t="shared" si="604"/>
        <v>-74</v>
      </c>
      <c r="N3471">
        <f t="shared" si="605"/>
        <v>-84</v>
      </c>
      <c r="P3471">
        <v>45</v>
      </c>
      <c r="Q3471">
        <v>84</v>
      </c>
      <c r="R3471">
        <v>31</v>
      </c>
      <c r="S3471">
        <v>26</v>
      </c>
      <c r="T3471">
        <v>35</v>
      </c>
      <c r="U3471">
        <v>34</v>
      </c>
      <c r="V3471">
        <v>26</v>
      </c>
      <c r="W3471">
        <v>25</v>
      </c>
      <c r="X3471">
        <v>29</v>
      </c>
      <c r="Y3471">
        <v>26</v>
      </c>
      <c r="Z3471">
        <v>16</v>
      </c>
    </row>
    <row r="3472" spans="1:26" x14ac:dyDescent="0.3">
      <c r="A3472" t="s">
        <v>47</v>
      </c>
      <c r="B3472" t="s">
        <v>48</v>
      </c>
      <c r="C3472">
        <v>1463734860</v>
      </c>
      <c r="D3472">
        <f t="shared" si="595"/>
        <v>-75</v>
      </c>
      <c r="E3472">
        <f t="shared" si="596"/>
        <v>-63</v>
      </c>
      <c r="F3472">
        <f t="shared" si="597"/>
        <v>-15</v>
      </c>
      <c r="G3472">
        <f t="shared" si="598"/>
        <v>-63</v>
      </c>
      <c r="H3472">
        <f t="shared" si="599"/>
        <v>-69</v>
      </c>
      <c r="I3472">
        <f t="shared" si="600"/>
        <v>-63</v>
      </c>
      <c r="J3472">
        <f t="shared" si="601"/>
        <v>-61</v>
      </c>
      <c r="K3472">
        <f t="shared" si="602"/>
        <v>-78</v>
      </c>
      <c r="L3472">
        <f t="shared" si="603"/>
        <v>-73</v>
      </c>
      <c r="M3472">
        <f t="shared" si="604"/>
        <v>-60</v>
      </c>
      <c r="N3472">
        <f t="shared" si="605"/>
        <v>-77</v>
      </c>
      <c r="P3472">
        <v>25</v>
      </c>
      <c r="Q3472">
        <v>37</v>
      </c>
      <c r="R3472">
        <v>85</v>
      </c>
      <c r="S3472">
        <v>37</v>
      </c>
      <c r="T3472">
        <v>31</v>
      </c>
      <c r="U3472">
        <v>37</v>
      </c>
      <c r="V3472">
        <v>39</v>
      </c>
      <c r="W3472">
        <v>22</v>
      </c>
      <c r="X3472">
        <v>27</v>
      </c>
      <c r="Y3472">
        <v>40</v>
      </c>
      <c r="Z3472">
        <v>23</v>
      </c>
    </row>
    <row r="3473" spans="1:26" x14ac:dyDescent="0.3">
      <c r="A3473" t="s">
        <v>49</v>
      </c>
      <c r="B3473" t="s">
        <v>50</v>
      </c>
      <c r="C3473">
        <v>1463734860</v>
      </c>
      <c r="D3473">
        <f t="shared" si="595"/>
        <v>-79</v>
      </c>
      <c r="E3473">
        <f t="shared" si="596"/>
        <v>-76</v>
      </c>
      <c r="F3473">
        <f t="shared" si="597"/>
        <v>-78</v>
      </c>
      <c r="G3473">
        <f t="shared" si="598"/>
        <v>-80</v>
      </c>
      <c r="H3473">
        <f t="shared" si="599"/>
        <v>-73</v>
      </c>
      <c r="I3473">
        <f t="shared" si="600"/>
        <v>-17</v>
      </c>
      <c r="J3473">
        <f t="shared" si="601"/>
        <v>-72</v>
      </c>
      <c r="K3473">
        <f t="shared" si="602"/>
        <v>-79</v>
      </c>
      <c r="L3473">
        <f t="shared" si="603"/>
        <v>-68</v>
      </c>
      <c r="M3473">
        <f t="shared" si="604"/>
        <v>-72</v>
      </c>
      <c r="N3473">
        <f t="shared" si="605"/>
        <v>-86</v>
      </c>
      <c r="P3473">
        <v>21</v>
      </c>
      <c r="Q3473">
        <v>24</v>
      </c>
      <c r="R3473">
        <v>22</v>
      </c>
      <c r="S3473">
        <v>20</v>
      </c>
      <c r="T3473">
        <v>27</v>
      </c>
      <c r="U3473">
        <v>83</v>
      </c>
      <c r="V3473">
        <v>28</v>
      </c>
      <c r="W3473">
        <v>21</v>
      </c>
      <c r="X3473">
        <v>32</v>
      </c>
      <c r="Y3473">
        <v>28</v>
      </c>
      <c r="Z3473">
        <v>14</v>
      </c>
    </row>
    <row r="3474" spans="1:26" x14ac:dyDescent="0.3">
      <c r="A3474" t="s">
        <v>51</v>
      </c>
      <c r="B3474" t="s">
        <v>52</v>
      </c>
      <c r="C3474">
        <v>1463734860</v>
      </c>
      <c r="D3474">
        <f t="shared" si="595"/>
        <v>-68</v>
      </c>
      <c r="E3474">
        <f t="shared" si="596"/>
        <v>-70</v>
      </c>
      <c r="F3474">
        <f t="shared" si="597"/>
        <v>-77</v>
      </c>
      <c r="G3474">
        <f t="shared" si="598"/>
        <v>-79</v>
      </c>
      <c r="H3474">
        <f t="shared" si="599"/>
        <v>-13</v>
      </c>
      <c r="I3474">
        <f t="shared" si="600"/>
        <v>-70</v>
      </c>
      <c r="J3474">
        <f t="shared" si="601"/>
        <v>-74</v>
      </c>
      <c r="K3474">
        <f t="shared" si="602"/>
        <v>-58</v>
      </c>
      <c r="L3474">
        <f t="shared" si="603"/>
        <v>-66</v>
      </c>
      <c r="M3474">
        <f t="shared" si="604"/>
        <v>-74</v>
      </c>
      <c r="N3474">
        <f t="shared" si="605"/>
        <v>-83</v>
      </c>
      <c r="P3474">
        <v>32</v>
      </c>
      <c r="Q3474">
        <v>30</v>
      </c>
      <c r="R3474">
        <v>23</v>
      </c>
      <c r="S3474">
        <v>21</v>
      </c>
      <c r="T3474">
        <v>87</v>
      </c>
      <c r="U3474">
        <v>30</v>
      </c>
      <c r="V3474">
        <v>26</v>
      </c>
      <c r="W3474">
        <v>42</v>
      </c>
      <c r="X3474">
        <v>34</v>
      </c>
      <c r="Y3474">
        <v>26</v>
      </c>
      <c r="Z3474">
        <v>17</v>
      </c>
    </row>
    <row r="3475" spans="1:26" x14ac:dyDescent="0.3">
      <c r="A3475" t="s">
        <v>53</v>
      </c>
      <c r="B3475" t="s">
        <v>54</v>
      </c>
      <c r="C3475">
        <v>1463734860</v>
      </c>
      <c r="D3475">
        <f t="shared" si="595"/>
        <v>-70</v>
      </c>
      <c r="E3475">
        <f t="shared" si="596"/>
        <v>-80</v>
      </c>
      <c r="F3475">
        <f t="shared" si="597"/>
        <v>-83</v>
      </c>
      <c r="G3475">
        <f t="shared" si="598"/>
        <v>-91</v>
      </c>
      <c r="H3475">
        <f t="shared" si="599"/>
        <v>-67</v>
      </c>
      <c r="I3475">
        <f t="shared" si="600"/>
        <v>-81</v>
      </c>
      <c r="J3475">
        <f t="shared" si="601"/>
        <v>-88</v>
      </c>
      <c r="K3475">
        <f t="shared" si="602"/>
        <v>-14</v>
      </c>
      <c r="L3475">
        <f t="shared" si="603"/>
        <v>-77</v>
      </c>
      <c r="M3475">
        <f t="shared" si="604"/>
        <v>-83</v>
      </c>
      <c r="N3475">
        <f t="shared" si="605"/>
        <v>-92</v>
      </c>
      <c r="P3475">
        <v>30</v>
      </c>
      <c r="Q3475">
        <v>20</v>
      </c>
      <c r="R3475">
        <v>17</v>
      </c>
      <c r="S3475">
        <v>9</v>
      </c>
      <c r="T3475">
        <v>33</v>
      </c>
      <c r="U3475">
        <v>19</v>
      </c>
      <c r="V3475">
        <v>12</v>
      </c>
      <c r="W3475">
        <v>86</v>
      </c>
      <c r="X3475">
        <v>23</v>
      </c>
      <c r="Y3475">
        <v>17</v>
      </c>
      <c r="Z3475">
        <v>8</v>
      </c>
    </row>
    <row r="3476" spans="1:26" x14ac:dyDescent="0.3">
      <c r="A3476" t="s">
        <v>55</v>
      </c>
      <c r="B3476" t="s">
        <v>56</v>
      </c>
      <c r="C3476">
        <v>1463734860</v>
      </c>
      <c r="D3476">
        <f t="shared" si="595"/>
        <v>-81</v>
      </c>
      <c r="E3476">
        <f t="shared" si="596"/>
        <v>-87</v>
      </c>
      <c r="F3476">
        <f t="shared" si="597"/>
        <v>-83</v>
      </c>
      <c r="G3476">
        <f t="shared" si="598"/>
        <v>-87</v>
      </c>
      <c r="H3476">
        <f t="shared" si="599"/>
        <v>-70</v>
      </c>
      <c r="I3476">
        <f t="shared" si="600"/>
        <v>-72</v>
      </c>
      <c r="J3476">
        <f t="shared" si="601"/>
        <v>-76</v>
      </c>
      <c r="K3476">
        <f t="shared" si="602"/>
        <v>-73</v>
      </c>
      <c r="L3476">
        <f t="shared" si="603"/>
        <v>-14</v>
      </c>
      <c r="M3476">
        <f t="shared" si="604"/>
        <v>-72</v>
      </c>
      <c r="N3476">
        <f t="shared" si="605"/>
        <v>-87</v>
      </c>
      <c r="P3476">
        <v>19</v>
      </c>
      <c r="Q3476">
        <v>13</v>
      </c>
      <c r="R3476">
        <v>17</v>
      </c>
      <c r="S3476">
        <v>13</v>
      </c>
      <c r="T3476">
        <v>30</v>
      </c>
      <c r="U3476">
        <v>28</v>
      </c>
      <c r="V3476">
        <v>24</v>
      </c>
      <c r="W3476">
        <v>27</v>
      </c>
      <c r="X3476">
        <v>86</v>
      </c>
      <c r="Y3476">
        <v>28</v>
      </c>
      <c r="Z3476">
        <v>13</v>
      </c>
    </row>
    <row r="3477" spans="1:26" x14ac:dyDescent="0.3">
      <c r="A3477" t="s">
        <v>57</v>
      </c>
      <c r="B3477" t="s">
        <v>58</v>
      </c>
      <c r="C3477">
        <v>1463734860</v>
      </c>
      <c r="D3477">
        <f t="shared" si="595"/>
        <v>-76</v>
      </c>
      <c r="E3477">
        <f t="shared" si="596"/>
        <v>-79</v>
      </c>
      <c r="F3477">
        <f t="shared" si="597"/>
        <v>-68</v>
      </c>
      <c r="G3477">
        <f t="shared" si="598"/>
        <v>-71</v>
      </c>
      <c r="H3477">
        <f t="shared" si="599"/>
        <v>-80</v>
      </c>
      <c r="I3477">
        <f t="shared" si="600"/>
        <v>-73</v>
      </c>
      <c r="J3477">
        <f t="shared" si="601"/>
        <v>-15</v>
      </c>
      <c r="K3477">
        <f t="shared" si="602"/>
        <v>-86</v>
      </c>
      <c r="L3477">
        <f t="shared" si="603"/>
        <v>-76</v>
      </c>
      <c r="M3477">
        <f t="shared" si="604"/>
        <v>-57</v>
      </c>
      <c r="N3477">
        <f t="shared" si="605"/>
        <v>-71</v>
      </c>
      <c r="P3477">
        <v>24</v>
      </c>
      <c r="Q3477">
        <v>21</v>
      </c>
      <c r="R3477">
        <v>32</v>
      </c>
      <c r="S3477">
        <v>29</v>
      </c>
      <c r="T3477">
        <v>20</v>
      </c>
      <c r="U3477">
        <v>27</v>
      </c>
      <c r="V3477">
        <v>85</v>
      </c>
      <c r="W3477">
        <v>14</v>
      </c>
      <c r="X3477">
        <v>24</v>
      </c>
      <c r="Y3477">
        <v>43</v>
      </c>
      <c r="Z3477">
        <v>29</v>
      </c>
    </row>
    <row r="3478" spans="1:26" x14ac:dyDescent="0.3">
      <c r="A3478" t="s">
        <v>59</v>
      </c>
      <c r="B3478" t="s">
        <v>60</v>
      </c>
      <c r="C3478">
        <v>1463734860</v>
      </c>
      <c r="D3478">
        <f t="shared" si="595"/>
        <v>-58</v>
      </c>
      <c r="E3478">
        <f t="shared" si="596"/>
        <v>-68</v>
      </c>
      <c r="F3478">
        <f t="shared" si="597"/>
        <v>-79</v>
      </c>
      <c r="G3478">
        <f t="shared" si="598"/>
        <v>-82</v>
      </c>
      <c r="H3478">
        <f t="shared" si="599"/>
        <v>-71</v>
      </c>
      <c r="I3478">
        <f t="shared" si="600"/>
        <v>-81</v>
      </c>
      <c r="J3478">
        <f t="shared" si="601"/>
        <v>-88</v>
      </c>
      <c r="K3478">
        <f t="shared" si="602"/>
        <v>-69</v>
      </c>
      <c r="L3478">
        <f t="shared" si="603"/>
        <v>-81</v>
      </c>
      <c r="M3478">
        <f t="shared" si="604"/>
        <v>-86</v>
      </c>
      <c r="N3478">
        <f t="shared" si="605"/>
        <v>-84</v>
      </c>
      <c r="P3478">
        <v>42</v>
      </c>
      <c r="Q3478">
        <v>32</v>
      </c>
      <c r="R3478">
        <v>21</v>
      </c>
      <c r="S3478">
        <v>18</v>
      </c>
      <c r="T3478">
        <v>29</v>
      </c>
      <c r="U3478">
        <v>19</v>
      </c>
      <c r="V3478">
        <v>12</v>
      </c>
      <c r="W3478">
        <v>31</v>
      </c>
      <c r="X3478">
        <v>19</v>
      </c>
      <c r="Y3478">
        <v>14</v>
      </c>
      <c r="Z3478">
        <v>16</v>
      </c>
    </row>
    <row r="3479" spans="1:26" x14ac:dyDescent="0.3">
      <c r="A3479" t="s">
        <v>61</v>
      </c>
      <c r="B3479" t="s">
        <v>62</v>
      </c>
      <c r="C3479">
        <v>1463734860</v>
      </c>
      <c r="D3479">
        <f t="shared" si="595"/>
        <v>-70</v>
      </c>
      <c r="E3479">
        <f t="shared" si="596"/>
        <v>-68</v>
      </c>
      <c r="F3479">
        <f t="shared" si="597"/>
        <v>-74</v>
      </c>
      <c r="G3479">
        <f t="shared" si="598"/>
        <v>-84</v>
      </c>
      <c r="H3479">
        <f t="shared" si="599"/>
        <v>-76</v>
      </c>
      <c r="I3479">
        <f t="shared" si="600"/>
        <v>-76</v>
      </c>
      <c r="J3479">
        <f t="shared" si="601"/>
        <v>-75</v>
      </c>
      <c r="K3479">
        <f t="shared" si="602"/>
        <v>-78</v>
      </c>
      <c r="L3479">
        <f t="shared" si="603"/>
        <v>-78</v>
      </c>
      <c r="M3479">
        <f t="shared" si="604"/>
        <v>-80</v>
      </c>
      <c r="N3479">
        <f t="shared" si="605"/>
        <v>-89</v>
      </c>
      <c r="P3479">
        <v>30</v>
      </c>
      <c r="Q3479">
        <v>32</v>
      </c>
      <c r="R3479">
        <v>26</v>
      </c>
      <c r="S3479">
        <v>16</v>
      </c>
      <c r="T3479">
        <v>24</v>
      </c>
      <c r="U3479">
        <v>24</v>
      </c>
      <c r="V3479">
        <v>25</v>
      </c>
      <c r="W3479">
        <v>22</v>
      </c>
      <c r="X3479">
        <v>22</v>
      </c>
      <c r="Y3479">
        <v>20</v>
      </c>
      <c r="Z3479">
        <v>11</v>
      </c>
    </row>
    <row r="3480" spans="1:26" x14ac:dyDescent="0.3">
      <c r="A3480" t="s">
        <v>63</v>
      </c>
      <c r="B3480" t="s">
        <v>64</v>
      </c>
      <c r="C3480">
        <v>1463734860</v>
      </c>
      <c r="D3480">
        <f t="shared" si="595"/>
        <v>-66</v>
      </c>
      <c r="E3480">
        <f t="shared" si="596"/>
        <v>-71</v>
      </c>
      <c r="F3480">
        <f t="shared" si="597"/>
        <v>-78</v>
      </c>
      <c r="G3480">
        <f t="shared" si="598"/>
        <v>-86</v>
      </c>
      <c r="H3480">
        <f t="shared" si="599"/>
        <v>-52</v>
      </c>
      <c r="I3480">
        <f t="shared" si="600"/>
        <v>-78</v>
      </c>
      <c r="J3480">
        <f t="shared" si="601"/>
        <v>-75</v>
      </c>
      <c r="K3480">
        <f t="shared" si="602"/>
        <v>-56</v>
      </c>
      <c r="L3480">
        <f t="shared" si="603"/>
        <v>-60</v>
      </c>
      <c r="M3480">
        <f t="shared" si="604"/>
        <v>-78</v>
      </c>
      <c r="N3480">
        <f t="shared" si="605"/>
        <v>-86</v>
      </c>
      <c r="P3480">
        <v>34</v>
      </c>
      <c r="Q3480">
        <v>29</v>
      </c>
      <c r="R3480">
        <v>22</v>
      </c>
      <c r="S3480">
        <v>14</v>
      </c>
      <c r="T3480">
        <v>48</v>
      </c>
      <c r="U3480">
        <v>22</v>
      </c>
      <c r="V3480">
        <v>25</v>
      </c>
      <c r="W3480">
        <v>44</v>
      </c>
      <c r="X3480">
        <v>40</v>
      </c>
      <c r="Y3480">
        <v>22</v>
      </c>
      <c r="Z3480">
        <v>14</v>
      </c>
    </row>
    <row r="3481" spans="1:26" x14ac:dyDescent="0.3">
      <c r="A3481" t="s">
        <v>65</v>
      </c>
      <c r="B3481" t="s">
        <v>66</v>
      </c>
      <c r="C3481">
        <v>1463734860</v>
      </c>
      <c r="D3481">
        <f t="shared" si="595"/>
        <v>-79</v>
      </c>
      <c r="E3481">
        <f t="shared" si="596"/>
        <v>-75</v>
      </c>
      <c r="F3481">
        <f t="shared" si="597"/>
        <v>-73</v>
      </c>
      <c r="G3481">
        <f t="shared" si="598"/>
        <v>-84</v>
      </c>
      <c r="H3481">
        <f t="shared" si="599"/>
        <v>-47</v>
      </c>
      <c r="I3481">
        <f t="shared" si="600"/>
        <v>-62</v>
      </c>
      <c r="J3481">
        <f t="shared" si="601"/>
        <v>-74</v>
      </c>
      <c r="K3481">
        <f t="shared" si="602"/>
        <v>-63</v>
      </c>
      <c r="L3481">
        <f t="shared" si="603"/>
        <v>-52</v>
      </c>
      <c r="M3481">
        <f t="shared" si="604"/>
        <v>-75</v>
      </c>
      <c r="N3481">
        <f t="shared" si="605"/>
        <v>-85</v>
      </c>
      <c r="P3481">
        <v>21</v>
      </c>
      <c r="Q3481">
        <v>25</v>
      </c>
      <c r="R3481">
        <v>27</v>
      </c>
      <c r="S3481">
        <v>16</v>
      </c>
      <c r="T3481">
        <v>53</v>
      </c>
      <c r="U3481">
        <v>38</v>
      </c>
      <c r="V3481">
        <v>26</v>
      </c>
      <c r="W3481">
        <v>37</v>
      </c>
      <c r="X3481">
        <v>48</v>
      </c>
      <c r="Y3481">
        <v>25</v>
      </c>
      <c r="Z3481">
        <v>15</v>
      </c>
    </row>
    <row r="3482" spans="1:26" x14ac:dyDescent="0.3">
      <c r="A3482" t="s">
        <v>67</v>
      </c>
      <c r="B3482" t="s">
        <v>68</v>
      </c>
      <c r="C3482">
        <v>1463734860</v>
      </c>
      <c r="D3482">
        <f t="shared" si="595"/>
        <v>-69</v>
      </c>
      <c r="E3482">
        <f t="shared" si="596"/>
        <v>-67</v>
      </c>
      <c r="F3482">
        <f t="shared" si="597"/>
        <v>-72</v>
      </c>
      <c r="G3482">
        <f t="shared" si="598"/>
        <v>-78</v>
      </c>
      <c r="H3482">
        <f t="shared" si="599"/>
        <v>-64</v>
      </c>
      <c r="I3482">
        <f t="shared" si="600"/>
        <v>-60</v>
      </c>
      <c r="J3482">
        <f t="shared" si="601"/>
        <v>-67</v>
      </c>
      <c r="K3482">
        <f t="shared" si="602"/>
        <v>-69</v>
      </c>
      <c r="L3482">
        <f t="shared" si="603"/>
        <v>-57</v>
      </c>
      <c r="M3482">
        <f t="shared" si="604"/>
        <v>-69</v>
      </c>
      <c r="N3482">
        <f t="shared" si="605"/>
        <v>-82</v>
      </c>
      <c r="P3482">
        <v>31</v>
      </c>
      <c r="Q3482">
        <v>33</v>
      </c>
      <c r="R3482">
        <v>28</v>
      </c>
      <c r="S3482">
        <v>22</v>
      </c>
      <c r="T3482">
        <v>36</v>
      </c>
      <c r="U3482">
        <v>40</v>
      </c>
      <c r="V3482">
        <v>33</v>
      </c>
      <c r="W3482">
        <v>31</v>
      </c>
      <c r="X3482">
        <v>43</v>
      </c>
      <c r="Y3482">
        <v>31</v>
      </c>
      <c r="Z3482">
        <v>18</v>
      </c>
    </row>
    <row r="3483" spans="1:26" x14ac:dyDescent="0.3">
      <c r="A3483" t="s">
        <v>69</v>
      </c>
      <c r="B3483" t="s">
        <v>70</v>
      </c>
      <c r="C3483">
        <v>1463734860</v>
      </c>
      <c r="D3483">
        <f t="shared" si="595"/>
        <v>-84</v>
      </c>
      <c r="E3483">
        <f t="shared" si="596"/>
        <v>-85</v>
      </c>
      <c r="F3483">
        <f t="shared" si="597"/>
        <v>-78</v>
      </c>
      <c r="G3483">
        <f t="shared" si="598"/>
        <v>-74</v>
      </c>
      <c r="H3483">
        <f t="shared" si="599"/>
        <v>-78</v>
      </c>
      <c r="I3483">
        <f t="shared" si="600"/>
        <v>-72</v>
      </c>
      <c r="J3483">
        <f t="shared" si="601"/>
        <v>-61</v>
      </c>
      <c r="K3483">
        <f t="shared" si="602"/>
        <v>-79</v>
      </c>
      <c r="L3483">
        <f t="shared" si="603"/>
        <v>-74</v>
      </c>
      <c r="M3483">
        <f t="shared" si="604"/>
        <v>-56</v>
      </c>
      <c r="N3483">
        <f t="shared" si="605"/>
        <v>-78</v>
      </c>
      <c r="P3483">
        <v>16</v>
      </c>
      <c r="Q3483">
        <v>15</v>
      </c>
      <c r="R3483">
        <v>22</v>
      </c>
      <c r="S3483">
        <v>26</v>
      </c>
      <c r="T3483">
        <v>22</v>
      </c>
      <c r="U3483">
        <v>28</v>
      </c>
      <c r="V3483">
        <v>39</v>
      </c>
      <c r="W3483">
        <v>21</v>
      </c>
      <c r="X3483">
        <v>26</v>
      </c>
      <c r="Y3483">
        <v>44</v>
      </c>
      <c r="Z3483">
        <v>22</v>
      </c>
    </row>
    <row r="3484" spans="1:26" x14ac:dyDescent="0.3">
      <c r="A3484" t="s">
        <v>71</v>
      </c>
      <c r="B3484" t="s">
        <v>72</v>
      </c>
      <c r="C3484">
        <v>1463734860</v>
      </c>
      <c r="D3484">
        <f t="shared" si="595"/>
        <v>-78</v>
      </c>
      <c r="E3484">
        <f t="shared" si="596"/>
        <v>-82</v>
      </c>
      <c r="F3484">
        <f t="shared" si="597"/>
        <v>-83</v>
      </c>
      <c r="G3484">
        <f t="shared" si="598"/>
        <v>-76</v>
      </c>
      <c r="H3484">
        <f t="shared" si="599"/>
        <v>-85</v>
      </c>
      <c r="I3484">
        <f t="shared" si="600"/>
        <v>-71</v>
      </c>
      <c r="J3484">
        <f t="shared" si="601"/>
        <v>-54</v>
      </c>
      <c r="K3484">
        <f t="shared" si="602"/>
        <v>-76</v>
      </c>
      <c r="L3484">
        <f t="shared" si="603"/>
        <v>-82</v>
      </c>
      <c r="M3484">
        <f t="shared" si="604"/>
        <v>-61</v>
      </c>
      <c r="N3484">
        <f t="shared" si="605"/>
        <v>-70</v>
      </c>
      <c r="P3484">
        <v>22</v>
      </c>
      <c r="Q3484">
        <v>18</v>
      </c>
      <c r="R3484">
        <v>17</v>
      </c>
      <c r="S3484">
        <v>24</v>
      </c>
      <c r="T3484">
        <v>15</v>
      </c>
      <c r="U3484">
        <v>29</v>
      </c>
      <c r="V3484">
        <v>46</v>
      </c>
      <c r="W3484">
        <v>24</v>
      </c>
      <c r="X3484">
        <v>18</v>
      </c>
      <c r="Y3484">
        <v>39</v>
      </c>
      <c r="Z3484">
        <v>30</v>
      </c>
    </row>
    <row r="3485" spans="1:26" x14ac:dyDescent="0.3">
      <c r="A3485" t="s">
        <v>73</v>
      </c>
      <c r="B3485" t="s">
        <v>74</v>
      </c>
      <c r="C3485">
        <v>1463734860</v>
      </c>
      <c r="D3485">
        <f t="shared" si="595"/>
        <v>-82</v>
      </c>
      <c r="E3485">
        <f t="shared" si="596"/>
        <v>-81</v>
      </c>
      <c r="F3485">
        <f t="shared" si="597"/>
        <v>-73</v>
      </c>
      <c r="G3485">
        <f t="shared" si="598"/>
        <v>-75</v>
      </c>
      <c r="H3485">
        <f t="shared" si="599"/>
        <v>-82</v>
      </c>
      <c r="I3485">
        <f t="shared" si="600"/>
        <v>-74</v>
      </c>
      <c r="J3485">
        <f t="shared" si="601"/>
        <v>-52</v>
      </c>
      <c r="K3485">
        <f t="shared" si="602"/>
        <v>-80</v>
      </c>
      <c r="L3485">
        <f t="shared" si="603"/>
        <v>-77</v>
      </c>
      <c r="M3485">
        <f t="shared" si="604"/>
        <v>-68</v>
      </c>
      <c r="N3485">
        <f t="shared" si="605"/>
        <v>-64</v>
      </c>
      <c r="P3485">
        <v>18</v>
      </c>
      <c r="Q3485">
        <v>19</v>
      </c>
      <c r="R3485">
        <v>27</v>
      </c>
      <c r="S3485">
        <v>25</v>
      </c>
      <c r="T3485">
        <v>18</v>
      </c>
      <c r="U3485">
        <v>26</v>
      </c>
      <c r="V3485">
        <v>48</v>
      </c>
      <c r="W3485">
        <v>20</v>
      </c>
      <c r="X3485">
        <v>23</v>
      </c>
      <c r="Y3485">
        <v>32</v>
      </c>
      <c r="Z3485">
        <v>36</v>
      </c>
    </row>
    <row r="3486" spans="1:26" x14ac:dyDescent="0.3">
      <c r="A3486" t="s">
        <v>75</v>
      </c>
      <c r="B3486" t="s">
        <v>76</v>
      </c>
      <c r="C3486">
        <v>1463734860</v>
      </c>
      <c r="D3486">
        <f t="shared" si="595"/>
        <v>-75</v>
      </c>
      <c r="E3486">
        <f t="shared" si="596"/>
        <v>-72</v>
      </c>
      <c r="F3486">
        <f t="shared" si="597"/>
        <v>-62</v>
      </c>
      <c r="G3486">
        <f t="shared" si="598"/>
        <v>-79</v>
      </c>
      <c r="H3486">
        <f t="shared" si="599"/>
        <v>-65</v>
      </c>
      <c r="I3486">
        <f t="shared" si="600"/>
        <v>-66</v>
      </c>
      <c r="J3486">
        <f t="shared" si="601"/>
        <v>-76</v>
      </c>
      <c r="K3486">
        <f t="shared" si="602"/>
        <v>-76</v>
      </c>
      <c r="L3486">
        <f t="shared" si="603"/>
        <v>-75</v>
      </c>
      <c r="M3486">
        <f t="shared" si="604"/>
        <v>-76</v>
      </c>
      <c r="N3486">
        <f t="shared" si="605"/>
        <v>-84</v>
      </c>
      <c r="P3486">
        <v>25</v>
      </c>
      <c r="Q3486">
        <v>28</v>
      </c>
      <c r="R3486">
        <v>38</v>
      </c>
      <c r="S3486">
        <v>21</v>
      </c>
      <c r="T3486">
        <v>35</v>
      </c>
      <c r="U3486">
        <v>34</v>
      </c>
      <c r="V3486">
        <v>24</v>
      </c>
      <c r="W3486">
        <v>24</v>
      </c>
      <c r="X3486">
        <v>25</v>
      </c>
      <c r="Y3486">
        <v>24</v>
      </c>
      <c r="Z3486">
        <v>16</v>
      </c>
    </row>
    <row r="3487" spans="1:26" x14ac:dyDescent="0.3">
      <c r="A3487" t="s">
        <v>77</v>
      </c>
      <c r="B3487" t="s">
        <v>78</v>
      </c>
      <c r="C3487">
        <v>1463734860</v>
      </c>
      <c r="D3487">
        <f t="shared" si="595"/>
        <v>-76</v>
      </c>
      <c r="E3487">
        <f t="shared" si="596"/>
        <v>-74</v>
      </c>
      <c r="F3487">
        <f t="shared" si="597"/>
        <v>-55</v>
      </c>
      <c r="G3487">
        <f t="shared" si="598"/>
        <v>-82</v>
      </c>
      <c r="H3487">
        <f t="shared" si="599"/>
        <v>-100</v>
      </c>
      <c r="I3487">
        <f t="shared" si="600"/>
        <v>-62</v>
      </c>
      <c r="J3487">
        <f t="shared" si="601"/>
        <v>-69</v>
      </c>
      <c r="K3487">
        <f t="shared" si="602"/>
        <v>-86</v>
      </c>
      <c r="L3487">
        <f t="shared" si="603"/>
        <v>-76</v>
      </c>
      <c r="M3487">
        <f t="shared" si="604"/>
        <v>-70</v>
      </c>
      <c r="N3487">
        <f t="shared" si="605"/>
        <v>-90</v>
      </c>
      <c r="P3487">
        <v>24</v>
      </c>
      <c r="Q3487">
        <v>26</v>
      </c>
      <c r="R3487">
        <v>45</v>
      </c>
      <c r="S3487">
        <v>18</v>
      </c>
      <c r="T3487">
        <v>0</v>
      </c>
      <c r="U3487">
        <v>38</v>
      </c>
      <c r="V3487">
        <v>31</v>
      </c>
      <c r="W3487">
        <v>14</v>
      </c>
      <c r="X3487">
        <v>24</v>
      </c>
      <c r="Y3487">
        <v>30</v>
      </c>
      <c r="Z3487">
        <v>10</v>
      </c>
    </row>
    <row r="3488" spans="1:26" x14ac:dyDescent="0.3">
      <c r="A3488" t="s">
        <v>79</v>
      </c>
      <c r="B3488" t="s">
        <v>80</v>
      </c>
      <c r="C3488">
        <v>1463734860</v>
      </c>
      <c r="D3488">
        <f t="shared" si="595"/>
        <v>-85</v>
      </c>
      <c r="E3488">
        <f t="shared" si="596"/>
        <v>-73</v>
      </c>
      <c r="F3488">
        <f t="shared" si="597"/>
        <v>-66</v>
      </c>
      <c r="G3488">
        <f t="shared" si="598"/>
        <v>-65</v>
      </c>
      <c r="H3488">
        <f t="shared" si="599"/>
        <v>-77</v>
      </c>
      <c r="I3488">
        <f t="shared" si="600"/>
        <v>-70</v>
      </c>
      <c r="J3488">
        <f t="shared" si="601"/>
        <v>-69</v>
      </c>
      <c r="K3488">
        <f t="shared" si="602"/>
        <v>-81</v>
      </c>
      <c r="L3488">
        <f t="shared" si="603"/>
        <v>-83</v>
      </c>
      <c r="M3488">
        <f t="shared" si="604"/>
        <v>-71</v>
      </c>
      <c r="N3488">
        <f t="shared" si="605"/>
        <v>-78</v>
      </c>
      <c r="P3488">
        <v>15</v>
      </c>
      <c r="Q3488">
        <v>27</v>
      </c>
      <c r="R3488">
        <v>34</v>
      </c>
      <c r="S3488">
        <v>35</v>
      </c>
      <c r="T3488">
        <v>23</v>
      </c>
      <c r="U3488">
        <v>30</v>
      </c>
      <c r="V3488">
        <v>31</v>
      </c>
      <c r="W3488">
        <v>19</v>
      </c>
      <c r="X3488">
        <v>17</v>
      </c>
      <c r="Y3488">
        <v>29</v>
      </c>
      <c r="Z3488">
        <v>22</v>
      </c>
    </row>
    <row r="3489" spans="1:26" x14ac:dyDescent="0.3">
      <c r="A3489" t="s">
        <v>81</v>
      </c>
      <c r="B3489" t="s">
        <v>82</v>
      </c>
      <c r="C3489">
        <v>1463734860</v>
      </c>
      <c r="D3489">
        <f t="shared" si="595"/>
        <v>-83</v>
      </c>
      <c r="E3489">
        <f t="shared" si="596"/>
        <v>-74</v>
      </c>
      <c r="F3489">
        <f t="shared" si="597"/>
        <v>-73</v>
      </c>
      <c r="G3489">
        <f t="shared" si="598"/>
        <v>-67</v>
      </c>
      <c r="H3489">
        <f t="shared" si="599"/>
        <v>-83</v>
      </c>
      <c r="I3489">
        <f t="shared" si="600"/>
        <v>-78</v>
      </c>
      <c r="J3489">
        <f t="shared" si="601"/>
        <v>-73</v>
      </c>
      <c r="K3489">
        <f t="shared" si="602"/>
        <v>-100</v>
      </c>
      <c r="L3489">
        <f t="shared" si="603"/>
        <v>-89</v>
      </c>
      <c r="M3489">
        <f t="shared" si="604"/>
        <v>-82</v>
      </c>
      <c r="N3489">
        <f t="shared" si="605"/>
        <v>-78</v>
      </c>
      <c r="P3489">
        <v>17</v>
      </c>
      <c r="Q3489">
        <v>26</v>
      </c>
      <c r="R3489">
        <v>27</v>
      </c>
      <c r="S3489">
        <v>33</v>
      </c>
      <c r="T3489">
        <v>17</v>
      </c>
      <c r="U3489">
        <v>22</v>
      </c>
      <c r="V3489">
        <v>27</v>
      </c>
      <c r="W3489">
        <v>0</v>
      </c>
      <c r="X3489">
        <v>11</v>
      </c>
      <c r="Y3489">
        <v>18</v>
      </c>
      <c r="Z3489">
        <v>22</v>
      </c>
    </row>
    <row r="3490" spans="1:26" x14ac:dyDescent="0.3">
      <c r="A3490" t="s">
        <v>19</v>
      </c>
      <c r="B3490" t="s">
        <v>20</v>
      </c>
      <c r="C3490">
        <v>1463734870</v>
      </c>
      <c r="D3490">
        <f t="shared" si="595"/>
        <v>-39</v>
      </c>
      <c r="E3490">
        <f t="shared" si="596"/>
        <v>-50</v>
      </c>
      <c r="F3490">
        <f t="shared" si="597"/>
        <v>-70</v>
      </c>
      <c r="G3490">
        <f t="shared" si="598"/>
        <v>-76</v>
      </c>
      <c r="H3490">
        <f t="shared" si="599"/>
        <v>-56</v>
      </c>
      <c r="I3490">
        <f t="shared" si="600"/>
        <v>-67</v>
      </c>
      <c r="J3490">
        <f t="shared" si="601"/>
        <v>-76</v>
      </c>
      <c r="K3490">
        <f t="shared" si="602"/>
        <v>-59</v>
      </c>
      <c r="L3490">
        <f t="shared" si="603"/>
        <v>-73</v>
      </c>
      <c r="M3490">
        <f t="shared" si="604"/>
        <v>-68</v>
      </c>
      <c r="N3490">
        <f t="shared" si="605"/>
        <v>-89</v>
      </c>
      <c r="P3490">
        <v>61</v>
      </c>
      <c r="Q3490">
        <v>50</v>
      </c>
      <c r="R3490">
        <v>30</v>
      </c>
      <c r="S3490">
        <v>24</v>
      </c>
      <c r="T3490">
        <v>44</v>
      </c>
      <c r="U3490">
        <v>33</v>
      </c>
      <c r="V3490">
        <v>24</v>
      </c>
      <c r="W3490">
        <v>41</v>
      </c>
      <c r="X3490">
        <v>27</v>
      </c>
      <c r="Y3490">
        <v>32</v>
      </c>
      <c r="Z3490">
        <v>11</v>
      </c>
    </row>
    <row r="3491" spans="1:26" x14ac:dyDescent="0.3">
      <c r="A3491" t="s">
        <v>21</v>
      </c>
      <c r="B3491" t="s">
        <v>22</v>
      </c>
      <c r="C3491">
        <v>1463734870</v>
      </c>
      <c r="D3491">
        <f t="shared" si="595"/>
        <v>-62</v>
      </c>
      <c r="E3491">
        <f t="shared" si="596"/>
        <v>-53</v>
      </c>
      <c r="F3491">
        <f t="shared" si="597"/>
        <v>-49</v>
      </c>
      <c r="G3491">
        <f t="shared" si="598"/>
        <v>-71</v>
      </c>
      <c r="H3491">
        <f t="shared" si="599"/>
        <v>-57</v>
      </c>
      <c r="I3491">
        <f t="shared" si="600"/>
        <v>-66</v>
      </c>
      <c r="J3491">
        <f t="shared" si="601"/>
        <v>-66</v>
      </c>
      <c r="K3491">
        <f t="shared" si="602"/>
        <v>-79</v>
      </c>
      <c r="L3491">
        <f t="shared" si="603"/>
        <v>-64</v>
      </c>
      <c r="M3491">
        <f t="shared" si="604"/>
        <v>-70</v>
      </c>
      <c r="N3491">
        <f t="shared" si="605"/>
        <v>-75</v>
      </c>
      <c r="P3491">
        <v>38</v>
      </c>
      <c r="Q3491">
        <v>47</v>
      </c>
      <c r="R3491">
        <v>51</v>
      </c>
      <c r="S3491">
        <v>29</v>
      </c>
      <c r="T3491">
        <v>43</v>
      </c>
      <c r="U3491">
        <v>34</v>
      </c>
      <c r="V3491">
        <v>34</v>
      </c>
      <c r="W3491">
        <v>21</v>
      </c>
      <c r="X3491">
        <v>36</v>
      </c>
      <c r="Y3491">
        <v>30</v>
      </c>
      <c r="Z3491">
        <v>25</v>
      </c>
    </row>
    <row r="3492" spans="1:26" x14ac:dyDescent="0.3">
      <c r="A3492" t="s">
        <v>23</v>
      </c>
      <c r="B3492" t="s">
        <v>24</v>
      </c>
      <c r="C3492">
        <v>1463734870</v>
      </c>
      <c r="D3492">
        <f t="shared" si="595"/>
        <v>-78</v>
      </c>
      <c r="E3492">
        <f t="shared" si="596"/>
        <v>-72</v>
      </c>
      <c r="F3492">
        <f t="shared" si="597"/>
        <v>-49</v>
      </c>
      <c r="G3492">
        <f t="shared" si="598"/>
        <v>-55</v>
      </c>
      <c r="H3492">
        <f t="shared" si="599"/>
        <v>-78</v>
      </c>
      <c r="I3492">
        <f t="shared" si="600"/>
        <v>-72</v>
      </c>
      <c r="J3492">
        <f t="shared" si="601"/>
        <v>-70</v>
      </c>
      <c r="K3492">
        <f t="shared" si="602"/>
        <v>-79</v>
      </c>
      <c r="L3492">
        <f t="shared" si="603"/>
        <v>-84</v>
      </c>
      <c r="M3492">
        <f t="shared" si="604"/>
        <v>-63</v>
      </c>
      <c r="N3492">
        <f t="shared" si="605"/>
        <v>-73</v>
      </c>
      <c r="P3492">
        <v>22</v>
      </c>
      <c r="Q3492">
        <v>28</v>
      </c>
      <c r="R3492">
        <v>51</v>
      </c>
      <c r="S3492">
        <v>45</v>
      </c>
      <c r="T3492">
        <v>22</v>
      </c>
      <c r="U3492">
        <v>28</v>
      </c>
      <c r="V3492">
        <v>30</v>
      </c>
      <c r="W3492">
        <v>21</v>
      </c>
      <c r="X3492">
        <v>16</v>
      </c>
      <c r="Y3492">
        <v>37</v>
      </c>
      <c r="Z3492">
        <v>27</v>
      </c>
    </row>
    <row r="3493" spans="1:26" x14ac:dyDescent="0.3">
      <c r="A3493" t="s">
        <v>25</v>
      </c>
      <c r="B3493" t="s">
        <v>26</v>
      </c>
      <c r="C3493">
        <v>1463734870</v>
      </c>
      <c r="D3493">
        <f t="shared" si="595"/>
        <v>-72</v>
      </c>
      <c r="E3493">
        <f t="shared" si="596"/>
        <v>-75</v>
      </c>
      <c r="F3493">
        <f t="shared" si="597"/>
        <v>-80</v>
      </c>
      <c r="G3493">
        <f t="shared" si="598"/>
        <v>-85</v>
      </c>
      <c r="H3493">
        <f t="shared" si="599"/>
        <v>-62</v>
      </c>
      <c r="I3493">
        <f t="shared" si="600"/>
        <v>-75</v>
      </c>
      <c r="J3493">
        <f t="shared" si="601"/>
        <v>-83</v>
      </c>
      <c r="K3493">
        <f t="shared" si="602"/>
        <v>-66</v>
      </c>
      <c r="L3493">
        <f t="shared" si="603"/>
        <v>-73</v>
      </c>
      <c r="M3493">
        <f t="shared" si="604"/>
        <v>-80</v>
      </c>
      <c r="N3493">
        <f t="shared" si="605"/>
        <v>-89</v>
      </c>
      <c r="P3493">
        <v>28</v>
      </c>
      <c r="Q3493">
        <v>25</v>
      </c>
      <c r="R3493">
        <v>20</v>
      </c>
      <c r="S3493">
        <v>15</v>
      </c>
      <c r="T3493">
        <v>38</v>
      </c>
      <c r="U3493">
        <v>25</v>
      </c>
      <c r="V3493">
        <v>17</v>
      </c>
      <c r="W3493">
        <v>34</v>
      </c>
      <c r="X3493">
        <v>27</v>
      </c>
      <c r="Y3493">
        <v>20</v>
      </c>
      <c r="Z3493">
        <v>11</v>
      </c>
    </row>
    <row r="3494" spans="1:26" x14ac:dyDescent="0.3">
      <c r="A3494" t="s">
        <v>27</v>
      </c>
      <c r="B3494" t="s">
        <v>28</v>
      </c>
      <c r="C3494">
        <v>1463734870</v>
      </c>
      <c r="D3494">
        <f t="shared" si="595"/>
        <v>-74</v>
      </c>
      <c r="E3494">
        <f t="shared" si="596"/>
        <v>-66</v>
      </c>
      <c r="F3494">
        <f t="shared" si="597"/>
        <v>-76</v>
      </c>
      <c r="G3494">
        <f t="shared" si="598"/>
        <v>-83</v>
      </c>
      <c r="H3494">
        <f t="shared" si="599"/>
        <v>-63</v>
      </c>
      <c r="I3494">
        <f t="shared" si="600"/>
        <v>-65</v>
      </c>
      <c r="J3494">
        <f t="shared" si="601"/>
        <v>-74</v>
      </c>
      <c r="K3494">
        <f t="shared" si="602"/>
        <v>-73</v>
      </c>
      <c r="L3494">
        <f t="shared" si="603"/>
        <v>-74</v>
      </c>
      <c r="M3494">
        <f t="shared" si="604"/>
        <v>-69</v>
      </c>
      <c r="N3494">
        <f t="shared" si="605"/>
        <v>-84</v>
      </c>
      <c r="P3494">
        <v>26</v>
      </c>
      <c r="Q3494">
        <v>34</v>
      </c>
      <c r="R3494">
        <v>24</v>
      </c>
      <c r="S3494">
        <v>17</v>
      </c>
      <c r="T3494">
        <v>37</v>
      </c>
      <c r="U3494">
        <v>35</v>
      </c>
      <c r="V3494">
        <v>26</v>
      </c>
      <c r="W3494">
        <v>27</v>
      </c>
      <c r="X3494">
        <v>26</v>
      </c>
      <c r="Y3494">
        <v>31</v>
      </c>
      <c r="Z3494">
        <v>16</v>
      </c>
    </row>
    <row r="3495" spans="1:26" x14ac:dyDescent="0.3">
      <c r="A3495" t="s">
        <v>29</v>
      </c>
      <c r="B3495" t="s">
        <v>30</v>
      </c>
      <c r="C3495">
        <v>1463734870</v>
      </c>
      <c r="D3495">
        <f t="shared" si="595"/>
        <v>-86</v>
      </c>
      <c r="E3495">
        <f t="shared" si="596"/>
        <v>-73</v>
      </c>
      <c r="F3495">
        <f t="shared" si="597"/>
        <v>-73</v>
      </c>
      <c r="G3495">
        <f t="shared" si="598"/>
        <v>-77</v>
      </c>
      <c r="H3495">
        <f t="shared" si="599"/>
        <v>-76</v>
      </c>
      <c r="I3495">
        <f t="shared" si="600"/>
        <v>-69</v>
      </c>
      <c r="J3495">
        <f t="shared" si="601"/>
        <v>-69</v>
      </c>
      <c r="K3495">
        <f t="shared" si="602"/>
        <v>-81</v>
      </c>
      <c r="L3495">
        <f t="shared" si="603"/>
        <v>-75</v>
      </c>
      <c r="M3495">
        <f t="shared" si="604"/>
        <v>-72</v>
      </c>
      <c r="N3495">
        <f t="shared" si="605"/>
        <v>-81</v>
      </c>
      <c r="P3495">
        <v>14</v>
      </c>
      <c r="Q3495">
        <v>27</v>
      </c>
      <c r="R3495">
        <v>27</v>
      </c>
      <c r="S3495">
        <v>23</v>
      </c>
      <c r="T3495">
        <v>24</v>
      </c>
      <c r="U3495">
        <v>31</v>
      </c>
      <c r="V3495">
        <v>31</v>
      </c>
      <c r="W3495">
        <v>19</v>
      </c>
      <c r="X3495">
        <v>25</v>
      </c>
      <c r="Y3495">
        <v>28</v>
      </c>
      <c r="Z3495">
        <v>19</v>
      </c>
    </row>
    <row r="3496" spans="1:26" x14ac:dyDescent="0.3">
      <c r="A3496" t="s">
        <v>31</v>
      </c>
      <c r="B3496" t="s">
        <v>32</v>
      </c>
      <c r="C3496">
        <v>1463734870</v>
      </c>
      <c r="D3496">
        <f t="shared" si="595"/>
        <v>-84</v>
      </c>
      <c r="E3496">
        <f t="shared" si="596"/>
        <v>-83</v>
      </c>
      <c r="F3496">
        <f t="shared" si="597"/>
        <v>-79</v>
      </c>
      <c r="G3496">
        <f t="shared" si="598"/>
        <v>-65</v>
      </c>
      <c r="H3496">
        <f t="shared" si="599"/>
        <v>-85</v>
      </c>
      <c r="I3496">
        <f t="shared" si="600"/>
        <v>-75</v>
      </c>
      <c r="J3496">
        <f t="shared" si="601"/>
        <v>-61</v>
      </c>
      <c r="K3496">
        <f t="shared" si="602"/>
        <v>-83</v>
      </c>
      <c r="L3496">
        <f t="shared" si="603"/>
        <v>-84</v>
      </c>
      <c r="M3496">
        <f t="shared" si="604"/>
        <v>-70</v>
      </c>
      <c r="N3496">
        <f t="shared" si="605"/>
        <v>-63</v>
      </c>
      <c r="P3496">
        <v>16</v>
      </c>
      <c r="Q3496">
        <v>17</v>
      </c>
      <c r="R3496">
        <v>21</v>
      </c>
      <c r="S3496">
        <v>35</v>
      </c>
      <c r="T3496">
        <v>15</v>
      </c>
      <c r="U3496">
        <v>25</v>
      </c>
      <c r="V3496">
        <v>39</v>
      </c>
      <c r="W3496">
        <v>17</v>
      </c>
      <c r="X3496">
        <v>16</v>
      </c>
      <c r="Y3496">
        <v>30</v>
      </c>
      <c r="Z3496">
        <v>37</v>
      </c>
    </row>
    <row r="3497" spans="1:26" x14ac:dyDescent="0.3">
      <c r="A3497" t="s">
        <v>33</v>
      </c>
      <c r="B3497" t="s">
        <v>34</v>
      </c>
      <c r="C3497">
        <v>1463734870</v>
      </c>
      <c r="D3497">
        <f t="shared" si="595"/>
        <v>-78</v>
      </c>
      <c r="E3497">
        <f t="shared" si="596"/>
        <v>-74</v>
      </c>
      <c r="F3497">
        <f t="shared" si="597"/>
        <v>-84</v>
      </c>
      <c r="G3497">
        <f t="shared" si="598"/>
        <v>-86</v>
      </c>
      <c r="H3497">
        <f t="shared" si="599"/>
        <v>-67</v>
      </c>
      <c r="I3497">
        <f t="shared" si="600"/>
        <v>-79</v>
      </c>
      <c r="J3497">
        <f t="shared" si="601"/>
        <v>-86</v>
      </c>
      <c r="K3497">
        <f t="shared" si="602"/>
        <v>-67</v>
      </c>
      <c r="L3497">
        <f t="shared" si="603"/>
        <v>-64</v>
      </c>
      <c r="M3497">
        <f t="shared" si="604"/>
        <v>-77</v>
      </c>
      <c r="N3497">
        <f t="shared" si="605"/>
        <v>-86</v>
      </c>
      <c r="P3497">
        <v>22</v>
      </c>
      <c r="Q3497">
        <v>26</v>
      </c>
      <c r="R3497">
        <v>16</v>
      </c>
      <c r="S3497">
        <v>14</v>
      </c>
      <c r="T3497">
        <v>33</v>
      </c>
      <c r="U3497">
        <v>21</v>
      </c>
      <c r="V3497">
        <v>14</v>
      </c>
      <c r="W3497">
        <v>33</v>
      </c>
      <c r="X3497">
        <v>36</v>
      </c>
      <c r="Y3497">
        <v>23</v>
      </c>
      <c r="Z3497">
        <v>14</v>
      </c>
    </row>
    <row r="3498" spans="1:26" x14ac:dyDescent="0.3">
      <c r="A3498" t="s">
        <v>35</v>
      </c>
      <c r="B3498" t="s">
        <v>36</v>
      </c>
      <c r="C3498">
        <v>1463734870</v>
      </c>
      <c r="D3498">
        <f t="shared" si="595"/>
        <v>-81</v>
      </c>
      <c r="E3498">
        <f t="shared" si="596"/>
        <v>-77</v>
      </c>
      <c r="F3498">
        <f t="shared" si="597"/>
        <v>-83</v>
      </c>
      <c r="G3498">
        <f t="shared" si="598"/>
        <v>-79</v>
      </c>
      <c r="H3498">
        <f t="shared" si="599"/>
        <v>-74</v>
      </c>
      <c r="I3498">
        <f t="shared" si="600"/>
        <v>-71</v>
      </c>
      <c r="J3498">
        <f t="shared" si="601"/>
        <v>-75</v>
      </c>
      <c r="K3498">
        <f t="shared" si="602"/>
        <v>-78</v>
      </c>
      <c r="L3498">
        <f t="shared" si="603"/>
        <v>-66</v>
      </c>
      <c r="M3498">
        <f t="shared" si="604"/>
        <v>-72</v>
      </c>
      <c r="N3498">
        <f t="shared" si="605"/>
        <v>-77</v>
      </c>
      <c r="P3498">
        <v>19</v>
      </c>
      <c r="Q3498">
        <v>23</v>
      </c>
      <c r="R3498">
        <v>17</v>
      </c>
      <c r="S3498">
        <v>21</v>
      </c>
      <c r="T3498">
        <v>26</v>
      </c>
      <c r="U3498">
        <v>29</v>
      </c>
      <c r="V3498">
        <v>25</v>
      </c>
      <c r="W3498">
        <v>22</v>
      </c>
      <c r="X3498">
        <v>34</v>
      </c>
      <c r="Y3498">
        <v>28</v>
      </c>
      <c r="Z3498">
        <v>23</v>
      </c>
    </row>
    <row r="3499" spans="1:26" x14ac:dyDescent="0.3">
      <c r="A3499" t="s">
        <v>37</v>
      </c>
      <c r="B3499" t="s">
        <v>38</v>
      </c>
      <c r="C3499">
        <v>1463734870</v>
      </c>
      <c r="D3499">
        <f t="shared" si="595"/>
        <v>-92</v>
      </c>
      <c r="E3499">
        <f t="shared" si="596"/>
        <v>-85</v>
      </c>
      <c r="F3499">
        <f t="shared" si="597"/>
        <v>-82</v>
      </c>
      <c r="G3499">
        <f t="shared" si="598"/>
        <v>-88</v>
      </c>
      <c r="H3499">
        <f t="shared" si="599"/>
        <v>-78</v>
      </c>
      <c r="I3499">
        <f t="shared" si="600"/>
        <v>-78</v>
      </c>
      <c r="J3499">
        <f t="shared" si="601"/>
        <v>-66</v>
      </c>
      <c r="K3499">
        <f t="shared" si="602"/>
        <v>-85</v>
      </c>
      <c r="L3499">
        <f t="shared" si="603"/>
        <v>-77</v>
      </c>
      <c r="M3499">
        <f t="shared" si="604"/>
        <v>-65</v>
      </c>
      <c r="N3499">
        <f t="shared" si="605"/>
        <v>-73</v>
      </c>
      <c r="P3499">
        <v>8</v>
      </c>
      <c r="Q3499">
        <v>15</v>
      </c>
      <c r="R3499">
        <v>18</v>
      </c>
      <c r="S3499">
        <v>12</v>
      </c>
      <c r="T3499">
        <v>22</v>
      </c>
      <c r="U3499">
        <v>22</v>
      </c>
      <c r="V3499">
        <v>34</v>
      </c>
      <c r="W3499">
        <v>15</v>
      </c>
      <c r="X3499">
        <v>23</v>
      </c>
      <c r="Y3499">
        <v>35</v>
      </c>
      <c r="Z3499">
        <v>27</v>
      </c>
    </row>
    <row r="3500" spans="1:26" x14ac:dyDescent="0.3">
      <c r="A3500" t="s">
        <v>39</v>
      </c>
      <c r="B3500" t="s">
        <v>40</v>
      </c>
      <c r="C3500">
        <v>1463734870</v>
      </c>
      <c r="D3500">
        <f t="shared" si="595"/>
        <v>-14</v>
      </c>
      <c r="E3500">
        <f t="shared" si="596"/>
        <v>-59</v>
      </c>
      <c r="F3500">
        <f t="shared" si="597"/>
        <v>-78</v>
      </c>
      <c r="G3500">
        <f t="shared" si="598"/>
        <v>-73</v>
      </c>
      <c r="H3500">
        <f t="shared" si="599"/>
        <v>-58</v>
      </c>
      <c r="I3500">
        <f t="shared" si="600"/>
        <v>-74</v>
      </c>
      <c r="J3500">
        <f t="shared" si="601"/>
        <v>-79</v>
      </c>
      <c r="K3500">
        <f t="shared" si="602"/>
        <v>-71</v>
      </c>
      <c r="L3500">
        <f t="shared" si="603"/>
        <v>-76</v>
      </c>
      <c r="M3500">
        <f t="shared" si="604"/>
        <v>-78</v>
      </c>
      <c r="N3500">
        <f t="shared" si="605"/>
        <v>-83</v>
      </c>
      <c r="P3500">
        <v>86</v>
      </c>
      <c r="Q3500">
        <v>41</v>
      </c>
      <c r="R3500">
        <v>22</v>
      </c>
      <c r="S3500">
        <v>27</v>
      </c>
      <c r="T3500">
        <v>42</v>
      </c>
      <c r="U3500">
        <v>26</v>
      </c>
      <c r="V3500">
        <v>21</v>
      </c>
      <c r="W3500">
        <v>29</v>
      </c>
      <c r="X3500">
        <v>24</v>
      </c>
      <c r="Y3500">
        <v>22</v>
      </c>
      <c r="Z3500">
        <v>17</v>
      </c>
    </row>
    <row r="3501" spans="1:26" x14ac:dyDescent="0.3">
      <c r="A3501" t="s">
        <v>41</v>
      </c>
      <c r="B3501" t="s">
        <v>42</v>
      </c>
      <c r="C3501">
        <v>1463734870</v>
      </c>
      <c r="D3501">
        <f t="shared" si="595"/>
        <v>-82</v>
      </c>
      <c r="E3501">
        <f t="shared" si="596"/>
        <v>-65</v>
      </c>
      <c r="F3501">
        <f t="shared" si="597"/>
        <v>-67</v>
      </c>
      <c r="G3501">
        <f t="shared" si="598"/>
        <v>-14</v>
      </c>
      <c r="H3501">
        <f t="shared" si="599"/>
        <v>-77</v>
      </c>
      <c r="I3501">
        <f t="shared" si="600"/>
        <v>-71</v>
      </c>
      <c r="J3501">
        <f t="shared" si="601"/>
        <v>-62</v>
      </c>
      <c r="K3501">
        <f t="shared" si="602"/>
        <v>-82</v>
      </c>
      <c r="L3501">
        <f t="shared" si="603"/>
        <v>-80</v>
      </c>
      <c r="M3501">
        <f t="shared" si="604"/>
        <v>-71</v>
      </c>
      <c r="N3501">
        <f t="shared" si="605"/>
        <v>-65</v>
      </c>
      <c r="P3501">
        <v>18</v>
      </c>
      <c r="Q3501">
        <v>35</v>
      </c>
      <c r="R3501">
        <v>33</v>
      </c>
      <c r="S3501">
        <v>86</v>
      </c>
      <c r="T3501">
        <v>23</v>
      </c>
      <c r="U3501">
        <v>29</v>
      </c>
      <c r="V3501">
        <v>38</v>
      </c>
      <c r="W3501">
        <v>18</v>
      </c>
      <c r="X3501">
        <v>20</v>
      </c>
      <c r="Y3501">
        <v>29</v>
      </c>
      <c r="Z3501">
        <v>35</v>
      </c>
    </row>
    <row r="3502" spans="1:26" x14ac:dyDescent="0.3">
      <c r="A3502" t="s">
        <v>43</v>
      </c>
      <c r="B3502" t="s">
        <v>44</v>
      </c>
      <c r="C3502">
        <v>1463734870</v>
      </c>
      <c r="D3502">
        <f t="shared" si="595"/>
        <v>-89</v>
      </c>
      <c r="E3502">
        <f t="shared" si="596"/>
        <v>-81</v>
      </c>
      <c r="F3502">
        <f t="shared" si="597"/>
        <v>-80</v>
      </c>
      <c r="G3502">
        <f t="shared" si="598"/>
        <v>-75</v>
      </c>
      <c r="H3502">
        <f t="shared" si="599"/>
        <v>-85</v>
      </c>
      <c r="I3502">
        <f t="shared" si="600"/>
        <v>-80</v>
      </c>
      <c r="J3502">
        <f t="shared" si="601"/>
        <v>-63</v>
      </c>
      <c r="K3502">
        <f t="shared" si="602"/>
        <v>-84</v>
      </c>
      <c r="L3502">
        <f t="shared" si="603"/>
        <v>-85</v>
      </c>
      <c r="M3502">
        <f t="shared" si="604"/>
        <v>-65</v>
      </c>
      <c r="N3502">
        <f t="shared" si="605"/>
        <v>-16</v>
      </c>
      <c r="P3502">
        <v>11</v>
      </c>
      <c r="Q3502">
        <v>19</v>
      </c>
      <c r="R3502">
        <v>20</v>
      </c>
      <c r="S3502">
        <v>25</v>
      </c>
      <c r="T3502">
        <v>15</v>
      </c>
      <c r="U3502">
        <v>20</v>
      </c>
      <c r="V3502">
        <v>37</v>
      </c>
      <c r="W3502">
        <v>16</v>
      </c>
      <c r="X3502">
        <v>15</v>
      </c>
      <c r="Y3502">
        <v>35</v>
      </c>
      <c r="Z3502">
        <v>84</v>
      </c>
    </row>
    <row r="3503" spans="1:26" x14ac:dyDescent="0.3">
      <c r="A3503" t="s">
        <v>45</v>
      </c>
      <c r="B3503" t="s">
        <v>46</v>
      </c>
      <c r="C3503">
        <v>1463734870</v>
      </c>
      <c r="D3503">
        <f t="shared" si="595"/>
        <v>-56</v>
      </c>
      <c r="E3503">
        <f t="shared" si="596"/>
        <v>-15</v>
      </c>
      <c r="F3503">
        <f t="shared" si="597"/>
        <v>-67</v>
      </c>
      <c r="G3503">
        <f t="shared" si="598"/>
        <v>-73</v>
      </c>
      <c r="H3503">
        <f t="shared" si="599"/>
        <v>-66</v>
      </c>
      <c r="I3503">
        <f t="shared" si="600"/>
        <v>-66</v>
      </c>
      <c r="J3503">
        <f t="shared" si="601"/>
        <v>-73</v>
      </c>
      <c r="K3503">
        <f t="shared" si="602"/>
        <v>-74</v>
      </c>
      <c r="L3503">
        <f t="shared" si="603"/>
        <v>-69</v>
      </c>
      <c r="M3503">
        <f t="shared" si="604"/>
        <v>-70</v>
      </c>
      <c r="N3503">
        <f t="shared" si="605"/>
        <v>-86</v>
      </c>
      <c r="P3503">
        <v>44</v>
      </c>
      <c r="Q3503">
        <v>85</v>
      </c>
      <c r="R3503">
        <v>33</v>
      </c>
      <c r="S3503">
        <v>27</v>
      </c>
      <c r="T3503">
        <v>34</v>
      </c>
      <c r="U3503">
        <v>34</v>
      </c>
      <c r="V3503">
        <v>27</v>
      </c>
      <c r="W3503">
        <v>26</v>
      </c>
      <c r="X3503">
        <v>31</v>
      </c>
      <c r="Y3503">
        <v>30</v>
      </c>
      <c r="Z3503">
        <v>14</v>
      </c>
    </row>
    <row r="3504" spans="1:26" x14ac:dyDescent="0.3">
      <c r="A3504" t="s">
        <v>47</v>
      </c>
      <c r="B3504" t="s">
        <v>48</v>
      </c>
      <c r="C3504">
        <v>1463734870</v>
      </c>
      <c r="D3504">
        <f t="shared" si="595"/>
        <v>-76</v>
      </c>
      <c r="E3504">
        <f t="shared" si="596"/>
        <v>-65</v>
      </c>
      <c r="F3504">
        <f t="shared" si="597"/>
        <v>-15</v>
      </c>
      <c r="G3504">
        <f t="shared" si="598"/>
        <v>-66</v>
      </c>
      <c r="H3504">
        <f t="shared" si="599"/>
        <v>-70</v>
      </c>
      <c r="I3504">
        <f t="shared" si="600"/>
        <v>-64</v>
      </c>
      <c r="J3504">
        <f t="shared" si="601"/>
        <v>-61</v>
      </c>
      <c r="K3504">
        <f t="shared" si="602"/>
        <v>-80</v>
      </c>
      <c r="L3504">
        <f t="shared" si="603"/>
        <v>-73</v>
      </c>
      <c r="M3504">
        <f t="shared" si="604"/>
        <v>-60</v>
      </c>
      <c r="N3504">
        <f t="shared" si="605"/>
        <v>-78</v>
      </c>
      <c r="P3504">
        <v>24</v>
      </c>
      <c r="Q3504">
        <v>35</v>
      </c>
      <c r="R3504">
        <v>85</v>
      </c>
      <c r="S3504">
        <v>34</v>
      </c>
      <c r="T3504">
        <v>30</v>
      </c>
      <c r="U3504">
        <v>36</v>
      </c>
      <c r="V3504">
        <v>39</v>
      </c>
      <c r="W3504">
        <v>20</v>
      </c>
      <c r="X3504">
        <v>27</v>
      </c>
      <c r="Y3504">
        <v>40</v>
      </c>
      <c r="Z3504">
        <v>22</v>
      </c>
    </row>
    <row r="3505" spans="1:26" x14ac:dyDescent="0.3">
      <c r="A3505" t="s">
        <v>49</v>
      </c>
      <c r="B3505" t="s">
        <v>50</v>
      </c>
      <c r="C3505">
        <v>1463734870</v>
      </c>
      <c r="D3505">
        <f t="shared" si="595"/>
        <v>-80</v>
      </c>
      <c r="E3505">
        <f t="shared" si="596"/>
        <v>-77</v>
      </c>
      <c r="F3505">
        <f t="shared" si="597"/>
        <v>-78</v>
      </c>
      <c r="G3505">
        <f t="shared" si="598"/>
        <v>-81</v>
      </c>
      <c r="H3505">
        <f t="shared" si="599"/>
        <v>-73</v>
      </c>
      <c r="I3505">
        <f t="shared" si="600"/>
        <v>-16</v>
      </c>
      <c r="J3505">
        <f t="shared" si="601"/>
        <v>-71</v>
      </c>
      <c r="K3505">
        <f t="shared" si="602"/>
        <v>-79</v>
      </c>
      <c r="L3505">
        <f t="shared" si="603"/>
        <v>-68</v>
      </c>
      <c r="M3505">
        <f t="shared" si="604"/>
        <v>-72</v>
      </c>
      <c r="N3505">
        <f t="shared" si="605"/>
        <v>-86</v>
      </c>
      <c r="P3505">
        <v>20</v>
      </c>
      <c r="Q3505">
        <v>23</v>
      </c>
      <c r="R3505">
        <v>22</v>
      </c>
      <c r="S3505">
        <v>19</v>
      </c>
      <c r="T3505">
        <v>27</v>
      </c>
      <c r="U3505">
        <v>84</v>
      </c>
      <c r="V3505">
        <v>29</v>
      </c>
      <c r="W3505">
        <v>21</v>
      </c>
      <c r="X3505">
        <v>32</v>
      </c>
      <c r="Y3505">
        <v>28</v>
      </c>
      <c r="Z3505">
        <v>14</v>
      </c>
    </row>
    <row r="3506" spans="1:26" x14ac:dyDescent="0.3">
      <c r="A3506" t="s">
        <v>51</v>
      </c>
      <c r="B3506" t="s">
        <v>52</v>
      </c>
      <c r="C3506">
        <v>1463734870</v>
      </c>
      <c r="D3506">
        <f t="shared" si="595"/>
        <v>-67</v>
      </c>
      <c r="E3506">
        <f t="shared" si="596"/>
        <v>-70</v>
      </c>
      <c r="F3506">
        <f t="shared" si="597"/>
        <v>-78</v>
      </c>
      <c r="G3506">
        <f t="shared" si="598"/>
        <v>-78</v>
      </c>
      <c r="H3506">
        <f t="shared" si="599"/>
        <v>-14</v>
      </c>
      <c r="I3506">
        <f t="shared" si="600"/>
        <v>-69</v>
      </c>
      <c r="J3506">
        <f t="shared" si="601"/>
        <v>-73</v>
      </c>
      <c r="K3506">
        <f t="shared" si="602"/>
        <v>-59</v>
      </c>
      <c r="L3506">
        <f t="shared" si="603"/>
        <v>-67</v>
      </c>
      <c r="M3506">
        <f t="shared" si="604"/>
        <v>-76</v>
      </c>
      <c r="N3506">
        <f t="shared" si="605"/>
        <v>-82</v>
      </c>
      <c r="P3506">
        <v>33</v>
      </c>
      <c r="Q3506">
        <v>30</v>
      </c>
      <c r="R3506">
        <v>22</v>
      </c>
      <c r="S3506">
        <v>22</v>
      </c>
      <c r="T3506">
        <v>86</v>
      </c>
      <c r="U3506">
        <v>31</v>
      </c>
      <c r="V3506">
        <v>27</v>
      </c>
      <c r="W3506">
        <v>41</v>
      </c>
      <c r="X3506">
        <v>33</v>
      </c>
      <c r="Y3506">
        <v>24</v>
      </c>
      <c r="Z3506">
        <v>18</v>
      </c>
    </row>
    <row r="3507" spans="1:26" x14ac:dyDescent="0.3">
      <c r="A3507" t="s">
        <v>53</v>
      </c>
      <c r="B3507" t="s">
        <v>54</v>
      </c>
      <c r="C3507">
        <v>1463734870</v>
      </c>
      <c r="D3507">
        <f t="shared" si="595"/>
        <v>-71</v>
      </c>
      <c r="E3507">
        <f t="shared" si="596"/>
        <v>-86</v>
      </c>
      <c r="F3507">
        <f t="shared" si="597"/>
        <v>-83</v>
      </c>
      <c r="G3507">
        <f t="shared" si="598"/>
        <v>-91</v>
      </c>
      <c r="H3507">
        <f t="shared" si="599"/>
        <v>-66</v>
      </c>
      <c r="I3507">
        <f t="shared" si="600"/>
        <v>-80</v>
      </c>
      <c r="J3507">
        <f t="shared" si="601"/>
        <v>-86</v>
      </c>
      <c r="K3507">
        <f t="shared" si="602"/>
        <v>-15</v>
      </c>
      <c r="L3507">
        <f t="shared" si="603"/>
        <v>-78</v>
      </c>
      <c r="M3507">
        <f t="shared" si="604"/>
        <v>-81</v>
      </c>
      <c r="N3507">
        <f t="shared" si="605"/>
        <v>-93</v>
      </c>
      <c r="P3507">
        <v>29</v>
      </c>
      <c r="Q3507">
        <v>14</v>
      </c>
      <c r="R3507">
        <v>17</v>
      </c>
      <c r="S3507">
        <v>9</v>
      </c>
      <c r="T3507">
        <v>34</v>
      </c>
      <c r="U3507">
        <v>20</v>
      </c>
      <c r="V3507">
        <v>14</v>
      </c>
      <c r="W3507">
        <v>85</v>
      </c>
      <c r="X3507">
        <v>22</v>
      </c>
      <c r="Y3507">
        <v>19</v>
      </c>
      <c r="Z3507">
        <v>7</v>
      </c>
    </row>
    <row r="3508" spans="1:26" x14ac:dyDescent="0.3">
      <c r="A3508" t="s">
        <v>55</v>
      </c>
      <c r="B3508" t="s">
        <v>56</v>
      </c>
      <c r="C3508">
        <v>1463734870</v>
      </c>
      <c r="D3508">
        <f t="shared" si="595"/>
        <v>-81</v>
      </c>
      <c r="E3508">
        <f t="shared" si="596"/>
        <v>-85</v>
      </c>
      <c r="F3508">
        <f t="shared" si="597"/>
        <v>-81</v>
      </c>
      <c r="G3508">
        <f t="shared" si="598"/>
        <v>-86</v>
      </c>
      <c r="H3508">
        <f t="shared" si="599"/>
        <v>-70</v>
      </c>
      <c r="I3508">
        <f t="shared" si="600"/>
        <v>-73</v>
      </c>
      <c r="J3508">
        <f t="shared" si="601"/>
        <v>-75</v>
      </c>
      <c r="K3508">
        <f t="shared" si="602"/>
        <v>-75</v>
      </c>
      <c r="L3508">
        <f t="shared" si="603"/>
        <v>-15</v>
      </c>
      <c r="M3508">
        <f t="shared" si="604"/>
        <v>-74</v>
      </c>
      <c r="N3508">
        <f t="shared" si="605"/>
        <v>-89</v>
      </c>
      <c r="P3508">
        <v>19</v>
      </c>
      <c r="Q3508">
        <v>15</v>
      </c>
      <c r="R3508">
        <v>19</v>
      </c>
      <c r="S3508">
        <v>14</v>
      </c>
      <c r="T3508">
        <v>30</v>
      </c>
      <c r="U3508">
        <v>27</v>
      </c>
      <c r="V3508">
        <v>25</v>
      </c>
      <c r="W3508">
        <v>25</v>
      </c>
      <c r="X3508">
        <v>85</v>
      </c>
      <c r="Y3508">
        <v>26</v>
      </c>
      <c r="Z3508">
        <v>11</v>
      </c>
    </row>
    <row r="3509" spans="1:26" x14ac:dyDescent="0.3">
      <c r="A3509" t="s">
        <v>57</v>
      </c>
      <c r="B3509" t="s">
        <v>58</v>
      </c>
      <c r="C3509">
        <v>1463734870</v>
      </c>
      <c r="D3509">
        <f t="shared" si="595"/>
        <v>-78</v>
      </c>
      <c r="E3509">
        <f t="shared" si="596"/>
        <v>-80</v>
      </c>
      <c r="F3509">
        <f t="shared" si="597"/>
        <v>-67</v>
      </c>
      <c r="G3509">
        <f t="shared" si="598"/>
        <v>-70</v>
      </c>
      <c r="H3509">
        <f t="shared" si="599"/>
        <v>-80</v>
      </c>
      <c r="I3509">
        <f t="shared" si="600"/>
        <v>-71</v>
      </c>
      <c r="J3509">
        <f t="shared" si="601"/>
        <v>-15</v>
      </c>
      <c r="K3509">
        <f t="shared" si="602"/>
        <v>-87</v>
      </c>
      <c r="L3509">
        <f t="shared" si="603"/>
        <v>-76</v>
      </c>
      <c r="M3509">
        <f t="shared" si="604"/>
        <v>-61</v>
      </c>
      <c r="N3509">
        <f t="shared" si="605"/>
        <v>-69</v>
      </c>
      <c r="P3509">
        <v>22</v>
      </c>
      <c r="Q3509">
        <v>20</v>
      </c>
      <c r="R3509">
        <v>33</v>
      </c>
      <c r="S3509">
        <v>30</v>
      </c>
      <c r="T3509">
        <v>20</v>
      </c>
      <c r="U3509">
        <v>29</v>
      </c>
      <c r="V3509">
        <v>85</v>
      </c>
      <c r="W3509">
        <v>13</v>
      </c>
      <c r="X3509">
        <v>24</v>
      </c>
      <c r="Y3509">
        <v>39</v>
      </c>
      <c r="Z3509">
        <v>31</v>
      </c>
    </row>
    <row r="3510" spans="1:26" x14ac:dyDescent="0.3">
      <c r="A3510" t="s">
        <v>59</v>
      </c>
      <c r="B3510" t="s">
        <v>60</v>
      </c>
      <c r="C3510">
        <v>1463734870</v>
      </c>
      <c r="D3510">
        <f t="shared" si="595"/>
        <v>-59</v>
      </c>
      <c r="E3510">
        <f t="shared" si="596"/>
        <v>-68</v>
      </c>
      <c r="F3510">
        <f t="shared" si="597"/>
        <v>-78</v>
      </c>
      <c r="G3510">
        <f t="shared" si="598"/>
        <v>-85</v>
      </c>
      <c r="H3510">
        <f t="shared" si="599"/>
        <v>-63</v>
      </c>
      <c r="I3510">
        <f t="shared" si="600"/>
        <v>-77</v>
      </c>
      <c r="J3510">
        <f t="shared" si="601"/>
        <v>-82</v>
      </c>
      <c r="K3510">
        <f t="shared" si="602"/>
        <v>-71</v>
      </c>
      <c r="L3510">
        <f t="shared" si="603"/>
        <v>-87</v>
      </c>
      <c r="M3510">
        <f t="shared" si="604"/>
        <v>-85</v>
      </c>
      <c r="N3510">
        <f t="shared" si="605"/>
        <v>-83</v>
      </c>
      <c r="P3510">
        <v>41</v>
      </c>
      <c r="Q3510">
        <v>32</v>
      </c>
      <c r="R3510">
        <v>22</v>
      </c>
      <c r="S3510">
        <v>15</v>
      </c>
      <c r="T3510">
        <v>37</v>
      </c>
      <c r="U3510">
        <v>23</v>
      </c>
      <c r="V3510">
        <v>18</v>
      </c>
      <c r="W3510">
        <v>29</v>
      </c>
      <c r="X3510">
        <v>13</v>
      </c>
      <c r="Y3510">
        <v>15</v>
      </c>
      <c r="Z3510">
        <v>17</v>
      </c>
    </row>
    <row r="3511" spans="1:26" x14ac:dyDescent="0.3">
      <c r="A3511" t="s">
        <v>61</v>
      </c>
      <c r="B3511" t="s">
        <v>62</v>
      </c>
      <c r="C3511">
        <v>1463734870</v>
      </c>
      <c r="D3511">
        <f t="shared" si="595"/>
        <v>-66</v>
      </c>
      <c r="E3511">
        <f t="shared" si="596"/>
        <v>-70</v>
      </c>
      <c r="F3511">
        <f t="shared" si="597"/>
        <v>-70</v>
      </c>
      <c r="G3511">
        <f t="shared" si="598"/>
        <v>-85</v>
      </c>
      <c r="H3511">
        <f t="shared" si="599"/>
        <v>-76</v>
      </c>
      <c r="I3511">
        <f t="shared" si="600"/>
        <v>-77</v>
      </c>
      <c r="J3511">
        <f t="shared" si="601"/>
        <v>-77</v>
      </c>
      <c r="K3511">
        <f t="shared" si="602"/>
        <v>-72</v>
      </c>
      <c r="L3511">
        <f t="shared" si="603"/>
        <v>-71</v>
      </c>
      <c r="M3511">
        <f t="shared" si="604"/>
        <v>-80</v>
      </c>
      <c r="N3511">
        <f t="shared" si="605"/>
        <v>-86</v>
      </c>
      <c r="P3511">
        <v>34</v>
      </c>
      <c r="Q3511">
        <v>30</v>
      </c>
      <c r="R3511">
        <v>30</v>
      </c>
      <c r="S3511">
        <v>15</v>
      </c>
      <c r="T3511">
        <v>24</v>
      </c>
      <c r="U3511">
        <v>23</v>
      </c>
      <c r="V3511">
        <v>23</v>
      </c>
      <c r="W3511">
        <v>28</v>
      </c>
      <c r="X3511">
        <v>29</v>
      </c>
      <c r="Y3511">
        <v>20</v>
      </c>
      <c r="Z3511">
        <v>14</v>
      </c>
    </row>
    <row r="3512" spans="1:26" x14ac:dyDescent="0.3">
      <c r="A3512" t="s">
        <v>63</v>
      </c>
      <c r="B3512" t="s">
        <v>64</v>
      </c>
      <c r="C3512">
        <v>1463734870</v>
      </c>
      <c r="D3512">
        <f t="shared" si="595"/>
        <v>-71</v>
      </c>
      <c r="E3512">
        <f t="shared" si="596"/>
        <v>-70</v>
      </c>
      <c r="F3512">
        <f t="shared" si="597"/>
        <v>-76</v>
      </c>
      <c r="G3512">
        <f t="shared" si="598"/>
        <v>-84</v>
      </c>
      <c r="H3512">
        <f t="shared" si="599"/>
        <v>-52</v>
      </c>
      <c r="I3512">
        <f t="shared" si="600"/>
        <v>-78</v>
      </c>
      <c r="J3512">
        <f t="shared" si="601"/>
        <v>-84</v>
      </c>
      <c r="K3512">
        <f t="shared" si="602"/>
        <v>-55</v>
      </c>
      <c r="L3512">
        <f t="shared" si="603"/>
        <v>-58</v>
      </c>
      <c r="M3512">
        <f t="shared" si="604"/>
        <v>-82</v>
      </c>
      <c r="N3512">
        <f t="shared" si="605"/>
        <v>-82</v>
      </c>
      <c r="P3512">
        <v>29</v>
      </c>
      <c r="Q3512">
        <v>30</v>
      </c>
      <c r="R3512">
        <v>24</v>
      </c>
      <c r="S3512">
        <v>16</v>
      </c>
      <c r="T3512">
        <v>48</v>
      </c>
      <c r="U3512">
        <v>22</v>
      </c>
      <c r="V3512">
        <v>16</v>
      </c>
      <c r="W3512">
        <v>45</v>
      </c>
      <c r="X3512">
        <v>42</v>
      </c>
      <c r="Y3512">
        <v>18</v>
      </c>
      <c r="Z3512">
        <v>18</v>
      </c>
    </row>
    <row r="3513" spans="1:26" x14ac:dyDescent="0.3">
      <c r="A3513" t="s">
        <v>65</v>
      </c>
      <c r="B3513" t="s">
        <v>66</v>
      </c>
      <c r="C3513">
        <v>1463734870</v>
      </c>
      <c r="D3513">
        <f t="shared" si="595"/>
        <v>-71</v>
      </c>
      <c r="E3513">
        <f t="shared" si="596"/>
        <v>-75</v>
      </c>
      <c r="F3513">
        <f t="shared" si="597"/>
        <v>-81</v>
      </c>
      <c r="G3513">
        <f t="shared" si="598"/>
        <v>-86</v>
      </c>
      <c r="H3513">
        <f t="shared" si="599"/>
        <v>-52</v>
      </c>
      <c r="I3513">
        <f t="shared" si="600"/>
        <v>-63</v>
      </c>
      <c r="J3513">
        <f t="shared" si="601"/>
        <v>-76</v>
      </c>
      <c r="K3513">
        <f t="shared" si="602"/>
        <v>-57</v>
      </c>
      <c r="L3513">
        <f t="shared" si="603"/>
        <v>-53</v>
      </c>
      <c r="M3513">
        <f t="shared" si="604"/>
        <v>-75</v>
      </c>
      <c r="N3513">
        <f t="shared" si="605"/>
        <v>-88</v>
      </c>
      <c r="P3513">
        <v>29</v>
      </c>
      <c r="Q3513">
        <v>25</v>
      </c>
      <c r="R3513">
        <v>19</v>
      </c>
      <c r="S3513">
        <v>14</v>
      </c>
      <c r="T3513">
        <v>48</v>
      </c>
      <c r="U3513">
        <v>37</v>
      </c>
      <c r="V3513">
        <v>24</v>
      </c>
      <c r="W3513">
        <v>43</v>
      </c>
      <c r="X3513">
        <v>47</v>
      </c>
      <c r="Y3513">
        <v>25</v>
      </c>
      <c r="Z3513">
        <v>12</v>
      </c>
    </row>
    <row r="3514" spans="1:26" x14ac:dyDescent="0.3">
      <c r="A3514" t="s">
        <v>67</v>
      </c>
      <c r="B3514" t="s">
        <v>68</v>
      </c>
      <c r="C3514">
        <v>1463734870</v>
      </c>
      <c r="D3514">
        <f t="shared" si="595"/>
        <v>-62</v>
      </c>
      <c r="E3514">
        <f t="shared" si="596"/>
        <v>-69</v>
      </c>
      <c r="F3514">
        <f t="shared" si="597"/>
        <v>-66</v>
      </c>
      <c r="G3514">
        <f t="shared" si="598"/>
        <v>-79</v>
      </c>
      <c r="H3514">
        <f t="shared" si="599"/>
        <v>-68</v>
      </c>
      <c r="I3514">
        <f t="shared" si="600"/>
        <v>-61</v>
      </c>
      <c r="J3514">
        <f t="shared" si="601"/>
        <v>-72</v>
      </c>
      <c r="K3514">
        <f t="shared" si="602"/>
        <v>-68</v>
      </c>
      <c r="L3514">
        <f t="shared" si="603"/>
        <v>-61</v>
      </c>
      <c r="M3514">
        <f t="shared" si="604"/>
        <v>-65</v>
      </c>
      <c r="N3514">
        <f t="shared" si="605"/>
        <v>-81</v>
      </c>
      <c r="P3514">
        <v>38</v>
      </c>
      <c r="Q3514">
        <v>31</v>
      </c>
      <c r="R3514">
        <v>34</v>
      </c>
      <c r="S3514">
        <v>21</v>
      </c>
      <c r="T3514">
        <v>32</v>
      </c>
      <c r="U3514">
        <v>39</v>
      </c>
      <c r="V3514">
        <v>28</v>
      </c>
      <c r="W3514">
        <v>32</v>
      </c>
      <c r="X3514">
        <v>39</v>
      </c>
      <c r="Y3514">
        <v>35</v>
      </c>
      <c r="Z3514">
        <v>19</v>
      </c>
    </row>
    <row r="3515" spans="1:26" x14ac:dyDescent="0.3">
      <c r="A3515" t="s">
        <v>69</v>
      </c>
      <c r="B3515" t="s">
        <v>70</v>
      </c>
      <c r="C3515">
        <v>1463734870</v>
      </c>
      <c r="D3515">
        <f t="shared" si="595"/>
        <v>-86</v>
      </c>
      <c r="E3515">
        <f t="shared" si="596"/>
        <v>-72</v>
      </c>
      <c r="F3515">
        <f t="shared" si="597"/>
        <v>-80</v>
      </c>
      <c r="G3515">
        <f t="shared" si="598"/>
        <v>-79</v>
      </c>
      <c r="H3515">
        <f t="shared" si="599"/>
        <v>-81</v>
      </c>
      <c r="I3515">
        <f t="shared" si="600"/>
        <v>-71</v>
      </c>
      <c r="J3515">
        <f t="shared" si="601"/>
        <v>-62</v>
      </c>
      <c r="K3515">
        <f t="shared" si="602"/>
        <v>-80</v>
      </c>
      <c r="L3515">
        <f t="shared" si="603"/>
        <v>-78</v>
      </c>
      <c r="M3515">
        <f t="shared" si="604"/>
        <v>-56</v>
      </c>
      <c r="N3515">
        <f t="shared" si="605"/>
        <v>-77</v>
      </c>
      <c r="P3515">
        <v>14</v>
      </c>
      <c r="Q3515">
        <v>28</v>
      </c>
      <c r="R3515">
        <v>20</v>
      </c>
      <c r="S3515">
        <v>21</v>
      </c>
      <c r="T3515">
        <v>19</v>
      </c>
      <c r="U3515">
        <v>29</v>
      </c>
      <c r="V3515">
        <v>38</v>
      </c>
      <c r="W3515">
        <v>20</v>
      </c>
      <c r="X3515">
        <v>22</v>
      </c>
      <c r="Y3515">
        <v>44</v>
      </c>
      <c r="Z3515">
        <v>23</v>
      </c>
    </row>
    <row r="3516" spans="1:26" x14ac:dyDescent="0.3">
      <c r="A3516" t="s">
        <v>71</v>
      </c>
      <c r="B3516" t="s">
        <v>72</v>
      </c>
      <c r="C3516">
        <v>1463734870</v>
      </c>
      <c r="D3516">
        <f t="shared" si="595"/>
        <v>-81</v>
      </c>
      <c r="E3516">
        <f t="shared" si="596"/>
        <v>-74</v>
      </c>
      <c r="F3516">
        <f t="shared" si="597"/>
        <v>-77</v>
      </c>
      <c r="G3516">
        <f t="shared" si="598"/>
        <v>-72</v>
      </c>
      <c r="H3516">
        <f t="shared" si="599"/>
        <v>-83</v>
      </c>
      <c r="I3516">
        <f t="shared" si="600"/>
        <v>-68</v>
      </c>
      <c r="J3516">
        <f t="shared" si="601"/>
        <v>-56</v>
      </c>
      <c r="K3516">
        <f t="shared" si="602"/>
        <v>-75</v>
      </c>
      <c r="L3516">
        <f t="shared" si="603"/>
        <v>-75</v>
      </c>
      <c r="M3516">
        <f t="shared" si="604"/>
        <v>-62</v>
      </c>
      <c r="N3516">
        <f t="shared" si="605"/>
        <v>-74</v>
      </c>
      <c r="P3516">
        <v>19</v>
      </c>
      <c r="Q3516">
        <v>26</v>
      </c>
      <c r="R3516">
        <v>23</v>
      </c>
      <c r="S3516">
        <v>28</v>
      </c>
      <c r="T3516">
        <v>17</v>
      </c>
      <c r="U3516">
        <v>32</v>
      </c>
      <c r="V3516">
        <v>44</v>
      </c>
      <c r="W3516">
        <v>25</v>
      </c>
      <c r="X3516">
        <v>25</v>
      </c>
      <c r="Y3516">
        <v>38</v>
      </c>
      <c r="Z3516">
        <v>26</v>
      </c>
    </row>
    <row r="3517" spans="1:26" x14ac:dyDescent="0.3">
      <c r="A3517" t="s">
        <v>73</v>
      </c>
      <c r="B3517" t="s">
        <v>74</v>
      </c>
      <c r="C3517">
        <v>1463734870</v>
      </c>
      <c r="D3517">
        <f t="shared" si="595"/>
        <v>-98</v>
      </c>
      <c r="E3517">
        <f t="shared" si="596"/>
        <v>-81</v>
      </c>
      <c r="F3517">
        <f t="shared" si="597"/>
        <v>-74</v>
      </c>
      <c r="G3517">
        <f t="shared" si="598"/>
        <v>-77</v>
      </c>
      <c r="H3517">
        <f t="shared" si="599"/>
        <v>-84</v>
      </c>
      <c r="I3517">
        <f t="shared" si="600"/>
        <v>-77</v>
      </c>
      <c r="J3517">
        <f t="shared" si="601"/>
        <v>-48</v>
      </c>
      <c r="K3517">
        <f t="shared" si="602"/>
        <v>-79</v>
      </c>
      <c r="L3517">
        <f t="shared" si="603"/>
        <v>-75</v>
      </c>
      <c r="M3517">
        <f t="shared" si="604"/>
        <v>-69</v>
      </c>
      <c r="N3517">
        <f t="shared" si="605"/>
        <v>-67</v>
      </c>
      <c r="P3517">
        <v>2</v>
      </c>
      <c r="Q3517">
        <v>19</v>
      </c>
      <c r="R3517">
        <v>26</v>
      </c>
      <c r="S3517">
        <v>23</v>
      </c>
      <c r="T3517">
        <v>16</v>
      </c>
      <c r="U3517">
        <v>23</v>
      </c>
      <c r="V3517">
        <v>52</v>
      </c>
      <c r="W3517">
        <v>21</v>
      </c>
      <c r="X3517">
        <v>25</v>
      </c>
      <c r="Y3517">
        <v>31</v>
      </c>
      <c r="Z3517">
        <v>33</v>
      </c>
    </row>
    <row r="3518" spans="1:26" x14ac:dyDescent="0.3">
      <c r="A3518" t="s">
        <v>75</v>
      </c>
      <c r="B3518" t="s">
        <v>76</v>
      </c>
      <c r="C3518">
        <v>1463734870</v>
      </c>
      <c r="D3518">
        <f t="shared" si="595"/>
        <v>-78</v>
      </c>
      <c r="E3518">
        <f t="shared" si="596"/>
        <v>-64</v>
      </c>
      <c r="F3518">
        <f t="shared" si="597"/>
        <v>-61</v>
      </c>
      <c r="G3518">
        <f t="shared" si="598"/>
        <v>-76</v>
      </c>
      <c r="H3518">
        <f t="shared" si="599"/>
        <v>-63</v>
      </c>
      <c r="I3518">
        <f t="shared" si="600"/>
        <v>-64</v>
      </c>
      <c r="J3518">
        <f t="shared" si="601"/>
        <v>-80</v>
      </c>
      <c r="K3518">
        <f t="shared" si="602"/>
        <v>-79</v>
      </c>
      <c r="L3518">
        <f t="shared" si="603"/>
        <v>-77</v>
      </c>
      <c r="M3518">
        <f t="shared" si="604"/>
        <v>-71</v>
      </c>
      <c r="N3518">
        <f t="shared" si="605"/>
        <v>-86</v>
      </c>
      <c r="P3518">
        <v>22</v>
      </c>
      <c r="Q3518">
        <v>36</v>
      </c>
      <c r="R3518">
        <v>39</v>
      </c>
      <c r="S3518">
        <v>24</v>
      </c>
      <c r="T3518">
        <v>37</v>
      </c>
      <c r="U3518">
        <v>36</v>
      </c>
      <c r="V3518">
        <v>20</v>
      </c>
      <c r="W3518">
        <v>21</v>
      </c>
      <c r="X3518">
        <v>23</v>
      </c>
      <c r="Y3518">
        <v>29</v>
      </c>
      <c r="Z3518">
        <v>14</v>
      </c>
    </row>
    <row r="3519" spans="1:26" x14ac:dyDescent="0.3">
      <c r="A3519" t="s">
        <v>77</v>
      </c>
      <c r="B3519" t="s">
        <v>78</v>
      </c>
      <c r="C3519">
        <v>1463734870</v>
      </c>
      <c r="D3519">
        <f t="shared" si="595"/>
        <v>-80</v>
      </c>
      <c r="E3519">
        <f t="shared" si="596"/>
        <v>-72</v>
      </c>
      <c r="F3519">
        <f t="shared" si="597"/>
        <v>-62</v>
      </c>
      <c r="G3519">
        <f t="shared" si="598"/>
        <v>-83</v>
      </c>
      <c r="H3519">
        <f t="shared" si="599"/>
        <v>-91</v>
      </c>
      <c r="I3519">
        <f t="shared" si="600"/>
        <v>-65</v>
      </c>
      <c r="J3519">
        <f t="shared" si="601"/>
        <v>-66</v>
      </c>
      <c r="K3519">
        <f t="shared" si="602"/>
        <v>-85</v>
      </c>
      <c r="L3519">
        <f t="shared" si="603"/>
        <v>-81</v>
      </c>
      <c r="M3519">
        <f t="shared" si="604"/>
        <v>-74</v>
      </c>
      <c r="N3519">
        <f t="shared" si="605"/>
        <v>-91</v>
      </c>
      <c r="P3519">
        <v>20</v>
      </c>
      <c r="Q3519">
        <v>28</v>
      </c>
      <c r="R3519">
        <v>38</v>
      </c>
      <c r="S3519">
        <v>17</v>
      </c>
      <c r="T3519">
        <v>9</v>
      </c>
      <c r="U3519">
        <v>35</v>
      </c>
      <c r="V3519">
        <v>34</v>
      </c>
      <c r="W3519">
        <v>15</v>
      </c>
      <c r="X3519">
        <v>19</v>
      </c>
      <c r="Y3519">
        <v>26</v>
      </c>
      <c r="Z3519">
        <v>9</v>
      </c>
    </row>
    <row r="3520" spans="1:26" x14ac:dyDescent="0.3">
      <c r="A3520" t="s">
        <v>79</v>
      </c>
      <c r="B3520" t="s">
        <v>80</v>
      </c>
      <c r="C3520">
        <v>1463734870</v>
      </c>
      <c r="D3520">
        <f t="shared" si="595"/>
        <v>-81</v>
      </c>
      <c r="E3520">
        <f t="shared" si="596"/>
        <v>-69</v>
      </c>
      <c r="F3520">
        <f t="shared" si="597"/>
        <v>-67</v>
      </c>
      <c r="G3520">
        <f t="shared" si="598"/>
        <v>-70</v>
      </c>
      <c r="H3520">
        <f t="shared" si="599"/>
        <v>-72</v>
      </c>
      <c r="I3520">
        <f t="shared" si="600"/>
        <v>-67</v>
      </c>
      <c r="J3520">
        <f t="shared" si="601"/>
        <v>-66</v>
      </c>
      <c r="K3520">
        <f t="shared" si="602"/>
        <v>-83</v>
      </c>
      <c r="L3520">
        <f t="shared" si="603"/>
        <v>-89</v>
      </c>
      <c r="M3520">
        <f t="shared" si="604"/>
        <v>-71</v>
      </c>
      <c r="N3520">
        <f t="shared" si="605"/>
        <v>-74</v>
      </c>
      <c r="P3520">
        <v>19</v>
      </c>
      <c r="Q3520">
        <v>31</v>
      </c>
      <c r="R3520">
        <v>33</v>
      </c>
      <c r="S3520">
        <v>30</v>
      </c>
      <c r="T3520">
        <v>28</v>
      </c>
      <c r="U3520">
        <v>33</v>
      </c>
      <c r="V3520">
        <v>34</v>
      </c>
      <c r="W3520">
        <v>17</v>
      </c>
      <c r="X3520">
        <v>11</v>
      </c>
      <c r="Y3520">
        <v>29</v>
      </c>
      <c r="Z3520">
        <v>26</v>
      </c>
    </row>
    <row r="3521" spans="1:26" x14ac:dyDescent="0.3">
      <c r="A3521" t="s">
        <v>81</v>
      </c>
      <c r="B3521" t="s">
        <v>82</v>
      </c>
      <c r="C3521">
        <v>1463734870</v>
      </c>
      <c r="D3521">
        <f t="shared" si="595"/>
        <v>-84</v>
      </c>
      <c r="E3521">
        <f t="shared" si="596"/>
        <v>-73</v>
      </c>
      <c r="F3521">
        <f t="shared" si="597"/>
        <v>-72</v>
      </c>
      <c r="G3521">
        <f t="shared" si="598"/>
        <v>-67</v>
      </c>
      <c r="H3521">
        <f t="shared" si="599"/>
        <v>-83</v>
      </c>
      <c r="I3521">
        <f t="shared" si="600"/>
        <v>-82</v>
      </c>
      <c r="J3521">
        <f t="shared" si="601"/>
        <v>-71</v>
      </c>
      <c r="K3521">
        <f t="shared" si="602"/>
        <v>-100</v>
      </c>
      <c r="L3521">
        <f t="shared" si="603"/>
        <v>-89</v>
      </c>
      <c r="M3521">
        <f t="shared" si="604"/>
        <v>-83</v>
      </c>
      <c r="N3521">
        <f t="shared" si="605"/>
        <v>-78</v>
      </c>
      <c r="P3521">
        <v>16</v>
      </c>
      <c r="Q3521">
        <v>27</v>
      </c>
      <c r="R3521">
        <v>28</v>
      </c>
      <c r="S3521">
        <v>33</v>
      </c>
      <c r="T3521">
        <v>17</v>
      </c>
      <c r="U3521">
        <v>18</v>
      </c>
      <c r="V3521">
        <v>29</v>
      </c>
      <c r="W3521">
        <v>0</v>
      </c>
      <c r="X3521">
        <v>11</v>
      </c>
      <c r="Y3521">
        <v>17</v>
      </c>
      <c r="Z3521">
        <v>22</v>
      </c>
    </row>
    <row r="3522" spans="1:26" x14ac:dyDescent="0.3">
      <c r="A3522" t="s">
        <v>19</v>
      </c>
      <c r="B3522" t="s">
        <v>20</v>
      </c>
      <c r="C3522">
        <v>1463734880</v>
      </c>
      <c r="D3522">
        <f t="shared" si="595"/>
        <v>-34</v>
      </c>
      <c r="E3522">
        <f t="shared" si="596"/>
        <v>-52</v>
      </c>
      <c r="F3522">
        <f t="shared" si="597"/>
        <v>-69</v>
      </c>
      <c r="G3522">
        <f t="shared" si="598"/>
        <v>-77</v>
      </c>
      <c r="H3522">
        <f t="shared" si="599"/>
        <v>-56</v>
      </c>
      <c r="I3522">
        <f t="shared" si="600"/>
        <v>-62</v>
      </c>
      <c r="J3522">
        <f t="shared" si="601"/>
        <v>-71</v>
      </c>
      <c r="K3522">
        <f t="shared" si="602"/>
        <v>-58</v>
      </c>
      <c r="L3522">
        <f t="shared" si="603"/>
        <v>-75</v>
      </c>
      <c r="M3522">
        <f t="shared" si="604"/>
        <v>-71</v>
      </c>
      <c r="N3522">
        <f t="shared" si="605"/>
        <v>-87</v>
      </c>
      <c r="P3522">
        <v>66</v>
      </c>
      <c r="Q3522">
        <v>48</v>
      </c>
      <c r="R3522">
        <v>31</v>
      </c>
      <c r="S3522">
        <v>23</v>
      </c>
      <c r="T3522">
        <v>44</v>
      </c>
      <c r="U3522">
        <v>38</v>
      </c>
      <c r="V3522">
        <v>29</v>
      </c>
      <c r="W3522">
        <v>42</v>
      </c>
      <c r="X3522">
        <v>25</v>
      </c>
      <c r="Y3522">
        <v>29</v>
      </c>
      <c r="Z3522">
        <v>13</v>
      </c>
    </row>
    <row r="3523" spans="1:26" x14ac:dyDescent="0.3">
      <c r="A3523" t="s">
        <v>21</v>
      </c>
      <c r="B3523" t="s">
        <v>22</v>
      </c>
      <c r="C3523">
        <v>1463734880</v>
      </c>
      <c r="D3523">
        <f t="shared" ref="D3523:D3586" si="606">P3523-100</f>
        <v>-61</v>
      </c>
      <c r="E3523">
        <f t="shared" ref="E3523:E3586" si="607">Q3523-100</f>
        <v>-48</v>
      </c>
      <c r="F3523">
        <f t="shared" ref="F3523:F3586" si="608">R3523-100</f>
        <v>-47</v>
      </c>
      <c r="G3523">
        <f t="shared" ref="G3523:G3586" si="609">S3523-100</f>
        <v>-68</v>
      </c>
      <c r="H3523">
        <f t="shared" ref="H3523:H3586" si="610">T3523-100</f>
        <v>-62</v>
      </c>
      <c r="I3523">
        <f t="shared" ref="I3523:I3586" si="611">U3523-100</f>
        <v>-70</v>
      </c>
      <c r="J3523">
        <f t="shared" ref="J3523:J3586" si="612">V3523-100</f>
        <v>-66</v>
      </c>
      <c r="K3523">
        <f t="shared" ref="K3523:K3586" si="613">W3523-100</f>
        <v>-73</v>
      </c>
      <c r="L3523">
        <f t="shared" ref="L3523:L3586" si="614">X3523-100</f>
        <v>-68</v>
      </c>
      <c r="M3523">
        <f t="shared" ref="M3523:M3586" si="615">Y3523-100</f>
        <v>-69</v>
      </c>
      <c r="N3523">
        <f t="shared" ref="N3523:N3586" si="616">Z3523-100</f>
        <v>-73</v>
      </c>
      <c r="P3523">
        <v>39</v>
      </c>
      <c r="Q3523">
        <v>52</v>
      </c>
      <c r="R3523">
        <v>53</v>
      </c>
      <c r="S3523">
        <v>32</v>
      </c>
      <c r="T3523">
        <v>38</v>
      </c>
      <c r="U3523">
        <v>30</v>
      </c>
      <c r="V3523">
        <v>34</v>
      </c>
      <c r="W3523">
        <v>27</v>
      </c>
      <c r="X3523">
        <v>32</v>
      </c>
      <c r="Y3523">
        <v>31</v>
      </c>
      <c r="Z3523">
        <v>27</v>
      </c>
    </row>
    <row r="3524" spans="1:26" x14ac:dyDescent="0.3">
      <c r="A3524" t="s">
        <v>23</v>
      </c>
      <c r="B3524" t="s">
        <v>24</v>
      </c>
      <c r="C3524">
        <v>1463734880</v>
      </c>
      <c r="D3524">
        <f t="shared" si="606"/>
        <v>-79</v>
      </c>
      <c r="E3524">
        <f t="shared" si="607"/>
        <v>-64</v>
      </c>
      <c r="F3524">
        <f t="shared" si="608"/>
        <v>-45</v>
      </c>
      <c r="G3524">
        <f t="shared" si="609"/>
        <v>-55</v>
      </c>
      <c r="H3524">
        <f t="shared" si="610"/>
        <v>-74</v>
      </c>
      <c r="I3524">
        <f t="shared" si="611"/>
        <v>-63</v>
      </c>
      <c r="J3524">
        <f t="shared" si="612"/>
        <v>-63</v>
      </c>
      <c r="K3524">
        <f t="shared" si="613"/>
        <v>-79</v>
      </c>
      <c r="L3524">
        <f t="shared" si="614"/>
        <v>-76</v>
      </c>
      <c r="M3524">
        <f t="shared" si="615"/>
        <v>-63</v>
      </c>
      <c r="N3524">
        <f t="shared" si="616"/>
        <v>-70</v>
      </c>
      <c r="P3524">
        <v>21</v>
      </c>
      <c r="Q3524">
        <v>36</v>
      </c>
      <c r="R3524">
        <v>55</v>
      </c>
      <c r="S3524">
        <v>45</v>
      </c>
      <c r="T3524">
        <v>26</v>
      </c>
      <c r="U3524">
        <v>37</v>
      </c>
      <c r="V3524">
        <v>37</v>
      </c>
      <c r="W3524">
        <v>21</v>
      </c>
      <c r="X3524">
        <v>24</v>
      </c>
      <c r="Y3524">
        <v>37</v>
      </c>
      <c r="Z3524">
        <v>30</v>
      </c>
    </row>
    <row r="3525" spans="1:26" x14ac:dyDescent="0.3">
      <c r="A3525" t="s">
        <v>25</v>
      </c>
      <c r="B3525" t="s">
        <v>26</v>
      </c>
      <c r="C3525">
        <v>1463734880</v>
      </c>
      <c r="D3525">
        <f t="shared" si="606"/>
        <v>-69</v>
      </c>
      <c r="E3525">
        <f t="shared" si="607"/>
        <v>-71</v>
      </c>
      <c r="F3525">
        <f t="shared" si="608"/>
        <v>-84</v>
      </c>
      <c r="G3525">
        <f t="shared" si="609"/>
        <v>-89</v>
      </c>
      <c r="H3525">
        <f t="shared" si="610"/>
        <v>-57</v>
      </c>
      <c r="I3525">
        <f t="shared" si="611"/>
        <v>-79</v>
      </c>
      <c r="J3525">
        <f t="shared" si="612"/>
        <v>-83</v>
      </c>
      <c r="K3525">
        <f t="shared" si="613"/>
        <v>-67</v>
      </c>
      <c r="L3525">
        <f t="shared" si="614"/>
        <v>-71</v>
      </c>
      <c r="M3525">
        <f t="shared" si="615"/>
        <v>-83</v>
      </c>
      <c r="N3525">
        <f t="shared" si="616"/>
        <v>-93</v>
      </c>
      <c r="P3525">
        <v>31</v>
      </c>
      <c r="Q3525">
        <v>29</v>
      </c>
      <c r="R3525">
        <v>16</v>
      </c>
      <c r="S3525">
        <v>11</v>
      </c>
      <c r="T3525">
        <v>43</v>
      </c>
      <c r="U3525">
        <v>21</v>
      </c>
      <c r="V3525">
        <v>17</v>
      </c>
      <c r="W3525">
        <v>33</v>
      </c>
      <c r="X3525">
        <v>29</v>
      </c>
      <c r="Y3525">
        <v>17</v>
      </c>
      <c r="Z3525">
        <v>7</v>
      </c>
    </row>
    <row r="3526" spans="1:26" x14ac:dyDescent="0.3">
      <c r="A3526" t="s">
        <v>27</v>
      </c>
      <c r="B3526" t="s">
        <v>28</v>
      </c>
      <c r="C3526">
        <v>1463734880</v>
      </c>
      <c r="D3526">
        <f t="shared" si="606"/>
        <v>-70</v>
      </c>
      <c r="E3526">
        <f t="shared" si="607"/>
        <v>-67</v>
      </c>
      <c r="F3526">
        <f t="shared" si="608"/>
        <v>-78</v>
      </c>
      <c r="G3526">
        <f t="shared" si="609"/>
        <v>-80</v>
      </c>
      <c r="H3526">
        <f t="shared" si="610"/>
        <v>-67</v>
      </c>
      <c r="I3526">
        <f t="shared" si="611"/>
        <v>-69</v>
      </c>
      <c r="J3526">
        <f t="shared" si="612"/>
        <v>-75</v>
      </c>
      <c r="K3526">
        <f t="shared" si="613"/>
        <v>-76</v>
      </c>
      <c r="L3526">
        <f t="shared" si="614"/>
        <v>-75</v>
      </c>
      <c r="M3526">
        <f t="shared" si="615"/>
        <v>-68</v>
      </c>
      <c r="N3526">
        <f t="shared" si="616"/>
        <v>-86</v>
      </c>
      <c r="P3526">
        <v>30</v>
      </c>
      <c r="Q3526">
        <v>33</v>
      </c>
      <c r="R3526">
        <v>22</v>
      </c>
      <c r="S3526">
        <v>20</v>
      </c>
      <c r="T3526">
        <v>33</v>
      </c>
      <c r="U3526">
        <v>31</v>
      </c>
      <c r="V3526">
        <v>25</v>
      </c>
      <c r="W3526">
        <v>24</v>
      </c>
      <c r="X3526">
        <v>25</v>
      </c>
      <c r="Y3526">
        <v>32</v>
      </c>
      <c r="Z3526">
        <v>14</v>
      </c>
    </row>
    <row r="3527" spans="1:26" x14ac:dyDescent="0.3">
      <c r="A3527" t="s">
        <v>29</v>
      </c>
      <c r="B3527" t="s">
        <v>30</v>
      </c>
      <c r="C3527">
        <v>1463734880</v>
      </c>
      <c r="D3527">
        <f t="shared" si="606"/>
        <v>-81</v>
      </c>
      <c r="E3527">
        <f t="shared" si="607"/>
        <v>-100</v>
      </c>
      <c r="F3527">
        <f t="shared" si="608"/>
        <v>-81</v>
      </c>
      <c r="G3527">
        <f t="shared" si="609"/>
        <v>-81</v>
      </c>
      <c r="H3527">
        <f t="shared" si="610"/>
        <v>-79</v>
      </c>
      <c r="I3527">
        <f t="shared" si="611"/>
        <v>-63</v>
      </c>
      <c r="J3527">
        <f t="shared" si="612"/>
        <v>-70</v>
      </c>
      <c r="K3527">
        <f t="shared" si="613"/>
        <v>-86</v>
      </c>
      <c r="L3527">
        <f t="shared" si="614"/>
        <v>-76</v>
      </c>
      <c r="M3527">
        <f t="shared" si="615"/>
        <v>-66</v>
      </c>
      <c r="N3527">
        <f t="shared" si="616"/>
        <v>-80</v>
      </c>
      <c r="P3527">
        <v>19</v>
      </c>
      <c r="Q3527">
        <v>0</v>
      </c>
      <c r="R3527">
        <v>19</v>
      </c>
      <c r="S3527">
        <v>19</v>
      </c>
      <c r="T3527">
        <v>21</v>
      </c>
      <c r="U3527">
        <v>37</v>
      </c>
      <c r="V3527">
        <v>30</v>
      </c>
      <c r="W3527">
        <v>14</v>
      </c>
      <c r="X3527">
        <v>24</v>
      </c>
      <c r="Y3527">
        <v>34</v>
      </c>
      <c r="Z3527">
        <v>20</v>
      </c>
    </row>
    <row r="3528" spans="1:26" x14ac:dyDescent="0.3">
      <c r="A3528" t="s">
        <v>31</v>
      </c>
      <c r="B3528" t="s">
        <v>32</v>
      </c>
      <c r="C3528">
        <v>1463734880</v>
      </c>
      <c r="D3528">
        <f t="shared" si="606"/>
        <v>-88</v>
      </c>
      <c r="E3528">
        <f t="shared" si="607"/>
        <v>-68</v>
      </c>
      <c r="F3528">
        <f t="shared" si="608"/>
        <v>-79</v>
      </c>
      <c r="G3528">
        <f t="shared" si="609"/>
        <v>-68</v>
      </c>
      <c r="H3528">
        <f t="shared" si="610"/>
        <v>-85</v>
      </c>
      <c r="I3528">
        <f t="shared" si="611"/>
        <v>-75</v>
      </c>
      <c r="J3528">
        <f t="shared" si="612"/>
        <v>-59</v>
      </c>
      <c r="K3528">
        <f t="shared" si="613"/>
        <v>-86</v>
      </c>
      <c r="L3528">
        <f t="shared" si="614"/>
        <v>-85</v>
      </c>
      <c r="M3528">
        <f t="shared" si="615"/>
        <v>-71</v>
      </c>
      <c r="N3528">
        <f t="shared" si="616"/>
        <v>-60</v>
      </c>
      <c r="P3528">
        <v>12</v>
      </c>
      <c r="Q3528">
        <v>32</v>
      </c>
      <c r="R3528">
        <v>21</v>
      </c>
      <c r="S3528">
        <v>32</v>
      </c>
      <c r="T3528">
        <v>15</v>
      </c>
      <c r="U3528">
        <v>25</v>
      </c>
      <c r="V3528">
        <v>41</v>
      </c>
      <c r="W3528">
        <v>14</v>
      </c>
      <c r="X3528">
        <v>15</v>
      </c>
      <c r="Y3528">
        <v>29</v>
      </c>
      <c r="Z3528">
        <v>40</v>
      </c>
    </row>
    <row r="3529" spans="1:26" x14ac:dyDescent="0.3">
      <c r="A3529" t="s">
        <v>33</v>
      </c>
      <c r="B3529" t="s">
        <v>34</v>
      </c>
      <c r="C3529">
        <v>1463734880</v>
      </c>
      <c r="D3529">
        <f t="shared" si="606"/>
        <v>-74</v>
      </c>
      <c r="E3529">
        <f t="shared" si="607"/>
        <v>-81</v>
      </c>
      <c r="F3529">
        <f t="shared" si="608"/>
        <v>-86</v>
      </c>
      <c r="G3529">
        <f t="shared" si="609"/>
        <v>-85</v>
      </c>
      <c r="H3529">
        <f t="shared" si="610"/>
        <v>-61</v>
      </c>
      <c r="I3529">
        <f t="shared" si="611"/>
        <v>-71</v>
      </c>
      <c r="J3529">
        <f t="shared" si="612"/>
        <v>-90</v>
      </c>
      <c r="K3529">
        <f t="shared" si="613"/>
        <v>-63</v>
      </c>
      <c r="L3529">
        <f t="shared" si="614"/>
        <v>-64</v>
      </c>
      <c r="M3529">
        <f t="shared" si="615"/>
        <v>-79</v>
      </c>
      <c r="N3529">
        <f t="shared" si="616"/>
        <v>-82</v>
      </c>
      <c r="P3529">
        <v>26</v>
      </c>
      <c r="Q3529">
        <v>19</v>
      </c>
      <c r="R3529">
        <v>14</v>
      </c>
      <c r="S3529">
        <v>15</v>
      </c>
      <c r="T3529">
        <v>39</v>
      </c>
      <c r="U3529">
        <v>29</v>
      </c>
      <c r="V3529">
        <v>10</v>
      </c>
      <c r="W3529">
        <v>37</v>
      </c>
      <c r="X3529">
        <v>36</v>
      </c>
      <c r="Y3529">
        <v>21</v>
      </c>
      <c r="Z3529">
        <v>18</v>
      </c>
    </row>
    <row r="3530" spans="1:26" x14ac:dyDescent="0.3">
      <c r="A3530" t="s">
        <v>35</v>
      </c>
      <c r="B3530" t="s">
        <v>36</v>
      </c>
      <c r="C3530">
        <v>1463734880</v>
      </c>
      <c r="D3530">
        <f t="shared" si="606"/>
        <v>-83</v>
      </c>
      <c r="E3530">
        <f t="shared" si="607"/>
        <v>-73</v>
      </c>
      <c r="F3530">
        <f t="shared" si="608"/>
        <v>-84</v>
      </c>
      <c r="G3530">
        <f t="shared" si="609"/>
        <v>-78</v>
      </c>
      <c r="H3530">
        <f t="shared" si="610"/>
        <v>-67</v>
      </c>
      <c r="I3530">
        <f t="shared" si="611"/>
        <v>-71</v>
      </c>
      <c r="J3530">
        <f t="shared" si="612"/>
        <v>-71</v>
      </c>
      <c r="K3530">
        <f t="shared" si="613"/>
        <v>-74</v>
      </c>
      <c r="L3530">
        <f t="shared" si="614"/>
        <v>-66</v>
      </c>
      <c r="M3530">
        <f t="shared" si="615"/>
        <v>-71</v>
      </c>
      <c r="N3530">
        <f t="shared" si="616"/>
        <v>-79</v>
      </c>
      <c r="P3530">
        <v>17</v>
      </c>
      <c r="Q3530">
        <v>27</v>
      </c>
      <c r="R3530">
        <v>16</v>
      </c>
      <c r="S3530">
        <v>22</v>
      </c>
      <c r="T3530">
        <v>33</v>
      </c>
      <c r="U3530">
        <v>29</v>
      </c>
      <c r="V3530">
        <v>29</v>
      </c>
      <c r="W3530">
        <v>26</v>
      </c>
      <c r="X3530">
        <v>34</v>
      </c>
      <c r="Y3530">
        <v>29</v>
      </c>
      <c r="Z3530">
        <v>21</v>
      </c>
    </row>
    <row r="3531" spans="1:26" x14ac:dyDescent="0.3">
      <c r="A3531" t="s">
        <v>37</v>
      </c>
      <c r="B3531" t="s">
        <v>38</v>
      </c>
      <c r="C3531">
        <v>1463734880</v>
      </c>
      <c r="D3531">
        <f t="shared" si="606"/>
        <v>-100</v>
      </c>
      <c r="E3531">
        <f t="shared" si="607"/>
        <v>-84</v>
      </c>
      <c r="F3531">
        <f t="shared" si="608"/>
        <v>-84</v>
      </c>
      <c r="G3531">
        <f t="shared" si="609"/>
        <v>-86</v>
      </c>
      <c r="H3531">
        <f t="shared" si="610"/>
        <v>-82</v>
      </c>
      <c r="I3531">
        <f t="shared" si="611"/>
        <v>-78</v>
      </c>
      <c r="J3531">
        <f t="shared" si="612"/>
        <v>-62</v>
      </c>
      <c r="K3531">
        <f t="shared" si="613"/>
        <v>-81</v>
      </c>
      <c r="L3531">
        <f t="shared" si="614"/>
        <v>-74</v>
      </c>
      <c r="M3531">
        <f t="shared" si="615"/>
        <v>-65</v>
      </c>
      <c r="N3531">
        <f t="shared" si="616"/>
        <v>-69</v>
      </c>
      <c r="P3531">
        <v>0</v>
      </c>
      <c r="Q3531">
        <v>16</v>
      </c>
      <c r="R3531">
        <v>16</v>
      </c>
      <c r="S3531">
        <v>14</v>
      </c>
      <c r="T3531">
        <v>18</v>
      </c>
      <c r="U3531">
        <v>22</v>
      </c>
      <c r="V3531">
        <v>38</v>
      </c>
      <c r="W3531">
        <v>19</v>
      </c>
      <c r="X3531">
        <v>26</v>
      </c>
      <c r="Y3531">
        <v>35</v>
      </c>
      <c r="Z3531">
        <v>31</v>
      </c>
    </row>
    <row r="3532" spans="1:26" x14ac:dyDescent="0.3">
      <c r="A3532" t="s">
        <v>39</v>
      </c>
      <c r="B3532" t="s">
        <v>40</v>
      </c>
      <c r="C3532">
        <v>1463734880</v>
      </c>
      <c r="D3532">
        <f t="shared" si="606"/>
        <v>-15</v>
      </c>
      <c r="E3532">
        <f t="shared" si="607"/>
        <v>-60</v>
      </c>
      <c r="F3532">
        <f t="shared" si="608"/>
        <v>-78</v>
      </c>
      <c r="G3532">
        <f t="shared" si="609"/>
        <v>-75</v>
      </c>
      <c r="H3532">
        <f t="shared" si="610"/>
        <v>-57</v>
      </c>
      <c r="I3532">
        <f t="shared" si="611"/>
        <v>-76</v>
      </c>
      <c r="J3532">
        <f t="shared" si="612"/>
        <v>-78</v>
      </c>
      <c r="K3532">
        <f t="shared" si="613"/>
        <v>-71</v>
      </c>
      <c r="L3532">
        <f t="shared" si="614"/>
        <v>-76</v>
      </c>
      <c r="M3532">
        <f t="shared" si="615"/>
        <v>-78</v>
      </c>
      <c r="N3532">
        <f t="shared" si="616"/>
        <v>-82</v>
      </c>
      <c r="P3532">
        <v>85</v>
      </c>
      <c r="Q3532">
        <v>40</v>
      </c>
      <c r="R3532">
        <v>22</v>
      </c>
      <c r="S3532">
        <v>25</v>
      </c>
      <c r="T3532">
        <v>43</v>
      </c>
      <c r="U3532">
        <v>24</v>
      </c>
      <c r="V3532">
        <v>22</v>
      </c>
      <c r="W3532">
        <v>29</v>
      </c>
      <c r="X3532">
        <v>24</v>
      </c>
      <c r="Y3532">
        <v>22</v>
      </c>
      <c r="Z3532">
        <v>18</v>
      </c>
    </row>
    <row r="3533" spans="1:26" x14ac:dyDescent="0.3">
      <c r="A3533" t="s">
        <v>41</v>
      </c>
      <c r="B3533" t="s">
        <v>42</v>
      </c>
      <c r="C3533">
        <v>1463734880</v>
      </c>
      <c r="D3533">
        <f t="shared" si="606"/>
        <v>-81</v>
      </c>
      <c r="E3533">
        <f t="shared" si="607"/>
        <v>-70</v>
      </c>
      <c r="F3533">
        <f t="shared" si="608"/>
        <v>-68</v>
      </c>
      <c r="G3533">
        <f t="shared" si="609"/>
        <v>-15</v>
      </c>
      <c r="H3533">
        <f t="shared" si="610"/>
        <v>-75</v>
      </c>
      <c r="I3533">
        <f t="shared" si="611"/>
        <v>-73</v>
      </c>
      <c r="J3533">
        <f t="shared" si="612"/>
        <v>-63</v>
      </c>
      <c r="K3533">
        <f t="shared" si="613"/>
        <v>-83</v>
      </c>
      <c r="L3533">
        <f t="shared" si="614"/>
        <v>-82</v>
      </c>
      <c r="M3533">
        <f t="shared" si="615"/>
        <v>-73</v>
      </c>
      <c r="N3533">
        <f t="shared" si="616"/>
        <v>-64</v>
      </c>
      <c r="P3533">
        <v>19</v>
      </c>
      <c r="Q3533">
        <v>30</v>
      </c>
      <c r="R3533">
        <v>32</v>
      </c>
      <c r="S3533">
        <v>85</v>
      </c>
      <c r="T3533">
        <v>25</v>
      </c>
      <c r="U3533">
        <v>27</v>
      </c>
      <c r="V3533">
        <v>37</v>
      </c>
      <c r="W3533">
        <v>17</v>
      </c>
      <c r="X3533">
        <v>18</v>
      </c>
      <c r="Y3533">
        <v>27</v>
      </c>
      <c r="Z3533">
        <v>36</v>
      </c>
    </row>
    <row r="3534" spans="1:26" x14ac:dyDescent="0.3">
      <c r="A3534" t="s">
        <v>43</v>
      </c>
      <c r="B3534" t="s">
        <v>44</v>
      </c>
      <c r="C3534">
        <v>1463734880</v>
      </c>
      <c r="D3534">
        <f t="shared" si="606"/>
        <v>-92</v>
      </c>
      <c r="E3534">
        <f t="shared" si="607"/>
        <v>-82</v>
      </c>
      <c r="F3534">
        <f t="shared" si="608"/>
        <v>-81</v>
      </c>
      <c r="G3534">
        <f t="shared" si="609"/>
        <v>-76</v>
      </c>
      <c r="H3534">
        <f t="shared" si="610"/>
        <v>-81</v>
      </c>
      <c r="I3534">
        <f t="shared" si="611"/>
        <v>-78</v>
      </c>
      <c r="J3534">
        <f t="shared" si="612"/>
        <v>-64</v>
      </c>
      <c r="K3534">
        <f t="shared" si="613"/>
        <v>-84</v>
      </c>
      <c r="L3534">
        <f t="shared" si="614"/>
        <v>-87</v>
      </c>
      <c r="M3534">
        <f t="shared" si="615"/>
        <v>-66</v>
      </c>
      <c r="N3534">
        <f t="shared" si="616"/>
        <v>-19</v>
      </c>
      <c r="P3534">
        <v>8</v>
      </c>
      <c r="Q3534">
        <v>18</v>
      </c>
      <c r="R3534">
        <v>19</v>
      </c>
      <c r="S3534">
        <v>24</v>
      </c>
      <c r="T3534">
        <v>19</v>
      </c>
      <c r="U3534">
        <v>22</v>
      </c>
      <c r="V3534">
        <v>36</v>
      </c>
      <c r="W3534">
        <v>16</v>
      </c>
      <c r="X3534">
        <v>13</v>
      </c>
      <c r="Y3534">
        <v>34</v>
      </c>
      <c r="Z3534">
        <v>81</v>
      </c>
    </row>
    <row r="3535" spans="1:26" x14ac:dyDescent="0.3">
      <c r="A3535" t="s">
        <v>45</v>
      </c>
      <c r="B3535" t="s">
        <v>46</v>
      </c>
      <c r="C3535">
        <v>1463734880</v>
      </c>
      <c r="D3535">
        <f t="shared" si="606"/>
        <v>-57</v>
      </c>
      <c r="E3535">
        <f t="shared" si="607"/>
        <v>-16</v>
      </c>
      <c r="F3535">
        <f t="shared" si="608"/>
        <v>-68</v>
      </c>
      <c r="G3535">
        <f t="shared" si="609"/>
        <v>-75</v>
      </c>
      <c r="H3535">
        <f t="shared" si="610"/>
        <v>-65</v>
      </c>
      <c r="I3535">
        <f t="shared" si="611"/>
        <v>-68</v>
      </c>
      <c r="J3535">
        <f t="shared" si="612"/>
        <v>-71</v>
      </c>
      <c r="K3535">
        <f t="shared" si="613"/>
        <v>-74</v>
      </c>
      <c r="L3535">
        <f t="shared" si="614"/>
        <v>-69</v>
      </c>
      <c r="M3535">
        <f t="shared" si="615"/>
        <v>-71</v>
      </c>
      <c r="N3535">
        <f t="shared" si="616"/>
        <v>-83</v>
      </c>
      <c r="P3535">
        <v>43</v>
      </c>
      <c r="Q3535">
        <v>84</v>
      </c>
      <c r="R3535">
        <v>32</v>
      </c>
      <c r="S3535">
        <v>25</v>
      </c>
      <c r="T3535">
        <v>35</v>
      </c>
      <c r="U3535">
        <v>32</v>
      </c>
      <c r="V3535">
        <v>29</v>
      </c>
      <c r="W3535">
        <v>26</v>
      </c>
      <c r="X3535">
        <v>31</v>
      </c>
      <c r="Y3535">
        <v>29</v>
      </c>
      <c r="Z3535">
        <v>17</v>
      </c>
    </row>
    <row r="3536" spans="1:26" x14ac:dyDescent="0.3">
      <c r="A3536" t="s">
        <v>47</v>
      </c>
      <c r="B3536" t="s">
        <v>48</v>
      </c>
      <c r="C3536">
        <v>1463734880</v>
      </c>
      <c r="D3536">
        <f t="shared" si="606"/>
        <v>-75</v>
      </c>
      <c r="E3536">
        <f t="shared" si="607"/>
        <v>-64</v>
      </c>
      <c r="F3536">
        <f t="shared" si="608"/>
        <v>-17</v>
      </c>
      <c r="G3536">
        <f t="shared" si="609"/>
        <v>-64</v>
      </c>
      <c r="H3536">
        <f t="shared" si="610"/>
        <v>-66</v>
      </c>
      <c r="I3536">
        <f t="shared" si="611"/>
        <v>-66</v>
      </c>
      <c r="J3536">
        <f t="shared" si="612"/>
        <v>-62</v>
      </c>
      <c r="K3536">
        <f t="shared" si="613"/>
        <v>-80</v>
      </c>
      <c r="L3536">
        <f t="shared" si="614"/>
        <v>-73</v>
      </c>
      <c r="M3536">
        <f t="shared" si="615"/>
        <v>-59</v>
      </c>
      <c r="N3536">
        <f t="shared" si="616"/>
        <v>-79</v>
      </c>
      <c r="P3536">
        <v>25</v>
      </c>
      <c r="Q3536">
        <v>36</v>
      </c>
      <c r="R3536">
        <v>83</v>
      </c>
      <c r="S3536">
        <v>36</v>
      </c>
      <c r="T3536">
        <v>34</v>
      </c>
      <c r="U3536">
        <v>34</v>
      </c>
      <c r="V3536">
        <v>38</v>
      </c>
      <c r="W3536">
        <v>20</v>
      </c>
      <c r="X3536">
        <v>27</v>
      </c>
      <c r="Y3536">
        <v>41</v>
      </c>
      <c r="Z3536">
        <v>21</v>
      </c>
    </row>
    <row r="3537" spans="1:26" x14ac:dyDescent="0.3">
      <c r="A3537" t="s">
        <v>49</v>
      </c>
      <c r="B3537" t="s">
        <v>50</v>
      </c>
      <c r="C3537">
        <v>1463734880</v>
      </c>
      <c r="D3537">
        <f t="shared" si="606"/>
        <v>-80</v>
      </c>
      <c r="E3537">
        <f t="shared" si="607"/>
        <v>-76</v>
      </c>
      <c r="F3537">
        <f t="shared" si="608"/>
        <v>-77</v>
      </c>
      <c r="G3537">
        <f t="shared" si="609"/>
        <v>-82</v>
      </c>
      <c r="H3537">
        <f t="shared" si="610"/>
        <v>-73</v>
      </c>
      <c r="I3537">
        <f t="shared" si="611"/>
        <v>-17</v>
      </c>
      <c r="J3537">
        <f t="shared" si="612"/>
        <v>-69</v>
      </c>
      <c r="K3537">
        <f t="shared" si="613"/>
        <v>-79</v>
      </c>
      <c r="L3537">
        <f t="shared" si="614"/>
        <v>-68</v>
      </c>
      <c r="M3537">
        <f t="shared" si="615"/>
        <v>-73</v>
      </c>
      <c r="N3537">
        <f t="shared" si="616"/>
        <v>-87</v>
      </c>
      <c r="P3537">
        <v>20</v>
      </c>
      <c r="Q3537">
        <v>24</v>
      </c>
      <c r="R3537">
        <v>23</v>
      </c>
      <c r="S3537">
        <v>18</v>
      </c>
      <c r="T3537">
        <v>27</v>
      </c>
      <c r="U3537">
        <v>83</v>
      </c>
      <c r="V3537">
        <v>31</v>
      </c>
      <c r="W3537">
        <v>21</v>
      </c>
      <c r="X3537">
        <v>32</v>
      </c>
      <c r="Y3537">
        <v>27</v>
      </c>
      <c r="Z3537">
        <v>13</v>
      </c>
    </row>
    <row r="3538" spans="1:26" x14ac:dyDescent="0.3">
      <c r="A3538" t="s">
        <v>51</v>
      </c>
      <c r="B3538" t="s">
        <v>52</v>
      </c>
      <c r="C3538">
        <v>1463734880</v>
      </c>
      <c r="D3538">
        <f t="shared" si="606"/>
        <v>-66</v>
      </c>
      <c r="E3538">
        <f t="shared" si="607"/>
        <v>-71</v>
      </c>
      <c r="F3538">
        <f t="shared" si="608"/>
        <v>-76</v>
      </c>
      <c r="G3538">
        <f t="shared" si="609"/>
        <v>-78</v>
      </c>
      <c r="H3538">
        <f t="shared" si="610"/>
        <v>-14</v>
      </c>
      <c r="I3538">
        <f t="shared" si="611"/>
        <v>-70</v>
      </c>
      <c r="J3538">
        <f t="shared" si="612"/>
        <v>-72</v>
      </c>
      <c r="K3538">
        <f t="shared" si="613"/>
        <v>-58</v>
      </c>
      <c r="L3538">
        <f t="shared" si="614"/>
        <v>-68</v>
      </c>
      <c r="M3538">
        <f t="shared" si="615"/>
        <v>-76</v>
      </c>
      <c r="N3538">
        <f t="shared" si="616"/>
        <v>-81</v>
      </c>
      <c r="P3538">
        <v>34</v>
      </c>
      <c r="Q3538">
        <v>29</v>
      </c>
      <c r="R3538">
        <v>24</v>
      </c>
      <c r="S3538">
        <v>22</v>
      </c>
      <c r="T3538">
        <v>86</v>
      </c>
      <c r="U3538">
        <v>30</v>
      </c>
      <c r="V3538">
        <v>28</v>
      </c>
      <c r="W3538">
        <v>42</v>
      </c>
      <c r="X3538">
        <v>32</v>
      </c>
      <c r="Y3538">
        <v>24</v>
      </c>
      <c r="Z3538">
        <v>19</v>
      </c>
    </row>
    <row r="3539" spans="1:26" x14ac:dyDescent="0.3">
      <c r="A3539" t="s">
        <v>53</v>
      </c>
      <c r="B3539" t="s">
        <v>54</v>
      </c>
      <c r="C3539">
        <v>1463734880</v>
      </c>
      <c r="D3539">
        <f t="shared" si="606"/>
        <v>-71</v>
      </c>
      <c r="E3539">
        <f t="shared" si="607"/>
        <v>-82</v>
      </c>
      <c r="F3539">
        <f t="shared" si="608"/>
        <v>-82</v>
      </c>
      <c r="G3539">
        <f t="shared" si="609"/>
        <v>-91</v>
      </c>
      <c r="H3539">
        <f t="shared" si="610"/>
        <v>-65</v>
      </c>
      <c r="I3539">
        <f t="shared" si="611"/>
        <v>-79</v>
      </c>
      <c r="J3539">
        <f t="shared" si="612"/>
        <v>-87</v>
      </c>
      <c r="K3539">
        <f t="shared" si="613"/>
        <v>-18</v>
      </c>
      <c r="L3539">
        <f t="shared" si="614"/>
        <v>-78</v>
      </c>
      <c r="M3539">
        <f t="shared" si="615"/>
        <v>-81</v>
      </c>
      <c r="N3539">
        <f t="shared" si="616"/>
        <v>-91</v>
      </c>
      <c r="P3539">
        <v>29</v>
      </c>
      <c r="Q3539">
        <v>18</v>
      </c>
      <c r="R3539">
        <v>18</v>
      </c>
      <c r="S3539">
        <v>9</v>
      </c>
      <c r="T3539">
        <v>35</v>
      </c>
      <c r="U3539">
        <v>21</v>
      </c>
      <c r="V3539">
        <v>13</v>
      </c>
      <c r="W3539">
        <v>82</v>
      </c>
      <c r="X3539">
        <v>22</v>
      </c>
      <c r="Y3539">
        <v>19</v>
      </c>
      <c r="Z3539">
        <v>9</v>
      </c>
    </row>
    <row r="3540" spans="1:26" x14ac:dyDescent="0.3">
      <c r="A3540" t="s">
        <v>55</v>
      </c>
      <c r="B3540" t="s">
        <v>56</v>
      </c>
      <c r="C3540">
        <v>1463734880</v>
      </c>
      <c r="D3540">
        <f t="shared" si="606"/>
        <v>-82</v>
      </c>
      <c r="E3540">
        <f t="shared" si="607"/>
        <v>-85</v>
      </c>
      <c r="F3540">
        <f t="shared" si="608"/>
        <v>-82</v>
      </c>
      <c r="G3540">
        <f t="shared" si="609"/>
        <v>-87</v>
      </c>
      <c r="H3540">
        <f t="shared" si="610"/>
        <v>-68</v>
      </c>
      <c r="I3540">
        <f t="shared" si="611"/>
        <v>-73</v>
      </c>
      <c r="J3540">
        <f t="shared" si="612"/>
        <v>-75</v>
      </c>
      <c r="K3540">
        <f t="shared" si="613"/>
        <v>-73</v>
      </c>
      <c r="L3540">
        <f t="shared" si="614"/>
        <v>-15</v>
      </c>
      <c r="M3540">
        <f t="shared" si="615"/>
        <v>-75</v>
      </c>
      <c r="N3540">
        <f t="shared" si="616"/>
        <v>-89</v>
      </c>
      <c r="P3540">
        <v>18</v>
      </c>
      <c r="Q3540">
        <v>15</v>
      </c>
      <c r="R3540">
        <v>18</v>
      </c>
      <c r="S3540">
        <v>13</v>
      </c>
      <c r="T3540">
        <v>32</v>
      </c>
      <c r="U3540">
        <v>27</v>
      </c>
      <c r="V3540">
        <v>25</v>
      </c>
      <c r="W3540">
        <v>27</v>
      </c>
      <c r="X3540">
        <v>85</v>
      </c>
      <c r="Y3540">
        <v>25</v>
      </c>
      <c r="Z3540">
        <v>11</v>
      </c>
    </row>
    <row r="3541" spans="1:26" x14ac:dyDescent="0.3">
      <c r="A3541" t="s">
        <v>57</v>
      </c>
      <c r="B3541" t="s">
        <v>58</v>
      </c>
      <c r="C3541">
        <v>1463734880</v>
      </c>
      <c r="D3541">
        <f t="shared" si="606"/>
        <v>-77</v>
      </c>
      <c r="E3541">
        <f t="shared" si="607"/>
        <v>-79</v>
      </c>
      <c r="F3541">
        <f t="shared" si="608"/>
        <v>-70</v>
      </c>
      <c r="G3541">
        <f t="shared" si="609"/>
        <v>-73</v>
      </c>
      <c r="H3541">
        <f t="shared" si="610"/>
        <v>-81</v>
      </c>
      <c r="I3541">
        <f t="shared" si="611"/>
        <v>-72</v>
      </c>
      <c r="J3541">
        <f t="shared" si="612"/>
        <v>-17</v>
      </c>
      <c r="K3541">
        <f t="shared" si="613"/>
        <v>-88</v>
      </c>
      <c r="L3541">
        <f t="shared" si="614"/>
        <v>-79</v>
      </c>
      <c r="M3541">
        <f t="shared" si="615"/>
        <v>-59</v>
      </c>
      <c r="N3541">
        <f t="shared" si="616"/>
        <v>-74</v>
      </c>
      <c r="P3541">
        <v>23</v>
      </c>
      <c r="Q3541">
        <v>21</v>
      </c>
      <c r="R3541">
        <v>30</v>
      </c>
      <c r="S3541">
        <v>27</v>
      </c>
      <c r="T3541">
        <v>19</v>
      </c>
      <c r="U3541">
        <v>28</v>
      </c>
      <c r="V3541">
        <v>83</v>
      </c>
      <c r="W3541">
        <v>12</v>
      </c>
      <c r="X3541">
        <v>21</v>
      </c>
      <c r="Y3541">
        <v>41</v>
      </c>
      <c r="Z3541">
        <v>26</v>
      </c>
    </row>
    <row r="3542" spans="1:26" x14ac:dyDescent="0.3">
      <c r="A3542" t="s">
        <v>59</v>
      </c>
      <c r="B3542" t="s">
        <v>60</v>
      </c>
      <c r="C3542">
        <v>1463734880</v>
      </c>
      <c r="D3542">
        <f t="shared" si="606"/>
        <v>-59</v>
      </c>
      <c r="E3542">
        <f t="shared" si="607"/>
        <v>-68</v>
      </c>
      <c r="F3542">
        <f t="shared" si="608"/>
        <v>-84</v>
      </c>
      <c r="G3542">
        <f t="shared" si="609"/>
        <v>-84</v>
      </c>
      <c r="H3542">
        <f t="shared" si="610"/>
        <v>-65</v>
      </c>
      <c r="I3542">
        <f t="shared" si="611"/>
        <v>-74</v>
      </c>
      <c r="J3542">
        <f t="shared" si="612"/>
        <v>-75</v>
      </c>
      <c r="K3542">
        <f t="shared" si="613"/>
        <v>-69</v>
      </c>
      <c r="L3542">
        <f t="shared" si="614"/>
        <v>-79</v>
      </c>
      <c r="M3542">
        <f t="shared" si="615"/>
        <v>-80</v>
      </c>
      <c r="N3542">
        <f t="shared" si="616"/>
        <v>-82</v>
      </c>
      <c r="P3542">
        <v>41</v>
      </c>
      <c r="Q3542">
        <v>32</v>
      </c>
      <c r="R3542">
        <v>16</v>
      </c>
      <c r="S3542">
        <v>16</v>
      </c>
      <c r="T3542">
        <v>35</v>
      </c>
      <c r="U3542">
        <v>26</v>
      </c>
      <c r="V3542">
        <v>25</v>
      </c>
      <c r="W3542">
        <v>31</v>
      </c>
      <c r="X3542">
        <v>21</v>
      </c>
      <c r="Y3542">
        <v>20</v>
      </c>
      <c r="Z3542">
        <v>18</v>
      </c>
    </row>
    <row r="3543" spans="1:26" x14ac:dyDescent="0.3">
      <c r="A3543" t="s">
        <v>61</v>
      </c>
      <c r="B3543" t="s">
        <v>62</v>
      </c>
      <c r="C3543">
        <v>1463734880</v>
      </c>
      <c r="D3543">
        <f t="shared" si="606"/>
        <v>-69</v>
      </c>
      <c r="E3543">
        <f t="shared" si="607"/>
        <v>-67</v>
      </c>
      <c r="F3543">
        <f t="shared" si="608"/>
        <v>-69</v>
      </c>
      <c r="G3543">
        <f t="shared" si="609"/>
        <v>-85</v>
      </c>
      <c r="H3543">
        <f t="shared" si="610"/>
        <v>-73</v>
      </c>
      <c r="I3543">
        <f t="shared" si="611"/>
        <v>-75</v>
      </c>
      <c r="J3543">
        <f t="shared" si="612"/>
        <v>-77</v>
      </c>
      <c r="K3543">
        <f t="shared" si="613"/>
        <v>-80</v>
      </c>
      <c r="L3543">
        <f t="shared" si="614"/>
        <v>-83</v>
      </c>
      <c r="M3543">
        <f t="shared" si="615"/>
        <v>-79</v>
      </c>
      <c r="N3543">
        <f t="shared" si="616"/>
        <v>-83</v>
      </c>
      <c r="P3543">
        <v>31</v>
      </c>
      <c r="Q3543">
        <v>33</v>
      </c>
      <c r="R3543">
        <v>31</v>
      </c>
      <c r="S3543">
        <v>15</v>
      </c>
      <c r="T3543">
        <v>27</v>
      </c>
      <c r="U3543">
        <v>25</v>
      </c>
      <c r="V3543">
        <v>23</v>
      </c>
      <c r="W3543">
        <v>20</v>
      </c>
      <c r="X3543">
        <v>17</v>
      </c>
      <c r="Y3543">
        <v>21</v>
      </c>
      <c r="Z3543">
        <v>17</v>
      </c>
    </row>
    <row r="3544" spans="1:26" x14ac:dyDescent="0.3">
      <c r="A3544" t="s">
        <v>63</v>
      </c>
      <c r="B3544" t="s">
        <v>64</v>
      </c>
      <c r="C3544">
        <v>1463734880</v>
      </c>
      <c r="D3544">
        <f t="shared" si="606"/>
        <v>-76</v>
      </c>
      <c r="E3544">
        <f t="shared" si="607"/>
        <v>-72</v>
      </c>
      <c r="F3544">
        <f t="shared" si="608"/>
        <v>-77</v>
      </c>
      <c r="G3544">
        <f t="shared" si="609"/>
        <v>-85</v>
      </c>
      <c r="H3544">
        <f t="shared" si="610"/>
        <v>-49</v>
      </c>
      <c r="I3544">
        <f t="shared" si="611"/>
        <v>-77</v>
      </c>
      <c r="J3544">
        <f t="shared" si="612"/>
        <v>-76</v>
      </c>
      <c r="K3544">
        <f t="shared" si="613"/>
        <v>-59</v>
      </c>
      <c r="L3544">
        <f t="shared" si="614"/>
        <v>-57</v>
      </c>
      <c r="M3544">
        <f t="shared" si="615"/>
        <v>-79</v>
      </c>
      <c r="N3544">
        <f t="shared" si="616"/>
        <v>-78</v>
      </c>
      <c r="P3544">
        <v>24</v>
      </c>
      <c r="Q3544">
        <v>28</v>
      </c>
      <c r="R3544">
        <v>23</v>
      </c>
      <c r="S3544">
        <v>15</v>
      </c>
      <c r="T3544">
        <v>51</v>
      </c>
      <c r="U3544">
        <v>23</v>
      </c>
      <c r="V3544">
        <v>24</v>
      </c>
      <c r="W3544">
        <v>41</v>
      </c>
      <c r="X3544">
        <v>43</v>
      </c>
      <c r="Y3544">
        <v>21</v>
      </c>
      <c r="Z3544">
        <v>22</v>
      </c>
    </row>
    <row r="3545" spans="1:26" x14ac:dyDescent="0.3">
      <c r="A3545" t="s">
        <v>65</v>
      </c>
      <c r="B3545" t="s">
        <v>66</v>
      </c>
      <c r="C3545">
        <v>1463734880</v>
      </c>
      <c r="D3545">
        <f t="shared" si="606"/>
        <v>-72</v>
      </c>
      <c r="E3545">
        <f t="shared" si="607"/>
        <v>-81</v>
      </c>
      <c r="F3545">
        <f t="shared" si="608"/>
        <v>-74</v>
      </c>
      <c r="G3545">
        <f t="shared" si="609"/>
        <v>-84</v>
      </c>
      <c r="H3545">
        <f t="shared" si="610"/>
        <v>-46</v>
      </c>
      <c r="I3545">
        <f t="shared" si="611"/>
        <v>-65</v>
      </c>
      <c r="J3545">
        <f t="shared" si="612"/>
        <v>-73</v>
      </c>
      <c r="K3545">
        <f t="shared" si="613"/>
        <v>-60</v>
      </c>
      <c r="L3545">
        <f t="shared" si="614"/>
        <v>-53</v>
      </c>
      <c r="M3545">
        <f t="shared" si="615"/>
        <v>-71</v>
      </c>
      <c r="N3545">
        <f t="shared" si="616"/>
        <v>-87</v>
      </c>
      <c r="P3545">
        <v>28</v>
      </c>
      <c r="Q3545">
        <v>19</v>
      </c>
      <c r="R3545">
        <v>26</v>
      </c>
      <c r="S3545">
        <v>16</v>
      </c>
      <c r="T3545">
        <v>54</v>
      </c>
      <c r="U3545">
        <v>35</v>
      </c>
      <c r="V3545">
        <v>27</v>
      </c>
      <c r="W3545">
        <v>40</v>
      </c>
      <c r="X3545">
        <v>47</v>
      </c>
      <c r="Y3545">
        <v>29</v>
      </c>
      <c r="Z3545">
        <v>13</v>
      </c>
    </row>
    <row r="3546" spans="1:26" x14ac:dyDescent="0.3">
      <c r="A3546" t="s">
        <v>67</v>
      </c>
      <c r="B3546" t="s">
        <v>68</v>
      </c>
      <c r="C3546">
        <v>1463734880</v>
      </c>
      <c r="D3546">
        <f t="shared" si="606"/>
        <v>-70</v>
      </c>
      <c r="E3546">
        <f t="shared" si="607"/>
        <v>-80</v>
      </c>
      <c r="F3546">
        <f t="shared" si="608"/>
        <v>-73</v>
      </c>
      <c r="G3546">
        <f t="shared" si="609"/>
        <v>-86</v>
      </c>
      <c r="H3546">
        <f t="shared" si="610"/>
        <v>-67</v>
      </c>
      <c r="I3546">
        <f t="shared" si="611"/>
        <v>-63</v>
      </c>
      <c r="J3546">
        <f t="shared" si="612"/>
        <v>-68</v>
      </c>
      <c r="K3546">
        <f t="shared" si="613"/>
        <v>-62</v>
      </c>
      <c r="L3546">
        <f t="shared" si="614"/>
        <v>-60</v>
      </c>
      <c r="M3546">
        <f t="shared" si="615"/>
        <v>-67</v>
      </c>
      <c r="N3546">
        <f t="shared" si="616"/>
        <v>-72</v>
      </c>
      <c r="P3546">
        <v>30</v>
      </c>
      <c r="Q3546">
        <v>20</v>
      </c>
      <c r="R3546">
        <v>27</v>
      </c>
      <c r="S3546">
        <v>14</v>
      </c>
      <c r="T3546">
        <v>33</v>
      </c>
      <c r="U3546">
        <v>37</v>
      </c>
      <c r="V3546">
        <v>32</v>
      </c>
      <c r="W3546">
        <v>38</v>
      </c>
      <c r="X3546">
        <v>40</v>
      </c>
      <c r="Y3546">
        <v>33</v>
      </c>
      <c r="Z3546">
        <v>28</v>
      </c>
    </row>
    <row r="3547" spans="1:26" x14ac:dyDescent="0.3">
      <c r="A3547" t="s">
        <v>69</v>
      </c>
      <c r="B3547" t="s">
        <v>70</v>
      </c>
      <c r="C3547">
        <v>1463734880</v>
      </c>
      <c r="D3547">
        <f t="shared" si="606"/>
        <v>-81</v>
      </c>
      <c r="E3547">
        <f t="shared" si="607"/>
        <v>-74</v>
      </c>
      <c r="F3547">
        <f t="shared" si="608"/>
        <v>-79</v>
      </c>
      <c r="G3547">
        <f t="shared" si="609"/>
        <v>-74</v>
      </c>
      <c r="H3547">
        <f t="shared" si="610"/>
        <v>-80</v>
      </c>
      <c r="I3547">
        <f t="shared" si="611"/>
        <v>-71</v>
      </c>
      <c r="J3547">
        <f t="shared" si="612"/>
        <v>-63</v>
      </c>
      <c r="K3547">
        <f t="shared" si="613"/>
        <v>-78</v>
      </c>
      <c r="L3547">
        <f t="shared" si="614"/>
        <v>-77</v>
      </c>
      <c r="M3547">
        <f t="shared" si="615"/>
        <v>-57</v>
      </c>
      <c r="N3547">
        <f t="shared" si="616"/>
        <v>-77</v>
      </c>
      <c r="P3547">
        <v>19</v>
      </c>
      <c r="Q3547">
        <v>26</v>
      </c>
      <c r="R3547">
        <v>21</v>
      </c>
      <c r="S3547">
        <v>26</v>
      </c>
      <c r="T3547">
        <v>20</v>
      </c>
      <c r="U3547">
        <v>29</v>
      </c>
      <c r="V3547">
        <v>37</v>
      </c>
      <c r="W3547">
        <v>22</v>
      </c>
      <c r="X3547">
        <v>23</v>
      </c>
      <c r="Y3547">
        <v>43</v>
      </c>
      <c r="Z3547">
        <v>23</v>
      </c>
    </row>
    <row r="3548" spans="1:26" x14ac:dyDescent="0.3">
      <c r="A3548" t="s">
        <v>71</v>
      </c>
      <c r="B3548" t="s">
        <v>72</v>
      </c>
      <c r="C3548">
        <v>1463734880</v>
      </c>
      <c r="D3548">
        <f t="shared" si="606"/>
        <v>-79</v>
      </c>
      <c r="E3548">
        <f t="shared" si="607"/>
        <v>-78</v>
      </c>
      <c r="F3548">
        <f t="shared" si="608"/>
        <v>-78</v>
      </c>
      <c r="G3548">
        <f t="shared" si="609"/>
        <v>-73</v>
      </c>
      <c r="H3548">
        <f t="shared" si="610"/>
        <v>-74</v>
      </c>
      <c r="I3548">
        <f t="shared" si="611"/>
        <v>-72</v>
      </c>
      <c r="J3548">
        <f t="shared" si="612"/>
        <v>-54</v>
      </c>
      <c r="K3548">
        <f t="shared" si="613"/>
        <v>-79</v>
      </c>
      <c r="L3548">
        <f t="shared" si="614"/>
        <v>-79</v>
      </c>
      <c r="M3548">
        <f t="shared" si="615"/>
        <v>-65</v>
      </c>
      <c r="N3548">
        <f t="shared" si="616"/>
        <v>-75</v>
      </c>
      <c r="P3548">
        <v>21</v>
      </c>
      <c r="Q3548">
        <v>22</v>
      </c>
      <c r="R3548">
        <v>22</v>
      </c>
      <c r="S3548">
        <v>27</v>
      </c>
      <c r="T3548">
        <v>26</v>
      </c>
      <c r="U3548">
        <v>28</v>
      </c>
      <c r="V3548">
        <v>46</v>
      </c>
      <c r="W3548">
        <v>21</v>
      </c>
      <c r="X3548">
        <v>21</v>
      </c>
      <c r="Y3548">
        <v>35</v>
      </c>
      <c r="Z3548">
        <v>25</v>
      </c>
    </row>
    <row r="3549" spans="1:26" x14ac:dyDescent="0.3">
      <c r="A3549" t="s">
        <v>73</v>
      </c>
      <c r="B3549" t="s">
        <v>74</v>
      </c>
      <c r="C3549">
        <v>1463734880</v>
      </c>
      <c r="D3549">
        <f t="shared" si="606"/>
        <v>-100</v>
      </c>
      <c r="E3549">
        <f t="shared" si="607"/>
        <v>-78</v>
      </c>
      <c r="F3549">
        <f t="shared" si="608"/>
        <v>-74</v>
      </c>
      <c r="G3549">
        <f t="shared" si="609"/>
        <v>-68</v>
      </c>
      <c r="H3549">
        <f t="shared" si="610"/>
        <v>-76</v>
      </c>
      <c r="I3549">
        <f t="shared" si="611"/>
        <v>-77</v>
      </c>
      <c r="J3549">
        <f t="shared" si="612"/>
        <v>-49</v>
      </c>
      <c r="K3549">
        <f t="shared" si="613"/>
        <v>-79</v>
      </c>
      <c r="L3549">
        <f t="shared" si="614"/>
        <v>-72</v>
      </c>
      <c r="M3549">
        <f t="shared" si="615"/>
        <v>-67</v>
      </c>
      <c r="N3549">
        <f t="shared" si="616"/>
        <v>-66</v>
      </c>
      <c r="P3549">
        <v>0</v>
      </c>
      <c r="Q3549">
        <v>22</v>
      </c>
      <c r="R3549">
        <v>26</v>
      </c>
      <c r="S3549">
        <v>32</v>
      </c>
      <c r="T3549">
        <v>24</v>
      </c>
      <c r="U3549">
        <v>23</v>
      </c>
      <c r="V3549">
        <v>51</v>
      </c>
      <c r="W3549">
        <v>21</v>
      </c>
      <c r="X3549">
        <v>28</v>
      </c>
      <c r="Y3549">
        <v>33</v>
      </c>
      <c r="Z3549">
        <v>34</v>
      </c>
    </row>
    <row r="3550" spans="1:26" x14ac:dyDescent="0.3">
      <c r="A3550" t="s">
        <v>75</v>
      </c>
      <c r="B3550" t="s">
        <v>76</v>
      </c>
      <c r="C3550">
        <v>1463734880</v>
      </c>
      <c r="D3550">
        <f t="shared" si="606"/>
        <v>-72</v>
      </c>
      <c r="E3550">
        <f t="shared" si="607"/>
        <v>-68</v>
      </c>
      <c r="F3550">
        <f t="shared" si="608"/>
        <v>-62</v>
      </c>
      <c r="G3550">
        <f t="shared" si="609"/>
        <v>-84</v>
      </c>
      <c r="H3550">
        <f t="shared" si="610"/>
        <v>-69</v>
      </c>
      <c r="I3550">
        <f t="shared" si="611"/>
        <v>-66</v>
      </c>
      <c r="J3550">
        <f t="shared" si="612"/>
        <v>-83</v>
      </c>
      <c r="K3550">
        <f t="shared" si="613"/>
        <v>-76</v>
      </c>
      <c r="L3550">
        <f t="shared" si="614"/>
        <v>-75</v>
      </c>
      <c r="M3550">
        <f t="shared" si="615"/>
        <v>-74</v>
      </c>
      <c r="N3550">
        <f t="shared" si="616"/>
        <v>-81</v>
      </c>
      <c r="P3550">
        <v>28</v>
      </c>
      <c r="Q3550">
        <v>32</v>
      </c>
      <c r="R3550">
        <v>38</v>
      </c>
      <c r="S3550">
        <v>16</v>
      </c>
      <c r="T3550">
        <v>31</v>
      </c>
      <c r="U3550">
        <v>34</v>
      </c>
      <c r="V3550">
        <v>17</v>
      </c>
      <c r="W3550">
        <v>24</v>
      </c>
      <c r="X3550">
        <v>25</v>
      </c>
      <c r="Y3550">
        <v>26</v>
      </c>
      <c r="Z3550">
        <v>19</v>
      </c>
    </row>
    <row r="3551" spans="1:26" x14ac:dyDescent="0.3">
      <c r="A3551" t="s">
        <v>77</v>
      </c>
      <c r="B3551" t="s">
        <v>78</v>
      </c>
      <c r="C3551">
        <v>1463734880</v>
      </c>
      <c r="D3551">
        <f t="shared" si="606"/>
        <v>-76</v>
      </c>
      <c r="E3551">
        <f t="shared" si="607"/>
        <v>-72</v>
      </c>
      <c r="F3551">
        <f t="shared" si="608"/>
        <v>-63</v>
      </c>
      <c r="G3551">
        <f t="shared" si="609"/>
        <v>-79</v>
      </c>
      <c r="H3551">
        <f t="shared" si="610"/>
        <v>-88</v>
      </c>
      <c r="I3551">
        <f t="shared" si="611"/>
        <v>-64</v>
      </c>
      <c r="J3551">
        <f t="shared" si="612"/>
        <v>-71</v>
      </c>
      <c r="K3551">
        <f t="shared" si="613"/>
        <v>-90</v>
      </c>
      <c r="L3551">
        <f t="shared" si="614"/>
        <v>-81</v>
      </c>
      <c r="M3551">
        <f t="shared" si="615"/>
        <v>-76</v>
      </c>
      <c r="N3551">
        <f t="shared" si="616"/>
        <v>-87</v>
      </c>
      <c r="P3551">
        <v>24</v>
      </c>
      <c r="Q3551">
        <v>28</v>
      </c>
      <c r="R3551">
        <v>37</v>
      </c>
      <c r="S3551">
        <v>21</v>
      </c>
      <c r="T3551">
        <v>12</v>
      </c>
      <c r="U3551">
        <v>36</v>
      </c>
      <c r="V3551">
        <v>29</v>
      </c>
      <c r="W3551">
        <v>10</v>
      </c>
      <c r="X3551">
        <v>19</v>
      </c>
      <c r="Y3551">
        <v>24</v>
      </c>
      <c r="Z3551">
        <v>13</v>
      </c>
    </row>
    <row r="3552" spans="1:26" x14ac:dyDescent="0.3">
      <c r="A3552" t="s">
        <v>79</v>
      </c>
      <c r="B3552" t="s">
        <v>80</v>
      </c>
      <c r="C3552">
        <v>1463734880</v>
      </c>
      <c r="D3552">
        <f t="shared" si="606"/>
        <v>-77</v>
      </c>
      <c r="E3552">
        <f t="shared" si="607"/>
        <v>-71</v>
      </c>
      <c r="F3552">
        <f t="shared" si="608"/>
        <v>-65</v>
      </c>
      <c r="G3552">
        <f t="shared" si="609"/>
        <v>-69</v>
      </c>
      <c r="H3552">
        <f t="shared" si="610"/>
        <v>-75</v>
      </c>
      <c r="I3552">
        <f t="shared" si="611"/>
        <v>-67</v>
      </c>
      <c r="J3552">
        <f t="shared" si="612"/>
        <v>-69</v>
      </c>
      <c r="K3552">
        <f t="shared" si="613"/>
        <v>-83</v>
      </c>
      <c r="L3552">
        <f t="shared" si="614"/>
        <v>-84</v>
      </c>
      <c r="M3552">
        <f t="shared" si="615"/>
        <v>-72</v>
      </c>
      <c r="N3552">
        <f t="shared" si="616"/>
        <v>-74</v>
      </c>
      <c r="P3552">
        <v>23</v>
      </c>
      <c r="Q3552">
        <v>29</v>
      </c>
      <c r="R3552">
        <v>35</v>
      </c>
      <c r="S3552">
        <v>31</v>
      </c>
      <c r="T3552">
        <v>25</v>
      </c>
      <c r="U3552">
        <v>33</v>
      </c>
      <c r="V3552">
        <v>31</v>
      </c>
      <c r="W3552">
        <v>17</v>
      </c>
      <c r="X3552">
        <v>16</v>
      </c>
      <c r="Y3552">
        <v>28</v>
      </c>
      <c r="Z3552">
        <v>26</v>
      </c>
    </row>
    <row r="3553" spans="1:26" x14ac:dyDescent="0.3">
      <c r="A3553" t="s">
        <v>81</v>
      </c>
      <c r="B3553" t="s">
        <v>82</v>
      </c>
      <c r="C3553">
        <v>1463734880</v>
      </c>
      <c r="D3553">
        <f t="shared" si="606"/>
        <v>-83</v>
      </c>
      <c r="E3553">
        <f t="shared" si="607"/>
        <v>-85</v>
      </c>
      <c r="F3553">
        <f t="shared" si="608"/>
        <v>-73</v>
      </c>
      <c r="G3553">
        <f t="shared" si="609"/>
        <v>-65</v>
      </c>
      <c r="H3553">
        <f t="shared" si="610"/>
        <v>-76</v>
      </c>
      <c r="I3553">
        <f t="shared" si="611"/>
        <v>-78</v>
      </c>
      <c r="J3553">
        <f t="shared" si="612"/>
        <v>-76</v>
      </c>
      <c r="K3553">
        <f t="shared" si="613"/>
        <v>-100</v>
      </c>
      <c r="L3553">
        <f t="shared" si="614"/>
        <v>-85</v>
      </c>
      <c r="M3553">
        <f t="shared" si="615"/>
        <v>-81</v>
      </c>
      <c r="N3553">
        <f t="shared" si="616"/>
        <v>-80</v>
      </c>
      <c r="P3553">
        <v>17</v>
      </c>
      <c r="Q3553">
        <v>15</v>
      </c>
      <c r="R3553">
        <v>27</v>
      </c>
      <c r="S3553">
        <v>35</v>
      </c>
      <c r="T3553">
        <v>24</v>
      </c>
      <c r="U3553">
        <v>22</v>
      </c>
      <c r="V3553">
        <v>24</v>
      </c>
      <c r="W3553">
        <v>0</v>
      </c>
      <c r="X3553">
        <v>15</v>
      </c>
      <c r="Y3553">
        <v>19</v>
      </c>
      <c r="Z3553">
        <v>20</v>
      </c>
    </row>
    <row r="3554" spans="1:26" x14ac:dyDescent="0.3">
      <c r="A3554" t="s">
        <v>19</v>
      </c>
      <c r="B3554" t="s">
        <v>20</v>
      </c>
      <c r="C3554">
        <v>1463734890</v>
      </c>
      <c r="D3554">
        <f t="shared" si="606"/>
        <v>-33</v>
      </c>
      <c r="E3554">
        <f t="shared" si="607"/>
        <v>-52</v>
      </c>
      <c r="F3554">
        <f t="shared" si="608"/>
        <v>-69</v>
      </c>
      <c r="G3554">
        <f t="shared" si="609"/>
        <v>-76</v>
      </c>
      <c r="H3554">
        <f t="shared" si="610"/>
        <v>-53</v>
      </c>
      <c r="I3554">
        <f t="shared" si="611"/>
        <v>-63</v>
      </c>
      <c r="J3554">
        <f t="shared" si="612"/>
        <v>-82</v>
      </c>
      <c r="K3554">
        <f t="shared" si="613"/>
        <v>-58</v>
      </c>
      <c r="L3554">
        <f t="shared" si="614"/>
        <v>-71</v>
      </c>
      <c r="M3554">
        <f t="shared" si="615"/>
        <v>-79</v>
      </c>
      <c r="N3554">
        <f t="shared" si="616"/>
        <v>-83</v>
      </c>
      <c r="P3554">
        <v>67</v>
      </c>
      <c r="Q3554">
        <v>48</v>
      </c>
      <c r="R3554">
        <v>31</v>
      </c>
      <c r="S3554">
        <v>24</v>
      </c>
      <c r="T3554">
        <v>47</v>
      </c>
      <c r="U3554">
        <v>37</v>
      </c>
      <c r="V3554">
        <v>18</v>
      </c>
      <c r="W3554">
        <v>42</v>
      </c>
      <c r="X3554">
        <v>29</v>
      </c>
      <c r="Y3554">
        <v>21</v>
      </c>
      <c r="Z3554">
        <v>17</v>
      </c>
    </row>
    <row r="3555" spans="1:26" x14ac:dyDescent="0.3">
      <c r="A3555" t="s">
        <v>21</v>
      </c>
      <c r="B3555" t="s">
        <v>22</v>
      </c>
      <c r="C3555">
        <v>1463734890</v>
      </c>
      <c r="D3555">
        <f t="shared" si="606"/>
        <v>-63</v>
      </c>
      <c r="E3555">
        <f t="shared" si="607"/>
        <v>-54</v>
      </c>
      <c r="F3555">
        <f t="shared" si="608"/>
        <v>-51</v>
      </c>
      <c r="G3555">
        <f t="shared" si="609"/>
        <v>-65</v>
      </c>
      <c r="H3555">
        <f t="shared" si="610"/>
        <v>-59</v>
      </c>
      <c r="I3555">
        <f t="shared" si="611"/>
        <v>-62</v>
      </c>
      <c r="J3555">
        <f t="shared" si="612"/>
        <v>-64</v>
      </c>
      <c r="K3555">
        <f t="shared" si="613"/>
        <v>-75</v>
      </c>
      <c r="L3555">
        <f t="shared" si="614"/>
        <v>-68</v>
      </c>
      <c r="M3555">
        <f t="shared" si="615"/>
        <v>-68</v>
      </c>
      <c r="N3555">
        <f t="shared" si="616"/>
        <v>-78</v>
      </c>
      <c r="P3555">
        <v>37</v>
      </c>
      <c r="Q3555">
        <v>46</v>
      </c>
      <c r="R3555">
        <v>49</v>
      </c>
      <c r="S3555">
        <v>35</v>
      </c>
      <c r="T3555">
        <v>41</v>
      </c>
      <c r="U3555">
        <v>38</v>
      </c>
      <c r="V3555">
        <v>36</v>
      </c>
      <c r="W3555">
        <v>25</v>
      </c>
      <c r="X3555">
        <v>32</v>
      </c>
      <c r="Y3555">
        <v>32</v>
      </c>
      <c r="Z3555">
        <v>22</v>
      </c>
    </row>
    <row r="3556" spans="1:26" x14ac:dyDescent="0.3">
      <c r="A3556" t="s">
        <v>23</v>
      </c>
      <c r="B3556" t="s">
        <v>24</v>
      </c>
      <c r="C3556">
        <v>1463734890</v>
      </c>
      <c r="D3556">
        <f t="shared" si="606"/>
        <v>-80</v>
      </c>
      <c r="E3556">
        <f t="shared" si="607"/>
        <v>-65</v>
      </c>
      <c r="F3556">
        <f t="shared" si="608"/>
        <v>-48</v>
      </c>
      <c r="G3556">
        <f t="shared" si="609"/>
        <v>-56</v>
      </c>
      <c r="H3556">
        <f t="shared" si="610"/>
        <v>-71</v>
      </c>
      <c r="I3556">
        <f t="shared" si="611"/>
        <v>-67</v>
      </c>
      <c r="J3556">
        <f t="shared" si="612"/>
        <v>-66</v>
      </c>
      <c r="K3556">
        <f t="shared" si="613"/>
        <v>-78</v>
      </c>
      <c r="L3556">
        <f t="shared" si="614"/>
        <v>-77</v>
      </c>
      <c r="M3556">
        <f t="shared" si="615"/>
        <v>-68</v>
      </c>
      <c r="N3556">
        <f t="shared" si="616"/>
        <v>-73</v>
      </c>
      <c r="P3556">
        <v>20</v>
      </c>
      <c r="Q3556">
        <v>35</v>
      </c>
      <c r="R3556">
        <v>52</v>
      </c>
      <c r="S3556">
        <v>44</v>
      </c>
      <c r="T3556">
        <v>29</v>
      </c>
      <c r="U3556">
        <v>33</v>
      </c>
      <c r="V3556">
        <v>34</v>
      </c>
      <c r="W3556">
        <v>22</v>
      </c>
      <c r="X3556">
        <v>23</v>
      </c>
      <c r="Y3556">
        <v>32</v>
      </c>
      <c r="Z3556">
        <v>27</v>
      </c>
    </row>
    <row r="3557" spans="1:26" x14ac:dyDescent="0.3">
      <c r="A3557" t="s">
        <v>25</v>
      </c>
      <c r="B3557" t="s">
        <v>26</v>
      </c>
      <c r="C3557">
        <v>1463734890</v>
      </c>
      <c r="D3557">
        <f t="shared" si="606"/>
        <v>-61</v>
      </c>
      <c r="E3557">
        <f t="shared" si="607"/>
        <v>-90</v>
      </c>
      <c r="F3557">
        <f t="shared" si="608"/>
        <v>-79</v>
      </c>
      <c r="G3557">
        <f t="shared" si="609"/>
        <v>-92</v>
      </c>
      <c r="H3557">
        <f t="shared" si="610"/>
        <v>-61</v>
      </c>
      <c r="I3557">
        <f t="shared" si="611"/>
        <v>-77</v>
      </c>
      <c r="J3557">
        <f t="shared" si="612"/>
        <v>-87</v>
      </c>
      <c r="K3557">
        <f t="shared" si="613"/>
        <v>-66</v>
      </c>
      <c r="L3557">
        <f t="shared" si="614"/>
        <v>-73</v>
      </c>
      <c r="M3557">
        <f t="shared" si="615"/>
        <v>-87</v>
      </c>
      <c r="N3557">
        <f t="shared" si="616"/>
        <v>-87</v>
      </c>
      <c r="P3557">
        <v>39</v>
      </c>
      <c r="Q3557">
        <v>10</v>
      </c>
      <c r="R3557">
        <v>21</v>
      </c>
      <c r="S3557">
        <v>8</v>
      </c>
      <c r="T3557">
        <v>39</v>
      </c>
      <c r="U3557">
        <v>23</v>
      </c>
      <c r="V3557">
        <v>13</v>
      </c>
      <c r="W3557">
        <v>34</v>
      </c>
      <c r="X3557">
        <v>27</v>
      </c>
      <c r="Y3557">
        <v>13</v>
      </c>
      <c r="Z3557">
        <v>13</v>
      </c>
    </row>
    <row r="3558" spans="1:26" x14ac:dyDescent="0.3">
      <c r="A3558" t="s">
        <v>27</v>
      </c>
      <c r="B3558" t="s">
        <v>28</v>
      </c>
      <c r="C3558">
        <v>1463734890</v>
      </c>
      <c r="D3558">
        <f t="shared" si="606"/>
        <v>-70</v>
      </c>
      <c r="E3558">
        <f t="shared" si="607"/>
        <v>-70</v>
      </c>
      <c r="F3558">
        <f t="shared" si="608"/>
        <v>-77</v>
      </c>
      <c r="G3558">
        <f t="shared" si="609"/>
        <v>-83</v>
      </c>
      <c r="H3558">
        <f t="shared" si="610"/>
        <v>-63</v>
      </c>
      <c r="I3558">
        <f t="shared" si="611"/>
        <v>-63</v>
      </c>
      <c r="J3558">
        <f t="shared" si="612"/>
        <v>-74</v>
      </c>
      <c r="K3558">
        <f t="shared" si="613"/>
        <v>-79</v>
      </c>
      <c r="L3558">
        <f t="shared" si="614"/>
        <v>-78</v>
      </c>
      <c r="M3558">
        <f t="shared" si="615"/>
        <v>-68</v>
      </c>
      <c r="N3558">
        <f t="shared" si="616"/>
        <v>-84</v>
      </c>
      <c r="P3558">
        <v>30</v>
      </c>
      <c r="Q3558">
        <v>30</v>
      </c>
      <c r="R3558">
        <v>23</v>
      </c>
      <c r="S3558">
        <v>17</v>
      </c>
      <c r="T3558">
        <v>37</v>
      </c>
      <c r="U3558">
        <v>37</v>
      </c>
      <c r="V3558">
        <v>26</v>
      </c>
      <c r="W3558">
        <v>21</v>
      </c>
      <c r="X3558">
        <v>22</v>
      </c>
      <c r="Y3558">
        <v>32</v>
      </c>
      <c r="Z3558">
        <v>16</v>
      </c>
    </row>
    <row r="3559" spans="1:26" x14ac:dyDescent="0.3">
      <c r="A3559" t="s">
        <v>29</v>
      </c>
      <c r="B3559" t="s">
        <v>30</v>
      </c>
      <c r="C3559">
        <v>1463734890</v>
      </c>
      <c r="D3559">
        <f t="shared" si="606"/>
        <v>-85</v>
      </c>
      <c r="E3559">
        <f t="shared" si="607"/>
        <v>-78</v>
      </c>
      <c r="F3559">
        <f t="shared" si="608"/>
        <v>-75</v>
      </c>
      <c r="G3559">
        <f t="shared" si="609"/>
        <v>-82</v>
      </c>
      <c r="H3559">
        <f t="shared" si="610"/>
        <v>-77</v>
      </c>
      <c r="I3559">
        <f t="shared" si="611"/>
        <v>-65</v>
      </c>
      <c r="J3559">
        <f t="shared" si="612"/>
        <v>-70</v>
      </c>
      <c r="K3559">
        <f t="shared" si="613"/>
        <v>-81</v>
      </c>
      <c r="L3559">
        <f t="shared" si="614"/>
        <v>-81</v>
      </c>
      <c r="M3559">
        <f t="shared" si="615"/>
        <v>-73</v>
      </c>
      <c r="N3559">
        <f t="shared" si="616"/>
        <v>-85</v>
      </c>
      <c r="P3559">
        <v>15</v>
      </c>
      <c r="Q3559">
        <v>22</v>
      </c>
      <c r="R3559">
        <v>25</v>
      </c>
      <c r="S3559">
        <v>18</v>
      </c>
      <c r="T3559">
        <v>23</v>
      </c>
      <c r="U3559">
        <v>35</v>
      </c>
      <c r="V3559">
        <v>30</v>
      </c>
      <c r="W3559">
        <v>19</v>
      </c>
      <c r="X3559">
        <v>19</v>
      </c>
      <c r="Y3559">
        <v>27</v>
      </c>
      <c r="Z3559">
        <v>15</v>
      </c>
    </row>
    <row r="3560" spans="1:26" x14ac:dyDescent="0.3">
      <c r="A3560" t="s">
        <v>31</v>
      </c>
      <c r="B3560" t="s">
        <v>32</v>
      </c>
      <c r="C3560">
        <v>1463734890</v>
      </c>
      <c r="D3560">
        <f t="shared" si="606"/>
        <v>-80</v>
      </c>
      <c r="E3560">
        <f t="shared" si="607"/>
        <v>-77</v>
      </c>
      <c r="F3560">
        <f t="shared" si="608"/>
        <v>-82</v>
      </c>
      <c r="G3560">
        <f t="shared" si="609"/>
        <v>-64</v>
      </c>
      <c r="H3560">
        <f t="shared" si="610"/>
        <v>-92</v>
      </c>
      <c r="I3560">
        <f t="shared" si="611"/>
        <v>-76</v>
      </c>
      <c r="J3560">
        <f t="shared" si="612"/>
        <v>-64</v>
      </c>
      <c r="K3560">
        <f t="shared" si="613"/>
        <v>-85</v>
      </c>
      <c r="L3560">
        <f t="shared" si="614"/>
        <v>-90</v>
      </c>
      <c r="M3560">
        <f t="shared" si="615"/>
        <v>-77</v>
      </c>
      <c r="N3560">
        <f t="shared" si="616"/>
        <v>-63</v>
      </c>
      <c r="P3560">
        <v>20</v>
      </c>
      <c r="Q3560">
        <v>23</v>
      </c>
      <c r="R3560">
        <v>18</v>
      </c>
      <c r="S3560">
        <v>36</v>
      </c>
      <c r="T3560">
        <v>8</v>
      </c>
      <c r="U3560">
        <v>24</v>
      </c>
      <c r="V3560">
        <v>36</v>
      </c>
      <c r="W3560">
        <v>15</v>
      </c>
      <c r="X3560">
        <v>10</v>
      </c>
      <c r="Y3560">
        <v>23</v>
      </c>
      <c r="Z3560">
        <v>37</v>
      </c>
    </row>
    <row r="3561" spans="1:26" x14ac:dyDescent="0.3">
      <c r="A3561" t="s">
        <v>33</v>
      </c>
      <c r="B3561" t="s">
        <v>34</v>
      </c>
      <c r="C3561">
        <v>1463734890</v>
      </c>
      <c r="D3561">
        <f t="shared" si="606"/>
        <v>-76</v>
      </c>
      <c r="E3561">
        <f t="shared" si="607"/>
        <v>-78</v>
      </c>
      <c r="F3561">
        <f t="shared" si="608"/>
        <v>-86</v>
      </c>
      <c r="G3561">
        <f t="shared" si="609"/>
        <v>-94</v>
      </c>
      <c r="H3561">
        <f t="shared" si="610"/>
        <v>-59</v>
      </c>
      <c r="I3561">
        <f t="shared" si="611"/>
        <v>-73</v>
      </c>
      <c r="J3561">
        <f t="shared" si="612"/>
        <v>-86</v>
      </c>
      <c r="K3561">
        <f t="shared" si="613"/>
        <v>-61</v>
      </c>
      <c r="L3561">
        <f t="shared" si="614"/>
        <v>-66</v>
      </c>
      <c r="M3561">
        <f t="shared" si="615"/>
        <v>-77</v>
      </c>
      <c r="N3561">
        <f t="shared" si="616"/>
        <v>-81</v>
      </c>
      <c r="P3561">
        <v>24</v>
      </c>
      <c r="Q3561">
        <v>22</v>
      </c>
      <c r="R3561">
        <v>14</v>
      </c>
      <c r="S3561">
        <v>6</v>
      </c>
      <c r="T3561">
        <v>41</v>
      </c>
      <c r="U3561">
        <v>27</v>
      </c>
      <c r="V3561">
        <v>14</v>
      </c>
      <c r="W3561">
        <v>39</v>
      </c>
      <c r="X3561">
        <v>34</v>
      </c>
      <c r="Y3561">
        <v>23</v>
      </c>
      <c r="Z3561">
        <v>19</v>
      </c>
    </row>
    <row r="3562" spans="1:26" x14ac:dyDescent="0.3">
      <c r="A3562" t="s">
        <v>35</v>
      </c>
      <c r="B3562" t="s">
        <v>36</v>
      </c>
      <c r="C3562">
        <v>1463734890</v>
      </c>
      <c r="D3562">
        <f t="shared" si="606"/>
        <v>-90</v>
      </c>
      <c r="E3562">
        <f t="shared" si="607"/>
        <v>-76</v>
      </c>
      <c r="F3562">
        <f t="shared" si="608"/>
        <v>-87</v>
      </c>
      <c r="G3562">
        <f t="shared" si="609"/>
        <v>-85</v>
      </c>
      <c r="H3562">
        <f t="shared" si="610"/>
        <v>-67</v>
      </c>
      <c r="I3562">
        <f t="shared" si="611"/>
        <v>-71</v>
      </c>
      <c r="J3562">
        <f t="shared" si="612"/>
        <v>-68</v>
      </c>
      <c r="K3562">
        <f t="shared" si="613"/>
        <v>-81</v>
      </c>
      <c r="L3562">
        <f t="shared" si="614"/>
        <v>-62</v>
      </c>
      <c r="M3562">
        <f t="shared" si="615"/>
        <v>-69</v>
      </c>
      <c r="N3562">
        <f t="shared" si="616"/>
        <v>-81</v>
      </c>
      <c r="P3562">
        <v>10</v>
      </c>
      <c r="Q3562">
        <v>24</v>
      </c>
      <c r="R3562">
        <v>13</v>
      </c>
      <c r="S3562">
        <v>15</v>
      </c>
      <c r="T3562">
        <v>33</v>
      </c>
      <c r="U3562">
        <v>29</v>
      </c>
      <c r="V3562">
        <v>32</v>
      </c>
      <c r="W3562">
        <v>19</v>
      </c>
      <c r="X3562">
        <v>38</v>
      </c>
      <c r="Y3562">
        <v>31</v>
      </c>
      <c r="Z3562">
        <v>19</v>
      </c>
    </row>
    <row r="3563" spans="1:26" x14ac:dyDescent="0.3">
      <c r="A3563" t="s">
        <v>37</v>
      </c>
      <c r="B3563" t="s">
        <v>38</v>
      </c>
      <c r="C3563">
        <v>1463734890</v>
      </c>
      <c r="D3563">
        <f t="shared" si="606"/>
        <v>-87</v>
      </c>
      <c r="E3563">
        <f t="shared" si="607"/>
        <v>-81</v>
      </c>
      <c r="F3563">
        <f t="shared" si="608"/>
        <v>-78</v>
      </c>
      <c r="G3563">
        <f t="shared" si="609"/>
        <v>-81</v>
      </c>
      <c r="H3563">
        <f t="shared" si="610"/>
        <v>-80</v>
      </c>
      <c r="I3563">
        <f t="shared" si="611"/>
        <v>-75</v>
      </c>
      <c r="J3563">
        <f t="shared" si="612"/>
        <v>-56</v>
      </c>
      <c r="K3563">
        <f t="shared" si="613"/>
        <v>-83</v>
      </c>
      <c r="L3563">
        <f t="shared" si="614"/>
        <v>-75</v>
      </c>
      <c r="M3563">
        <f t="shared" si="615"/>
        <v>-63</v>
      </c>
      <c r="N3563">
        <f t="shared" si="616"/>
        <v>-71</v>
      </c>
      <c r="P3563">
        <v>13</v>
      </c>
      <c r="Q3563">
        <v>19</v>
      </c>
      <c r="R3563">
        <v>22</v>
      </c>
      <c r="S3563">
        <v>19</v>
      </c>
      <c r="T3563">
        <v>20</v>
      </c>
      <c r="U3563">
        <v>25</v>
      </c>
      <c r="V3563">
        <v>44</v>
      </c>
      <c r="W3563">
        <v>17</v>
      </c>
      <c r="X3563">
        <v>25</v>
      </c>
      <c r="Y3563">
        <v>37</v>
      </c>
      <c r="Z3563">
        <v>29</v>
      </c>
    </row>
    <row r="3564" spans="1:26" x14ac:dyDescent="0.3">
      <c r="A3564" t="s">
        <v>39</v>
      </c>
      <c r="B3564" t="s">
        <v>40</v>
      </c>
      <c r="C3564">
        <v>1463734890</v>
      </c>
      <c r="D3564">
        <f t="shared" si="606"/>
        <v>-14</v>
      </c>
      <c r="E3564">
        <f t="shared" si="607"/>
        <v>-59</v>
      </c>
      <c r="F3564">
        <f t="shared" si="608"/>
        <v>-78</v>
      </c>
      <c r="G3564">
        <f t="shared" si="609"/>
        <v>-78</v>
      </c>
      <c r="H3564">
        <f t="shared" si="610"/>
        <v>-55</v>
      </c>
      <c r="I3564">
        <f t="shared" si="611"/>
        <v>-78</v>
      </c>
      <c r="J3564">
        <f t="shared" si="612"/>
        <v>-79</v>
      </c>
      <c r="K3564">
        <f t="shared" si="613"/>
        <v>-71</v>
      </c>
      <c r="L3564">
        <f t="shared" si="614"/>
        <v>-77</v>
      </c>
      <c r="M3564">
        <f t="shared" si="615"/>
        <v>-82</v>
      </c>
      <c r="N3564">
        <f t="shared" si="616"/>
        <v>-84</v>
      </c>
      <c r="P3564">
        <v>86</v>
      </c>
      <c r="Q3564">
        <v>41</v>
      </c>
      <c r="R3564">
        <v>22</v>
      </c>
      <c r="S3564">
        <v>22</v>
      </c>
      <c r="T3564">
        <v>45</v>
      </c>
      <c r="U3564">
        <v>22</v>
      </c>
      <c r="V3564">
        <v>21</v>
      </c>
      <c r="W3564">
        <v>29</v>
      </c>
      <c r="X3564">
        <v>23</v>
      </c>
      <c r="Y3564">
        <v>18</v>
      </c>
      <c r="Z3564">
        <v>16</v>
      </c>
    </row>
    <row r="3565" spans="1:26" x14ac:dyDescent="0.3">
      <c r="A3565" t="s">
        <v>41</v>
      </c>
      <c r="B3565" t="s">
        <v>42</v>
      </c>
      <c r="C3565">
        <v>1463734890</v>
      </c>
      <c r="D3565">
        <f t="shared" si="606"/>
        <v>-83</v>
      </c>
      <c r="E3565">
        <f t="shared" si="607"/>
        <v>-67</v>
      </c>
      <c r="F3565">
        <f t="shared" si="608"/>
        <v>-67</v>
      </c>
      <c r="G3565">
        <f t="shared" si="609"/>
        <v>-14</v>
      </c>
      <c r="H3565">
        <f t="shared" si="610"/>
        <v>-73</v>
      </c>
      <c r="I3565">
        <f t="shared" si="611"/>
        <v>-74</v>
      </c>
      <c r="J3565">
        <f t="shared" si="612"/>
        <v>-62</v>
      </c>
      <c r="K3565">
        <f t="shared" si="613"/>
        <v>-82</v>
      </c>
      <c r="L3565">
        <f t="shared" si="614"/>
        <v>-81</v>
      </c>
      <c r="M3565">
        <f t="shared" si="615"/>
        <v>-73</v>
      </c>
      <c r="N3565">
        <f t="shared" si="616"/>
        <v>-65</v>
      </c>
      <c r="P3565">
        <v>17</v>
      </c>
      <c r="Q3565">
        <v>33</v>
      </c>
      <c r="R3565">
        <v>33</v>
      </c>
      <c r="S3565">
        <v>86</v>
      </c>
      <c r="T3565">
        <v>27</v>
      </c>
      <c r="U3565">
        <v>26</v>
      </c>
      <c r="V3565">
        <v>38</v>
      </c>
      <c r="W3565">
        <v>18</v>
      </c>
      <c r="X3565">
        <v>19</v>
      </c>
      <c r="Y3565">
        <v>27</v>
      </c>
      <c r="Z3565">
        <v>35</v>
      </c>
    </row>
    <row r="3566" spans="1:26" x14ac:dyDescent="0.3">
      <c r="A3566" t="s">
        <v>43</v>
      </c>
      <c r="B3566" t="s">
        <v>44</v>
      </c>
      <c r="C3566">
        <v>1463734890</v>
      </c>
      <c r="D3566">
        <f t="shared" si="606"/>
        <v>-89</v>
      </c>
      <c r="E3566">
        <f t="shared" si="607"/>
        <v>-82</v>
      </c>
      <c r="F3566">
        <f t="shared" si="608"/>
        <v>-79</v>
      </c>
      <c r="G3566">
        <f t="shared" si="609"/>
        <v>-74</v>
      </c>
      <c r="H3566">
        <f t="shared" si="610"/>
        <v>-80</v>
      </c>
      <c r="I3566">
        <f t="shared" si="611"/>
        <v>-77</v>
      </c>
      <c r="J3566">
        <f t="shared" si="612"/>
        <v>-64</v>
      </c>
      <c r="K3566">
        <f t="shared" si="613"/>
        <v>-86</v>
      </c>
      <c r="L3566">
        <f t="shared" si="614"/>
        <v>-82</v>
      </c>
      <c r="M3566">
        <f t="shared" si="615"/>
        <v>-67</v>
      </c>
      <c r="N3566">
        <f t="shared" si="616"/>
        <v>-15</v>
      </c>
      <c r="P3566">
        <v>11</v>
      </c>
      <c r="Q3566">
        <v>18</v>
      </c>
      <c r="R3566">
        <v>21</v>
      </c>
      <c r="S3566">
        <v>26</v>
      </c>
      <c r="T3566">
        <v>20</v>
      </c>
      <c r="U3566">
        <v>23</v>
      </c>
      <c r="V3566">
        <v>36</v>
      </c>
      <c r="W3566">
        <v>14</v>
      </c>
      <c r="X3566">
        <v>18</v>
      </c>
      <c r="Y3566">
        <v>33</v>
      </c>
      <c r="Z3566">
        <v>85</v>
      </c>
    </row>
    <row r="3567" spans="1:26" x14ac:dyDescent="0.3">
      <c r="A3567" t="s">
        <v>45</v>
      </c>
      <c r="B3567" t="s">
        <v>46</v>
      </c>
      <c r="C3567">
        <v>1463734890</v>
      </c>
      <c r="D3567">
        <f t="shared" si="606"/>
        <v>-56</v>
      </c>
      <c r="E3567">
        <f t="shared" si="607"/>
        <v>-15</v>
      </c>
      <c r="F3567">
        <f t="shared" si="608"/>
        <v>-66</v>
      </c>
      <c r="G3567">
        <f t="shared" si="609"/>
        <v>-73</v>
      </c>
      <c r="H3567">
        <f t="shared" si="610"/>
        <v>-62</v>
      </c>
      <c r="I3567">
        <f t="shared" si="611"/>
        <v>-67</v>
      </c>
      <c r="J3567">
        <f t="shared" si="612"/>
        <v>-72</v>
      </c>
      <c r="K3567">
        <f t="shared" si="613"/>
        <v>-74</v>
      </c>
      <c r="L3567">
        <f t="shared" si="614"/>
        <v>-71</v>
      </c>
      <c r="M3567">
        <f t="shared" si="615"/>
        <v>-71</v>
      </c>
      <c r="N3567">
        <f t="shared" si="616"/>
        <v>-85</v>
      </c>
      <c r="P3567">
        <v>44</v>
      </c>
      <c r="Q3567">
        <v>85</v>
      </c>
      <c r="R3567">
        <v>34</v>
      </c>
      <c r="S3567">
        <v>27</v>
      </c>
      <c r="T3567">
        <v>38</v>
      </c>
      <c r="U3567">
        <v>33</v>
      </c>
      <c r="V3567">
        <v>28</v>
      </c>
      <c r="W3567">
        <v>26</v>
      </c>
      <c r="X3567">
        <v>29</v>
      </c>
      <c r="Y3567">
        <v>29</v>
      </c>
      <c r="Z3567">
        <v>15</v>
      </c>
    </row>
    <row r="3568" spans="1:26" x14ac:dyDescent="0.3">
      <c r="A3568" t="s">
        <v>47</v>
      </c>
      <c r="B3568" t="s">
        <v>48</v>
      </c>
      <c r="C3568">
        <v>1463734890</v>
      </c>
      <c r="D3568">
        <f t="shared" si="606"/>
        <v>-75</v>
      </c>
      <c r="E3568">
        <f t="shared" si="607"/>
        <v>-64</v>
      </c>
      <c r="F3568">
        <f t="shared" si="608"/>
        <v>-14</v>
      </c>
      <c r="G3568">
        <f t="shared" si="609"/>
        <v>-63</v>
      </c>
      <c r="H3568">
        <f t="shared" si="610"/>
        <v>-66</v>
      </c>
      <c r="I3568">
        <f t="shared" si="611"/>
        <v>-64</v>
      </c>
      <c r="J3568">
        <f t="shared" si="612"/>
        <v>-61</v>
      </c>
      <c r="K3568">
        <f t="shared" si="613"/>
        <v>-77</v>
      </c>
      <c r="L3568">
        <f t="shared" si="614"/>
        <v>-73</v>
      </c>
      <c r="M3568">
        <f t="shared" si="615"/>
        <v>-61</v>
      </c>
      <c r="N3568">
        <f t="shared" si="616"/>
        <v>-76</v>
      </c>
      <c r="P3568">
        <v>25</v>
      </c>
      <c r="Q3568">
        <v>36</v>
      </c>
      <c r="R3568">
        <v>86</v>
      </c>
      <c r="S3568">
        <v>37</v>
      </c>
      <c r="T3568">
        <v>34</v>
      </c>
      <c r="U3568">
        <v>36</v>
      </c>
      <c r="V3568">
        <v>39</v>
      </c>
      <c r="W3568">
        <v>23</v>
      </c>
      <c r="X3568">
        <v>27</v>
      </c>
      <c r="Y3568">
        <v>39</v>
      </c>
      <c r="Z3568">
        <v>24</v>
      </c>
    </row>
    <row r="3569" spans="1:26" x14ac:dyDescent="0.3">
      <c r="A3569" t="s">
        <v>49</v>
      </c>
      <c r="B3569" t="s">
        <v>50</v>
      </c>
      <c r="C3569">
        <v>1463734890</v>
      </c>
      <c r="D3569">
        <f t="shared" si="606"/>
        <v>-80</v>
      </c>
      <c r="E3569">
        <f t="shared" si="607"/>
        <v>-74</v>
      </c>
      <c r="F3569">
        <f t="shared" si="608"/>
        <v>-78</v>
      </c>
      <c r="G3569">
        <f t="shared" si="609"/>
        <v>-78</v>
      </c>
      <c r="H3569">
        <f t="shared" si="610"/>
        <v>-70</v>
      </c>
      <c r="I3569">
        <f t="shared" si="611"/>
        <v>-16</v>
      </c>
      <c r="J3569">
        <f t="shared" si="612"/>
        <v>-70</v>
      </c>
      <c r="K3569">
        <f t="shared" si="613"/>
        <v>-78</v>
      </c>
      <c r="L3569">
        <f t="shared" si="614"/>
        <v>-68</v>
      </c>
      <c r="M3569">
        <f t="shared" si="615"/>
        <v>-73</v>
      </c>
      <c r="N3569">
        <f t="shared" si="616"/>
        <v>-86</v>
      </c>
      <c r="P3569">
        <v>20</v>
      </c>
      <c r="Q3569">
        <v>26</v>
      </c>
      <c r="R3569">
        <v>22</v>
      </c>
      <c r="S3569">
        <v>22</v>
      </c>
      <c r="T3569">
        <v>30</v>
      </c>
      <c r="U3569">
        <v>84</v>
      </c>
      <c r="V3569">
        <v>30</v>
      </c>
      <c r="W3569">
        <v>22</v>
      </c>
      <c r="X3569">
        <v>32</v>
      </c>
      <c r="Y3569">
        <v>27</v>
      </c>
      <c r="Z3569">
        <v>14</v>
      </c>
    </row>
    <row r="3570" spans="1:26" x14ac:dyDescent="0.3">
      <c r="A3570" t="s">
        <v>51</v>
      </c>
      <c r="B3570" t="s">
        <v>52</v>
      </c>
      <c r="C3570">
        <v>1463734890</v>
      </c>
      <c r="D3570">
        <f t="shared" si="606"/>
        <v>-66</v>
      </c>
      <c r="E3570">
        <f t="shared" si="607"/>
        <v>-70</v>
      </c>
      <c r="F3570">
        <f t="shared" si="608"/>
        <v>-77</v>
      </c>
      <c r="G3570">
        <f t="shared" si="609"/>
        <v>-77</v>
      </c>
      <c r="H3570">
        <f t="shared" si="610"/>
        <v>-13</v>
      </c>
      <c r="I3570">
        <f t="shared" si="611"/>
        <v>-68</v>
      </c>
      <c r="J3570">
        <f t="shared" si="612"/>
        <v>-73</v>
      </c>
      <c r="K3570">
        <f t="shared" si="613"/>
        <v>-58</v>
      </c>
      <c r="L3570">
        <f t="shared" si="614"/>
        <v>-66</v>
      </c>
      <c r="M3570">
        <f t="shared" si="615"/>
        <v>-74</v>
      </c>
      <c r="N3570">
        <f t="shared" si="616"/>
        <v>-83</v>
      </c>
      <c r="P3570">
        <v>34</v>
      </c>
      <c r="Q3570">
        <v>30</v>
      </c>
      <c r="R3570">
        <v>23</v>
      </c>
      <c r="S3570">
        <v>23</v>
      </c>
      <c r="T3570">
        <v>87</v>
      </c>
      <c r="U3570">
        <v>32</v>
      </c>
      <c r="V3570">
        <v>27</v>
      </c>
      <c r="W3570">
        <v>42</v>
      </c>
      <c r="X3570">
        <v>34</v>
      </c>
      <c r="Y3570">
        <v>26</v>
      </c>
      <c r="Z3570">
        <v>17</v>
      </c>
    </row>
    <row r="3571" spans="1:26" x14ac:dyDescent="0.3">
      <c r="A3571" t="s">
        <v>53</v>
      </c>
      <c r="B3571" t="s">
        <v>54</v>
      </c>
      <c r="C3571">
        <v>1463734890</v>
      </c>
      <c r="D3571">
        <f t="shared" si="606"/>
        <v>-71</v>
      </c>
      <c r="E3571">
        <f t="shared" si="607"/>
        <v>-83</v>
      </c>
      <c r="F3571">
        <f t="shared" si="608"/>
        <v>-83</v>
      </c>
      <c r="G3571">
        <f t="shared" si="609"/>
        <v>-89</v>
      </c>
      <c r="H3571">
        <f t="shared" si="610"/>
        <v>-64</v>
      </c>
      <c r="I3571">
        <f t="shared" si="611"/>
        <v>-80</v>
      </c>
      <c r="J3571">
        <f t="shared" si="612"/>
        <v>-87</v>
      </c>
      <c r="K3571">
        <f t="shared" si="613"/>
        <v>-15</v>
      </c>
      <c r="L3571">
        <f t="shared" si="614"/>
        <v>-77</v>
      </c>
      <c r="M3571">
        <f t="shared" si="615"/>
        <v>-83</v>
      </c>
      <c r="N3571">
        <f t="shared" si="616"/>
        <v>-91</v>
      </c>
      <c r="P3571">
        <v>29</v>
      </c>
      <c r="Q3571">
        <v>17</v>
      </c>
      <c r="R3571">
        <v>17</v>
      </c>
      <c r="S3571">
        <v>11</v>
      </c>
      <c r="T3571">
        <v>36</v>
      </c>
      <c r="U3571">
        <v>20</v>
      </c>
      <c r="V3571">
        <v>13</v>
      </c>
      <c r="W3571">
        <v>85</v>
      </c>
      <c r="X3571">
        <v>23</v>
      </c>
      <c r="Y3571">
        <v>17</v>
      </c>
      <c r="Z3571">
        <v>9</v>
      </c>
    </row>
    <row r="3572" spans="1:26" x14ac:dyDescent="0.3">
      <c r="A3572" t="s">
        <v>55</v>
      </c>
      <c r="B3572" t="s">
        <v>56</v>
      </c>
      <c r="C3572">
        <v>1463734890</v>
      </c>
      <c r="D3572">
        <f t="shared" si="606"/>
        <v>-80</v>
      </c>
      <c r="E3572">
        <f t="shared" si="607"/>
        <v>-85</v>
      </c>
      <c r="F3572">
        <f t="shared" si="608"/>
        <v>-83</v>
      </c>
      <c r="G3572">
        <f t="shared" si="609"/>
        <v>-86</v>
      </c>
      <c r="H3572">
        <f t="shared" si="610"/>
        <v>-70</v>
      </c>
      <c r="I3572">
        <f t="shared" si="611"/>
        <v>-74</v>
      </c>
      <c r="J3572">
        <f t="shared" si="612"/>
        <v>-76</v>
      </c>
      <c r="K3572">
        <f t="shared" si="613"/>
        <v>-77</v>
      </c>
      <c r="L3572">
        <f t="shared" si="614"/>
        <v>-15</v>
      </c>
      <c r="M3572">
        <f t="shared" si="615"/>
        <v>-75</v>
      </c>
      <c r="N3572">
        <f t="shared" si="616"/>
        <v>-88</v>
      </c>
      <c r="P3572">
        <v>20</v>
      </c>
      <c r="Q3572">
        <v>15</v>
      </c>
      <c r="R3572">
        <v>17</v>
      </c>
      <c r="S3572">
        <v>14</v>
      </c>
      <c r="T3572">
        <v>30</v>
      </c>
      <c r="U3572">
        <v>26</v>
      </c>
      <c r="V3572">
        <v>24</v>
      </c>
      <c r="W3572">
        <v>23</v>
      </c>
      <c r="X3572">
        <v>85</v>
      </c>
      <c r="Y3572">
        <v>25</v>
      </c>
      <c r="Z3572">
        <v>12</v>
      </c>
    </row>
    <row r="3573" spans="1:26" x14ac:dyDescent="0.3">
      <c r="A3573" t="s">
        <v>57</v>
      </c>
      <c r="B3573" t="s">
        <v>58</v>
      </c>
      <c r="C3573">
        <v>1463734890</v>
      </c>
      <c r="D3573">
        <f t="shared" si="606"/>
        <v>-76</v>
      </c>
      <c r="E3573">
        <f t="shared" si="607"/>
        <v>-75</v>
      </c>
      <c r="F3573">
        <f t="shared" si="608"/>
        <v>-68</v>
      </c>
      <c r="G3573">
        <f t="shared" si="609"/>
        <v>-68</v>
      </c>
      <c r="H3573">
        <f t="shared" si="610"/>
        <v>-78</v>
      </c>
      <c r="I3573">
        <f t="shared" si="611"/>
        <v>-71</v>
      </c>
      <c r="J3573">
        <f t="shared" si="612"/>
        <v>-15</v>
      </c>
      <c r="K3573">
        <f t="shared" si="613"/>
        <v>-88</v>
      </c>
      <c r="L3573">
        <f t="shared" si="614"/>
        <v>-78</v>
      </c>
      <c r="M3573">
        <f t="shared" si="615"/>
        <v>-61</v>
      </c>
      <c r="N3573">
        <f t="shared" si="616"/>
        <v>-73</v>
      </c>
      <c r="P3573">
        <v>24</v>
      </c>
      <c r="Q3573">
        <v>25</v>
      </c>
      <c r="R3573">
        <v>32</v>
      </c>
      <c r="S3573">
        <v>32</v>
      </c>
      <c r="T3573">
        <v>22</v>
      </c>
      <c r="U3573">
        <v>29</v>
      </c>
      <c r="V3573">
        <v>85</v>
      </c>
      <c r="W3573">
        <v>12</v>
      </c>
      <c r="X3573">
        <v>22</v>
      </c>
      <c r="Y3573">
        <v>39</v>
      </c>
      <c r="Z3573">
        <v>27</v>
      </c>
    </row>
    <row r="3574" spans="1:26" x14ac:dyDescent="0.3">
      <c r="A3574" t="s">
        <v>59</v>
      </c>
      <c r="B3574" t="s">
        <v>60</v>
      </c>
      <c r="C3574">
        <v>1463734890</v>
      </c>
      <c r="D3574">
        <f t="shared" si="606"/>
        <v>-60</v>
      </c>
      <c r="E3574">
        <f t="shared" si="607"/>
        <v>-73</v>
      </c>
      <c r="F3574">
        <f t="shared" si="608"/>
        <v>-77</v>
      </c>
      <c r="G3574">
        <f t="shared" si="609"/>
        <v>-89</v>
      </c>
      <c r="H3574">
        <f t="shared" si="610"/>
        <v>-65</v>
      </c>
      <c r="I3574">
        <f t="shared" si="611"/>
        <v>-72</v>
      </c>
      <c r="J3574">
        <f t="shared" si="612"/>
        <v>-82</v>
      </c>
      <c r="K3574">
        <f t="shared" si="613"/>
        <v>-72</v>
      </c>
      <c r="L3574">
        <f t="shared" si="614"/>
        <v>-84</v>
      </c>
      <c r="M3574">
        <f t="shared" si="615"/>
        <v>-87</v>
      </c>
      <c r="N3574">
        <f t="shared" si="616"/>
        <v>-83</v>
      </c>
      <c r="P3574">
        <v>40</v>
      </c>
      <c r="Q3574">
        <v>27</v>
      </c>
      <c r="R3574">
        <v>23</v>
      </c>
      <c r="S3574">
        <v>11</v>
      </c>
      <c r="T3574">
        <v>35</v>
      </c>
      <c r="U3574">
        <v>28</v>
      </c>
      <c r="V3574">
        <v>18</v>
      </c>
      <c r="W3574">
        <v>28</v>
      </c>
      <c r="X3574">
        <v>16</v>
      </c>
      <c r="Y3574">
        <v>13</v>
      </c>
      <c r="Z3574">
        <v>17</v>
      </c>
    </row>
    <row r="3575" spans="1:26" x14ac:dyDescent="0.3">
      <c r="A3575" t="s">
        <v>61</v>
      </c>
      <c r="B3575" t="s">
        <v>62</v>
      </c>
      <c r="C3575">
        <v>1463734890</v>
      </c>
      <c r="D3575">
        <f t="shared" si="606"/>
        <v>-68</v>
      </c>
      <c r="E3575">
        <f t="shared" si="607"/>
        <v>-75</v>
      </c>
      <c r="F3575">
        <f t="shared" si="608"/>
        <v>-68</v>
      </c>
      <c r="G3575">
        <f t="shared" si="609"/>
        <v>-85</v>
      </c>
      <c r="H3575">
        <f t="shared" si="610"/>
        <v>-78</v>
      </c>
      <c r="I3575">
        <f t="shared" si="611"/>
        <v>-74</v>
      </c>
      <c r="J3575">
        <f t="shared" si="612"/>
        <v>-79</v>
      </c>
      <c r="K3575">
        <f t="shared" si="613"/>
        <v>-67</v>
      </c>
      <c r="L3575">
        <f t="shared" si="614"/>
        <v>-77</v>
      </c>
      <c r="M3575">
        <f t="shared" si="615"/>
        <v>-85</v>
      </c>
      <c r="N3575">
        <f t="shared" si="616"/>
        <v>-89</v>
      </c>
      <c r="P3575">
        <v>32</v>
      </c>
      <c r="Q3575">
        <v>25</v>
      </c>
      <c r="R3575">
        <v>32</v>
      </c>
      <c r="S3575">
        <v>15</v>
      </c>
      <c r="T3575">
        <v>22</v>
      </c>
      <c r="U3575">
        <v>26</v>
      </c>
      <c r="V3575">
        <v>21</v>
      </c>
      <c r="W3575">
        <v>33</v>
      </c>
      <c r="X3575">
        <v>23</v>
      </c>
      <c r="Y3575">
        <v>15</v>
      </c>
      <c r="Z3575">
        <v>11</v>
      </c>
    </row>
    <row r="3576" spans="1:26" x14ac:dyDescent="0.3">
      <c r="A3576" t="s">
        <v>63</v>
      </c>
      <c r="B3576" t="s">
        <v>64</v>
      </c>
      <c r="C3576">
        <v>1463734890</v>
      </c>
      <c r="D3576">
        <f t="shared" si="606"/>
        <v>-74</v>
      </c>
      <c r="E3576">
        <f t="shared" si="607"/>
        <v>-71</v>
      </c>
      <c r="F3576">
        <f t="shared" si="608"/>
        <v>-74</v>
      </c>
      <c r="G3576">
        <f t="shared" si="609"/>
        <v>-89</v>
      </c>
      <c r="H3576">
        <f t="shared" si="610"/>
        <v>-48</v>
      </c>
      <c r="I3576">
        <f t="shared" si="611"/>
        <v>-75</v>
      </c>
      <c r="J3576">
        <f t="shared" si="612"/>
        <v>-80</v>
      </c>
      <c r="K3576">
        <f t="shared" si="613"/>
        <v>-55</v>
      </c>
      <c r="L3576">
        <f t="shared" si="614"/>
        <v>-59</v>
      </c>
      <c r="M3576">
        <f t="shared" si="615"/>
        <v>-84</v>
      </c>
      <c r="N3576">
        <f t="shared" si="616"/>
        <v>-84</v>
      </c>
      <c r="P3576">
        <v>26</v>
      </c>
      <c r="Q3576">
        <v>29</v>
      </c>
      <c r="R3576">
        <v>26</v>
      </c>
      <c r="S3576">
        <v>11</v>
      </c>
      <c r="T3576">
        <v>52</v>
      </c>
      <c r="U3576">
        <v>25</v>
      </c>
      <c r="V3576">
        <v>20</v>
      </c>
      <c r="W3576">
        <v>45</v>
      </c>
      <c r="X3576">
        <v>41</v>
      </c>
      <c r="Y3576">
        <v>16</v>
      </c>
      <c r="Z3576">
        <v>16</v>
      </c>
    </row>
    <row r="3577" spans="1:26" x14ac:dyDescent="0.3">
      <c r="A3577" t="s">
        <v>65</v>
      </c>
      <c r="B3577" t="s">
        <v>66</v>
      </c>
      <c r="C3577">
        <v>1463734890</v>
      </c>
      <c r="D3577">
        <f t="shared" si="606"/>
        <v>-81</v>
      </c>
      <c r="E3577">
        <f t="shared" si="607"/>
        <v>-77</v>
      </c>
      <c r="F3577">
        <f t="shared" si="608"/>
        <v>-76</v>
      </c>
      <c r="G3577">
        <f t="shared" si="609"/>
        <v>-85</v>
      </c>
      <c r="H3577">
        <f t="shared" si="610"/>
        <v>-46</v>
      </c>
      <c r="I3577">
        <f t="shared" si="611"/>
        <v>-62</v>
      </c>
      <c r="J3577">
        <f t="shared" si="612"/>
        <v>-78</v>
      </c>
      <c r="K3577">
        <f t="shared" si="613"/>
        <v>-60</v>
      </c>
      <c r="L3577">
        <f t="shared" si="614"/>
        <v>-52</v>
      </c>
      <c r="M3577">
        <f t="shared" si="615"/>
        <v>-72</v>
      </c>
      <c r="N3577">
        <f t="shared" si="616"/>
        <v>-85</v>
      </c>
      <c r="P3577">
        <v>19</v>
      </c>
      <c r="Q3577">
        <v>23</v>
      </c>
      <c r="R3577">
        <v>24</v>
      </c>
      <c r="S3577">
        <v>15</v>
      </c>
      <c r="T3577">
        <v>54</v>
      </c>
      <c r="U3577">
        <v>38</v>
      </c>
      <c r="V3577">
        <v>22</v>
      </c>
      <c r="W3577">
        <v>40</v>
      </c>
      <c r="X3577">
        <v>48</v>
      </c>
      <c r="Y3577">
        <v>28</v>
      </c>
      <c r="Z3577">
        <v>15</v>
      </c>
    </row>
    <row r="3578" spans="1:26" x14ac:dyDescent="0.3">
      <c r="A3578" t="s">
        <v>67</v>
      </c>
      <c r="B3578" t="s">
        <v>68</v>
      </c>
      <c r="C3578">
        <v>1463734890</v>
      </c>
      <c r="D3578">
        <f t="shared" si="606"/>
        <v>-78</v>
      </c>
      <c r="E3578">
        <f t="shared" si="607"/>
        <v>-71</v>
      </c>
      <c r="F3578">
        <f t="shared" si="608"/>
        <v>-69</v>
      </c>
      <c r="G3578">
        <f t="shared" si="609"/>
        <v>-79</v>
      </c>
      <c r="H3578">
        <f t="shared" si="610"/>
        <v>-67</v>
      </c>
      <c r="I3578">
        <f t="shared" si="611"/>
        <v>-62</v>
      </c>
      <c r="J3578">
        <f t="shared" si="612"/>
        <v>-73</v>
      </c>
      <c r="K3578">
        <f t="shared" si="613"/>
        <v>-66</v>
      </c>
      <c r="L3578">
        <f t="shared" si="614"/>
        <v>-54</v>
      </c>
      <c r="M3578">
        <f t="shared" si="615"/>
        <v>-67</v>
      </c>
      <c r="N3578">
        <f t="shared" si="616"/>
        <v>-81</v>
      </c>
      <c r="P3578">
        <v>22</v>
      </c>
      <c r="Q3578">
        <v>29</v>
      </c>
      <c r="R3578">
        <v>31</v>
      </c>
      <c r="S3578">
        <v>21</v>
      </c>
      <c r="T3578">
        <v>33</v>
      </c>
      <c r="U3578">
        <v>38</v>
      </c>
      <c r="V3578">
        <v>27</v>
      </c>
      <c r="W3578">
        <v>34</v>
      </c>
      <c r="X3578">
        <v>46</v>
      </c>
      <c r="Y3578">
        <v>33</v>
      </c>
      <c r="Z3578">
        <v>19</v>
      </c>
    </row>
    <row r="3579" spans="1:26" x14ac:dyDescent="0.3">
      <c r="A3579" t="s">
        <v>69</v>
      </c>
      <c r="B3579" t="s">
        <v>70</v>
      </c>
      <c r="C3579">
        <v>1463734890</v>
      </c>
      <c r="D3579">
        <f t="shared" si="606"/>
        <v>-81</v>
      </c>
      <c r="E3579">
        <f t="shared" si="607"/>
        <v>-76</v>
      </c>
      <c r="F3579">
        <f t="shared" si="608"/>
        <v>-80</v>
      </c>
      <c r="G3579">
        <f t="shared" si="609"/>
        <v>-79</v>
      </c>
      <c r="H3579">
        <f t="shared" si="610"/>
        <v>-73</v>
      </c>
      <c r="I3579">
        <f t="shared" si="611"/>
        <v>-71</v>
      </c>
      <c r="J3579">
        <f t="shared" si="612"/>
        <v>-64</v>
      </c>
      <c r="K3579">
        <f t="shared" si="613"/>
        <v>-78</v>
      </c>
      <c r="L3579">
        <f t="shared" si="614"/>
        <v>-85</v>
      </c>
      <c r="M3579">
        <f t="shared" si="615"/>
        <v>-60</v>
      </c>
      <c r="N3579">
        <f t="shared" si="616"/>
        <v>-76</v>
      </c>
      <c r="P3579">
        <v>19</v>
      </c>
      <c r="Q3579">
        <v>24</v>
      </c>
      <c r="R3579">
        <v>20</v>
      </c>
      <c r="S3579">
        <v>21</v>
      </c>
      <c r="T3579">
        <v>27</v>
      </c>
      <c r="U3579">
        <v>29</v>
      </c>
      <c r="V3579">
        <v>36</v>
      </c>
      <c r="W3579">
        <v>22</v>
      </c>
      <c r="X3579">
        <v>15</v>
      </c>
      <c r="Y3579">
        <v>40</v>
      </c>
      <c r="Z3579">
        <v>24</v>
      </c>
    </row>
    <row r="3580" spans="1:26" x14ac:dyDescent="0.3">
      <c r="A3580" t="s">
        <v>71</v>
      </c>
      <c r="B3580" t="s">
        <v>72</v>
      </c>
      <c r="C3580">
        <v>1463734890</v>
      </c>
      <c r="D3580">
        <f t="shared" si="606"/>
        <v>-86</v>
      </c>
      <c r="E3580">
        <f t="shared" si="607"/>
        <v>-83</v>
      </c>
      <c r="F3580">
        <f t="shared" si="608"/>
        <v>-75</v>
      </c>
      <c r="G3580">
        <f t="shared" si="609"/>
        <v>-74</v>
      </c>
      <c r="H3580">
        <f t="shared" si="610"/>
        <v>-76</v>
      </c>
      <c r="I3580">
        <f t="shared" si="611"/>
        <v>-66</v>
      </c>
      <c r="J3580">
        <f t="shared" si="612"/>
        <v>-49</v>
      </c>
      <c r="K3580">
        <f t="shared" si="613"/>
        <v>-74</v>
      </c>
      <c r="L3580">
        <f t="shared" si="614"/>
        <v>-79</v>
      </c>
      <c r="M3580">
        <f t="shared" si="615"/>
        <v>-63</v>
      </c>
      <c r="N3580">
        <f t="shared" si="616"/>
        <v>-73</v>
      </c>
      <c r="P3580">
        <v>14</v>
      </c>
      <c r="Q3580">
        <v>17</v>
      </c>
      <c r="R3580">
        <v>25</v>
      </c>
      <c r="S3580">
        <v>26</v>
      </c>
      <c r="T3580">
        <v>24</v>
      </c>
      <c r="U3580">
        <v>34</v>
      </c>
      <c r="V3580">
        <v>51</v>
      </c>
      <c r="W3580">
        <v>26</v>
      </c>
      <c r="X3580">
        <v>21</v>
      </c>
      <c r="Y3580">
        <v>37</v>
      </c>
      <c r="Z3580">
        <v>27</v>
      </c>
    </row>
    <row r="3581" spans="1:26" x14ac:dyDescent="0.3">
      <c r="A3581" t="s">
        <v>73</v>
      </c>
      <c r="B3581" t="s">
        <v>74</v>
      </c>
      <c r="C3581">
        <v>1463734890</v>
      </c>
      <c r="D3581">
        <f t="shared" si="606"/>
        <v>-83</v>
      </c>
      <c r="E3581">
        <f t="shared" si="607"/>
        <v>-78</v>
      </c>
      <c r="F3581">
        <f t="shared" si="608"/>
        <v>-67</v>
      </c>
      <c r="G3581">
        <f t="shared" si="609"/>
        <v>-74</v>
      </c>
      <c r="H3581">
        <f t="shared" si="610"/>
        <v>-79</v>
      </c>
      <c r="I3581">
        <f t="shared" si="611"/>
        <v>-73</v>
      </c>
      <c r="J3581">
        <f t="shared" si="612"/>
        <v>-45</v>
      </c>
      <c r="K3581">
        <f t="shared" si="613"/>
        <v>-85</v>
      </c>
      <c r="L3581">
        <f t="shared" si="614"/>
        <v>-74</v>
      </c>
      <c r="M3581">
        <f t="shared" si="615"/>
        <v>-67</v>
      </c>
      <c r="N3581">
        <f t="shared" si="616"/>
        <v>-64</v>
      </c>
      <c r="P3581">
        <v>17</v>
      </c>
      <c r="Q3581">
        <v>22</v>
      </c>
      <c r="R3581">
        <v>33</v>
      </c>
      <c r="S3581">
        <v>26</v>
      </c>
      <c r="T3581">
        <v>21</v>
      </c>
      <c r="U3581">
        <v>27</v>
      </c>
      <c r="V3581">
        <v>55</v>
      </c>
      <c r="W3581">
        <v>15</v>
      </c>
      <c r="X3581">
        <v>26</v>
      </c>
      <c r="Y3581">
        <v>33</v>
      </c>
      <c r="Z3581">
        <v>36</v>
      </c>
    </row>
    <row r="3582" spans="1:26" x14ac:dyDescent="0.3">
      <c r="A3582" t="s">
        <v>75</v>
      </c>
      <c r="B3582" t="s">
        <v>76</v>
      </c>
      <c r="C3582">
        <v>1463734890</v>
      </c>
      <c r="D3582">
        <f t="shared" si="606"/>
        <v>-74</v>
      </c>
      <c r="E3582">
        <f t="shared" si="607"/>
        <v>-62</v>
      </c>
      <c r="F3582">
        <f t="shared" si="608"/>
        <v>-60</v>
      </c>
      <c r="G3582">
        <f t="shared" si="609"/>
        <v>-73</v>
      </c>
      <c r="H3582">
        <f t="shared" si="610"/>
        <v>-69</v>
      </c>
      <c r="I3582">
        <f t="shared" si="611"/>
        <v>-64</v>
      </c>
      <c r="J3582">
        <f t="shared" si="612"/>
        <v>-80</v>
      </c>
      <c r="K3582">
        <f t="shared" si="613"/>
        <v>-79</v>
      </c>
      <c r="L3582">
        <f t="shared" si="614"/>
        <v>-76</v>
      </c>
      <c r="M3582">
        <f t="shared" si="615"/>
        <v>-74</v>
      </c>
      <c r="N3582">
        <f t="shared" si="616"/>
        <v>-80</v>
      </c>
      <c r="P3582">
        <v>26</v>
      </c>
      <c r="Q3582">
        <v>38</v>
      </c>
      <c r="R3582">
        <v>40</v>
      </c>
      <c r="S3582">
        <v>27</v>
      </c>
      <c r="T3582">
        <v>31</v>
      </c>
      <c r="U3582">
        <v>36</v>
      </c>
      <c r="V3582">
        <v>20</v>
      </c>
      <c r="W3582">
        <v>21</v>
      </c>
      <c r="X3582">
        <v>24</v>
      </c>
      <c r="Y3582">
        <v>26</v>
      </c>
      <c r="Z3582">
        <v>20</v>
      </c>
    </row>
    <row r="3583" spans="1:26" x14ac:dyDescent="0.3">
      <c r="A3583" t="s">
        <v>77</v>
      </c>
      <c r="B3583" t="s">
        <v>78</v>
      </c>
      <c r="C3583">
        <v>1463734890</v>
      </c>
      <c r="D3583">
        <f t="shared" si="606"/>
        <v>-81</v>
      </c>
      <c r="E3583">
        <f t="shared" si="607"/>
        <v>-73</v>
      </c>
      <c r="F3583">
        <f t="shared" si="608"/>
        <v>-57</v>
      </c>
      <c r="G3583">
        <f t="shared" si="609"/>
        <v>-81</v>
      </c>
      <c r="H3583">
        <f t="shared" si="610"/>
        <v>-88</v>
      </c>
      <c r="I3583">
        <f t="shared" si="611"/>
        <v>-66</v>
      </c>
      <c r="J3583">
        <f t="shared" si="612"/>
        <v>-71</v>
      </c>
      <c r="K3583">
        <f t="shared" si="613"/>
        <v>-92</v>
      </c>
      <c r="L3583">
        <f t="shared" si="614"/>
        <v>-77</v>
      </c>
      <c r="M3583">
        <f t="shared" si="615"/>
        <v>-71</v>
      </c>
      <c r="N3583">
        <f t="shared" si="616"/>
        <v>-91</v>
      </c>
      <c r="P3583">
        <v>19</v>
      </c>
      <c r="Q3583">
        <v>27</v>
      </c>
      <c r="R3583">
        <v>43</v>
      </c>
      <c r="S3583">
        <v>19</v>
      </c>
      <c r="T3583">
        <v>12</v>
      </c>
      <c r="U3583">
        <v>34</v>
      </c>
      <c r="V3583">
        <v>29</v>
      </c>
      <c r="W3583">
        <v>8</v>
      </c>
      <c r="X3583">
        <v>23</v>
      </c>
      <c r="Y3583">
        <v>29</v>
      </c>
      <c r="Z3583">
        <v>9</v>
      </c>
    </row>
    <row r="3584" spans="1:26" x14ac:dyDescent="0.3">
      <c r="A3584" t="s">
        <v>79</v>
      </c>
      <c r="B3584" t="s">
        <v>80</v>
      </c>
      <c r="C3584">
        <v>1463734890</v>
      </c>
      <c r="D3584">
        <f t="shared" si="606"/>
        <v>-81</v>
      </c>
      <c r="E3584">
        <f t="shared" si="607"/>
        <v>-74</v>
      </c>
      <c r="F3584">
        <f t="shared" si="608"/>
        <v>-64</v>
      </c>
      <c r="G3584">
        <f t="shared" si="609"/>
        <v>-72</v>
      </c>
      <c r="H3584">
        <f t="shared" si="610"/>
        <v>-74</v>
      </c>
      <c r="I3584">
        <f t="shared" si="611"/>
        <v>-69</v>
      </c>
      <c r="J3584">
        <f t="shared" si="612"/>
        <v>-69</v>
      </c>
      <c r="K3584">
        <f t="shared" si="613"/>
        <v>-83</v>
      </c>
      <c r="L3584">
        <f t="shared" si="614"/>
        <v>-84</v>
      </c>
      <c r="M3584">
        <f t="shared" si="615"/>
        <v>-70</v>
      </c>
      <c r="N3584">
        <f t="shared" si="616"/>
        <v>-72</v>
      </c>
      <c r="P3584">
        <v>19</v>
      </c>
      <c r="Q3584">
        <v>26</v>
      </c>
      <c r="R3584">
        <v>36</v>
      </c>
      <c r="S3584">
        <v>28</v>
      </c>
      <c r="T3584">
        <v>26</v>
      </c>
      <c r="U3584">
        <v>31</v>
      </c>
      <c r="V3584">
        <v>31</v>
      </c>
      <c r="W3584">
        <v>17</v>
      </c>
      <c r="X3584">
        <v>16</v>
      </c>
      <c r="Y3584">
        <v>30</v>
      </c>
      <c r="Z3584">
        <v>28</v>
      </c>
    </row>
    <row r="3585" spans="1:26" x14ac:dyDescent="0.3">
      <c r="A3585" t="s">
        <v>81</v>
      </c>
      <c r="B3585" t="s">
        <v>82</v>
      </c>
      <c r="C3585">
        <v>1463734890</v>
      </c>
      <c r="D3585">
        <f t="shared" si="606"/>
        <v>-81</v>
      </c>
      <c r="E3585">
        <f t="shared" si="607"/>
        <v>-84</v>
      </c>
      <c r="F3585">
        <f t="shared" si="608"/>
        <v>-71</v>
      </c>
      <c r="G3585">
        <f t="shared" si="609"/>
        <v>-71</v>
      </c>
      <c r="H3585">
        <f t="shared" si="610"/>
        <v>-78</v>
      </c>
      <c r="I3585">
        <f t="shared" si="611"/>
        <v>-82</v>
      </c>
      <c r="J3585">
        <f t="shared" si="612"/>
        <v>-76</v>
      </c>
      <c r="K3585">
        <f t="shared" si="613"/>
        <v>-100</v>
      </c>
      <c r="L3585">
        <f t="shared" si="614"/>
        <v>-92</v>
      </c>
      <c r="M3585">
        <f t="shared" si="615"/>
        <v>-78</v>
      </c>
      <c r="N3585">
        <f t="shared" si="616"/>
        <v>-80</v>
      </c>
      <c r="P3585">
        <v>19</v>
      </c>
      <c r="Q3585">
        <v>16</v>
      </c>
      <c r="R3585">
        <v>29</v>
      </c>
      <c r="S3585">
        <v>29</v>
      </c>
      <c r="T3585">
        <v>22</v>
      </c>
      <c r="U3585">
        <v>18</v>
      </c>
      <c r="V3585">
        <v>24</v>
      </c>
      <c r="W3585">
        <v>0</v>
      </c>
      <c r="X3585">
        <v>8</v>
      </c>
      <c r="Y3585">
        <v>22</v>
      </c>
      <c r="Z3585">
        <v>20</v>
      </c>
    </row>
    <row r="3586" spans="1:26" x14ac:dyDescent="0.3">
      <c r="A3586" t="s">
        <v>19</v>
      </c>
      <c r="B3586" t="s">
        <v>20</v>
      </c>
      <c r="C3586">
        <v>1463734900</v>
      </c>
      <c r="D3586">
        <f t="shared" si="606"/>
        <v>-38</v>
      </c>
      <c r="E3586">
        <f t="shared" si="607"/>
        <v>-52</v>
      </c>
      <c r="F3586">
        <f t="shared" si="608"/>
        <v>-71</v>
      </c>
      <c r="G3586">
        <f t="shared" si="609"/>
        <v>-82</v>
      </c>
      <c r="H3586">
        <f t="shared" si="610"/>
        <v>-61</v>
      </c>
      <c r="I3586">
        <f t="shared" si="611"/>
        <v>-64</v>
      </c>
      <c r="J3586">
        <f t="shared" si="612"/>
        <v>-75</v>
      </c>
      <c r="K3586">
        <f t="shared" si="613"/>
        <v>-66</v>
      </c>
      <c r="L3586">
        <f t="shared" si="614"/>
        <v>-71</v>
      </c>
      <c r="M3586">
        <f t="shared" si="615"/>
        <v>-71</v>
      </c>
      <c r="N3586">
        <f t="shared" si="616"/>
        <v>-86</v>
      </c>
      <c r="P3586">
        <v>62</v>
      </c>
      <c r="Q3586">
        <v>48</v>
      </c>
      <c r="R3586">
        <v>29</v>
      </c>
      <c r="S3586">
        <v>18</v>
      </c>
      <c r="T3586">
        <v>39</v>
      </c>
      <c r="U3586">
        <v>36</v>
      </c>
      <c r="V3586">
        <v>25</v>
      </c>
      <c r="W3586">
        <v>34</v>
      </c>
      <c r="X3586">
        <v>29</v>
      </c>
      <c r="Y3586">
        <v>29</v>
      </c>
      <c r="Z3586">
        <v>14</v>
      </c>
    </row>
    <row r="3587" spans="1:26" x14ac:dyDescent="0.3">
      <c r="A3587" t="s">
        <v>21</v>
      </c>
      <c r="B3587" t="s">
        <v>22</v>
      </c>
      <c r="C3587">
        <v>1463734900</v>
      </c>
      <c r="D3587">
        <f t="shared" ref="D3587:D3650" si="617">P3587-100</f>
        <v>-59</v>
      </c>
      <c r="E3587">
        <f t="shared" ref="E3587:E3650" si="618">Q3587-100</f>
        <v>-56</v>
      </c>
      <c r="F3587">
        <f t="shared" ref="F3587:F3650" si="619">R3587-100</f>
        <v>-42</v>
      </c>
      <c r="G3587">
        <f t="shared" ref="G3587:G3650" si="620">S3587-100</f>
        <v>-67</v>
      </c>
      <c r="H3587">
        <f t="shared" ref="H3587:H3650" si="621">T3587-100</f>
        <v>-58</v>
      </c>
      <c r="I3587">
        <f t="shared" ref="I3587:I3650" si="622">U3587-100</f>
        <v>-66</v>
      </c>
      <c r="J3587">
        <f t="shared" ref="J3587:J3650" si="623">V3587-100</f>
        <v>-62</v>
      </c>
      <c r="K3587">
        <f t="shared" ref="K3587:K3650" si="624">W3587-100</f>
        <v>-73</v>
      </c>
      <c r="L3587">
        <f t="shared" ref="L3587:L3650" si="625">X3587-100</f>
        <v>-67</v>
      </c>
      <c r="M3587">
        <f t="shared" ref="M3587:M3650" si="626">Y3587-100</f>
        <v>-75</v>
      </c>
      <c r="N3587">
        <f t="shared" ref="N3587:N3650" si="627">Z3587-100</f>
        <v>-77</v>
      </c>
      <c r="P3587">
        <v>41</v>
      </c>
      <c r="Q3587">
        <v>44</v>
      </c>
      <c r="R3587">
        <v>58</v>
      </c>
      <c r="S3587">
        <v>33</v>
      </c>
      <c r="T3587">
        <v>42</v>
      </c>
      <c r="U3587">
        <v>34</v>
      </c>
      <c r="V3587">
        <v>38</v>
      </c>
      <c r="W3587">
        <v>27</v>
      </c>
      <c r="X3587">
        <v>33</v>
      </c>
      <c r="Y3587">
        <v>25</v>
      </c>
      <c r="Z3587">
        <v>23</v>
      </c>
    </row>
    <row r="3588" spans="1:26" x14ac:dyDescent="0.3">
      <c r="A3588" t="s">
        <v>23</v>
      </c>
      <c r="B3588" t="s">
        <v>24</v>
      </c>
      <c r="C3588">
        <v>1463734900</v>
      </c>
      <c r="D3588">
        <f t="shared" si="617"/>
        <v>-79</v>
      </c>
      <c r="E3588">
        <f t="shared" si="618"/>
        <v>-60</v>
      </c>
      <c r="F3588">
        <f t="shared" si="619"/>
        <v>-45</v>
      </c>
      <c r="G3588">
        <f t="shared" si="620"/>
        <v>-51</v>
      </c>
      <c r="H3588">
        <f t="shared" si="621"/>
        <v>-71</v>
      </c>
      <c r="I3588">
        <f t="shared" si="622"/>
        <v>-72</v>
      </c>
      <c r="J3588">
        <f t="shared" si="623"/>
        <v>-63</v>
      </c>
      <c r="K3588">
        <f t="shared" si="624"/>
        <v>-75</v>
      </c>
      <c r="L3588">
        <f t="shared" si="625"/>
        <v>-82</v>
      </c>
      <c r="M3588">
        <f t="shared" si="626"/>
        <v>-65</v>
      </c>
      <c r="N3588">
        <f t="shared" si="627"/>
        <v>-75</v>
      </c>
      <c r="P3588">
        <v>21</v>
      </c>
      <c r="Q3588">
        <v>40</v>
      </c>
      <c r="R3588">
        <v>55</v>
      </c>
      <c r="S3588">
        <v>49</v>
      </c>
      <c r="T3588">
        <v>29</v>
      </c>
      <c r="U3588">
        <v>28</v>
      </c>
      <c r="V3588">
        <v>37</v>
      </c>
      <c r="W3588">
        <v>25</v>
      </c>
      <c r="X3588">
        <v>18</v>
      </c>
      <c r="Y3588">
        <v>35</v>
      </c>
      <c r="Z3588">
        <v>25</v>
      </c>
    </row>
    <row r="3589" spans="1:26" x14ac:dyDescent="0.3">
      <c r="A3589" t="s">
        <v>25</v>
      </c>
      <c r="B3589" t="s">
        <v>26</v>
      </c>
      <c r="C3589">
        <v>1463734900</v>
      </c>
      <c r="D3589">
        <f t="shared" si="617"/>
        <v>-68</v>
      </c>
      <c r="E3589">
        <f t="shared" si="618"/>
        <v>-77</v>
      </c>
      <c r="F3589">
        <f t="shared" si="619"/>
        <v>-81</v>
      </c>
      <c r="G3589">
        <f t="shared" si="620"/>
        <v>-89</v>
      </c>
      <c r="H3589">
        <f t="shared" si="621"/>
        <v>-62</v>
      </c>
      <c r="I3589">
        <f t="shared" si="622"/>
        <v>-78</v>
      </c>
      <c r="J3589">
        <f t="shared" si="623"/>
        <v>-92</v>
      </c>
      <c r="K3589">
        <f t="shared" si="624"/>
        <v>-70</v>
      </c>
      <c r="L3589">
        <f t="shared" si="625"/>
        <v>-78</v>
      </c>
      <c r="M3589">
        <f t="shared" si="626"/>
        <v>-77</v>
      </c>
      <c r="N3589">
        <f t="shared" si="627"/>
        <v>-90</v>
      </c>
      <c r="P3589">
        <v>32</v>
      </c>
      <c r="Q3589">
        <v>23</v>
      </c>
      <c r="R3589">
        <v>19</v>
      </c>
      <c r="S3589">
        <v>11</v>
      </c>
      <c r="T3589">
        <v>38</v>
      </c>
      <c r="U3589">
        <v>22</v>
      </c>
      <c r="V3589">
        <v>8</v>
      </c>
      <c r="W3589">
        <v>30</v>
      </c>
      <c r="X3589">
        <v>22</v>
      </c>
      <c r="Y3589">
        <v>23</v>
      </c>
      <c r="Z3589">
        <v>10</v>
      </c>
    </row>
    <row r="3590" spans="1:26" x14ac:dyDescent="0.3">
      <c r="A3590" t="s">
        <v>27</v>
      </c>
      <c r="B3590" t="s">
        <v>28</v>
      </c>
      <c r="C3590">
        <v>1463734900</v>
      </c>
      <c r="D3590">
        <f t="shared" si="617"/>
        <v>-74</v>
      </c>
      <c r="E3590">
        <f t="shared" si="618"/>
        <v>-67</v>
      </c>
      <c r="F3590">
        <f t="shared" si="619"/>
        <v>-77</v>
      </c>
      <c r="G3590">
        <f t="shared" si="620"/>
        <v>-85</v>
      </c>
      <c r="H3590">
        <f t="shared" si="621"/>
        <v>-72</v>
      </c>
      <c r="I3590">
        <f t="shared" si="622"/>
        <v>-59</v>
      </c>
      <c r="J3590">
        <f t="shared" si="623"/>
        <v>-74</v>
      </c>
      <c r="K3590">
        <f t="shared" si="624"/>
        <v>-70</v>
      </c>
      <c r="L3590">
        <f t="shared" si="625"/>
        <v>-80</v>
      </c>
      <c r="M3590">
        <f t="shared" si="626"/>
        <v>-65</v>
      </c>
      <c r="N3590">
        <f t="shared" si="627"/>
        <v>-86</v>
      </c>
      <c r="P3590">
        <v>26</v>
      </c>
      <c r="Q3590">
        <v>33</v>
      </c>
      <c r="R3590">
        <v>23</v>
      </c>
      <c r="S3590">
        <v>15</v>
      </c>
      <c r="T3590">
        <v>28</v>
      </c>
      <c r="U3590">
        <v>41</v>
      </c>
      <c r="V3590">
        <v>26</v>
      </c>
      <c r="W3590">
        <v>30</v>
      </c>
      <c r="X3590">
        <v>20</v>
      </c>
      <c r="Y3590">
        <v>35</v>
      </c>
      <c r="Z3590">
        <v>14</v>
      </c>
    </row>
    <row r="3591" spans="1:26" x14ac:dyDescent="0.3">
      <c r="A3591" t="s">
        <v>29</v>
      </c>
      <c r="B3591" t="s">
        <v>30</v>
      </c>
      <c r="C3591">
        <v>1463734900</v>
      </c>
      <c r="D3591">
        <f t="shared" si="617"/>
        <v>-83</v>
      </c>
      <c r="E3591">
        <f t="shared" si="618"/>
        <v>-83</v>
      </c>
      <c r="F3591">
        <f t="shared" si="619"/>
        <v>-73</v>
      </c>
      <c r="G3591">
        <f t="shared" si="620"/>
        <v>-75</v>
      </c>
      <c r="H3591">
        <f t="shared" si="621"/>
        <v>-72</v>
      </c>
      <c r="I3591">
        <f t="shared" si="622"/>
        <v>-73</v>
      </c>
      <c r="J3591">
        <f t="shared" si="623"/>
        <v>-62</v>
      </c>
      <c r="K3591">
        <f t="shared" si="624"/>
        <v>-84</v>
      </c>
      <c r="L3591">
        <f t="shared" si="625"/>
        <v>-75</v>
      </c>
      <c r="M3591">
        <f t="shared" si="626"/>
        <v>-73</v>
      </c>
      <c r="N3591">
        <f t="shared" si="627"/>
        <v>-82</v>
      </c>
      <c r="P3591">
        <v>17</v>
      </c>
      <c r="Q3591">
        <v>17</v>
      </c>
      <c r="R3591">
        <v>27</v>
      </c>
      <c r="S3591">
        <v>25</v>
      </c>
      <c r="T3591">
        <v>28</v>
      </c>
      <c r="U3591">
        <v>27</v>
      </c>
      <c r="V3591">
        <v>38</v>
      </c>
      <c r="W3591">
        <v>16</v>
      </c>
      <c r="X3591">
        <v>25</v>
      </c>
      <c r="Y3591">
        <v>27</v>
      </c>
      <c r="Z3591">
        <v>18</v>
      </c>
    </row>
    <row r="3592" spans="1:26" x14ac:dyDescent="0.3">
      <c r="A3592" t="s">
        <v>31</v>
      </c>
      <c r="B3592" t="s">
        <v>32</v>
      </c>
      <c r="C3592">
        <v>1463734900</v>
      </c>
      <c r="D3592">
        <f t="shared" si="617"/>
        <v>-86</v>
      </c>
      <c r="E3592">
        <f t="shared" si="618"/>
        <v>-75</v>
      </c>
      <c r="F3592">
        <f t="shared" si="619"/>
        <v>-83</v>
      </c>
      <c r="G3592">
        <f t="shared" si="620"/>
        <v>-73</v>
      </c>
      <c r="H3592">
        <f t="shared" si="621"/>
        <v>-82</v>
      </c>
      <c r="I3592">
        <f t="shared" si="622"/>
        <v>-79</v>
      </c>
      <c r="J3592">
        <f t="shared" si="623"/>
        <v>-60</v>
      </c>
      <c r="K3592">
        <f t="shared" si="624"/>
        <v>-88</v>
      </c>
      <c r="L3592">
        <f t="shared" si="625"/>
        <v>-86</v>
      </c>
      <c r="M3592">
        <f t="shared" si="626"/>
        <v>-75</v>
      </c>
      <c r="N3592">
        <f t="shared" si="627"/>
        <v>-65</v>
      </c>
      <c r="P3592">
        <v>14</v>
      </c>
      <c r="Q3592">
        <v>25</v>
      </c>
      <c r="R3592">
        <v>17</v>
      </c>
      <c r="S3592">
        <v>27</v>
      </c>
      <c r="T3592">
        <v>18</v>
      </c>
      <c r="U3592">
        <v>21</v>
      </c>
      <c r="V3592">
        <v>40</v>
      </c>
      <c r="W3592">
        <v>12</v>
      </c>
      <c r="X3592">
        <v>14</v>
      </c>
      <c r="Y3592">
        <v>25</v>
      </c>
      <c r="Z3592">
        <v>35</v>
      </c>
    </row>
    <row r="3593" spans="1:26" x14ac:dyDescent="0.3">
      <c r="A3593" t="s">
        <v>33</v>
      </c>
      <c r="B3593" t="s">
        <v>34</v>
      </c>
      <c r="C3593">
        <v>1463734900</v>
      </c>
      <c r="D3593">
        <f t="shared" si="617"/>
        <v>-78</v>
      </c>
      <c r="E3593">
        <f t="shared" si="618"/>
        <v>-77</v>
      </c>
      <c r="F3593">
        <f t="shared" si="619"/>
        <v>-83</v>
      </c>
      <c r="G3593">
        <f t="shared" si="620"/>
        <v>-90</v>
      </c>
      <c r="H3593">
        <f t="shared" si="621"/>
        <v>-62</v>
      </c>
      <c r="I3593">
        <f t="shared" si="622"/>
        <v>-79</v>
      </c>
      <c r="J3593">
        <f t="shared" si="623"/>
        <v>-92</v>
      </c>
      <c r="K3593">
        <f t="shared" si="624"/>
        <v>-67</v>
      </c>
      <c r="L3593">
        <f t="shared" si="625"/>
        <v>-65</v>
      </c>
      <c r="M3593">
        <f t="shared" si="626"/>
        <v>-80</v>
      </c>
      <c r="N3593">
        <f t="shared" si="627"/>
        <v>-84</v>
      </c>
      <c r="P3593">
        <v>22</v>
      </c>
      <c r="Q3593">
        <v>23</v>
      </c>
      <c r="R3593">
        <v>17</v>
      </c>
      <c r="S3593">
        <v>10</v>
      </c>
      <c r="T3593">
        <v>38</v>
      </c>
      <c r="U3593">
        <v>21</v>
      </c>
      <c r="V3593">
        <v>8</v>
      </c>
      <c r="W3593">
        <v>33</v>
      </c>
      <c r="X3593">
        <v>35</v>
      </c>
      <c r="Y3593">
        <v>20</v>
      </c>
      <c r="Z3593">
        <v>16</v>
      </c>
    </row>
    <row r="3594" spans="1:26" x14ac:dyDescent="0.3">
      <c r="A3594" t="s">
        <v>35</v>
      </c>
      <c r="B3594" t="s">
        <v>36</v>
      </c>
      <c r="C3594">
        <v>1463734900</v>
      </c>
      <c r="D3594">
        <f t="shared" si="617"/>
        <v>-79</v>
      </c>
      <c r="E3594">
        <f t="shared" si="618"/>
        <v>-79</v>
      </c>
      <c r="F3594">
        <f t="shared" si="619"/>
        <v>-88</v>
      </c>
      <c r="G3594">
        <f t="shared" si="620"/>
        <v>-80</v>
      </c>
      <c r="H3594">
        <f t="shared" si="621"/>
        <v>-63</v>
      </c>
      <c r="I3594">
        <f t="shared" si="622"/>
        <v>-73</v>
      </c>
      <c r="J3594">
        <f t="shared" si="623"/>
        <v>-74</v>
      </c>
      <c r="K3594">
        <f t="shared" si="624"/>
        <v>-78</v>
      </c>
      <c r="L3594">
        <f t="shared" si="625"/>
        <v>-70</v>
      </c>
      <c r="M3594">
        <f t="shared" si="626"/>
        <v>-74</v>
      </c>
      <c r="N3594">
        <f t="shared" si="627"/>
        <v>-84</v>
      </c>
      <c r="P3594">
        <v>21</v>
      </c>
      <c r="Q3594">
        <v>21</v>
      </c>
      <c r="R3594">
        <v>12</v>
      </c>
      <c r="S3594">
        <v>20</v>
      </c>
      <c r="T3594">
        <v>37</v>
      </c>
      <c r="U3594">
        <v>27</v>
      </c>
      <c r="V3594">
        <v>26</v>
      </c>
      <c r="W3594">
        <v>22</v>
      </c>
      <c r="X3594">
        <v>30</v>
      </c>
      <c r="Y3594">
        <v>26</v>
      </c>
      <c r="Z3594">
        <v>16</v>
      </c>
    </row>
    <row r="3595" spans="1:26" x14ac:dyDescent="0.3">
      <c r="A3595" t="s">
        <v>37</v>
      </c>
      <c r="B3595" t="s">
        <v>38</v>
      </c>
      <c r="C3595">
        <v>1463734900</v>
      </c>
      <c r="D3595">
        <f t="shared" si="617"/>
        <v>-89</v>
      </c>
      <c r="E3595">
        <f t="shared" si="618"/>
        <v>-82</v>
      </c>
      <c r="F3595">
        <f t="shared" si="619"/>
        <v>-79</v>
      </c>
      <c r="G3595">
        <f t="shared" si="620"/>
        <v>-85</v>
      </c>
      <c r="H3595">
        <f t="shared" si="621"/>
        <v>-86</v>
      </c>
      <c r="I3595">
        <f t="shared" si="622"/>
        <v>-76</v>
      </c>
      <c r="J3595">
        <f t="shared" si="623"/>
        <v>-61</v>
      </c>
      <c r="K3595">
        <f t="shared" si="624"/>
        <v>-83</v>
      </c>
      <c r="L3595">
        <f t="shared" si="625"/>
        <v>-76</v>
      </c>
      <c r="M3595">
        <f t="shared" si="626"/>
        <v>-64</v>
      </c>
      <c r="N3595">
        <f t="shared" si="627"/>
        <v>-70</v>
      </c>
      <c r="P3595">
        <v>11</v>
      </c>
      <c r="Q3595">
        <v>18</v>
      </c>
      <c r="R3595">
        <v>21</v>
      </c>
      <c r="S3595">
        <v>15</v>
      </c>
      <c r="T3595">
        <v>14</v>
      </c>
      <c r="U3595">
        <v>24</v>
      </c>
      <c r="V3595">
        <v>39</v>
      </c>
      <c r="W3595">
        <v>17</v>
      </c>
      <c r="X3595">
        <v>24</v>
      </c>
      <c r="Y3595">
        <v>36</v>
      </c>
      <c r="Z3595">
        <v>30</v>
      </c>
    </row>
    <row r="3596" spans="1:26" x14ac:dyDescent="0.3">
      <c r="A3596" t="s">
        <v>39</v>
      </c>
      <c r="B3596" t="s">
        <v>40</v>
      </c>
      <c r="C3596">
        <v>1463734900</v>
      </c>
      <c r="D3596">
        <f t="shared" si="617"/>
        <v>-11</v>
      </c>
      <c r="E3596">
        <f t="shared" si="618"/>
        <v>-59</v>
      </c>
      <c r="F3596">
        <f t="shared" si="619"/>
        <v>-78</v>
      </c>
      <c r="G3596">
        <f t="shared" si="620"/>
        <v>-77</v>
      </c>
      <c r="H3596">
        <f t="shared" si="621"/>
        <v>-54</v>
      </c>
      <c r="I3596">
        <f t="shared" si="622"/>
        <v>-77</v>
      </c>
      <c r="J3596">
        <f t="shared" si="623"/>
        <v>-81</v>
      </c>
      <c r="K3596">
        <f t="shared" si="624"/>
        <v>-72</v>
      </c>
      <c r="L3596">
        <f t="shared" si="625"/>
        <v>-75</v>
      </c>
      <c r="M3596">
        <f t="shared" si="626"/>
        <v>-82</v>
      </c>
      <c r="N3596">
        <f t="shared" si="627"/>
        <v>-82</v>
      </c>
      <c r="P3596">
        <v>89</v>
      </c>
      <c r="Q3596">
        <v>41</v>
      </c>
      <c r="R3596">
        <v>22</v>
      </c>
      <c r="S3596">
        <v>23</v>
      </c>
      <c r="T3596">
        <v>46</v>
      </c>
      <c r="U3596">
        <v>23</v>
      </c>
      <c r="V3596">
        <v>19</v>
      </c>
      <c r="W3596">
        <v>28</v>
      </c>
      <c r="X3596">
        <v>25</v>
      </c>
      <c r="Y3596">
        <v>18</v>
      </c>
      <c r="Z3596">
        <v>18</v>
      </c>
    </row>
    <row r="3597" spans="1:26" x14ac:dyDescent="0.3">
      <c r="A3597" t="s">
        <v>41</v>
      </c>
      <c r="B3597" t="s">
        <v>42</v>
      </c>
      <c r="C3597">
        <v>1463734900</v>
      </c>
      <c r="D3597">
        <f t="shared" si="617"/>
        <v>-81</v>
      </c>
      <c r="E3597">
        <f t="shared" si="618"/>
        <v>-67</v>
      </c>
      <c r="F3597">
        <f t="shared" si="619"/>
        <v>-69</v>
      </c>
      <c r="G3597">
        <f t="shared" si="620"/>
        <v>-14</v>
      </c>
      <c r="H3597">
        <f t="shared" si="621"/>
        <v>-75</v>
      </c>
      <c r="I3597">
        <f t="shared" si="622"/>
        <v>-75</v>
      </c>
      <c r="J3597">
        <f t="shared" si="623"/>
        <v>-63</v>
      </c>
      <c r="K3597">
        <f t="shared" si="624"/>
        <v>-81</v>
      </c>
      <c r="L3597">
        <f t="shared" si="625"/>
        <v>-82</v>
      </c>
      <c r="M3597">
        <f t="shared" si="626"/>
        <v>-73</v>
      </c>
      <c r="N3597">
        <f t="shared" si="627"/>
        <v>-65</v>
      </c>
      <c r="P3597">
        <v>19</v>
      </c>
      <c r="Q3597">
        <v>33</v>
      </c>
      <c r="R3597">
        <v>31</v>
      </c>
      <c r="S3597">
        <v>86</v>
      </c>
      <c r="T3597">
        <v>25</v>
      </c>
      <c r="U3597">
        <v>25</v>
      </c>
      <c r="V3597">
        <v>37</v>
      </c>
      <c r="W3597">
        <v>19</v>
      </c>
      <c r="X3597">
        <v>18</v>
      </c>
      <c r="Y3597">
        <v>27</v>
      </c>
      <c r="Z3597">
        <v>35</v>
      </c>
    </row>
    <row r="3598" spans="1:26" x14ac:dyDescent="0.3">
      <c r="A3598" t="s">
        <v>43</v>
      </c>
      <c r="B3598" t="s">
        <v>44</v>
      </c>
      <c r="C3598">
        <v>1463734900</v>
      </c>
      <c r="D3598">
        <f t="shared" si="617"/>
        <v>-89</v>
      </c>
      <c r="E3598">
        <f t="shared" si="618"/>
        <v>-82</v>
      </c>
      <c r="F3598">
        <f t="shared" si="619"/>
        <v>-81</v>
      </c>
      <c r="G3598">
        <f t="shared" si="620"/>
        <v>-74</v>
      </c>
      <c r="H3598">
        <f t="shared" si="621"/>
        <v>-81</v>
      </c>
      <c r="I3598">
        <f t="shared" si="622"/>
        <v>-79</v>
      </c>
      <c r="J3598">
        <f t="shared" si="623"/>
        <v>-64</v>
      </c>
      <c r="K3598">
        <f t="shared" si="624"/>
        <v>-85</v>
      </c>
      <c r="L3598">
        <f t="shared" si="625"/>
        <v>-85</v>
      </c>
      <c r="M3598">
        <f t="shared" si="626"/>
        <v>-68</v>
      </c>
      <c r="N3598">
        <f t="shared" si="627"/>
        <v>-15</v>
      </c>
      <c r="P3598">
        <v>11</v>
      </c>
      <c r="Q3598">
        <v>18</v>
      </c>
      <c r="R3598">
        <v>19</v>
      </c>
      <c r="S3598">
        <v>26</v>
      </c>
      <c r="T3598">
        <v>19</v>
      </c>
      <c r="U3598">
        <v>21</v>
      </c>
      <c r="V3598">
        <v>36</v>
      </c>
      <c r="W3598">
        <v>15</v>
      </c>
      <c r="X3598">
        <v>15</v>
      </c>
      <c r="Y3598">
        <v>32</v>
      </c>
      <c r="Z3598">
        <v>85</v>
      </c>
    </row>
    <row r="3599" spans="1:26" x14ac:dyDescent="0.3">
      <c r="A3599" t="s">
        <v>45</v>
      </c>
      <c r="B3599" t="s">
        <v>46</v>
      </c>
      <c r="C3599">
        <v>1463734900</v>
      </c>
      <c r="D3599">
        <f t="shared" si="617"/>
        <v>-57</v>
      </c>
      <c r="E3599">
        <f t="shared" si="618"/>
        <v>-15</v>
      </c>
      <c r="F3599">
        <f t="shared" si="619"/>
        <v>-67</v>
      </c>
      <c r="G3599">
        <f t="shared" si="620"/>
        <v>-75</v>
      </c>
      <c r="H3599">
        <f t="shared" si="621"/>
        <v>-64</v>
      </c>
      <c r="I3599">
        <f t="shared" si="622"/>
        <v>-69</v>
      </c>
      <c r="J3599">
        <f t="shared" si="623"/>
        <v>-72</v>
      </c>
      <c r="K3599">
        <f t="shared" si="624"/>
        <v>-75</v>
      </c>
      <c r="L3599">
        <f t="shared" si="625"/>
        <v>-70</v>
      </c>
      <c r="M3599">
        <f t="shared" si="626"/>
        <v>-73</v>
      </c>
      <c r="N3599">
        <f t="shared" si="627"/>
        <v>-85</v>
      </c>
      <c r="P3599">
        <v>43</v>
      </c>
      <c r="Q3599">
        <v>85</v>
      </c>
      <c r="R3599">
        <v>33</v>
      </c>
      <c r="S3599">
        <v>25</v>
      </c>
      <c r="T3599">
        <v>36</v>
      </c>
      <c r="U3599">
        <v>31</v>
      </c>
      <c r="V3599">
        <v>28</v>
      </c>
      <c r="W3599">
        <v>25</v>
      </c>
      <c r="X3599">
        <v>30</v>
      </c>
      <c r="Y3599">
        <v>27</v>
      </c>
      <c r="Z3599">
        <v>15</v>
      </c>
    </row>
    <row r="3600" spans="1:26" x14ac:dyDescent="0.3">
      <c r="A3600" t="s">
        <v>47</v>
      </c>
      <c r="B3600" t="s">
        <v>48</v>
      </c>
      <c r="C3600">
        <v>1463734900</v>
      </c>
      <c r="D3600">
        <f t="shared" si="617"/>
        <v>-75</v>
      </c>
      <c r="E3600">
        <f t="shared" si="618"/>
        <v>-66</v>
      </c>
      <c r="F3600">
        <f t="shared" si="619"/>
        <v>-16</v>
      </c>
      <c r="G3600">
        <f t="shared" si="620"/>
        <v>-65</v>
      </c>
      <c r="H3600">
        <f t="shared" si="621"/>
        <v>-66</v>
      </c>
      <c r="I3600">
        <f t="shared" si="622"/>
        <v>-64</v>
      </c>
      <c r="J3600">
        <f t="shared" si="623"/>
        <v>-61</v>
      </c>
      <c r="K3600">
        <f t="shared" si="624"/>
        <v>-78</v>
      </c>
      <c r="L3600">
        <f t="shared" si="625"/>
        <v>-73</v>
      </c>
      <c r="M3600">
        <f t="shared" si="626"/>
        <v>-61</v>
      </c>
      <c r="N3600">
        <f t="shared" si="627"/>
        <v>-77</v>
      </c>
      <c r="P3600">
        <v>25</v>
      </c>
      <c r="Q3600">
        <v>34</v>
      </c>
      <c r="R3600">
        <v>84</v>
      </c>
      <c r="S3600">
        <v>35</v>
      </c>
      <c r="T3600">
        <v>34</v>
      </c>
      <c r="U3600">
        <v>36</v>
      </c>
      <c r="V3600">
        <v>39</v>
      </c>
      <c r="W3600">
        <v>22</v>
      </c>
      <c r="X3600">
        <v>27</v>
      </c>
      <c r="Y3600">
        <v>39</v>
      </c>
      <c r="Z3600">
        <v>23</v>
      </c>
    </row>
    <row r="3601" spans="1:26" x14ac:dyDescent="0.3">
      <c r="A3601" t="s">
        <v>49</v>
      </c>
      <c r="B3601" t="s">
        <v>50</v>
      </c>
      <c r="C3601">
        <v>1463734900</v>
      </c>
      <c r="D3601">
        <f t="shared" si="617"/>
        <v>-79</v>
      </c>
      <c r="E3601">
        <f t="shared" si="618"/>
        <v>-75</v>
      </c>
      <c r="F3601">
        <f t="shared" si="619"/>
        <v>-78</v>
      </c>
      <c r="G3601">
        <f t="shared" si="620"/>
        <v>-81</v>
      </c>
      <c r="H3601">
        <f t="shared" si="621"/>
        <v>-70</v>
      </c>
      <c r="I3601">
        <f t="shared" si="622"/>
        <v>-17</v>
      </c>
      <c r="J3601">
        <f t="shared" si="623"/>
        <v>-70</v>
      </c>
      <c r="K3601">
        <f t="shared" si="624"/>
        <v>-77</v>
      </c>
      <c r="L3601">
        <f t="shared" si="625"/>
        <v>-67</v>
      </c>
      <c r="M3601">
        <f t="shared" si="626"/>
        <v>-73</v>
      </c>
      <c r="N3601">
        <f t="shared" si="627"/>
        <v>-87</v>
      </c>
      <c r="P3601">
        <v>21</v>
      </c>
      <c r="Q3601">
        <v>25</v>
      </c>
      <c r="R3601">
        <v>22</v>
      </c>
      <c r="S3601">
        <v>19</v>
      </c>
      <c r="T3601">
        <v>30</v>
      </c>
      <c r="U3601">
        <v>83</v>
      </c>
      <c r="V3601">
        <v>30</v>
      </c>
      <c r="W3601">
        <v>23</v>
      </c>
      <c r="X3601">
        <v>33</v>
      </c>
      <c r="Y3601">
        <v>27</v>
      </c>
      <c r="Z3601">
        <v>13</v>
      </c>
    </row>
    <row r="3602" spans="1:26" x14ac:dyDescent="0.3">
      <c r="A3602" t="s">
        <v>51</v>
      </c>
      <c r="B3602" t="s">
        <v>52</v>
      </c>
      <c r="C3602">
        <v>1463734900</v>
      </c>
      <c r="D3602">
        <f t="shared" si="617"/>
        <v>-66</v>
      </c>
      <c r="E3602">
        <f t="shared" si="618"/>
        <v>-70</v>
      </c>
      <c r="F3602">
        <f t="shared" si="619"/>
        <v>-77</v>
      </c>
      <c r="G3602">
        <f t="shared" si="620"/>
        <v>-78</v>
      </c>
      <c r="H3602">
        <f t="shared" si="621"/>
        <v>-13</v>
      </c>
      <c r="I3602">
        <f t="shared" si="622"/>
        <v>-71</v>
      </c>
      <c r="J3602">
        <f t="shared" si="623"/>
        <v>-73</v>
      </c>
      <c r="K3602">
        <f t="shared" si="624"/>
        <v>-58</v>
      </c>
      <c r="L3602">
        <f t="shared" si="625"/>
        <v>-67</v>
      </c>
      <c r="M3602">
        <f t="shared" si="626"/>
        <v>-76</v>
      </c>
      <c r="N3602">
        <f t="shared" si="627"/>
        <v>-84</v>
      </c>
      <c r="P3602">
        <v>34</v>
      </c>
      <c r="Q3602">
        <v>30</v>
      </c>
      <c r="R3602">
        <v>23</v>
      </c>
      <c r="S3602">
        <v>22</v>
      </c>
      <c r="T3602">
        <v>87</v>
      </c>
      <c r="U3602">
        <v>29</v>
      </c>
      <c r="V3602">
        <v>27</v>
      </c>
      <c r="W3602">
        <v>42</v>
      </c>
      <c r="X3602">
        <v>33</v>
      </c>
      <c r="Y3602">
        <v>24</v>
      </c>
      <c r="Z3602">
        <v>16</v>
      </c>
    </row>
    <row r="3603" spans="1:26" x14ac:dyDescent="0.3">
      <c r="A3603" t="s">
        <v>53</v>
      </c>
      <c r="B3603" t="s">
        <v>54</v>
      </c>
      <c r="C3603">
        <v>1463734900</v>
      </c>
      <c r="D3603">
        <f t="shared" si="617"/>
        <v>-71</v>
      </c>
      <c r="E3603">
        <f t="shared" si="618"/>
        <v>-83</v>
      </c>
      <c r="F3603">
        <f t="shared" si="619"/>
        <v>-81</v>
      </c>
      <c r="G3603">
        <f t="shared" si="620"/>
        <v>-91</v>
      </c>
      <c r="H3603">
        <f t="shared" si="621"/>
        <v>-64</v>
      </c>
      <c r="I3603">
        <f t="shared" si="622"/>
        <v>-80</v>
      </c>
      <c r="J3603">
        <f t="shared" si="623"/>
        <v>-85</v>
      </c>
      <c r="K3603">
        <f t="shared" si="624"/>
        <v>-16</v>
      </c>
      <c r="L3603">
        <f t="shared" si="625"/>
        <v>-77</v>
      </c>
      <c r="M3603">
        <f t="shared" si="626"/>
        <v>-83</v>
      </c>
      <c r="N3603">
        <f t="shared" si="627"/>
        <v>-90</v>
      </c>
      <c r="P3603">
        <v>29</v>
      </c>
      <c r="Q3603">
        <v>17</v>
      </c>
      <c r="R3603">
        <v>19</v>
      </c>
      <c r="S3603">
        <v>9</v>
      </c>
      <c r="T3603">
        <v>36</v>
      </c>
      <c r="U3603">
        <v>20</v>
      </c>
      <c r="V3603">
        <v>15</v>
      </c>
      <c r="W3603">
        <v>84</v>
      </c>
      <c r="X3603">
        <v>23</v>
      </c>
      <c r="Y3603">
        <v>17</v>
      </c>
      <c r="Z3603">
        <v>10</v>
      </c>
    </row>
    <row r="3604" spans="1:26" x14ac:dyDescent="0.3">
      <c r="A3604" t="s">
        <v>55</v>
      </c>
      <c r="B3604" t="s">
        <v>56</v>
      </c>
      <c r="C3604">
        <v>1463734900</v>
      </c>
      <c r="D3604">
        <f t="shared" si="617"/>
        <v>-82</v>
      </c>
      <c r="E3604">
        <f t="shared" si="618"/>
        <v>-83</v>
      </c>
      <c r="F3604">
        <f t="shared" si="619"/>
        <v>-81</v>
      </c>
      <c r="G3604">
        <f t="shared" si="620"/>
        <v>-87</v>
      </c>
      <c r="H3604">
        <f t="shared" si="621"/>
        <v>-69</v>
      </c>
      <c r="I3604">
        <f t="shared" si="622"/>
        <v>-72</v>
      </c>
      <c r="J3604">
        <f t="shared" si="623"/>
        <v>-76</v>
      </c>
      <c r="K3604">
        <f t="shared" si="624"/>
        <v>-74</v>
      </c>
      <c r="L3604">
        <f t="shared" si="625"/>
        <v>-14</v>
      </c>
      <c r="M3604">
        <f t="shared" si="626"/>
        <v>-72</v>
      </c>
      <c r="N3604">
        <f t="shared" si="627"/>
        <v>-89</v>
      </c>
      <c r="P3604">
        <v>18</v>
      </c>
      <c r="Q3604">
        <v>17</v>
      </c>
      <c r="R3604">
        <v>19</v>
      </c>
      <c r="S3604">
        <v>13</v>
      </c>
      <c r="T3604">
        <v>31</v>
      </c>
      <c r="U3604">
        <v>28</v>
      </c>
      <c r="V3604">
        <v>24</v>
      </c>
      <c r="W3604">
        <v>26</v>
      </c>
      <c r="X3604">
        <v>86</v>
      </c>
      <c r="Y3604">
        <v>28</v>
      </c>
      <c r="Z3604">
        <v>11</v>
      </c>
    </row>
    <row r="3605" spans="1:26" x14ac:dyDescent="0.3">
      <c r="A3605" t="s">
        <v>57</v>
      </c>
      <c r="B3605" t="s">
        <v>58</v>
      </c>
      <c r="C3605">
        <v>1463734900</v>
      </c>
      <c r="D3605">
        <f t="shared" si="617"/>
        <v>-78</v>
      </c>
      <c r="E3605">
        <f t="shared" si="618"/>
        <v>-76</v>
      </c>
      <c r="F3605">
        <f t="shared" si="619"/>
        <v>-69</v>
      </c>
      <c r="G3605">
        <f t="shared" si="620"/>
        <v>-73</v>
      </c>
      <c r="H3605">
        <f t="shared" si="621"/>
        <v>-79</v>
      </c>
      <c r="I3605">
        <f t="shared" si="622"/>
        <v>-71</v>
      </c>
      <c r="J3605">
        <f t="shared" si="623"/>
        <v>-16</v>
      </c>
      <c r="K3605">
        <f t="shared" si="624"/>
        <v>-87</v>
      </c>
      <c r="L3605">
        <f t="shared" si="625"/>
        <v>-78</v>
      </c>
      <c r="M3605">
        <f t="shared" si="626"/>
        <v>-58</v>
      </c>
      <c r="N3605">
        <f t="shared" si="627"/>
        <v>-73</v>
      </c>
      <c r="P3605">
        <v>22</v>
      </c>
      <c r="Q3605">
        <v>24</v>
      </c>
      <c r="R3605">
        <v>31</v>
      </c>
      <c r="S3605">
        <v>27</v>
      </c>
      <c r="T3605">
        <v>21</v>
      </c>
      <c r="U3605">
        <v>29</v>
      </c>
      <c r="V3605">
        <v>84</v>
      </c>
      <c r="W3605">
        <v>13</v>
      </c>
      <c r="X3605">
        <v>22</v>
      </c>
      <c r="Y3605">
        <v>42</v>
      </c>
      <c r="Z3605">
        <v>27</v>
      </c>
    </row>
    <row r="3606" spans="1:26" x14ac:dyDescent="0.3">
      <c r="A3606" t="s">
        <v>59</v>
      </c>
      <c r="B3606" t="s">
        <v>60</v>
      </c>
      <c r="C3606">
        <v>1463734900</v>
      </c>
      <c r="D3606">
        <f t="shared" si="617"/>
        <v>-62</v>
      </c>
      <c r="E3606">
        <f t="shared" si="618"/>
        <v>-66</v>
      </c>
      <c r="F3606">
        <f t="shared" si="619"/>
        <v>-82</v>
      </c>
      <c r="G3606">
        <f t="shared" si="620"/>
        <v>-78</v>
      </c>
      <c r="H3606">
        <f t="shared" si="621"/>
        <v>-62</v>
      </c>
      <c r="I3606">
        <f t="shared" si="622"/>
        <v>-78</v>
      </c>
      <c r="J3606">
        <f t="shared" si="623"/>
        <v>-78</v>
      </c>
      <c r="K3606">
        <f t="shared" si="624"/>
        <v>-71</v>
      </c>
      <c r="L3606">
        <f t="shared" si="625"/>
        <v>-80</v>
      </c>
      <c r="M3606">
        <f t="shared" si="626"/>
        <v>-83</v>
      </c>
      <c r="N3606">
        <f t="shared" si="627"/>
        <v>-89</v>
      </c>
      <c r="P3606">
        <v>38</v>
      </c>
      <c r="Q3606">
        <v>34</v>
      </c>
      <c r="R3606">
        <v>18</v>
      </c>
      <c r="S3606">
        <v>22</v>
      </c>
      <c r="T3606">
        <v>38</v>
      </c>
      <c r="U3606">
        <v>22</v>
      </c>
      <c r="V3606">
        <v>22</v>
      </c>
      <c r="W3606">
        <v>29</v>
      </c>
      <c r="X3606">
        <v>20</v>
      </c>
      <c r="Y3606">
        <v>17</v>
      </c>
      <c r="Z3606">
        <v>11</v>
      </c>
    </row>
    <row r="3607" spans="1:26" x14ac:dyDescent="0.3">
      <c r="A3607" t="s">
        <v>61</v>
      </c>
      <c r="B3607" t="s">
        <v>62</v>
      </c>
      <c r="C3607">
        <v>1463734900</v>
      </c>
      <c r="D3607">
        <f t="shared" si="617"/>
        <v>-69</v>
      </c>
      <c r="E3607">
        <f t="shared" si="618"/>
        <v>-72</v>
      </c>
      <c r="F3607">
        <f t="shared" si="619"/>
        <v>-76</v>
      </c>
      <c r="G3607">
        <f t="shared" si="620"/>
        <v>-87</v>
      </c>
      <c r="H3607">
        <f t="shared" si="621"/>
        <v>-76</v>
      </c>
      <c r="I3607">
        <f t="shared" si="622"/>
        <v>-77</v>
      </c>
      <c r="J3607">
        <f t="shared" si="623"/>
        <v>-75</v>
      </c>
      <c r="K3607">
        <f t="shared" si="624"/>
        <v>-76</v>
      </c>
      <c r="L3607">
        <f t="shared" si="625"/>
        <v>-73</v>
      </c>
      <c r="M3607">
        <f t="shared" si="626"/>
        <v>-85</v>
      </c>
      <c r="N3607">
        <f t="shared" si="627"/>
        <v>-91</v>
      </c>
      <c r="P3607">
        <v>31</v>
      </c>
      <c r="Q3607">
        <v>28</v>
      </c>
      <c r="R3607">
        <v>24</v>
      </c>
      <c r="S3607">
        <v>13</v>
      </c>
      <c r="T3607">
        <v>24</v>
      </c>
      <c r="U3607">
        <v>23</v>
      </c>
      <c r="V3607">
        <v>25</v>
      </c>
      <c r="W3607">
        <v>24</v>
      </c>
      <c r="X3607">
        <v>27</v>
      </c>
      <c r="Y3607">
        <v>15</v>
      </c>
      <c r="Z3607">
        <v>9</v>
      </c>
    </row>
    <row r="3608" spans="1:26" x14ac:dyDescent="0.3">
      <c r="A3608" t="s">
        <v>63</v>
      </c>
      <c r="B3608" t="s">
        <v>64</v>
      </c>
      <c r="C3608">
        <v>1463734900</v>
      </c>
      <c r="D3608">
        <f t="shared" si="617"/>
        <v>-69</v>
      </c>
      <c r="E3608">
        <f t="shared" si="618"/>
        <v>-74</v>
      </c>
      <c r="F3608">
        <f t="shared" si="619"/>
        <v>-70</v>
      </c>
      <c r="G3608">
        <f t="shared" si="620"/>
        <v>-84</v>
      </c>
      <c r="H3608">
        <f t="shared" si="621"/>
        <v>-53</v>
      </c>
      <c r="I3608">
        <f t="shared" si="622"/>
        <v>-81</v>
      </c>
      <c r="J3608">
        <f t="shared" si="623"/>
        <v>-82</v>
      </c>
      <c r="K3608">
        <f t="shared" si="624"/>
        <v>-57</v>
      </c>
      <c r="L3608">
        <f t="shared" si="625"/>
        <v>-63</v>
      </c>
      <c r="M3608">
        <f t="shared" si="626"/>
        <v>-83</v>
      </c>
      <c r="N3608">
        <f t="shared" si="627"/>
        <v>-81</v>
      </c>
      <c r="P3608">
        <v>31</v>
      </c>
      <c r="Q3608">
        <v>26</v>
      </c>
      <c r="R3608">
        <v>30</v>
      </c>
      <c r="S3608">
        <v>16</v>
      </c>
      <c r="T3608">
        <v>47</v>
      </c>
      <c r="U3608">
        <v>19</v>
      </c>
      <c r="V3608">
        <v>18</v>
      </c>
      <c r="W3608">
        <v>43</v>
      </c>
      <c r="X3608">
        <v>37</v>
      </c>
      <c r="Y3608">
        <v>17</v>
      </c>
      <c r="Z3608">
        <v>19</v>
      </c>
    </row>
    <row r="3609" spans="1:26" x14ac:dyDescent="0.3">
      <c r="A3609" t="s">
        <v>65</v>
      </c>
      <c r="B3609" t="s">
        <v>66</v>
      </c>
      <c r="C3609">
        <v>1463734900</v>
      </c>
      <c r="D3609">
        <f t="shared" si="617"/>
        <v>-63</v>
      </c>
      <c r="E3609">
        <f t="shared" si="618"/>
        <v>-92</v>
      </c>
      <c r="F3609">
        <f t="shared" si="619"/>
        <v>-71</v>
      </c>
      <c r="G3609">
        <f t="shared" si="620"/>
        <v>-81</v>
      </c>
      <c r="H3609">
        <f t="shared" si="621"/>
        <v>-44</v>
      </c>
      <c r="I3609">
        <f t="shared" si="622"/>
        <v>-62</v>
      </c>
      <c r="J3609">
        <f t="shared" si="623"/>
        <v>-75</v>
      </c>
      <c r="K3609">
        <f t="shared" si="624"/>
        <v>-61</v>
      </c>
      <c r="L3609">
        <f t="shared" si="625"/>
        <v>-65</v>
      </c>
      <c r="M3609">
        <f t="shared" si="626"/>
        <v>-68</v>
      </c>
      <c r="N3609">
        <f t="shared" si="627"/>
        <v>-86</v>
      </c>
      <c r="P3609">
        <v>37</v>
      </c>
      <c r="Q3609">
        <v>8</v>
      </c>
      <c r="R3609">
        <v>29</v>
      </c>
      <c r="S3609">
        <v>19</v>
      </c>
      <c r="T3609">
        <v>56</v>
      </c>
      <c r="U3609">
        <v>38</v>
      </c>
      <c r="V3609">
        <v>25</v>
      </c>
      <c r="W3609">
        <v>39</v>
      </c>
      <c r="X3609">
        <v>35</v>
      </c>
      <c r="Y3609">
        <v>32</v>
      </c>
      <c r="Z3609">
        <v>14</v>
      </c>
    </row>
    <row r="3610" spans="1:26" x14ac:dyDescent="0.3">
      <c r="A3610" t="s">
        <v>67</v>
      </c>
      <c r="B3610" t="s">
        <v>68</v>
      </c>
      <c r="C3610">
        <v>1463734900</v>
      </c>
      <c r="D3610">
        <f t="shared" si="617"/>
        <v>-63</v>
      </c>
      <c r="E3610">
        <f t="shared" si="618"/>
        <v>-72</v>
      </c>
      <c r="F3610">
        <f t="shared" si="619"/>
        <v>-65</v>
      </c>
      <c r="G3610">
        <f t="shared" si="620"/>
        <v>-76</v>
      </c>
      <c r="H3610">
        <f t="shared" si="621"/>
        <v>-67</v>
      </c>
      <c r="I3610">
        <f t="shared" si="622"/>
        <v>-58</v>
      </c>
      <c r="J3610">
        <f t="shared" si="623"/>
        <v>-73</v>
      </c>
      <c r="K3610">
        <f t="shared" si="624"/>
        <v>-72</v>
      </c>
      <c r="L3610">
        <f t="shared" si="625"/>
        <v>-62</v>
      </c>
      <c r="M3610">
        <f t="shared" si="626"/>
        <v>-74</v>
      </c>
      <c r="N3610">
        <f t="shared" si="627"/>
        <v>-80</v>
      </c>
      <c r="P3610">
        <v>37</v>
      </c>
      <c r="Q3610">
        <v>28</v>
      </c>
      <c r="R3610">
        <v>35</v>
      </c>
      <c r="S3610">
        <v>24</v>
      </c>
      <c r="T3610">
        <v>33</v>
      </c>
      <c r="U3610">
        <v>42</v>
      </c>
      <c r="V3610">
        <v>27</v>
      </c>
      <c r="W3610">
        <v>28</v>
      </c>
      <c r="X3610">
        <v>38</v>
      </c>
      <c r="Y3610">
        <v>26</v>
      </c>
      <c r="Z3610">
        <v>20</v>
      </c>
    </row>
    <row r="3611" spans="1:26" x14ac:dyDescent="0.3">
      <c r="A3611" t="s">
        <v>69</v>
      </c>
      <c r="B3611" t="s">
        <v>70</v>
      </c>
      <c r="C3611">
        <v>1463734900</v>
      </c>
      <c r="D3611">
        <f t="shared" si="617"/>
        <v>-86</v>
      </c>
      <c r="E3611">
        <f t="shared" si="618"/>
        <v>-73</v>
      </c>
      <c r="F3611">
        <f t="shared" si="619"/>
        <v>-77</v>
      </c>
      <c r="G3611">
        <f t="shared" si="620"/>
        <v>-76</v>
      </c>
      <c r="H3611">
        <f t="shared" si="621"/>
        <v>-82</v>
      </c>
      <c r="I3611">
        <f t="shared" si="622"/>
        <v>-68</v>
      </c>
      <c r="J3611">
        <f t="shared" si="623"/>
        <v>-63</v>
      </c>
      <c r="K3611">
        <f t="shared" si="624"/>
        <v>-84</v>
      </c>
      <c r="L3611">
        <f t="shared" si="625"/>
        <v>-75</v>
      </c>
      <c r="M3611">
        <f t="shared" si="626"/>
        <v>-61</v>
      </c>
      <c r="N3611">
        <f t="shared" si="627"/>
        <v>-80</v>
      </c>
      <c r="P3611">
        <v>14</v>
      </c>
      <c r="Q3611">
        <v>27</v>
      </c>
      <c r="R3611">
        <v>23</v>
      </c>
      <c r="S3611">
        <v>24</v>
      </c>
      <c r="T3611">
        <v>18</v>
      </c>
      <c r="U3611">
        <v>32</v>
      </c>
      <c r="V3611">
        <v>37</v>
      </c>
      <c r="W3611">
        <v>16</v>
      </c>
      <c r="X3611">
        <v>25</v>
      </c>
      <c r="Y3611">
        <v>39</v>
      </c>
      <c r="Z3611">
        <v>20</v>
      </c>
    </row>
    <row r="3612" spans="1:26" x14ac:dyDescent="0.3">
      <c r="A3612" t="s">
        <v>71</v>
      </c>
      <c r="B3612" t="s">
        <v>72</v>
      </c>
      <c r="C3612">
        <v>1463734900</v>
      </c>
      <c r="D3612">
        <f t="shared" si="617"/>
        <v>-75</v>
      </c>
      <c r="E3612">
        <f t="shared" si="618"/>
        <v>-77</v>
      </c>
      <c r="F3612">
        <f t="shared" si="619"/>
        <v>-74</v>
      </c>
      <c r="G3612">
        <f t="shared" si="620"/>
        <v>-76</v>
      </c>
      <c r="H3612">
        <f t="shared" si="621"/>
        <v>-75</v>
      </c>
      <c r="I3612">
        <f t="shared" si="622"/>
        <v>-68</v>
      </c>
      <c r="J3612">
        <f t="shared" si="623"/>
        <v>-56</v>
      </c>
      <c r="K3612">
        <f t="shared" si="624"/>
        <v>-73</v>
      </c>
      <c r="L3612">
        <f t="shared" si="625"/>
        <v>-76</v>
      </c>
      <c r="M3612">
        <f t="shared" si="626"/>
        <v>-60</v>
      </c>
      <c r="N3612">
        <f t="shared" si="627"/>
        <v>-71</v>
      </c>
      <c r="P3612">
        <v>25</v>
      </c>
      <c r="Q3612">
        <v>23</v>
      </c>
      <c r="R3612">
        <v>26</v>
      </c>
      <c r="S3612">
        <v>24</v>
      </c>
      <c r="T3612">
        <v>25</v>
      </c>
      <c r="U3612">
        <v>32</v>
      </c>
      <c r="V3612">
        <v>44</v>
      </c>
      <c r="W3612">
        <v>27</v>
      </c>
      <c r="X3612">
        <v>24</v>
      </c>
      <c r="Y3612">
        <v>40</v>
      </c>
      <c r="Z3612">
        <v>29</v>
      </c>
    </row>
    <row r="3613" spans="1:26" x14ac:dyDescent="0.3">
      <c r="A3613" t="s">
        <v>73</v>
      </c>
      <c r="B3613" t="s">
        <v>74</v>
      </c>
      <c r="C3613">
        <v>1463734900</v>
      </c>
      <c r="D3613">
        <f t="shared" si="617"/>
        <v>-86</v>
      </c>
      <c r="E3613">
        <f t="shared" si="618"/>
        <v>-76</v>
      </c>
      <c r="F3613">
        <f t="shared" si="619"/>
        <v>-68</v>
      </c>
      <c r="G3613">
        <f t="shared" si="620"/>
        <v>-75</v>
      </c>
      <c r="H3613">
        <f t="shared" si="621"/>
        <v>-79</v>
      </c>
      <c r="I3613">
        <f t="shared" si="622"/>
        <v>-73</v>
      </c>
      <c r="J3613">
        <f t="shared" si="623"/>
        <v>-52</v>
      </c>
      <c r="K3613">
        <f t="shared" si="624"/>
        <v>-83</v>
      </c>
      <c r="L3613">
        <f t="shared" si="625"/>
        <v>-76</v>
      </c>
      <c r="M3613">
        <f t="shared" si="626"/>
        <v>-68</v>
      </c>
      <c r="N3613">
        <f t="shared" si="627"/>
        <v>-60</v>
      </c>
      <c r="P3613">
        <v>14</v>
      </c>
      <c r="Q3613">
        <v>24</v>
      </c>
      <c r="R3613">
        <v>32</v>
      </c>
      <c r="S3613">
        <v>25</v>
      </c>
      <c r="T3613">
        <v>21</v>
      </c>
      <c r="U3613">
        <v>27</v>
      </c>
      <c r="V3613">
        <v>48</v>
      </c>
      <c r="W3613">
        <v>17</v>
      </c>
      <c r="X3613">
        <v>24</v>
      </c>
      <c r="Y3613">
        <v>32</v>
      </c>
      <c r="Z3613">
        <v>40</v>
      </c>
    </row>
    <row r="3614" spans="1:26" x14ac:dyDescent="0.3">
      <c r="A3614" t="s">
        <v>75</v>
      </c>
      <c r="B3614" t="s">
        <v>76</v>
      </c>
      <c r="C3614">
        <v>1463734900</v>
      </c>
      <c r="D3614">
        <f t="shared" si="617"/>
        <v>-81</v>
      </c>
      <c r="E3614">
        <f t="shared" si="618"/>
        <v>-65</v>
      </c>
      <c r="F3614">
        <f t="shared" si="619"/>
        <v>-65</v>
      </c>
      <c r="G3614">
        <f t="shared" si="620"/>
        <v>-79</v>
      </c>
      <c r="H3614">
        <f t="shared" si="621"/>
        <v>-61</v>
      </c>
      <c r="I3614">
        <f t="shared" si="622"/>
        <v>-67</v>
      </c>
      <c r="J3614">
        <f t="shared" si="623"/>
        <v>-80</v>
      </c>
      <c r="K3614">
        <f t="shared" si="624"/>
        <v>-73</v>
      </c>
      <c r="L3614">
        <f t="shared" si="625"/>
        <v>-74</v>
      </c>
      <c r="M3614">
        <f t="shared" si="626"/>
        <v>-74</v>
      </c>
      <c r="N3614">
        <f t="shared" si="627"/>
        <v>-84</v>
      </c>
      <c r="P3614">
        <v>19</v>
      </c>
      <c r="Q3614">
        <v>35</v>
      </c>
      <c r="R3614">
        <v>35</v>
      </c>
      <c r="S3614">
        <v>21</v>
      </c>
      <c r="T3614">
        <v>39</v>
      </c>
      <c r="U3614">
        <v>33</v>
      </c>
      <c r="V3614">
        <v>20</v>
      </c>
      <c r="W3614">
        <v>27</v>
      </c>
      <c r="X3614">
        <v>26</v>
      </c>
      <c r="Y3614">
        <v>26</v>
      </c>
      <c r="Z3614">
        <v>16</v>
      </c>
    </row>
    <row r="3615" spans="1:26" x14ac:dyDescent="0.3">
      <c r="A3615" t="s">
        <v>77</v>
      </c>
      <c r="B3615" t="s">
        <v>78</v>
      </c>
      <c r="C3615">
        <v>1463734900</v>
      </c>
      <c r="D3615">
        <f t="shared" si="617"/>
        <v>-75</v>
      </c>
      <c r="E3615">
        <f t="shared" si="618"/>
        <v>-70</v>
      </c>
      <c r="F3615">
        <f t="shared" si="619"/>
        <v>-59</v>
      </c>
      <c r="G3615">
        <f t="shared" si="620"/>
        <v>-81</v>
      </c>
      <c r="H3615">
        <f t="shared" si="621"/>
        <v>-85</v>
      </c>
      <c r="I3615">
        <f t="shared" si="622"/>
        <v>-62</v>
      </c>
      <c r="J3615">
        <f t="shared" si="623"/>
        <v>-71</v>
      </c>
      <c r="K3615">
        <f t="shared" si="624"/>
        <v>-87</v>
      </c>
      <c r="L3615">
        <f t="shared" si="625"/>
        <v>-75</v>
      </c>
      <c r="M3615">
        <f t="shared" si="626"/>
        <v>-74</v>
      </c>
      <c r="N3615">
        <f t="shared" si="627"/>
        <v>-84</v>
      </c>
      <c r="P3615">
        <v>25</v>
      </c>
      <c r="Q3615">
        <v>30</v>
      </c>
      <c r="R3615">
        <v>41</v>
      </c>
      <c r="S3615">
        <v>19</v>
      </c>
      <c r="T3615">
        <v>15</v>
      </c>
      <c r="U3615">
        <v>38</v>
      </c>
      <c r="V3615">
        <v>29</v>
      </c>
      <c r="W3615">
        <v>13</v>
      </c>
      <c r="X3615">
        <v>25</v>
      </c>
      <c r="Y3615">
        <v>26</v>
      </c>
      <c r="Z3615">
        <v>16</v>
      </c>
    </row>
    <row r="3616" spans="1:26" x14ac:dyDescent="0.3">
      <c r="A3616" t="s">
        <v>79</v>
      </c>
      <c r="B3616" t="s">
        <v>80</v>
      </c>
      <c r="C3616">
        <v>1463734900</v>
      </c>
      <c r="D3616">
        <f t="shared" si="617"/>
        <v>-81</v>
      </c>
      <c r="E3616">
        <f t="shared" si="618"/>
        <v>-71</v>
      </c>
      <c r="F3616">
        <f t="shared" si="619"/>
        <v>-68</v>
      </c>
      <c r="G3616">
        <f t="shared" si="620"/>
        <v>-69</v>
      </c>
      <c r="H3616">
        <f t="shared" si="621"/>
        <v>-76</v>
      </c>
      <c r="I3616">
        <f t="shared" si="622"/>
        <v>-70</v>
      </c>
      <c r="J3616">
        <f t="shared" si="623"/>
        <v>-68</v>
      </c>
      <c r="K3616">
        <f t="shared" si="624"/>
        <v>-86</v>
      </c>
      <c r="L3616">
        <f t="shared" si="625"/>
        <v>-85</v>
      </c>
      <c r="M3616">
        <f t="shared" si="626"/>
        <v>-75</v>
      </c>
      <c r="N3616">
        <f t="shared" si="627"/>
        <v>-74</v>
      </c>
      <c r="P3616">
        <v>19</v>
      </c>
      <c r="Q3616">
        <v>29</v>
      </c>
      <c r="R3616">
        <v>32</v>
      </c>
      <c r="S3616">
        <v>31</v>
      </c>
      <c r="T3616">
        <v>24</v>
      </c>
      <c r="U3616">
        <v>30</v>
      </c>
      <c r="V3616">
        <v>32</v>
      </c>
      <c r="W3616">
        <v>14</v>
      </c>
      <c r="X3616">
        <v>15</v>
      </c>
      <c r="Y3616">
        <v>25</v>
      </c>
      <c r="Z3616">
        <v>26</v>
      </c>
    </row>
    <row r="3617" spans="1:26" x14ac:dyDescent="0.3">
      <c r="A3617" t="s">
        <v>81</v>
      </c>
      <c r="B3617" t="s">
        <v>82</v>
      </c>
      <c r="C3617">
        <v>1463734900</v>
      </c>
      <c r="D3617">
        <f t="shared" si="617"/>
        <v>-83</v>
      </c>
      <c r="E3617">
        <f t="shared" si="618"/>
        <v>-77</v>
      </c>
      <c r="F3617">
        <f t="shared" si="619"/>
        <v>-73</v>
      </c>
      <c r="G3617">
        <f t="shared" si="620"/>
        <v>-67</v>
      </c>
      <c r="H3617">
        <f t="shared" si="621"/>
        <v>-78</v>
      </c>
      <c r="I3617">
        <f t="shared" si="622"/>
        <v>-81</v>
      </c>
      <c r="J3617">
        <f t="shared" si="623"/>
        <v>-70</v>
      </c>
      <c r="K3617">
        <f t="shared" si="624"/>
        <v>-100</v>
      </c>
      <c r="L3617">
        <f t="shared" si="625"/>
        <v>-92</v>
      </c>
      <c r="M3617">
        <f t="shared" si="626"/>
        <v>-84</v>
      </c>
      <c r="N3617">
        <f t="shared" si="627"/>
        <v>-78</v>
      </c>
      <c r="P3617">
        <v>17</v>
      </c>
      <c r="Q3617">
        <v>23</v>
      </c>
      <c r="R3617">
        <v>27</v>
      </c>
      <c r="S3617">
        <v>33</v>
      </c>
      <c r="T3617">
        <v>22</v>
      </c>
      <c r="U3617">
        <v>19</v>
      </c>
      <c r="V3617">
        <v>30</v>
      </c>
      <c r="W3617">
        <v>0</v>
      </c>
      <c r="X3617">
        <v>8</v>
      </c>
      <c r="Y3617">
        <v>16</v>
      </c>
      <c r="Z3617">
        <v>22</v>
      </c>
    </row>
    <row r="3618" spans="1:26" x14ac:dyDescent="0.3">
      <c r="A3618" t="s">
        <v>19</v>
      </c>
      <c r="B3618" t="s">
        <v>20</v>
      </c>
      <c r="C3618">
        <v>1463734910</v>
      </c>
      <c r="D3618">
        <f t="shared" si="617"/>
        <v>-39</v>
      </c>
      <c r="E3618">
        <f t="shared" si="618"/>
        <v>-52</v>
      </c>
      <c r="F3618">
        <f t="shared" si="619"/>
        <v>-66</v>
      </c>
      <c r="G3618">
        <f t="shared" si="620"/>
        <v>-76</v>
      </c>
      <c r="H3618">
        <f t="shared" si="621"/>
        <v>-54</v>
      </c>
      <c r="I3618">
        <f t="shared" si="622"/>
        <v>-66</v>
      </c>
      <c r="J3618">
        <f t="shared" si="623"/>
        <v>-77</v>
      </c>
      <c r="K3618">
        <f t="shared" si="624"/>
        <v>-59</v>
      </c>
      <c r="L3618">
        <f t="shared" si="625"/>
        <v>-74</v>
      </c>
      <c r="M3618">
        <f t="shared" si="626"/>
        <v>-81</v>
      </c>
      <c r="N3618">
        <f t="shared" si="627"/>
        <v>-86</v>
      </c>
      <c r="P3618">
        <v>61</v>
      </c>
      <c r="Q3618">
        <v>48</v>
      </c>
      <c r="R3618">
        <v>34</v>
      </c>
      <c r="S3618">
        <v>24</v>
      </c>
      <c r="T3618">
        <v>46</v>
      </c>
      <c r="U3618">
        <v>34</v>
      </c>
      <c r="V3618">
        <v>23</v>
      </c>
      <c r="W3618">
        <v>41</v>
      </c>
      <c r="X3618">
        <v>26</v>
      </c>
      <c r="Y3618">
        <v>19</v>
      </c>
      <c r="Z3618">
        <v>14</v>
      </c>
    </row>
    <row r="3619" spans="1:26" x14ac:dyDescent="0.3">
      <c r="A3619" t="s">
        <v>21</v>
      </c>
      <c r="B3619" t="s">
        <v>22</v>
      </c>
      <c r="C3619">
        <v>1463734910</v>
      </c>
      <c r="D3619">
        <f t="shared" si="617"/>
        <v>-63</v>
      </c>
      <c r="E3619">
        <f t="shared" si="618"/>
        <v>-57</v>
      </c>
      <c r="F3619">
        <f t="shared" si="619"/>
        <v>-50</v>
      </c>
      <c r="G3619">
        <f t="shared" si="620"/>
        <v>-67</v>
      </c>
      <c r="H3619">
        <f t="shared" si="621"/>
        <v>-56</v>
      </c>
      <c r="I3619">
        <f t="shared" si="622"/>
        <v>-65</v>
      </c>
      <c r="J3619">
        <f t="shared" si="623"/>
        <v>-65</v>
      </c>
      <c r="K3619">
        <f t="shared" si="624"/>
        <v>-75</v>
      </c>
      <c r="L3619">
        <f t="shared" si="625"/>
        <v>-75</v>
      </c>
      <c r="M3619">
        <f t="shared" si="626"/>
        <v>-63</v>
      </c>
      <c r="N3619">
        <f t="shared" si="627"/>
        <v>-73</v>
      </c>
      <c r="P3619">
        <v>37</v>
      </c>
      <c r="Q3619">
        <v>43</v>
      </c>
      <c r="R3619">
        <v>50</v>
      </c>
      <c r="S3619">
        <v>33</v>
      </c>
      <c r="T3619">
        <v>44</v>
      </c>
      <c r="U3619">
        <v>35</v>
      </c>
      <c r="V3619">
        <v>35</v>
      </c>
      <c r="W3619">
        <v>25</v>
      </c>
      <c r="X3619">
        <v>25</v>
      </c>
      <c r="Y3619">
        <v>37</v>
      </c>
      <c r="Z3619">
        <v>27</v>
      </c>
    </row>
    <row r="3620" spans="1:26" x14ac:dyDescent="0.3">
      <c r="A3620" t="s">
        <v>23</v>
      </c>
      <c r="B3620" t="s">
        <v>24</v>
      </c>
      <c r="C3620">
        <v>1463734910</v>
      </c>
      <c r="D3620">
        <f t="shared" si="617"/>
        <v>-83</v>
      </c>
      <c r="E3620">
        <f t="shared" si="618"/>
        <v>-63</v>
      </c>
      <c r="F3620">
        <f t="shared" si="619"/>
        <v>-43</v>
      </c>
      <c r="G3620">
        <f t="shared" si="620"/>
        <v>-55</v>
      </c>
      <c r="H3620">
        <f t="shared" si="621"/>
        <v>-76</v>
      </c>
      <c r="I3620">
        <f t="shared" si="622"/>
        <v>-74</v>
      </c>
      <c r="J3620">
        <f t="shared" si="623"/>
        <v>-62</v>
      </c>
      <c r="K3620">
        <f t="shared" si="624"/>
        <v>-82</v>
      </c>
      <c r="L3620">
        <f t="shared" si="625"/>
        <v>-81</v>
      </c>
      <c r="M3620">
        <f t="shared" si="626"/>
        <v>-63</v>
      </c>
      <c r="N3620">
        <f t="shared" si="627"/>
        <v>-78</v>
      </c>
      <c r="P3620">
        <v>17</v>
      </c>
      <c r="Q3620">
        <v>37</v>
      </c>
      <c r="R3620">
        <v>57</v>
      </c>
      <c r="S3620">
        <v>45</v>
      </c>
      <c r="T3620">
        <v>24</v>
      </c>
      <c r="U3620">
        <v>26</v>
      </c>
      <c r="V3620">
        <v>38</v>
      </c>
      <c r="W3620">
        <v>18</v>
      </c>
      <c r="X3620">
        <v>19</v>
      </c>
      <c r="Y3620">
        <v>37</v>
      </c>
      <c r="Z3620">
        <v>22</v>
      </c>
    </row>
    <row r="3621" spans="1:26" x14ac:dyDescent="0.3">
      <c r="A3621" t="s">
        <v>25</v>
      </c>
      <c r="B3621" t="s">
        <v>26</v>
      </c>
      <c r="C3621">
        <v>1463734910</v>
      </c>
      <c r="D3621">
        <f t="shared" si="617"/>
        <v>-73</v>
      </c>
      <c r="E3621">
        <f t="shared" si="618"/>
        <v>-100</v>
      </c>
      <c r="F3621">
        <f t="shared" si="619"/>
        <v>-79</v>
      </c>
      <c r="G3621">
        <f t="shared" si="620"/>
        <v>-84</v>
      </c>
      <c r="H3621">
        <f t="shared" si="621"/>
        <v>-57</v>
      </c>
      <c r="I3621">
        <f t="shared" si="622"/>
        <v>-78</v>
      </c>
      <c r="J3621">
        <f t="shared" si="623"/>
        <v>-80</v>
      </c>
      <c r="K3621">
        <f t="shared" si="624"/>
        <v>-64</v>
      </c>
      <c r="L3621">
        <f t="shared" si="625"/>
        <v>-76</v>
      </c>
      <c r="M3621">
        <f t="shared" si="626"/>
        <v>-84</v>
      </c>
      <c r="N3621">
        <f t="shared" si="627"/>
        <v>-89</v>
      </c>
      <c r="P3621">
        <v>27</v>
      </c>
      <c r="Q3621">
        <v>0</v>
      </c>
      <c r="R3621">
        <v>21</v>
      </c>
      <c r="S3621">
        <v>16</v>
      </c>
      <c r="T3621">
        <v>43</v>
      </c>
      <c r="U3621">
        <v>22</v>
      </c>
      <c r="V3621">
        <v>20</v>
      </c>
      <c r="W3621">
        <v>36</v>
      </c>
      <c r="X3621">
        <v>24</v>
      </c>
      <c r="Y3621">
        <v>16</v>
      </c>
      <c r="Z3621">
        <v>11</v>
      </c>
    </row>
    <row r="3622" spans="1:26" x14ac:dyDescent="0.3">
      <c r="A3622" t="s">
        <v>27</v>
      </c>
      <c r="B3622" t="s">
        <v>28</v>
      </c>
      <c r="C3622">
        <v>1463734910</v>
      </c>
      <c r="D3622">
        <f t="shared" si="617"/>
        <v>-73</v>
      </c>
      <c r="E3622">
        <f t="shared" si="618"/>
        <v>-69</v>
      </c>
      <c r="F3622">
        <f t="shared" si="619"/>
        <v>-79</v>
      </c>
      <c r="G3622">
        <f t="shared" si="620"/>
        <v>-84</v>
      </c>
      <c r="H3622">
        <f t="shared" si="621"/>
        <v>-64</v>
      </c>
      <c r="I3622">
        <f t="shared" si="622"/>
        <v>-73</v>
      </c>
      <c r="J3622">
        <f t="shared" si="623"/>
        <v>-78</v>
      </c>
      <c r="K3622">
        <f t="shared" si="624"/>
        <v>-76</v>
      </c>
      <c r="L3622">
        <f t="shared" si="625"/>
        <v>-80</v>
      </c>
      <c r="M3622">
        <f t="shared" si="626"/>
        <v>-75</v>
      </c>
      <c r="N3622">
        <f t="shared" si="627"/>
        <v>-86</v>
      </c>
      <c r="P3622">
        <v>27</v>
      </c>
      <c r="Q3622">
        <v>31</v>
      </c>
      <c r="R3622">
        <v>21</v>
      </c>
      <c r="S3622">
        <v>16</v>
      </c>
      <c r="T3622">
        <v>36</v>
      </c>
      <c r="U3622">
        <v>27</v>
      </c>
      <c r="V3622">
        <v>22</v>
      </c>
      <c r="W3622">
        <v>24</v>
      </c>
      <c r="X3622">
        <v>20</v>
      </c>
      <c r="Y3622">
        <v>25</v>
      </c>
      <c r="Z3622">
        <v>14</v>
      </c>
    </row>
    <row r="3623" spans="1:26" x14ac:dyDescent="0.3">
      <c r="A3623" t="s">
        <v>29</v>
      </c>
      <c r="B3623" t="s">
        <v>30</v>
      </c>
      <c r="C3623">
        <v>1463734910</v>
      </c>
      <c r="D3623">
        <f t="shared" si="617"/>
        <v>-89</v>
      </c>
      <c r="E3623">
        <f t="shared" si="618"/>
        <v>-74</v>
      </c>
      <c r="F3623">
        <f t="shared" si="619"/>
        <v>-79</v>
      </c>
      <c r="G3623">
        <f t="shared" si="620"/>
        <v>-84</v>
      </c>
      <c r="H3623">
        <f t="shared" si="621"/>
        <v>-81</v>
      </c>
      <c r="I3623">
        <f t="shared" si="622"/>
        <v>-61</v>
      </c>
      <c r="J3623">
        <f t="shared" si="623"/>
        <v>-64</v>
      </c>
      <c r="K3623">
        <f t="shared" si="624"/>
        <v>-79</v>
      </c>
      <c r="L3623">
        <f t="shared" si="625"/>
        <v>-74</v>
      </c>
      <c r="M3623">
        <f t="shared" si="626"/>
        <v>-62</v>
      </c>
      <c r="N3623">
        <f t="shared" si="627"/>
        <v>-83</v>
      </c>
      <c r="P3623">
        <v>11</v>
      </c>
      <c r="Q3623">
        <v>26</v>
      </c>
      <c r="R3623">
        <v>21</v>
      </c>
      <c r="S3623">
        <v>16</v>
      </c>
      <c r="T3623">
        <v>19</v>
      </c>
      <c r="U3623">
        <v>39</v>
      </c>
      <c r="V3623">
        <v>36</v>
      </c>
      <c r="W3623">
        <v>21</v>
      </c>
      <c r="X3623">
        <v>26</v>
      </c>
      <c r="Y3623">
        <v>38</v>
      </c>
      <c r="Z3623">
        <v>17</v>
      </c>
    </row>
    <row r="3624" spans="1:26" x14ac:dyDescent="0.3">
      <c r="A3624" t="s">
        <v>31</v>
      </c>
      <c r="B3624" t="s">
        <v>32</v>
      </c>
      <c r="C3624">
        <v>1463734910</v>
      </c>
      <c r="D3624">
        <f t="shared" si="617"/>
        <v>-91</v>
      </c>
      <c r="E3624">
        <f t="shared" si="618"/>
        <v>-85</v>
      </c>
      <c r="F3624">
        <f t="shared" si="619"/>
        <v>-84</v>
      </c>
      <c r="G3624">
        <f t="shared" si="620"/>
        <v>-63</v>
      </c>
      <c r="H3624">
        <f t="shared" si="621"/>
        <v>-83</v>
      </c>
      <c r="I3624">
        <f t="shared" si="622"/>
        <v>-81</v>
      </c>
      <c r="J3624">
        <f t="shared" si="623"/>
        <v>-59</v>
      </c>
      <c r="K3624">
        <f t="shared" si="624"/>
        <v>-85</v>
      </c>
      <c r="L3624">
        <f t="shared" si="625"/>
        <v>-89</v>
      </c>
      <c r="M3624">
        <f t="shared" si="626"/>
        <v>-71</v>
      </c>
      <c r="N3624">
        <f t="shared" si="627"/>
        <v>-61</v>
      </c>
      <c r="P3624">
        <v>9</v>
      </c>
      <c r="Q3624">
        <v>15</v>
      </c>
      <c r="R3624">
        <v>16</v>
      </c>
      <c r="S3624">
        <v>37</v>
      </c>
      <c r="T3624">
        <v>17</v>
      </c>
      <c r="U3624">
        <v>19</v>
      </c>
      <c r="V3624">
        <v>41</v>
      </c>
      <c r="W3624">
        <v>15</v>
      </c>
      <c r="X3624">
        <v>11</v>
      </c>
      <c r="Y3624">
        <v>29</v>
      </c>
      <c r="Z3624">
        <v>39</v>
      </c>
    </row>
    <row r="3625" spans="1:26" x14ac:dyDescent="0.3">
      <c r="A3625" t="s">
        <v>33</v>
      </c>
      <c r="B3625" t="s">
        <v>34</v>
      </c>
      <c r="C3625">
        <v>1463734910</v>
      </c>
      <c r="D3625">
        <f t="shared" si="617"/>
        <v>-79</v>
      </c>
      <c r="E3625">
        <f t="shared" si="618"/>
        <v>-76</v>
      </c>
      <c r="F3625">
        <f t="shared" si="619"/>
        <v>-81</v>
      </c>
      <c r="G3625">
        <f t="shared" si="620"/>
        <v>-86</v>
      </c>
      <c r="H3625">
        <f t="shared" si="621"/>
        <v>-64</v>
      </c>
      <c r="I3625">
        <f t="shared" si="622"/>
        <v>-76</v>
      </c>
      <c r="J3625">
        <f t="shared" si="623"/>
        <v>-93</v>
      </c>
      <c r="K3625">
        <f t="shared" si="624"/>
        <v>-68</v>
      </c>
      <c r="L3625">
        <f t="shared" si="625"/>
        <v>-73</v>
      </c>
      <c r="M3625">
        <f t="shared" si="626"/>
        <v>-76</v>
      </c>
      <c r="N3625">
        <f t="shared" si="627"/>
        <v>-88</v>
      </c>
      <c r="P3625">
        <v>21</v>
      </c>
      <c r="Q3625">
        <v>24</v>
      </c>
      <c r="R3625">
        <v>19</v>
      </c>
      <c r="S3625">
        <v>14</v>
      </c>
      <c r="T3625">
        <v>36</v>
      </c>
      <c r="U3625">
        <v>24</v>
      </c>
      <c r="V3625">
        <v>7</v>
      </c>
      <c r="W3625">
        <v>32</v>
      </c>
      <c r="X3625">
        <v>27</v>
      </c>
      <c r="Y3625">
        <v>24</v>
      </c>
      <c r="Z3625">
        <v>12</v>
      </c>
    </row>
    <row r="3626" spans="1:26" x14ac:dyDescent="0.3">
      <c r="A3626" t="s">
        <v>35</v>
      </c>
      <c r="B3626" t="s">
        <v>36</v>
      </c>
      <c r="C3626">
        <v>1463734910</v>
      </c>
      <c r="D3626">
        <f t="shared" si="617"/>
        <v>-79</v>
      </c>
      <c r="E3626">
        <f t="shared" si="618"/>
        <v>-75</v>
      </c>
      <c r="F3626">
        <f t="shared" si="619"/>
        <v>-86</v>
      </c>
      <c r="G3626">
        <f t="shared" si="620"/>
        <v>-72</v>
      </c>
      <c r="H3626">
        <f t="shared" si="621"/>
        <v>-67</v>
      </c>
      <c r="I3626">
        <f t="shared" si="622"/>
        <v>-68</v>
      </c>
      <c r="J3626">
        <f t="shared" si="623"/>
        <v>-73</v>
      </c>
      <c r="K3626">
        <f t="shared" si="624"/>
        <v>-77</v>
      </c>
      <c r="L3626">
        <f t="shared" si="625"/>
        <v>-66</v>
      </c>
      <c r="M3626">
        <f t="shared" si="626"/>
        <v>-71</v>
      </c>
      <c r="N3626">
        <f t="shared" si="627"/>
        <v>-83</v>
      </c>
      <c r="P3626">
        <v>21</v>
      </c>
      <c r="Q3626">
        <v>25</v>
      </c>
      <c r="R3626">
        <v>14</v>
      </c>
      <c r="S3626">
        <v>28</v>
      </c>
      <c r="T3626">
        <v>33</v>
      </c>
      <c r="U3626">
        <v>32</v>
      </c>
      <c r="V3626">
        <v>27</v>
      </c>
      <c r="W3626">
        <v>23</v>
      </c>
      <c r="X3626">
        <v>34</v>
      </c>
      <c r="Y3626">
        <v>29</v>
      </c>
      <c r="Z3626">
        <v>17</v>
      </c>
    </row>
    <row r="3627" spans="1:26" x14ac:dyDescent="0.3">
      <c r="A3627" t="s">
        <v>37</v>
      </c>
      <c r="B3627" t="s">
        <v>38</v>
      </c>
      <c r="C3627">
        <v>1463734910</v>
      </c>
      <c r="D3627">
        <f t="shared" si="617"/>
        <v>-96</v>
      </c>
      <c r="E3627">
        <f t="shared" si="618"/>
        <v>-79</v>
      </c>
      <c r="F3627">
        <f t="shared" si="619"/>
        <v>-88</v>
      </c>
      <c r="G3627">
        <f t="shared" si="620"/>
        <v>-84</v>
      </c>
      <c r="H3627">
        <f t="shared" si="621"/>
        <v>-79</v>
      </c>
      <c r="I3627">
        <f t="shared" si="622"/>
        <v>-84</v>
      </c>
      <c r="J3627">
        <f t="shared" si="623"/>
        <v>-62</v>
      </c>
      <c r="K3627">
        <f t="shared" si="624"/>
        <v>-93</v>
      </c>
      <c r="L3627">
        <f t="shared" si="625"/>
        <v>-80</v>
      </c>
      <c r="M3627">
        <f t="shared" si="626"/>
        <v>-67</v>
      </c>
      <c r="N3627">
        <f t="shared" si="627"/>
        <v>-76</v>
      </c>
      <c r="P3627">
        <v>4</v>
      </c>
      <c r="Q3627">
        <v>21</v>
      </c>
      <c r="R3627">
        <v>12</v>
      </c>
      <c r="S3627">
        <v>16</v>
      </c>
      <c r="T3627">
        <v>21</v>
      </c>
      <c r="U3627">
        <v>16</v>
      </c>
      <c r="V3627">
        <v>38</v>
      </c>
      <c r="W3627">
        <v>7</v>
      </c>
      <c r="X3627">
        <v>20</v>
      </c>
      <c r="Y3627">
        <v>33</v>
      </c>
      <c r="Z3627">
        <v>24</v>
      </c>
    </row>
    <row r="3628" spans="1:26" x14ac:dyDescent="0.3">
      <c r="A3628" t="s">
        <v>39</v>
      </c>
      <c r="B3628" t="s">
        <v>40</v>
      </c>
      <c r="C3628">
        <v>1463734910</v>
      </c>
      <c r="D3628">
        <f t="shared" si="617"/>
        <v>-14</v>
      </c>
      <c r="E3628">
        <f t="shared" si="618"/>
        <v>-59</v>
      </c>
      <c r="F3628">
        <f t="shared" si="619"/>
        <v>-78</v>
      </c>
      <c r="G3628">
        <f t="shared" si="620"/>
        <v>-79</v>
      </c>
      <c r="H3628">
        <f t="shared" si="621"/>
        <v>-55</v>
      </c>
      <c r="I3628">
        <f t="shared" si="622"/>
        <v>-76</v>
      </c>
      <c r="J3628">
        <f t="shared" si="623"/>
        <v>-80</v>
      </c>
      <c r="K3628">
        <f t="shared" si="624"/>
        <v>-70</v>
      </c>
      <c r="L3628">
        <f t="shared" si="625"/>
        <v>-76</v>
      </c>
      <c r="M3628">
        <f t="shared" si="626"/>
        <v>-81</v>
      </c>
      <c r="N3628">
        <f t="shared" si="627"/>
        <v>-81</v>
      </c>
      <c r="P3628">
        <v>86</v>
      </c>
      <c r="Q3628">
        <v>41</v>
      </c>
      <c r="R3628">
        <v>22</v>
      </c>
      <c r="S3628">
        <v>21</v>
      </c>
      <c r="T3628">
        <v>45</v>
      </c>
      <c r="U3628">
        <v>24</v>
      </c>
      <c r="V3628">
        <v>20</v>
      </c>
      <c r="W3628">
        <v>30</v>
      </c>
      <c r="X3628">
        <v>24</v>
      </c>
      <c r="Y3628">
        <v>19</v>
      </c>
      <c r="Z3628">
        <v>19</v>
      </c>
    </row>
    <row r="3629" spans="1:26" x14ac:dyDescent="0.3">
      <c r="A3629" t="s">
        <v>41</v>
      </c>
      <c r="B3629" t="s">
        <v>42</v>
      </c>
      <c r="C3629">
        <v>1463734910</v>
      </c>
      <c r="D3629">
        <f t="shared" si="617"/>
        <v>-82</v>
      </c>
      <c r="E3629">
        <f t="shared" si="618"/>
        <v>-69</v>
      </c>
      <c r="F3629">
        <f t="shared" si="619"/>
        <v>-67</v>
      </c>
      <c r="G3629">
        <f t="shared" si="620"/>
        <v>-14</v>
      </c>
      <c r="H3629">
        <f t="shared" si="621"/>
        <v>-74</v>
      </c>
      <c r="I3629">
        <f t="shared" si="622"/>
        <v>-74</v>
      </c>
      <c r="J3629">
        <f t="shared" si="623"/>
        <v>-62</v>
      </c>
      <c r="K3629">
        <f t="shared" si="624"/>
        <v>-83</v>
      </c>
      <c r="L3629">
        <f t="shared" si="625"/>
        <v>-81</v>
      </c>
      <c r="M3629">
        <f t="shared" si="626"/>
        <v>-72</v>
      </c>
      <c r="N3629">
        <f t="shared" si="627"/>
        <v>-64</v>
      </c>
      <c r="P3629">
        <v>18</v>
      </c>
      <c r="Q3629">
        <v>31</v>
      </c>
      <c r="R3629">
        <v>33</v>
      </c>
      <c r="S3629">
        <v>86</v>
      </c>
      <c r="T3629">
        <v>26</v>
      </c>
      <c r="U3629">
        <v>26</v>
      </c>
      <c r="V3629">
        <v>38</v>
      </c>
      <c r="W3629">
        <v>17</v>
      </c>
      <c r="X3629">
        <v>19</v>
      </c>
      <c r="Y3629">
        <v>28</v>
      </c>
      <c r="Z3629">
        <v>36</v>
      </c>
    </row>
    <row r="3630" spans="1:26" x14ac:dyDescent="0.3">
      <c r="A3630" t="s">
        <v>43</v>
      </c>
      <c r="B3630" t="s">
        <v>44</v>
      </c>
      <c r="C3630">
        <v>1463734910</v>
      </c>
      <c r="D3630">
        <f t="shared" si="617"/>
        <v>-89</v>
      </c>
      <c r="E3630">
        <f t="shared" si="618"/>
        <v>-80</v>
      </c>
      <c r="F3630">
        <f t="shared" si="619"/>
        <v>-82</v>
      </c>
      <c r="G3630">
        <f t="shared" si="620"/>
        <v>-74</v>
      </c>
      <c r="H3630">
        <f t="shared" si="621"/>
        <v>-82</v>
      </c>
      <c r="I3630">
        <f t="shared" si="622"/>
        <v>-78</v>
      </c>
      <c r="J3630">
        <f t="shared" si="623"/>
        <v>-64</v>
      </c>
      <c r="K3630">
        <f t="shared" si="624"/>
        <v>-86</v>
      </c>
      <c r="L3630">
        <f t="shared" si="625"/>
        <v>-84</v>
      </c>
      <c r="M3630">
        <f t="shared" si="626"/>
        <v>-68</v>
      </c>
      <c r="N3630">
        <f t="shared" si="627"/>
        <v>-17</v>
      </c>
      <c r="P3630">
        <v>11</v>
      </c>
      <c r="Q3630">
        <v>20</v>
      </c>
      <c r="R3630">
        <v>18</v>
      </c>
      <c r="S3630">
        <v>26</v>
      </c>
      <c r="T3630">
        <v>18</v>
      </c>
      <c r="U3630">
        <v>22</v>
      </c>
      <c r="V3630">
        <v>36</v>
      </c>
      <c r="W3630">
        <v>14</v>
      </c>
      <c r="X3630">
        <v>16</v>
      </c>
      <c r="Y3630">
        <v>32</v>
      </c>
      <c r="Z3630">
        <v>83</v>
      </c>
    </row>
    <row r="3631" spans="1:26" x14ac:dyDescent="0.3">
      <c r="A3631" t="s">
        <v>45</v>
      </c>
      <c r="B3631" t="s">
        <v>46</v>
      </c>
      <c r="C3631">
        <v>1463734910</v>
      </c>
      <c r="D3631">
        <f t="shared" si="617"/>
        <v>-57</v>
      </c>
      <c r="E3631">
        <f t="shared" si="618"/>
        <v>-17</v>
      </c>
      <c r="F3631">
        <f t="shared" si="619"/>
        <v>-69</v>
      </c>
      <c r="G3631">
        <f t="shared" si="620"/>
        <v>-73</v>
      </c>
      <c r="H3631">
        <f t="shared" si="621"/>
        <v>-69</v>
      </c>
      <c r="I3631">
        <f t="shared" si="622"/>
        <v>-68</v>
      </c>
      <c r="J3631">
        <f t="shared" si="623"/>
        <v>-74</v>
      </c>
      <c r="K3631">
        <f t="shared" si="624"/>
        <v>-75</v>
      </c>
      <c r="L3631">
        <f t="shared" si="625"/>
        <v>-69</v>
      </c>
      <c r="M3631">
        <f t="shared" si="626"/>
        <v>-74</v>
      </c>
      <c r="N3631">
        <f t="shared" si="627"/>
        <v>-85</v>
      </c>
      <c r="P3631">
        <v>43</v>
      </c>
      <c r="Q3631">
        <v>83</v>
      </c>
      <c r="R3631">
        <v>31</v>
      </c>
      <c r="S3631">
        <v>27</v>
      </c>
      <c r="T3631">
        <v>31</v>
      </c>
      <c r="U3631">
        <v>32</v>
      </c>
      <c r="V3631">
        <v>26</v>
      </c>
      <c r="W3631">
        <v>25</v>
      </c>
      <c r="X3631">
        <v>31</v>
      </c>
      <c r="Y3631">
        <v>26</v>
      </c>
      <c r="Z3631">
        <v>15</v>
      </c>
    </row>
    <row r="3632" spans="1:26" x14ac:dyDescent="0.3">
      <c r="A3632" t="s">
        <v>47</v>
      </c>
      <c r="B3632" t="s">
        <v>48</v>
      </c>
      <c r="C3632">
        <v>1463734910</v>
      </c>
      <c r="D3632">
        <f t="shared" si="617"/>
        <v>-75</v>
      </c>
      <c r="E3632">
        <f t="shared" si="618"/>
        <v>-62</v>
      </c>
      <c r="F3632">
        <f t="shared" si="619"/>
        <v>-15</v>
      </c>
      <c r="G3632">
        <f t="shared" si="620"/>
        <v>-64</v>
      </c>
      <c r="H3632">
        <f t="shared" si="621"/>
        <v>-64</v>
      </c>
      <c r="I3632">
        <f t="shared" si="622"/>
        <v>-63</v>
      </c>
      <c r="J3632">
        <f t="shared" si="623"/>
        <v>-60</v>
      </c>
      <c r="K3632">
        <f t="shared" si="624"/>
        <v>-79</v>
      </c>
      <c r="L3632">
        <f t="shared" si="625"/>
        <v>-72</v>
      </c>
      <c r="M3632">
        <f t="shared" si="626"/>
        <v>-59</v>
      </c>
      <c r="N3632">
        <f t="shared" si="627"/>
        <v>-77</v>
      </c>
      <c r="P3632">
        <v>25</v>
      </c>
      <c r="Q3632">
        <v>38</v>
      </c>
      <c r="R3632">
        <v>85</v>
      </c>
      <c r="S3632">
        <v>36</v>
      </c>
      <c r="T3632">
        <v>36</v>
      </c>
      <c r="U3632">
        <v>37</v>
      </c>
      <c r="V3632">
        <v>40</v>
      </c>
      <c r="W3632">
        <v>21</v>
      </c>
      <c r="X3632">
        <v>28</v>
      </c>
      <c r="Y3632">
        <v>41</v>
      </c>
      <c r="Z3632">
        <v>23</v>
      </c>
    </row>
    <row r="3633" spans="1:26" x14ac:dyDescent="0.3">
      <c r="A3633" t="s">
        <v>49</v>
      </c>
      <c r="B3633" t="s">
        <v>50</v>
      </c>
      <c r="C3633">
        <v>1463734910</v>
      </c>
      <c r="D3633">
        <f t="shared" si="617"/>
        <v>-80</v>
      </c>
      <c r="E3633">
        <f t="shared" si="618"/>
        <v>-76</v>
      </c>
      <c r="F3633">
        <f t="shared" si="619"/>
        <v>-76</v>
      </c>
      <c r="G3633">
        <f t="shared" si="620"/>
        <v>-80</v>
      </c>
      <c r="H3633">
        <f t="shared" si="621"/>
        <v>-69</v>
      </c>
      <c r="I3633">
        <f t="shared" si="622"/>
        <v>-15</v>
      </c>
      <c r="J3633">
        <f t="shared" si="623"/>
        <v>-70</v>
      </c>
      <c r="K3633">
        <f t="shared" si="624"/>
        <v>-78</v>
      </c>
      <c r="L3633">
        <f t="shared" si="625"/>
        <v>-67</v>
      </c>
      <c r="M3633">
        <f t="shared" si="626"/>
        <v>-74</v>
      </c>
      <c r="N3633">
        <f t="shared" si="627"/>
        <v>-85</v>
      </c>
      <c r="P3633">
        <v>20</v>
      </c>
      <c r="Q3633">
        <v>24</v>
      </c>
      <c r="R3633">
        <v>24</v>
      </c>
      <c r="S3633">
        <v>20</v>
      </c>
      <c r="T3633">
        <v>31</v>
      </c>
      <c r="U3633">
        <v>85</v>
      </c>
      <c r="V3633">
        <v>30</v>
      </c>
      <c r="W3633">
        <v>22</v>
      </c>
      <c r="X3633">
        <v>33</v>
      </c>
      <c r="Y3633">
        <v>26</v>
      </c>
      <c r="Z3633">
        <v>15</v>
      </c>
    </row>
    <row r="3634" spans="1:26" x14ac:dyDescent="0.3">
      <c r="A3634" t="s">
        <v>51</v>
      </c>
      <c r="B3634" t="s">
        <v>52</v>
      </c>
      <c r="C3634">
        <v>1463734910</v>
      </c>
      <c r="D3634">
        <f t="shared" si="617"/>
        <v>-65</v>
      </c>
      <c r="E3634">
        <f t="shared" si="618"/>
        <v>-73</v>
      </c>
      <c r="F3634">
        <f t="shared" si="619"/>
        <v>-77</v>
      </c>
      <c r="G3634">
        <f t="shared" si="620"/>
        <v>-78</v>
      </c>
      <c r="H3634">
        <f t="shared" si="621"/>
        <v>-13</v>
      </c>
      <c r="I3634">
        <f t="shared" si="622"/>
        <v>-70</v>
      </c>
      <c r="J3634">
        <f t="shared" si="623"/>
        <v>-73</v>
      </c>
      <c r="K3634">
        <f t="shared" si="624"/>
        <v>-58</v>
      </c>
      <c r="L3634">
        <f t="shared" si="625"/>
        <v>-65</v>
      </c>
      <c r="M3634">
        <f t="shared" si="626"/>
        <v>-77</v>
      </c>
      <c r="N3634">
        <f t="shared" si="627"/>
        <v>-83</v>
      </c>
      <c r="P3634">
        <v>35</v>
      </c>
      <c r="Q3634">
        <v>27</v>
      </c>
      <c r="R3634">
        <v>23</v>
      </c>
      <c r="S3634">
        <v>22</v>
      </c>
      <c r="T3634">
        <v>87</v>
      </c>
      <c r="U3634">
        <v>30</v>
      </c>
      <c r="V3634">
        <v>27</v>
      </c>
      <c r="W3634">
        <v>42</v>
      </c>
      <c r="X3634">
        <v>35</v>
      </c>
      <c r="Y3634">
        <v>23</v>
      </c>
      <c r="Z3634">
        <v>17</v>
      </c>
    </row>
    <row r="3635" spans="1:26" x14ac:dyDescent="0.3">
      <c r="A3635" t="s">
        <v>53</v>
      </c>
      <c r="B3635" t="s">
        <v>54</v>
      </c>
      <c r="C3635">
        <v>1463734910</v>
      </c>
      <c r="D3635">
        <f t="shared" si="617"/>
        <v>-69</v>
      </c>
      <c r="E3635">
        <f t="shared" si="618"/>
        <v>-87</v>
      </c>
      <c r="F3635">
        <f t="shared" si="619"/>
        <v>-81</v>
      </c>
      <c r="G3635">
        <f t="shared" si="620"/>
        <v>-92</v>
      </c>
      <c r="H3635">
        <f t="shared" si="621"/>
        <v>-62</v>
      </c>
      <c r="I3635">
        <f t="shared" si="622"/>
        <v>-79</v>
      </c>
      <c r="J3635">
        <f t="shared" si="623"/>
        <v>-85</v>
      </c>
      <c r="K3635">
        <f t="shared" si="624"/>
        <v>-16</v>
      </c>
      <c r="L3635">
        <f t="shared" si="625"/>
        <v>-78</v>
      </c>
      <c r="M3635">
        <f t="shared" si="626"/>
        <v>-82</v>
      </c>
      <c r="N3635">
        <f t="shared" si="627"/>
        <v>-90</v>
      </c>
      <c r="P3635">
        <v>31</v>
      </c>
      <c r="Q3635">
        <v>13</v>
      </c>
      <c r="R3635">
        <v>19</v>
      </c>
      <c r="S3635">
        <v>8</v>
      </c>
      <c r="T3635">
        <v>38</v>
      </c>
      <c r="U3635">
        <v>21</v>
      </c>
      <c r="V3635">
        <v>15</v>
      </c>
      <c r="W3635">
        <v>84</v>
      </c>
      <c r="X3635">
        <v>22</v>
      </c>
      <c r="Y3635">
        <v>18</v>
      </c>
      <c r="Z3635">
        <v>10</v>
      </c>
    </row>
    <row r="3636" spans="1:26" x14ac:dyDescent="0.3">
      <c r="A3636" t="s">
        <v>55</v>
      </c>
      <c r="B3636" t="s">
        <v>56</v>
      </c>
      <c r="C3636">
        <v>1463734910</v>
      </c>
      <c r="D3636">
        <f t="shared" si="617"/>
        <v>-83</v>
      </c>
      <c r="E3636">
        <f t="shared" si="618"/>
        <v>-86</v>
      </c>
      <c r="F3636">
        <f t="shared" si="619"/>
        <v>-82</v>
      </c>
      <c r="G3636">
        <f t="shared" si="620"/>
        <v>-87</v>
      </c>
      <c r="H3636">
        <f t="shared" si="621"/>
        <v>-73</v>
      </c>
      <c r="I3636">
        <f t="shared" si="622"/>
        <v>-72</v>
      </c>
      <c r="J3636">
        <f t="shared" si="623"/>
        <v>-76</v>
      </c>
      <c r="K3636">
        <f t="shared" si="624"/>
        <v>-75</v>
      </c>
      <c r="L3636">
        <f t="shared" si="625"/>
        <v>-15</v>
      </c>
      <c r="M3636">
        <f t="shared" si="626"/>
        <v>-74</v>
      </c>
      <c r="N3636">
        <f t="shared" si="627"/>
        <v>-88</v>
      </c>
      <c r="P3636">
        <v>17</v>
      </c>
      <c r="Q3636">
        <v>14</v>
      </c>
      <c r="R3636">
        <v>18</v>
      </c>
      <c r="S3636">
        <v>13</v>
      </c>
      <c r="T3636">
        <v>27</v>
      </c>
      <c r="U3636">
        <v>28</v>
      </c>
      <c r="V3636">
        <v>24</v>
      </c>
      <c r="W3636">
        <v>25</v>
      </c>
      <c r="X3636">
        <v>85</v>
      </c>
      <c r="Y3636">
        <v>26</v>
      </c>
      <c r="Z3636">
        <v>12</v>
      </c>
    </row>
    <row r="3637" spans="1:26" x14ac:dyDescent="0.3">
      <c r="A3637" t="s">
        <v>57</v>
      </c>
      <c r="B3637" t="s">
        <v>58</v>
      </c>
      <c r="C3637">
        <v>1463734910</v>
      </c>
      <c r="D3637">
        <f t="shared" si="617"/>
        <v>-77</v>
      </c>
      <c r="E3637">
        <f t="shared" si="618"/>
        <v>-77</v>
      </c>
      <c r="F3637">
        <f t="shared" si="619"/>
        <v>-68</v>
      </c>
      <c r="G3637">
        <f t="shared" si="620"/>
        <v>-72</v>
      </c>
      <c r="H3637">
        <f t="shared" si="621"/>
        <v>-79</v>
      </c>
      <c r="I3637">
        <f t="shared" si="622"/>
        <v>-71</v>
      </c>
      <c r="J3637">
        <f t="shared" si="623"/>
        <v>-17</v>
      </c>
      <c r="K3637">
        <f t="shared" si="624"/>
        <v>-87</v>
      </c>
      <c r="L3637">
        <f t="shared" si="625"/>
        <v>-78</v>
      </c>
      <c r="M3637">
        <f t="shared" si="626"/>
        <v>-59</v>
      </c>
      <c r="N3637">
        <f t="shared" si="627"/>
        <v>-73</v>
      </c>
      <c r="P3637">
        <v>23</v>
      </c>
      <c r="Q3637">
        <v>23</v>
      </c>
      <c r="R3637">
        <v>32</v>
      </c>
      <c r="S3637">
        <v>28</v>
      </c>
      <c r="T3637">
        <v>21</v>
      </c>
      <c r="U3637">
        <v>29</v>
      </c>
      <c r="V3637">
        <v>83</v>
      </c>
      <c r="W3637">
        <v>13</v>
      </c>
      <c r="X3637">
        <v>22</v>
      </c>
      <c r="Y3637">
        <v>41</v>
      </c>
      <c r="Z3637">
        <v>27</v>
      </c>
    </row>
    <row r="3638" spans="1:26" x14ac:dyDescent="0.3">
      <c r="A3638" t="s">
        <v>59</v>
      </c>
      <c r="B3638" t="s">
        <v>60</v>
      </c>
      <c r="C3638">
        <v>1463734910</v>
      </c>
      <c r="D3638">
        <f t="shared" si="617"/>
        <v>-61</v>
      </c>
      <c r="E3638">
        <f t="shared" si="618"/>
        <v>-70</v>
      </c>
      <c r="F3638">
        <f t="shared" si="619"/>
        <v>-82</v>
      </c>
      <c r="G3638">
        <f t="shared" si="620"/>
        <v>-84</v>
      </c>
      <c r="H3638">
        <f t="shared" si="621"/>
        <v>-60</v>
      </c>
      <c r="I3638">
        <f t="shared" si="622"/>
        <v>-84</v>
      </c>
      <c r="J3638">
        <f t="shared" si="623"/>
        <v>-81</v>
      </c>
      <c r="K3638">
        <f t="shared" si="624"/>
        <v>-73</v>
      </c>
      <c r="L3638">
        <f t="shared" si="625"/>
        <v>-82</v>
      </c>
      <c r="M3638">
        <f t="shared" si="626"/>
        <v>-84</v>
      </c>
      <c r="N3638">
        <f t="shared" si="627"/>
        <v>-88</v>
      </c>
      <c r="P3638">
        <v>39</v>
      </c>
      <c r="Q3638">
        <v>30</v>
      </c>
      <c r="R3638">
        <v>18</v>
      </c>
      <c r="S3638">
        <v>16</v>
      </c>
      <c r="T3638">
        <v>40</v>
      </c>
      <c r="U3638">
        <v>16</v>
      </c>
      <c r="V3638">
        <v>19</v>
      </c>
      <c r="W3638">
        <v>27</v>
      </c>
      <c r="X3638">
        <v>18</v>
      </c>
      <c r="Y3638">
        <v>16</v>
      </c>
      <c r="Z3638">
        <v>12</v>
      </c>
    </row>
    <row r="3639" spans="1:26" x14ac:dyDescent="0.3">
      <c r="A3639" t="s">
        <v>61</v>
      </c>
      <c r="B3639" t="s">
        <v>62</v>
      </c>
      <c r="C3639">
        <v>1463734910</v>
      </c>
      <c r="D3639">
        <f t="shared" si="617"/>
        <v>-70</v>
      </c>
      <c r="E3639">
        <f t="shared" si="618"/>
        <v>-74</v>
      </c>
      <c r="F3639">
        <f t="shared" si="619"/>
        <v>-70</v>
      </c>
      <c r="G3639">
        <f t="shared" si="620"/>
        <v>-85</v>
      </c>
      <c r="H3639">
        <f t="shared" si="621"/>
        <v>-75</v>
      </c>
      <c r="I3639">
        <f t="shared" si="622"/>
        <v>-72</v>
      </c>
      <c r="J3639">
        <f t="shared" si="623"/>
        <v>-73</v>
      </c>
      <c r="K3639">
        <f t="shared" si="624"/>
        <v>-75</v>
      </c>
      <c r="L3639">
        <f t="shared" si="625"/>
        <v>-78</v>
      </c>
      <c r="M3639">
        <f t="shared" si="626"/>
        <v>-81</v>
      </c>
      <c r="N3639">
        <f t="shared" si="627"/>
        <v>-90</v>
      </c>
      <c r="P3639">
        <v>30</v>
      </c>
      <c r="Q3639">
        <v>26</v>
      </c>
      <c r="R3639">
        <v>30</v>
      </c>
      <c r="S3639">
        <v>15</v>
      </c>
      <c r="T3639">
        <v>25</v>
      </c>
      <c r="U3639">
        <v>28</v>
      </c>
      <c r="V3639">
        <v>27</v>
      </c>
      <c r="W3639">
        <v>25</v>
      </c>
      <c r="X3639">
        <v>22</v>
      </c>
      <c r="Y3639">
        <v>19</v>
      </c>
      <c r="Z3639">
        <v>10</v>
      </c>
    </row>
    <row r="3640" spans="1:26" x14ac:dyDescent="0.3">
      <c r="A3640" t="s">
        <v>63</v>
      </c>
      <c r="B3640" t="s">
        <v>64</v>
      </c>
      <c r="C3640">
        <v>1463734910</v>
      </c>
      <c r="D3640">
        <f t="shared" si="617"/>
        <v>-70</v>
      </c>
      <c r="E3640">
        <f t="shared" si="618"/>
        <v>-67</v>
      </c>
      <c r="F3640">
        <f t="shared" si="619"/>
        <v>-83</v>
      </c>
      <c r="G3640">
        <f t="shared" si="620"/>
        <v>-89</v>
      </c>
      <c r="H3640">
        <f t="shared" si="621"/>
        <v>-47</v>
      </c>
      <c r="I3640">
        <f t="shared" si="622"/>
        <v>-76</v>
      </c>
      <c r="J3640">
        <f t="shared" si="623"/>
        <v>-83</v>
      </c>
      <c r="K3640">
        <f t="shared" si="624"/>
        <v>-56</v>
      </c>
      <c r="L3640">
        <f t="shared" si="625"/>
        <v>-59</v>
      </c>
      <c r="M3640">
        <f t="shared" si="626"/>
        <v>-83</v>
      </c>
      <c r="N3640">
        <f t="shared" si="627"/>
        <v>-77</v>
      </c>
      <c r="P3640">
        <v>30</v>
      </c>
      <c r="Q3640">
        <v>33</v>
      </c>
      <c r="R3640">
        <v>17</v>
      </c>
      <c r="S3640">
        <v>11</v>
      </c>
      <c r="T3640">
        <v>53</v>
      </c>
      <c r="U3640">
        <v>24</v>
      </c>
      <c r="V3640">
        <v>17</v>
      </c>
      <c r="W3640">
        <v>44</v>
      </c>
      <c r="X3640">
        <v>41</v>
      </c>
      <c r="Y3640">
        <v>17</v>
      </c>
      <c r="Z3640">
        <v>23</v>
      </c>
    </row>
    <row r="3641" spans="1:26" x14ac:dyDescent="0.3">
      <c r="A3641" t="s">
        <v>65</v>
      </c>
      <c r="B3641" t="s">
        <v>66</v>
      </c>
      <c r="C3641">
        <v>1463734910</v>
      </c>
      <c r="D3641">
        <f t="shared" si="617"/>
        <v>-64</v>
      </c>
      <c r="E3641">
        <f t="shared" si="618"/>
        <v>-79</v>
      </c>
      <c r="F3641">
        <f t="shared" si="619"/>
        <v>-78</v>
      </c>
      <c r="G3641">
        <f t="shared" si="620"/>
        <v>-82</v>
      </c>
      <c r="H3641">
        <f t="shared" si="621"/>
        <v>-45</v>
      </c>
      <c r="I3641">
        <f t="shared" si="622"/>
        <v>-63</v>
      </c>
      <c r="J3641">
        <f t="shared" si="623"/>
        <v>-76</v>
      </c>
      <c r="K3641">
        <f t="shared" si="624"/>
        <v>-62</v>
      </c>
      <c r="L3641">
        <f t="shared" si="625"/>
        <v>-51</v>
      </c>
      <c r="M3641">
        <f t="shared" si="626"/>
        <v>-74</v>
      </c>
      <c r="N3641">
        <f t="shared" si="627"/>
        <v>-86</v>
      </c>
      <c r="P3641">
        <v>36</v>
      </c>
      <c r="Q3641">
        <v>21</v>
      </c>
      <c r="R3641">
        <v>22</v>
      </c>
      <c r="S3641">
        <v>18</v>
      </c>
      <c r="T3641">
        <v>55</v>
      </c>
      <c r="U3641">
        <v>37</v>
      </c>
      <c r="V3641">
        <v>24</v>
      </c>
      <c r="W3641">
        <v>38</v>
      </c>
      <c r="X3641">
        <v>49</v>
      </c>
      <c r="Y3641">
        <v>26</v>
      </c>
      <c r="Z3641">
        <v>14</v>
      </c>
    </row>
    <row r="3642" spans="1:26" x14ac:dyDescent="0.3">
      <c r="A3642" t="s">
        <v>67</v>
      </c>
      <c r="B3642" t="s">
        <v>68</v>
      </c>
      <c r="C3642">
        <v>1463734910</v>
      </c>
      <c r="D3642">
        <f t="shared" si="617"/>
        <v>-70</v>
      </c>
      <c r="E3642">
        <f t="shared" si="618"/>
        <v>-67</v>
      </c>
      <c r="F3642">
        <f t="shared" si="619"/>
        <v>-70</v>
      </c>
      <c r="G3642">
        <f t="shared" si="620"/>
        <v>-87</v>
      </c>
      <c r="H3642">
        <f t="shared" si="621"/>
        <v>-69</v>
      </c>
      <c r="I3642">
        <f t="shared" si="622"/>
        <v>-63</v>
      </c>
      <c r="J3642">
        <f t="shared" si="623"/>
        <v>-74</v>
      </c>
      <c r="K3642">
        <f t="shared" si="624"/>
        <v>-67</v>
      </c>
      <c r="L3642">
        <f t="shared" si="625"/>
        <v>-60</v>
      </c>
      <c r="M3642">
        <f t="shared" si="626"/>
        <v>-68</v>
      </c>
      <c r="N3642">
        <f t="shared" si="627"/>
        <v>-80</v>
      </c>
      <c r="P3642">
        <v>30</v>
      </c>
      <c r="Q3642">
        <v>33</v>
      </c>
      <c r="R3642">
        <v>30</v>
      </c>
      <c r="S3642">
        <v>13</v>
      </c>
      <c r="T3642">
        <v>31</v>
      </c>
      <c r="U3642">
        <v>37</v>
      </c>
      <c r="V3642">
        <v>26</v>
      </c>
      <c r="W3642">
        <v>33</v>
      </c>
      <c r="X3642">
        <v>40</v>
      </c>
      <c r="Y3642">
        <v>32</v>
      </c>
      <c r="Z3642">
        <v>20</v>
      </c>
    </row>
    <row r="3643" spans="1:26" x14ac:dyDescent="0.3">
      <c r="A3643" t="s">
        <v>69</v>
      </c>
      <c r="B3643" t="s">
        <v>70</v>
      </c>
      <c r="C3643">
        <v>1463734910</v>
      </c>
      <c r="D3643">
        <f t="shared" si="617"/>
        <v>-84</v>
      </c>
      <c r="E3643">
        <f t="shared" si="618"/>
        <v>-78</v>
      </c>
      <c r="F3643">
        <f t="shared" si="619"/>
        <v>-76</v>
      </c>
      <c r="G3643">
        <f t="shared" si="620"/>
        <v>-81</v>
      </c>
      <c r="H3643">
        <f t="shared" si="621"/>
        <v>-77</v>
      </c>
      <c r="I3643">
        <f t="shared" si="622"/>
        <v>-68</v>
      </c>
      <c r="J3643">
        <f t="shared" si="623"/>
        <v>-60</v>
      </c>
      <c r="K3643">
        <f t="shared" si="624"/>
        <v>-83</v>
      </c>
      <c r="L3643">
        <f t="shared" si="625"/>
        <v>-77</v>
      </c>
      <c r="M3643">
        <f t="shared" si="626"/>
        <v>-59</v>
      </c>
      <c r="N3643">
        <f t="shared" si="627"/>
        <v>-80</v>
      </c>
      <c r="P3643">
        <v>16</v>
      </c>
      <c r="Q3643">
        <v>22</v>
      </c>
      <c r="R3643">
        <v>24</v>
      </c>
      <c r="S3643">
        <v>19</v>
      </c>
      <c r="T3643">
        <v>23</v>
      </c>
      <c r="U3643">
        <v>32</v>
      </c>
      <c r="V3643">
        <v>40</v>
      </c>
      <c r="W3643">
        <v>17</v>
      </c>
      <c r="X3643">
        <v>23</v>
      </c>
      <c r="Y3643">
        <v>41</v>
      </c>
      <c r="Z3643">
        <v>20</v>
      </c>
    </row>
    <row r="3644" spans="1:26" x14ac:dyDescent="0.3">
      <c r="A3644" t="s">
        <v>71</v>
      </c>
      <c r="B3644" t="s">
        <v>72</v>
      </c>
      <c r="C3644">
        <v>1463734910</v>
      </c>
      <c r="D3644">
        <f t="shared" si="617"/>
        <v>-83</v>
      </c>
      <c r="E3644">
        <f t="shared" si="618"/>
        <v>-79</v>
      </c>
      <c r="F3644">
        <f t="shared" si="619"/>
        <v>-77</v>
      </c>
      <c r="G3644">
        <f t="shared" si="620"/>
        <v>-75</v>
      </c>
      <c r="H3644">
        <f t="shared" si="621"/>
        <v>-79</v>
      </c>
      <c r="I3644">
        <f t="shared" si="622"/>
        <v>-73</v>
      </c>
      <c r="J3644">
        <f t="shared" si="623"/>
        <v>-51</v>
      </c>
      <c r="K3644">
        <f t="shared" si="624"/>
        <v>-79</v>
      </c>
      <c r="L3644">
        <f t="shared" si="625"/>
        <v>-74</v>
      </c>
      <c r="M3644">
        <f t="shared" si="626"/>
        <v>-64</v>
      </c>
      <c r="N3644">
        <f t="shared" si="627"/>
        <v>-71</v>
      </c>
      <c r="P3644">
        <v>17</v>
      </c>
      <c r="Q3644">
        <v>21</v>
      </c>
      <c r="R3644">
        <v>23</v>
      </c>
      <c r="S3644">
        <v>25</v>
      </c>
      <c r="T3644">
        <v>21</v>
      </c>
      <c r="U3644">
        <v>27</v>
      </c>
      <c r="V3644">
        <v>49</v>
      </c>
      <c r="W3644">
        <v>21</v>
      </c>
      <c r="X3644">
        <v>26</v>
      </c>
      <c r="Y3644">
        <v>36</v>
      </c>
      <c r="Z3644">
        <v>29</v>
      </c>
    </row>
    <row r="3645" spans="1:26" x14ac:dyDescent="0.3">
      <c r="A3645" t="s">
        <v>73</v>
      </c>
      <c r="B3645" t="s">
        <v>74</v>
      </c>
      <c r="C3645">
        <v>1463734910</v>
      </c>
      <c r="D3645">
        <f t="shared" si="617"/>
        <v>-88</v>
      </c>
      <c r="E3645">
        <f t="shared" si="618"/>
        <v>-78</v>
      </c>
      <c r="F3645">
        <f t="shared" si="619"/>
        <v>-72</v>
      </c>
      <c r="G3645">
        <f t="shared" si="620"/>
        <v>-70</v>
      </c>
      <c r="H3645">
        <f t="shared" si="621"/>
        <v>-80</v>
      </c>
      <c r="I3645">
        <f t="shared" si="622"/>
        <v>-74</v>
      </c>
      <c r="J3645">
        <f t="shared" si="623"/>
        <v>-52</v>
      </c>
      <c r="K3645">
        <f t="shared" si="624"/>
        <v>-81</v>
      </c>
      <c r="L3645">
        <f t="shared" si="625"/>
        <v>-78</v>
      </c>
      <c r="M3645">
        <f t="shared" si="626"/>
        <v>-68</v>
      </c>
      <c r="N3645">
        <f t="shared" si="627"/>
        <v>-62</v>
      </c>
      <c r="P3645">
        <v>12</v>
      </c>
      <c r="Q3645">
        <v>22</v>
      </c>
      <c r="R3645">
        <v>28</v>
      </c>
      <c r="S3645">
        <v>30</v>
      </c>
      <c r="T3645">
        <v>20</v>
      </c>
      <c r="U3645">
        <v>26</v>
      </c>
      <c r="V3645">
        <v>48</v>
      </c>
      <c r="W3645">
        <v>19</v>
      </c>
      <c r="X3645">
        <v>22</v>
      </c>
      <c r="Y3645">
        <v>32</v>
      </c>
      <c r="Z3645">
        <v>38</v>
      </c>
    </row>
    <row r="3646" spans="1:26" x14ac:dyDescent="0.3">
      <c r="A3646" t="s">
        <v>75</v>
      </c>
      <c r="B3646" t="s">
        <v>76</v>
      </c>
      <c r="C3646">
        <v>1463734910</v>
      </c>
      <c r="D3646">
        <f t="shared" si="617"/>
        <v>-74</v>
      </c>
      <c r="E3646">
        <f t="shared" si="618"/>
        <v>-61</v>
      </c>
      <c r="F3646">
        <f t="shared" si="619"/>
        <v>-66</v>
      </c>
      <c r="G3646">
        <f t="shared" si="620"/>
        <v>-86</v>
      </c>
      <c r="H3646">
        <f t="shared" si="621"/>
        <v>-63</v>
      </c>
      <c r="I3646">
        <f t="shared" si="622"/>
        <v>-67</v>
      </c>
      <c r="J3646">
        <f t="shared" si="623"/>
        <v>-81</v>
      </c>
      <c r="K3646">
        <f t="shared" si="624"/>
        <v>-77</v>
      </c>
      <c r="L3646">
        <f t="shared" si="625"/>
        <v>-71</v>
      </c>
      <c r="M3646">
        <f t="shared" si="626"/>
        <v>-74</v>
      </c>
      <c r="N3646">
        <f t="shared" si="627"/>
        <v>-85</v>
      </c>
      <c r="P3646">
        <v>26</v>
      </c>
      <c r="Q3646">
        <v>39</v>
      </c>
      <c r="R3646">
        <v>34</v>
      </c>
      <c r="S3646">
        <v>14</v>
      </c>
      <c r="T3646">
        <v>37</v>
      </c>
      <c r="U3646">
        <v>33</v>
      </c>
      <c r="V3646">
        <v>19</v>
      </c>
      <c r="W3646">
        <v>23</v>
      </c>
      <c r="X3646">
        <v>29</v>
      </c>
      <c r="Y3646">
        <v>26</v>
      </c>
      <c r="Z3646">
        <v>15</v>
      </c>
    </row>
    <row r="3647" spans="1:26" x14ac:dyDescent="0.3">
      <c r="A3647" t="s">
        <v>77</v>
      </c>
      <c r="B3647" t="s">
        <v>78</v>
      </c>
      <c r="C3647">
        <v>1463734910</v>
      </c>
      <c r="D3647">
        <f t="shared" si="617"/>
        <v>-77</v>
      </c>
      <c r="E3647">
        <f t="shared" si="618"/>
        <v>-75</v>
      </c>
      <c r="F3647">
        <f t="shared" si="619"/>
        <v>-65</v>
      </c>
      <c r="G3647">
        <f t="shared" si="620"/>
        <v>-85</v>
      </c>
      <c r="H3647">
        <f t="shared" si="621"/>
        <v>-85</v>
      </c>
      <c r="I3647">
        <f t="shared" si="622"/>
        <v>-65</v>
      </c>
      <c r="J3647">
        <f t="shared" si="623"/>
        <v>-69</v>
      </c>
      <c r="K3647">
        <f t="shared" si="624"/>
        <v>-86</v>
      </c>
      <c r="L3647">
        <f t="shared" si="625"/>
        <v>-76</v>
      </c>
      <c r="M3647">
        <f t="shared" si="626"/>
        <v>-74</v>
      </c>
      <c r="N3647">
        <f t="shared" si="627"/>
        <v>-87</v>
      </c>
      <c r="P3647">
        <v>23</v>
      </c>
      <c r="Q3647">
        <v>25</v>
      </c>
      <c r="R3647">
        <v>35</v>
      </c>
      <c r="S3647">
        <v>15</v>
      </c>
      <c r="T3647">
        <v>15</v>
      </c>
      <c r="U3647">
        <v>35</v>
      </c>
      <c r="V3647">
        <v>31</v>
      </c>
      <c r="W3647">
        <v>14</v>
      </c>
      <c r="X3647">
        <v>24</v>
      </c>
      <c r="Y3647">
        <v>26</v>
      </c>
      <c r="Z3647">
        <v>13</v>
      </c>
    </row>
    <row r="3648" spans="1:26" x14ac:dyDescent="0.3">
      <c r="A3648" t="s">
        <v>79</v>
      </c>
      <c r="B3648" t="s">
        <v>80</v>
      </c>
      <c r="C3648">
        <v>1463734910</v>
      </c>
      <c r="D3648">
        <f t="shared" si="617"/>
        <v>-85</v>
      </c>
      <c r="E3648">
        <f t="shared" si="618"/>
        <v>-68</v>
      </c>
      <c r="F3648">
        <f t="shared" si="619"/>
        <v>-61</v>
      </c>
      <c r="G3648">
        <f t="shared" si="620"/>
        <v>-71</v>
      </c>
      <c r="H3648">
        <f t="shared" si="621"/>
        <v>-75</v>
      </c>
      <c r="I3648">
        <f t="shared" si="622"/>
        <v>-65</v>
      </c>
      <c r="J3648">
        <f t="shared" si="623"/>
        <v>-67</v>
      </c>
      <c r="K3648">
        <f t="shared" si="624"/>
        <v>-85</v>
      </c>
      <c r="L3648">
        <f t="shared" si="625"/>
        <v>-84</v>
      </c>
      <c r="M3648">
        <f t="shared" si="626"/>
        <v>-74</v>
      </c>
      <c r="N3648">
        <f t="shared" si="627"/>
        <v>-77</v>
      </c>
      <c r="P3648">
        <v>15</v>
      </c>
      <c r="Q3648">
        <v>32</v>
      </c>
      <c r="R3648">
        <v>39</v>
      </c>
      <c r="S3648">
        <v>29</v>
      </c>
      <c r="T3648">
        <v>25</v>
      </c>
      <c r="U3648">
        <v>35</v>
      </c>
      <c r="V3648">
        <v>33</v>
      </c>
      <c r="W3648">
        <v>15</v>
      </c>
      <c r="X3648">
        <v>16</v>
      </c>
      <c r="Y3648">
        <v>26</v>
      </c>
      <c r="Z3648">
        <v>23</v>
      </c>
    </row>
    <row r="3649" spans="1:26" x14ac:dyDescent="0.3">
      <c r="A3649" t="s">
        <v>81</v>
      </c>
      <c r="B3649" t="s">
        <v>82</v>
      </c>
      <c r="C3649">
        <v>1463734910</v>
      </c>
      <c r="D3649">
        <f t="shared" si="617"/>
        <v>-82</v>
      </c>
      <c r="E3649">
        <f t="shared" si="618"/>
        <v>-72</v>
      </c>
      <c r="F3649">
        <f t="shared" si="619"/>
        <v>-71</v>
      </c>
      <c r="G3649">
        <f t="shared" si="620"/>
        <v>-66</v>
      </c>
      <c r="H3649">
        <f t="shared" si="621"/>
        <v>-80</v>
      </c>
      <c r="I3649">
        <f t="shared" si="622"/>
        <v>-79</v>
      </c>
      <c r="J3649">
        <f t="shared" si="623"/>
        <v>-70</v>
      </c>
      <c r="K3649">
        <f t="shared" si="624"/>
        <v>-100</v>
      </c>
      <c r="L3649">
        <f t="shared" si="625"/>
        <v>-93</v>
      </c>
      <c r="M3649">
        <f t="shared" si="626"/>
        <v>-83</v>
      </c>
      <c r="N3649">
        <f t="shared" si="627"/>
        <v>-78</v>
      </c>
      <c r="P3649">
        <v>18</v>
      </c>
      <c r="Q3649">
        <v>28</v>
      </c>
      <c r="R3649">
        <v>29</v>
      </c>
      <c r="S3649">
        <v>34</v>
      </c>
      <c r="T3649">
        <v>20</v>
      </c>
      <c r="U3649">
        <v>21</v>
      </c>
      <c r="V3649">
        <v>30</v>
      </c>
      <c r="W3649">
        <v>0</v>
      </c>
      <c r="X3649">
        <v>7</v>
      </c>
      <c r="Y3649">
        <v>17</v>
      </c>
      <c r="Z3649">
        <v>22</v>
      </c>
    </row>
    <row r="3650" spans="1:26" x14ac:dyDescent="0.3">
      <c r="A3650" t="s">
        <v>19</v>
      </c>
      <c r="B3650" t="s">
        <v>20</v>
      </c>
      <c r="C3650">
        <v>1463734920</v>
      </c>
      <c r="D3650">
        <f t="shared" si="617"/>
        <v>-35</v>
      </c>
      <c r="E3650">
        <f t="shared" si="618"/>
        <v>-48</v>
      </c>
      <c r="F3650">
        <f t="shared" si="619"/>
        <v>-68</v>
      </c>
      <c r="G3650">
        <f t="shared" si="620"/>
        <v>-81</v>
      </c>
      <c r="H3650">
        <f t="shared" si="621"/>
        <v>-54</v>
      </c>
      <c r="I3650">
        <f t="shared" si="622"/>
        <v>-63</v>
      </c>
      <c r="J3650">
        <f t="shared" si="623"/>
        <v>-79</v>
      </c>
      <c r="K3650">
        <f t="shared" si="624"/>
        <v>-59</v>
      </c>
      <c r="L3650">
        <f t="shared" si="625"/>
        <v>-78</v>
      </c>
      <c r="M3650">
        <f t="shared" si="626"/>
        <v>-79</v>
      </c>
      <c r="N3650">
        <f t="shared" si="627"/>
        <v>-84</v>
      </c>
      <c r="P3650">
        <v>65</v>
      </c>
      <c r="Q3650">
        <v>52</v>
      </c>
      <c r="R3650">
        <v>32</v>
      </c>
      <c r="S3650">
        <v>19</v>
      </c>
      <c r="T3650">
        <v>46</v>
      </c>
      <c r="U3650">
        <v>37</v>
      </c>
      <c r="V3650">
        <v>21</v>
      </c>
      <c r="W3650">
        <v>41</v>
      </c>
      <c r="X3650">
        <v>22</v>
      </c>
      <c r="Y3650">
        <v>21</v>
      </c>
      <c r="Z3650">
        <v>16</v>
      </c>
    </row>
    <row r="3651" spans="1:26" x14ac:dyDescent="0.3">
      <c r="A3651" t="s">
        <v>21</v>
      </c>
      <c r="B3651" t="s">
        <v>22</v>
      </c>
      <c r="C3651">
        <v>1463734920</v>
      </c>
      <c r="D3651">
        <f t="shared" ref="D3651:D3714" si="628">P3651-100</f>
        <v>-60</v>
      </c>
      <c r="E3651">
        <f t="shared" ref="E3651:E3714" si="629">Q3651-100</f>
        <v>-47</v>
      </c>
      <c r="F3651">
        <f t="shared" ref="F3651:F3714" si="630">R3651-100</f>
        <v>-41</v>
      </c>
      <c r="G3651">
        <f t="shared" ref="G3651:G3714" si="631">S3651-100</f>
        <v>-69</v>
      </c>
      <c r="H3651">
        <f t="shared" ref="H3651:H3714" si="632">T3651-100</f>
        <v>-54</v>
      </c>
      <c r="I3651">
        <f t="shared" ref="I3651:I3714" si="633">U3651-100</f>
        <v>-63</v>
      </c>
      <c r="J3651">
        <f t="shared" ref="J3651:J3714" si="634">V3651-100</f>
        <v>-70</v>
      </c>
      <c r="K3651">
        <f t="shared" ref="K3651:K3714" si="635">W3651-100</f>
        <v>-77</v>
      </c>
      <c r="L3651">
        <f t="shared" ref="L3651:L3714" si="636">X3651-100</f>
        <v>-65</v>
      </c>
      <c r="M3651">
        <f t="shared" ref="M3651:M3714" si="637">Y3651-100</f>
        <v>-72</v>
      </c>
      <c r="N3651">
        <f t="shared" ref="N3651:N3714" si="638">Z3651-100</f>
        <v>-77</v>
      </c>
      <c r="P3651">
        <v>40</v>
      </c>
      <c r="Q3651">
        <v>53</v>
      </c>
      <c r="R3651">
        <v>59</v>
      </c>
      <c r="S3651">
        <v>31</v>
      </c>
      <c r="T3651">
        <v>46</v>
      </c>
      <c r="U3651">
        <v>37</v>
      </c>
      <c r="V3651">
        <v>30</v>
      </c>
      <c r="W3651">
        <v>23</v>
      </c>
      <c r="X3651">
        <v>35</v>
      </c>
      <c r="Y3651">
        <v>28</v>
      </c>
      <c r="Z3651">
        <v>23</v>
      </c>
    </row>
    <row r="3652" spans="1:26" x14ac:dyDescent="0.3">
      <c r="A3652" t="s">
        <v>23</v>
      </c>
      <c r="B3652" t="s">
        <v>24</v>
      </c>
      <c r="C3652">
        <v>1463734920</v>
      </c>
      <c r="D3652">
        <f t="shared" si="628"/>
        <v>-82</v>
      </c>
      <c r="E3652">
        <f t="shared" si="629"/>
        <v>-65</v>
      </c>
      <c r="F3652">
        <f t="shared" si="630"/>
        <v>-50</v>
      </c>
      <c r="G3652">
        <f t="shared" si="631"/>
        <v>-55</v>
      </c>
      <c r="H3652">
        <f t="shared" si="632"/>
        <v>-78</v>
      </c>
      <c r="I3652">
        <f t="shared" si="633"/>
        <v>-71</v>
      </c>
      <c r="J3652">
        <f t="shared" si="634"/>
        <v>-61</v>
      </c>
      <c r="K3652">
        <f t="shared" si="635"/>
        <v>-84</v>
      </c>
      <c r="L3652">
        <f t="shared" si="636"/>
        <v>-82</v>
      </c>
      <c r="M3652">
        <f t="shared" si="637"/>
        <v>-67</v>
      </c>
      <c r="N3652">
        <f t="shared" si="638"/>
        <v>-75</v>
      </c>
      <c r="P3652">
        <v>18</v>
      </c>
      <c r="Q3652">
        <v>35</v>
      </c>
      <c r="R3652">
        <v>50</v>
      </c>
      <c r="S3652">
        <v>45</v>
      </c>
      <c r="T3652">
        <v>22</v>
      </c>
      <c r="U3652">
        <v>29</v>
      </c>
      <c r="V3652">
        <v>39</v>
      </c>
      <c r="W3652">
        <v>16</v>
      </c>
      <c r="X3652">
        <v>18</v>
      </c>
      <c r="Y3652">
        <v>33</v>
      </c>
      <c r="Z3652">
        <v>25</v>
      </c>
    </row>
    <row r="3653" spans="1:26" x14ac:dyDescent="0.3">
      <c r="A3653" t="s">
        <v>25</v>
      </c>
      <c r="B3653" t="s">
        <v>26</v>
      </c>
      <c r="C3653">
        <v>1463734920</v>
      </c>
      <c r="D3653">
        <f t="shared" si="628"/>
        <v>-72</v>
      </c>
      <c r="E3653">
        <f t="shared" si="629"/>
        <v>-75</v>
      </c>
      <c r="F3653">
        <f t="shared" si="630"/>
        <v>-81</v>
      </c>
      <c r="G3653">
        <f t="shared" si="631"/>
        <v>-97</v>
      </c>
      <c r="H3653">
        <f t="shared" si="632"/>
        <v>-59</v>
      </c>
      <c r="I3653">
        <f t="shared" si="633"/>
        <v>-82</v>
      </c>
      <c r="J3653">
        <f t="shared" si="634"/>
        <v>-85</v>
      </c>
      <c r="K3653">
        <f t="shared" si="635"/>
        <v>-71</v>
      </c>
      <c r="L3653">
        <f t="shared" si="636"/>
        <v>-71</v>
      </c>
      <c r="M3653">
        <f t="shared" si="637"/>
        <v>-84</v>
      </c>
      <c r="N3653">
        <f t="shared" si="638"/>
        <v>-95</v>
      </c>
      <c r="P3653">
        <v>28</v>
      </c>
      <c r="Q3653">
        <v>25</v>
      </c>
      <c r="R3653">
        <v>19</v>
      </c>
      <c r="S3653">
        <v>3</v>
      </c>
      <c r="T3653">
        <v>41</v>
      </c>
      <c r="U3653">
        <v>18</v>
      </c>
      <c r="V3653">
        <v>15</v>
      </c>
      <c r="W3653">
        <v>29</v>
      </c>
      <c r="X3653">
        <v>29</v>
      </c>
      <c r="Y3653">
        <v>16</v>
      </c>
      <c r="Z3653">
        <v>5</v>
      </c>
    </row>
    <row r="3654" spans="1:26" x14ac:dyDescent="0.3">
      <c r="A3654" t="s">
        <v>27</v>
      </c>
      <c r="B3654" t="s">
        <v>28</v>
      </c>
      <c r="C3654">
        <v>1463734920</v>
      </c>
      <c r="D3654">
        <f t="shared" si="628"/>
        <v>-76</v>
      </c>
      <c r="E3654">
        <f t="shared" si="629"/>
        <v>-63</v>
      </c>
      <c r="F3654">
        <f t="shared" si="630"/>
        <v>-73</v>
      </c>
      <c r="G3654">
        <f t="shared" si="631"/>
        <v>-76</v>
      </c>
      <c r="H3654">
        <f t="shared" si="632"/>
        <v>-66</v>
      </c>
      <c r="I3654">
        <f t="shared" si="633"/>
        <v>-72</v>
      </c>
      <c r="J3654">
        <f t="shared" si="634"/>
        <v>-73</v>
      </c>
      <c r="K3654">
        <f t="shared" si="635"/>
        <v>-79</v>
      </c>
      <c r="L3654">
        <f t="shared" si="636"/>
        <v>-76</v>
      </c>
      <c r="M3654">
        <f t="shared" si="637"/>
        <v>-72</v>
      </c>
      <c r="N3654">
        <f t="shared" si="638"/>
        <v>-86</v>
      </c>
      <c r="P3654">
        <v>24</v>
      </c>
      <c r="Q3654">
        <v>37</v>
      </c>
      <c r="R3654">
        <v>27</v>
      </c>
      <c r="S3654">
        <v>24</v>
      </c>
      <c r="T3654">
        <v>34</v>
      </c>
      <c r="U3654">
        <v>28</v>
      </c>
      <c r="V3654">
        <v>27</v>
      </c>
      <c r="W3654">
        <v>21</v>
      </c>
      <c r="X3654">
        <v>24</v>
      </c>
      <c r="Y3654">
        <v>28</v>
      </c>
      <c r="Z3654">
        <v>14</v>
      </c>
    </row>
    <row r="3655" spans="1:26" x14ac:dyDescent="0.3">
      <c r="A3655" t="s">
        <v>29</v>
      </c>
      <c r="B3655" t="s">
        <v>30</v>
      </c>
      <c r="C3655">
        <v>1463734920</v>
      </c>
      <c r="D3655">
        <f t="shared" si="628"/>
        <v>-86</v>
      </c>
      <c r="E3655">
        <f t="shared" si="629"/>
        <v>-81</v>
      </c>
      <c r="F3655">
        <f t="shared" si="630"/>
        <v>-82</v>
      </c>
      <c r="G3655">
        <f t="shared" si="631"/>
        <v>-80</v>
      </c>
      <c r="H3655">
        <f t="shared" si="632"/>
        <v>-89</v>
      </c>
      <c r="I3655">
        <f t="shared" si="633"/>
        <v>-62</v>
      </c>
      <c r="J3655">
        <f t="shared" si="634"/>
        <v>-67</v>
      </c>
      <c r="K3655">
        <f t="shared" si="635"/>
        <v>-81</v>
      </c>
      <c r="L3655">
        <f t="shared" si="636"/>
        <v>-76</v>
      </c>
      <c r="M3655">
        <f t="shared" si="637"/>
        <v>-68</v>
      </c>
      <c r="N3655">
        <f t="shared" si="638"/>
        <v>-84</v>
      </c>
      <c r="P3655">
        <v>14</v>
      </c>
      <c r="Q3655">
        <v>19</v>
      </c>
      <c r="R3655">
        <v>18</v>
      </c>
      <c r="S3655">
        <v>20</v>
      </c>
      <c r="T3655">
        <v>11</v>
      </c>
      <c r="U3655">
        <v>38</v>
      </c>
      <c r="V3655">
        <v>33</v>
      </c>
      <c r="W3655">
        <v>19</v>
      </c>
      <c r="X3655">
        <v>24</v>
      </c>
      <c r="Y3655">
        <v>32</v>
      </c>
      <c r="Z3655">
        <v>16</v>
      </c>
    </row>
    <row r="3656" spans="1:26" x14ac:dyDescent="0.3">
      <c r="A3656" t="s">
        <v>31</v>
      </c>
      <c r="B3656" t="s">
        <v>32</v>
      </c>
      <c r="C3656">
        <v>1463734920</v>
      </c>
      <c r="D3656">
        <f t="shared" si="628"/>
        <v>-87</v>
      </c>
      <c r="E3656">
        <f t="shared" si="629"/>
        <v>-77</v>
      </c>
      <c r="F3656">
        <f t="shared" si="630"/>
        <v>-79</v>
      </c>
      <c r="G3656">
        <f t="shared" si="631"/>
        <v>-68</v>
      </c>
      <c r="H3656">
        <f t="shared" si="632"/>
        <v>-87</v>
      </c>
      <c r="I3656">
        <f t="shared" si="633"/>
        <v>-75</v>
      </c>
      <c r="J3656">
        <f t="shared" si="634"/>
        <v>-62</v>
      </c>
      <c r="K3656">
        <f t="shared" si="635"/>
        <v>-91</v>
      </c>
      <c r="L3656">
        <f t="shared" si="636"/>
        <v>-89</v>
      </c>
      <c r="M3656">
        <f t="shared" si="637"/>
        <v>-72</v>
      </c>
      <c r="N3656">
        <f t="shared" si="638"/>
        <v>-69</v>
      </c>
      <c r="P3656">
        <v>13</v>
      </c>
      <c r="Q3656">
        <v>23</v>
      </c>
      <c r="R3656">
        <v>21</v>
      </c>
      <c r="S3656">
        <v>32</v>
      </c>
      <c r="T3656">
        <v>13</v>
      </c>
      <c r="U3656">
        <v>25</v>
      </c>
      <c r="V3656">
        <v>38</v>
      </c>
      <c r="W3656">
        <v>9</v>
      </c>
      <c r="X3656">
        <v>11</v>
      </c>
      <c r="Y3656">
        <v>28</v>
      </c>
      <c r="Z3656">
        <v>31</v>
      </c>
    </row>
    <row r="3657" spans="1:26" x14ac:dyDescent="0.3">
      <c r="A3657" t="s">
        <v>33</v>
      </c>
      <c r="B3657" t="s">
        <v>34</v>
      </c>
      <c r="C3657">
        <v>1463734920</v>
      </c>
      <c r="D3657">
        <f t="shared" si="628"/>
        <v>-78</v>
      </c>
      <c r="E3657">
        <f t="shared" si="629"/>
        <v>-78</v>
      </c>
      <c r="F3657">
        <f t="shared" si="630"/>
        <v>-83</v>
      </c>
      <c r="G3657">
        <f t="shared" si="631"/>
        <v>-86</v>
      </c>
      <c r="H3657">
        <f t="shared" si="632"/>
        <v>-62</v>
      </c>
      <c r="I3657">
        <f t="shared" si="633"/>
        <v>-76</v>
      </c>
      <c r="J3657">
        <f t="shared" si="634"/>
        <v>-86</v>
      </c>
      <c r="K3657">
        <f t="shared" si="635"/>
        <v>-62</v>
      </c>
      <c r="L3657">
        <f t="shared" si="636"/>
        <v>-65</v>
      </c>
      <c r="M3657">
        <f t="shared" si="637"/>
        <v>-81</v>
      </c>
      <c r="N3657">
        <f t="shared" si="638"/>
        <v>-84</v>
      </c>
      <c r="P3657">
        <v>22</v>
      </c>
      <c r="Q3657">
        <v>22</v>
      </c>
      <c r="R3657">
        <v>17</v>
      </c>
      <c r="S3657">
        <v>14</v>
      </c>
      <c r="T3657">
        <v>38</v>
      </c>
      <c r="U3657">
        <v>24</v>
      </c>
      <c r="V3657">
        <v>14</v>
      </c>
      <c r="W3657">
        <v>38</v>
      </c>
      <c r="X3657">
        <v>35</v>
      </c>
      <c r="Y3657">
        <v>19</v>
      </c>
      <c r="Z3657">
        <v>16</v>
      </c>
    </row>
    <row r="3658" spans="1:26" x14ac:dyDescent="0.3">
      <c r="A3658" t="s">
        <v>35</v>
      </c>
      <c r="B3658" t="s">
        <v>36</v>
      </c>
      <c r="C3658">
        <v>1463734920</v>
      </c>
      <c r="D3658">
        <f t="shared" si="628"/>
        <v>-83</v>
      </c>
      <c r="E3658">
        <f t="shared" si="629"/>
        <v>-78</v>
      </c>
      <c r="F3658">
        <f t="shared" si="630"/>
        <v>-86</v>
      </c>
      <c r="G3658">
        <f t="shared" si="631"/>
        <v>-79</v>
      </c>
      <c r="H3658">
        <f t="shared" si="632"/>
        <v>-69</v>
      </c>
      <c r="I3658">
        <f t="shared" si="633"/>
        <v>-70</v>
      </c>
      <c r="J3658">
        <f t="shared" si="634"/>
        <v>-72</v>
      </c>
      <c r="K3658">
        <f t="shared" si="635"/>
        <v>-85</v>
      </c>
      <c r="L3658">
        <f t="shared" si="636"/>
        <v>-64</v>
      </c>
      <c r="M3658">
        <f t="shared" si="637"/>
        <v>-72</v>
      </c>
      <c r="N3658">
        <f t="shared" si="638"/>
        <v>-80</v>
      </c>
      <c r="P3658">
        <v>17</v>
      </c>
      <c r="Q3658">
        <v>22</v>
      </c>
      <c r="R3658">
        <v>14</v>
      </c>
      <c r="S3658">
        <v>21</v>
      </c>
      <c r="T3658">
        <v>31</v>
      </c>
      <c r="U3658">
        <v>30</v>
      </c>
      <c r="V3658">
        <v>28</v>
      </c>
      <c r="W3658">
        <v>15</v>
      </c>
      <c r="X3658">
        <v>36</v>
      </c>
      <c r="Y3658">
        <v>28</v>
      </c>
      <c r="Z3658">
        <v>20</v>
      </c>
    </row>
    <row r="3659" spans="1:26" x14ac:dyDescent="0.3">
      <c r="A3659" t="s">
        <v>37</v>
      </c>
      <c r="B3659" t="s">
        <v>38</v>
      </c>
      <c r="C3659">
        <v>1463734920</v>
      </c>
      <c r="D3659">
        <f t="shared" si="628"/>
        <v>-95</v>
      </c>
      <c r="E3659">
        <f t="shared" si="629"/>
        <v>-76</v>
      </c>
      <c r="F3659">
        <f t="shared" si="630"/>
        <v>-84</v>
      </c>
      <c r="G3659">
        <f t="shared" si="631"/>
        <v>-84</v>
      </c>
      <c r="H3659">
        <f t="shared" si="632"/>
        <v>-79</v>
      </c>
      <c r="I3659">
        <f t="shared" si="633"/>
        <v>-76</v>
      </c>
      <c r="J3659">
        <f t="shared" si="634"/>
        <v>-64</v>
      </c>
      <c r="K3659">
        <f t="shared" si="635"/>
        <v>-86</v>
      </c>
      <c r="L3659">
        <f t="shared" si="636"/>
        <v>-80</v>
      </c>
      <c r="M3659">
        <f t="shared" si="637"/>
        <v>-67</v>
      </c>
      <c r="N3659">
        <f t="shared" si="638"/>
        <v>-71</v>
      </c>
      <c r="P3659">
        <v>5</v>
      </c>
      <c r="Q3659">
        <v>24</v>
      </c>
      <c r="R3659">
        <v>16</v>
      </c>
      <c r="S3659">
        <v>16</v>
      </c>
      <c r="T3659">
        <v>21</v>
      </c>
      <c r="U3659">
        <v>24</v>
      </c>
      <c r="V3659">
        <v>36</v>
      </c>
      <c r="W3659">
        <v>14</v>
      </c>
      <c r="X3659">
        <v>20</v>
      </c>
      <c r="Y3659">
        <v>33</v>
      </c>
      <c r="Z3659">
        <v>29</v>
      </c>
    </row>
    <row r="3660" spans="1:26" x14ac:dyDescent="0.3">
      <c r="A3660" t="s">
        <v>39</v>
      </c>
      <c r="B3660" t="s">
        <v>40</v>
      </c>
      <c r="C3660">
        <v>1463734920</v>
      </c>
      <c r="D3660">
        <f t="shared" si="628"/>
        <v>-13</v>
      </c>
      <c r="E3660">
        <f t="shared" si="629"/>
        <v>-58</v>
      </c>
      <c r="F3660">
        <f t="shared" si="630"/>
        <v>-78</v>
      </c>
      <c r="G3660">
        <f t="shared" si="631"/>
        <v>-79</v>
      </c>
      <c r="H3660">
        <f t="shared" si="632"/>
        <v>-55</v>
      </c>
      <c r="I3660">
        <f t="shared" si="633"/>
        <v>-77</v>
      </c>
      <c r="J3660">
        <f t="shared" si="634"/>
        <v>-80</v>
      </c>
      <c r="K3660">
        <f t="shared" si="635"/>
        <v>-71</v>
      </c>
      <c r="L3660">
        <f t="shared" si="636"/>
        <v>-75</v>
      </c>
      <c r="M3660">
        <f t="shared" si="637"/>
        <v>-81</v>
      </c>
      <c r="N3660">
        <f t="shared" si="638"/>
        <v>-82</v>
      </c>
      <c r="P3660">
        <v>87</v>
      </c>
      <c r="Q3660">
        <v>42</v>
      </c>
      <c r="R3660">
        <v>22</v>
      </c>
      <c r="S3660">
        <v>21</v>
      </c>
      <c r="T3660">
        <v>45</v>
      </c>
      <c r="U3660">
        <v>23</v>
      </c>
      <c r="V3660">
        <v>20</v>
      </c>
      <c r="W3660">
        <v>29</v>
      </c>
      <c r="X3660">
        <v>25</v>
      </c>
      <c r="Y3660">
        <v>19</v>
      </c>
      <c r="Z3660">
        <v>18</v>
      </c>
    </row>
    <row r="3661" spans="1:26" x14ac:dyDescent="0.3">
      <c r="A3661" t="s">
        <v>41</v>
      </c>
      <c r="B3661" t="s">
        <v>42</v>
      </c>
      <c r="C3661">
        <v>1463734920</v>
      </c>
      <c r="D3661">
        <f t="shared" si="628"/>
        <v>-82</v>
      </c>
      <c r="E3661">
        <f t="shared" si="629"/>
        <v>-67</v>
      </c>
      <c r="F3661">
        <f t="shared" si="630"/>
        <v>-68</v>
      </c>
      <c r="G3661">
        <f t="shared" si="631"/>
        <v>-14</v>
      </c>
      <c r="H3661">
        <f t="shared" si="632"/>
        <v>-75</v>
      </c>
      <c r="I3661">
        <f t="shared" si="633"/>
        <v>-74</v>
      </c>
      <c r="J3661">
        <f t="shared" si="634"/>
        <v>-63</v>
      </c>
      <c r="K3661">
        <f t="shared" si="635"/>
        <v>-82</v>
      </c>
      <c r="L3661">
        <f t="shared" si="636"/>
        <v>-80</v>
      </c>
      <c r="M3661">
        <f t="shared" si="637"/>
        <v>-73</v>
      </c>
      <c r="N3661">
        <f t="shared" si="638"/>
        <v>-65</v>
      </c>
      <c r="P3661">
        <v>18</v>
      </c>
      <c r="Q3661">
        <v>33</v>
      </c>
      <c r="R3661">
        <v>32</v>
      </c>
      <c r="S3661">
        <v>86</v>
      </c>
      <c r="T3661">
        <v>25</v>
      </c>
      <c r="U3661">
        <v>26</v>
      </c>
      <c r="V3661">
        <v>37</v>
      </c>
      <c r="W3661">
        <v>18</v>
      </c>
      <c r="X3661">
        <v>20</v>
      </c>
      <c r="Y3661">
        <v>27</v>
      </c>
      <c r="Z3661">
        <v>35</v>
      </c>
    </row>
    <row r="3662" spans="1:26" x14ac:dyDescent="0.3">
      <c r="A3662" t="s">
        <v>43</v>
      </c>
      <c r="B3662" t="s">
        <v>44</v>
      </c>
      <c r="C3662">
        <v>1463734920</v>
      </c>
      <c r="D3662">
        <f t="shared" si="628"/>
        <v>-89</v>
      </c>
      <c r="E3662">
        <f t="shared" si="629"/>
        <v>-82</v>
      </c>
      <c r="F3662">
        <f t="shared" si="630"/>
        <v>-80</v>
      </c>
      <c r="G3662">
        <f t="shared" si="631"/>
        <v>-75</v>
      </c>
      <c r="H3662">
        <f t="shared" si="632"/>
        <v>-81</v>
      </c>
      <c r="I3662">
        <f t="shared" si="633"/>
        <v>-78</v>
      </c>
      <c r="J3662">
        <f t="shared" si="634"/>
        <v>-64</v>
      </c>
      <c r="K3662">
        <f t="shared" si="635"/>
        <v>-84</v>
      </c>
      <c r="L3662">
        <f t="shared" si="636"/>
        <v>-83</v>
      </c>
      <c r="M3662">
        <f t="shared" si="637"/>
        <v>-68</v>
      </c>
      <c r="N3662">
        <f t="shared" si="638"/>
        <v>-17</v>
      </c>
      <c r="P3662">
        <v>11</v>
      </c>
      <c r="Q3662">
        <v>18</v>
      </c>
      <c r="R3662">
        <v>20</v>
      </c>
      <c r="S3662">
        <v>25</v>
      </c>
      <c r="T3662">
        <v>19</v>
      </c>
      <c r="U3662">
        <v>22</v>
      </c>
      <c r="V3662">
        <v>36</v>
      </c>
      <c r="W3662">
        <v>16</v>
      </c>
      <c r="X3662">
        <v>17</v>
      </c>
      <c r="Y3662">
        <v>32</v>
      </c>
      <c r="Z3662">
        <v>83</v>
      </c>
    </row>
    <row r="3663" spans="1:26" x14ac:dyDescent="0.3">
      <c r="A3663" t="s">
        <v>45</v>
      </c>
      <c r="B3663" t="s">
        <v>46</v>
      </c>
      <c r="C3663">
        <v>1463734920</v>
      </c>
      <c r="D3663">
        <f t="shared" si="628"/>
        <v>-56</v>
      </c>
      <c r="E3663">
        <f t="shared" si="629"/>
        <v>-16</v>
      </c>
      <c r="F3663">
        <f t="shared" si="630"/>
        <v>-65</v>
      </c>
      <c r="G3663">
        <f t="shared" si="631"/>
        <v>-75</v>
      </c>
      <c r="H3663">
        <f t="shared" si="632"/>
        <v>-63</v>
      </c>
      <c r="I3663">
        <f t="shared" si="633"/>
        <v>-69</v>
      </c>
      <c r="J3663">
        <f t="shared" si="634"/>
        <v>-72</v>
      </c>
      <c r="K3663">
        <f t="shared" si="635"/>
        <v>-76</v>
      </c>
      <c r="L3663">
        <f t="shared" si="636"/>
        <v>-72</v>
      </c>
      <c r="M3663">
        <f t="shared" si="637"/>
        <v>-73</v>
      </c>
      <c r="N3663">
        <f t="shared" si="638"/>
        <v>-84</v>
      </c>
      <c r="P3663">
        <v>44</v>
      </c>
      <c r="Q3663">
        <v>84</v>
      </c>
      <c r="R3663">
        <v>35</v>
      </c>
      <c r="S3663">
        <v>25</v>
      </c>
      <c r="T3663">
        <v>37</v>
      </c>
      <c r="U3663">
        <v>31</v>
      </c>
      <c r="V3663">
        <v>28</v>
      </c>
      <c r="W3663">
        <v>24</v>
      </c>
      <c r="X3663">
        <v>28</v>
      </c>
      <c r="Y3663">
        <v>27</v>
      </c>
      <c r="Z3663">
        <v>16</v>
      </c>
    </row>
    <row r="3664" spans="1:26" x14ac:dyDescent="0.3">
      <c r="A3664" t="s">
        <v>47</v>
      </c>
      <c r="B3664" t="s">
        <v>48</v>
      </c>
      <c r="C3664">
        <v>1463734920</v>
      </c>
      <c r="D3664">
        <f t="shared" si="628"/>
        <v>-74</v>
      </c>
      <c r="E3664">
        <f t="shared" si="629"/>
        <v>-62</v>
      </c>
      <c r="F3664">
        <f t="shared" si="630"/>
        <v>-15</v>
      </c>
      <c r="G3664">
        <f t="shared" si="631"/>
        <v>-64</v>
      </c>
      <c r="H3664">
        <f t="shared" si="632"/>
        <v>-65</v>
      </c>
      <c r="I3664">
        <f t="shared" si="633"/>
        <v>-63</v>
      </c>
      <c r="J3664">
        <f t="shared" si="634"/>
        <v>-60</v>
      </c>
      <c r="K3664">
        <f t="shared" si="635"/>
        <v>-78</v>
      </c>
      <c r="L3664">
        <f t="shared" si="636"/>
        <v>-72</v>
      </c>
      <c r="M3664">
        <f t="shared" si="637"/>
        <v>-61</v>
      </c>
      <c r="N3664">
        <f t="shared" si="638"/>
        <v>-76</v>
      </c>
      <c r="P3664">
        <v>26</v>
      </c>
      <c r="Q3664">
        <v>38</v>
      </c>
      <c r="R3664">
        <v>85</v>
      </c>
      <c r="S3664">
        <v>36</v>
      </c>
      <c r="T3664">
        <v>35</v>
      </c>
      <c r="U3664">
        <v>37</v>
      </c>
      <c r="V3664">
        <v>40</v>
      </c>
      <c r="W3664">
        <v>22</v>
      </c>
      <c r="X3664">
        <v>28</v>
      </c>
      <c r="Y3664">
        <v>39</v>
      </c>
      <c r="Z3664">
        <v>24</v>
      </c>
    </row>
    <row r="3665" spans="1:26" x14ac:dyDescent="0.3">
      <c r="A3665" t="s">
        <v>49</v>
      </c>
      <c r="B3665" t="s">
        <v>50</v>
      </c>
      <c r="C3665">
        <v>1463734920</v>
      </c>
      <c r="D3665">
        <f t="shared" si="628"/>
        <v>-79</v>
      </c>
      <c r="E3665">
        <f t="shared" si="629"/>
        <v>-76</v>
      </c>
      <c r="F3665">
        <f t="shared" si="630"/>
        <v>-77</v>
      </c>
      <c r="G3665">
        <f t="shared" si="631"/>
        <v>-80</v>
      </c>
      <c r="H3665">
        <f t="shared" si="632"/>
        <v>-70</v>
      </c>
      <c r="I3665">
        <f t="shared" si="633"/>
        <v>-17</v>
      </c>
      <c r="J3665">
        <f t="shared" si="634"/>
        <v>-71</v>
      </c>
      <c r="K3665">
        <f t="shared" si="635"/>
        <v>-79</v>
      </c>
      <c r="L3665">
        <f t="shared" si="636"/>
        <v>-67</v>
      </c>
      <c r="M3665">
        <f t="shared" si="637"/>
        <v>-74</v>
      </c>
      <c r="N3665">
        <f t="shared" si="638"/>
        <v>-87</v>
      </c>
      <c r="P3665">
        <v>21</v>
      </c>
      <c r="Q3665">
        <v>24</v>
      </c>
      <c r="R3665">
        <v>23</v>
      </c>
      <c r="S3665">
        <v>20</v>
      </c>
      <c r="T3665">
        <v>30</v>
      </c>
      <c r="U3665">
        <v>83</v>
      </c>
      <c r="V3665">
        <v>29</v>
      </c>
      <c r="W3665">
        <v>21</v>
      </c>
      <c r="X3665">
        <v>33</v>
      </c>
      <c r="Y3665">
        <v>26</v>
      </c>
      <c r="Z3665">
        <v>13</v>
      </c>
    </row>
    <row r="3666" spans="1:26" x14ac:dyDescent="0.3">
      <c r="A3666" t="s">
        <v>51</v>
      </c>
      <c r="B3666" t="s">
        <v>52</v>
      </c>
      <c r="C3666">
        <v>1463734920</v>
      </c>
      <c r="D3666">
        <f t="shared" si="628"/>
        <v>-68</v>
      </c>
      <c r="E3666">
        <f t="shared" si="629"/>
        <v>-71</v>
      </c>
      <c r="F3666">
        <f t="shared" si="630"/>
        <v>-76</v>
      </c>
      <c r="G3666">
        <f t="shared" si="631"/>
        <v>-77</v>
      </c>
      <c r="H3666">
        <f t="shared" si="632"/>
        <v>-13</v>
      </c>
      <c r="I3666">
        <f t="shared" si="633"/>
        <v>-70</v>
      </c>
      <c r="J3666">
        <f t="shared" si="634"/>
        <v>-73</v>
      </c>
      <c r="K3666">
        <f t="shared" si="635"/>
        <v>-59</v>
      </c>
      <c r="L3666">
        <f t="shared" si="636"/>
        <v>-67</v>
      </c>
      <c r="M3666">
        <f t="shared" si="637"/>
        <v>-77</v>
      </c>
      <c r="N3666">
        <f t="shared" si="638"/>
        <v>-83</v>
      </c>
      <c r="P3666">
        <v>32</v>
      </c>
      <c r="Q3666">
        <v>29</v>
      </c>
      <c r="R3666">
        <v>24</v>
      </c>
      <c r="S3666">
        <v>23</v>
      </c>
      <c r="T3666">
        <v>87</v>
      </c>
      <c r="U3666">
        <v>30</v>
      </c>
      <c r="V3666">
        <v>27</v>
      </c>
      <c r="W3666">
        <v>41</v>
      </c>
      <c r="X3666">
        <v>33</v>
      </c>
      <c r="Y3666">
        <v>23</v>
      </c>
      <c r="Z3666">
        <v>17</v>
      </c>
    </row>
    <row r="3667" spans="1:26" x14ac:dyDescent="0.3">
      <c r="A3667" t="s">
        <v>53</v>
      </c>
      <c r="B3667" t="s">
        <v>54</v>
      </c>
      <c r="C3667">
        <v>1463734920</v>
      </c>
      <c r="D3667">
        <f t="shared" si="628"/>
        <v>-70</v>
      </c>
      <c r="E3667">
        <f t="shared" si="629"/>
        <v>-84</v>
      </c>
      <c r="F3667">
        <f t="shared" si="630"/>
        <v>-83</v>
      </c>
      <c r="G3667">
        <f t="shared" si="631"/>
        <v>-89</v>
      </c>
      <c r="H3667">
        <f t="shared" si="632"/>
        <v>-62</v>
      </c>
      <c r="I3667">
        <f t="shared" si="633"/>
        <v>-80</v>
      </c>
      <c r="J3667">
        <f t="shared" si="634"/>
        <v>-88</v>
      </c>
      <c r="K3667">
        <f t="shared" si="635"/>
        <v>-15</v>
      </c>
      <c r="L3667">
        <f t="shared" si="636"/>
        <v>-76</v>
      </c>
      <c r="M3667">
        <f t="shared" si="637"/>
        <v>-83</v>
      </c>
      <c r="N3667">
        <f t="shared" si="638"/>
        <v>-90</v>
      </c>
      <c r="P3667">
        <v>30</v>
      </c>
      <c r="Q3667">
        <v>16</v>
      </c>
      <c r="R3667">
        <v>17</v>
      </c>
      <c r="S3667">
        <v>11</v>
      </c>
      <c r="T3667">
        <v>38</v>
      </c>
      <c r="U3667">
        <v>20</v>
      </c>
      <c r="V3667">
        <v>12</v>
      </c>
      <c r="W3667">
        <v>85</v>
      </c>
      <c r="X3667">
        <v>24</v>
      </c>
      <c r="Y3667">
        <v>17</v>
      </c>
      <c r="Z3667">
        <v>10</v>
      </c>
    </row>
    <row r="3668" spans="1:26" x14ac:dyDescent="0.3">
      <c r="A3668" t="s">
        <v>55</v>
      </c>
      <c r="B3668" t="s">
        <v>56</v>
      </c>
      <c r="C3668">
        <v>1463734920</v>
      </c>
      <c r="D3668">
        <f t="shared" si="628"/>
        <v>-82</v>
      </c>
      <c r="E3668">
        <f t="shared" si="629"/>
        <v>-84</v>
      </c>
      <c r="F3668">
        <f t="shared" si="630"/>
        <v>-82</v>
      </c>
      <c r="G3668">
        <f t="shared" si="631"/>
        <v>-87</v>
      </c>
      <c r="H3668">
        <f t="shared" si="632"/>
        <v>-68</v>
      </c>
      <c r="I3668">
        <f t="shared" si="633"/>
        <v>-71</v>
      </c>
      <c r="J3668">
        <f t="shared" si="634"/>
        <v>-75</v>
      </c>
      <c r="K3668">
        <f t="shared" si="635"/>
        <v>-76</v>
      </c>
      <c r="L3668">
        <f t="shared" si="636"/>
        <v>-15</v>
      </c>
      <c r="M3668">
        <f t="shared" si="637"/>
        <v>-74</v>
      </c>
      <c r="N3668">
        <f t="shared" si="638"/>
        <v>-90</v>
      </c>
      <c r="P3668">
        <v>18</v>
      </c>
      <c r="Q3668">
        <v>16</v>
      </c>
      <c r="R3668">
        <v>18</v>
      </c>
      <c r="S3668">
        <v>13</v>
      </c>
      <c r="T3668">
        <v>32</v>
      </c>
      <c r="U3668">
        <v>29</v>
      </c>
      <c r="V3668">
        <v>25</v>
      </c>
      <c r="W3668">
        <v>24</v>
      </c>
      <c r="X3668">
        <v>85</v>
      </c>
      <c r="Y3668">
        <v>26</v>
      </c>
      <c r="Z3668">
        <v>10</v>
      </c>
    </row>
    <row r="3669" spans="1:26" x14ac:dyDescent="0.3">
      <c r="A3669" t="s">
        <v>57</v>
      </c>
      <c r="B3669" t="s">
        <v>58</v>
      </c>
      <c r="C3669">
        <v>1463734920</v>
      </c>
      <c r="D3669">
        <f t="shared" si="628"/>
        <v>-77</v>
      </c>
      <c r="E3669">
        <f t="shared" si="629"/>
        <v>-78</v>
      </c>
      <c r="F3669">
        <f t="shared" si="630"/>
        <v>-67</v>
      </c>
      <c r="G3669">
        <f t="shared" si="631"/>
        <v>-70</v>
      </c>
      <c r="H3669">
        <f t="shared" si="632"/>
        <v>-79</v>
      </c>
      <c r="I3669">
        <f t="shared" si="633"/>
        <v>-72</v>
      </c>
      <c r="J3669">
        <f t="shared" si="634"/>
        <v>-17</v>
      </c>
      <c r="K3669">
        <f t="shared" si="635"/>
        <v>-87</v>
      </c>
      <c r="L3669">
        <f t="shared" si="636"/>
        <v>-79</v>
      </c>
      <c r="M3669">
        <f t="shared" si="637"/>
        <v>-61</v>
      </c>
      <c r="N3669">
        <f t="shared" si="638"/>
        <v>-73</v>
      </c>
      <c r="P3669">
        <v>23</v>
      </c>
      <c r="Q3669">
        <v>22</v>
      </c>
      <c r="R3669">
        <v>33</v>
      </c>
      <c r="S3669">
        <v>30</v>
      </c>
      <c r="T3669">
        <v>21</v>
      </c>
      <c r="U3669">
        <v>28</v>
      </c>
      <c r="V3669">
        <v>83</v>
      </c>
      <c r="W3669">
        <v>13</v>
      </c>
      <c r="X3669">
        <v>21</v>
      </c>
      <c r="Y3669">
        <v>39</v>
      </c>
      <c r="Z3669">
        <v>27</v>
      </c>
    </row>
    <row r="3670" spans="1:26" x14ac:dyDescent="0.3">
      <c r="A3670" t="s">
        <v>59</v>
      </c>
      <c r="B3670" t="s">
        <v>60</v>
      </c>
      <c r="C3670">
        <v>1463734920</v>
      </c>
      <c r="D3670">
        <f t="shared" si="628"/>
        <v>-62</v>
      </c>
      <c r="E3670">
        <f t="shared" si="629"/>
        <v>-71</v>
      </c>
      <c r="F3670">
        <f t="shared" si="630"/>
        <v>-82</v>
      </c>
      <c r="G3670">
        <f t="shared" si="631"/>
        <v>-85</v>
      </c>
      <c r="H3670">
        <f t="shared" si="632"/>
        <v>-65</v>
      </c>
      <c r="I3670">
        <f t="shared" si="633"/>
        <v>-76</v>
      </c>
      <c r="J3670">
        <f t="shared" si="634"/>
        <v>-83</v>
      </c>
      <c r="K3670">
        <f t="shared" si="635"/>
        <v>-73</v>
      </c>
      <c r="L3670">
        <f t="shared" si="636"/>
        <v>-80</v>
      </c>
      <c r="M3670">
        <f t="shared" si="637"/>
        <v>-83</v>
      </c>
      <c r="N3670">
        <f t="shared" si="638"/>
        <v>-87</v>
      </c>
      <c r="P3670">
        <v>38</v>
      </c>
      <c r="Q3670">
        <v>29</v>
      </c>
      <c r="R3670">
        <v>18</v>
      </c>
      <c r="S3670">
        <v>15</v>
      </c>
      <c r="T3670">
        <v>35</v>
      </c>
      <c r="U3670">
        <v>24</v>
      </c>
      <c r="V3670">
        <v>17</v>
      </c>
      <c r="W3670">
        <v>27</v>
      </c>
      <c r="X3670">
        <v>20</v>
      </c>
      <c r="Y3670">
        <v>17</v>
      </c>
      <c r="Z3670">
        <v>13</v>
      </c>
    </row>
    <row r="3671" spans="1:26" x14ac:dyDescent="0.3">
      <c r="A3671" t="s">
        <v>61</v>
      </c>
      <c r="B3671" t="s">
        <v>62</v>
      </c>
      <c r="C3671">
        <v>1463734920</v>
      </c>
      <c r="D3671">
        <f t="shared" si="628"/>
        <v>-72</v>
      </c>
      <c r="E3671">
        <f t="shared" si="629"/>
        <v>-66</v>
      </c>
      <c r="F3671">
        <f t="shared" si="630"/>
        <v>-73</v>
      </c>
      <c r="G3671">
        <f t="shared" si="631"/>
        <v>-82</v>
      </c>
      <c r="H3671">
        <f t="shared" si="632"/>
        <v>-71</v>
      </c>
      <c r="I3671">
        <f t="shared" si="633"/>
        <v>-72</v>
      </c>
      <c r="J3671">
        <f t="shared" si="634"/>
        <v>-73</v>
      </c>
      <c r="K3671">
        <f t="shared" si="635"/>
        <v>-79</v>
      </c>
      <c r="L3671">
        <f t="shared" si="636"/>
        <v>-77</v>
      </c>
      <c r="M3671">
        <f t="shared" si="637"/>
        <v>-88</v>
      </c>
      <c r="N3671">
        <f t="shared" si="638"/>
        <v>-92</v>
      </c>
      <c r="P3671">
        <v>28</v>
      </c>
      <c r="Q3671">
        <v>34</v>
      </c>
      <c r="R3671">
        <v>27</v>
      </c>
      <c r="S3671">
        <v>18</v>
      </c>
      <c r="T3671">
        <v>29</v>
      </c>
      <c r="U3671">
        <v>28</v>
      </c>
      <c r="V3671">
        <v>27</v>
      </c>
      <c r="W3671">
        <v>21</v>
      </c>
      <c r="X3671">
        <v>23</v>
      </c>
      <c r="Y3671">
        <v>12</v>
      </c>
      <c r="Z3671">
        <v>8</v>
      </c>
    </row>
    <row r="3672" spans="1:26" x14ac:dyDescent="0.3">
      <c r="A3672" t="s">
        <v>63</v>
      </c>
      <c r="B3672" t="s">
        <v>64</v>
      </c>
      <c r="C3672">
        <v>1463734920</v>
      </c>
      <c r="D3672">
        <f t="shared" si="628"/>
        <v>-70</v>
      </c>
      <c r="E3672">
        <f t="shared" si="629"/>
        <v>-81</v>
      </c>
      <c r="F3672">
        <f t="shared" si="630"/>
        <v>-75</v>
      </c>
      <c r="G3672">
        <f t="shared" si="631"/>
        <v>-91</v>
      </c>
      <c r="H3672">
        <f t="shared" si="632"/>
        <v>-53</v>
      </c>
      <c r="I3672">
        <f t="shared" si="633"/>
        <v>-75</v>
      </c>
      <c r="J3672">
        <f t="shared" si="634"/>
        <v>-83</v>
      </c>
      <c r="K3672">
        <f t="shared" si="635"/>
        <v>-53</v>
      </c>
      <c r="L3672">
        <f t="shared" si="636"/>
        <v>-64</v>
      </c>
      <c r="M3672">
        <f t="shared" si="637"/>
        <v>-81</v>
      </c>
      <c r="N3672">
        <f t="shared" si="638"/>
        <v>-84</v>
      </c>
      <c r="P3672">
        <v>30</v>
      </c>
      <c r="Q3672">
        <v>19</v>
      </c>
      <c r="R3672">
        <v>25</v>
      </c>
      <c r="S3672">
        <v>9</v>
      </c>
      <c r="T3672">
        <v>47</v>
      </c>
      <c r="U3672">
        <v>25</v>
      </c>
      <c r="V3672">
        <v>17</v>
      </c>
      <c r="W3672">
        <v>47</v>
      </c>
      <c r="X3672">
        <v>36</v>
      </c>
      <c r="Y3672">
        <v>19</v>
      </c>
      <c r="Z3672">
        <v>16</v>
      </c>
    </row>
    <row r="3673" spans="1:26" x14ac:dyDescent="0.3">
      <c r="A3673" t="s">
        <v>65</v>
      </c>
      <c r="B3673" t="s">
        <v>66</v>
      </c>
      <c r="C3673">
        <v>1463734920</v>
      </c>
      <c r="D3673">
        <f t="shared" si="628"/>
        <v>-68</v>
      </c>
      <c r="E3673">
        <f t="shared" si="629"/>
        <v>-76</v>
      </c>
      <c r="F3673">
        <f t="shared" si="630"/>
        <v>-77</v>
      </c>
      <c r="G3673">
        <f t="shared" si="631"/>
        <v>-91</v>
      </c>
      <c r="H3673">
        <f t="shared" si="632"/>
        <v>-39</v>
      </c>
      <c r="I3673">
        <f t="shared" si="633"/>
        <v>-64</v>
      </c>
      <c r="J3673">
        <f t="shared" si="634"/>
        <v>-71</v>
      </c>
      <c r="K3673">
        <f t="shared" si="635"/>
        <v>-65</v>
      </c>
      <c r="L3673">
        <f t="shared" si="636"/>
        <v>-49</v>
      </c>
      <c r="M3673">
        <f t="shared" si="637"/>
        <v>-73</v>
      </c>
      <c r="N3673">
        <f t="shared" si="638"/>
        <v>-86</v>
      </c>
      <c r="P3673">
        <v>32</v>
      </c>
      <c r="Q3673">
        <v>24</v>
      </c>
      <c r="R3673">
        <v>23</v>
      </c>
      <c r="S3673">
        <v>9</v>
      </c>
      <c r="T3673">
        <v>61</v>
      </c>
      <c r="U3673">
        <v>36</v>
      </c>
      <c r="V3673">
        <v>29</v>
      </c>
      <c r="W3673">
        <v>35</v>
      </c>
      <c r="X3673">
        <v>51</v>
      </c>
      <c r="Y3673">
        <v>27</v>
      </c>
      <c r="Z3673">
        <v>14</v>
      </c>
    </row>
    <row r="3674" spans="1:26" x14ac:dyDescent="0.3">
      <c r="A3674" t="s">
        <v>67</v>
      </c>
      <c r="B3674" t="s">
        <v>68</v>
      </c>
      <c r="C3674">
        <v>1463734920</v>
      </c>
      <c r="D3674">
        <f t="shared" si="628"/>
        <v>-78</v>
      </c>
      <c r="E3674">
        <f t="shared" si="629"/>
        <v>-79</v>
      </c>
      <c r="F3674">
        <f t="shared" si="630"/>
        <v>-72</v>
      </c>
      <c r="G3674">
        <f t="shared" si="631"/>
        <v>-82</v>
      </c>
      <c r="H3674">
        <f t="shared" si="632"/>
        <v>-68</v>
      </c>
      <c r="I3674">
        <f t="shared" si="633"/>
        <v>-62</v>
      </c>
      <c r="J3674">
        <f t="shared" si="634"/>
        <v>-77</v>
      </c>
      <c r="K3674">
        <f t="shared" si="635"/>
        <v>-63</v>
      </c>
      <c r="L3674">
        <f t="shared" si="636"/>
        <v>-61</v>
      </c>
      <c r="M3674">
        <f t="shared" si="637"/>
        <v>-64</v>
      </c>
      <c r="N3674">
        <f t="shared" si="638"/>
        <v>-82</v>
      </c>
      <c r="P3674">
        <v>22</v>
      </c>
      <c r="Q3674">
        <v>21</v>
      </c>
      <c r="R3674">
        <v>28</v>
      </c>
      <c r="S3674">
        <v>18</v>
      </c>
      <c r="T3674">
        <v>32</v>
      </c>
      <c r="U3674">
        <v>38</v>
      </c>
      <c r="V3674">
        <v>23</v>
      </c>
      <c r="W3674">
        <v>37</v>
      </c>
      <c r="X3674">
        <v>39</v>
      </c>
      <c r="Y3674">
        <v>36</v>
      </c>
      <c r="Z3674">
        <v>18</v>
      </c>
    </row>
    <row r="3675" spans="1:26" x14ac:dyDescent="0.3">
      <c r="A3675" t="s">
        <v>69</v>
      </c>
      <c r="B3675" t="s">
        <v>70</v>
      </c>
      <c r="C3675">
        <v>1463734920</v>
      </c>
      <c r="D3675">
        <f t="shared" si="628"/>
        <v>-83</v>
      </c>
      <c r="E3675">
        <f t="shared" si="629"/>
        <v>-77</v>
      </c>
      <c r="F3675">
        <f t="shared" si="630"/>
        <v>-79</v>
      </c>
      <c r="G3675">
        <f t="shared" si="631"/>
        <v>-77</v>
      </c>
      <c r="H3675">
        <f t="shared" si="632"/>
        <v>-80</v>
      </c>
      <c r="I3675">
        <f t="shared" si="633"/>
        <v>-65</v>
      </c>
      <c r="J3675">
        <f t="shared" si="634"/>
        <v>-72</v>
      </c>
      <c r="K3675">
        <f t="shared" si="635"/>
        <v>-76</v>
      </c>
      <c r="L3675">
        <f t="shared" si="636"/>
        <v>-83</v>
      </c>
      <c r="M3675">
        <f t="shared" si="637"/>
        <v>-59</v>
      </c>
      <c r="N3675">
        <f t="shared" si="638"/>
        <v>-77</v>
      </c>
      <c r="P3675">
        <v>17</v>
      </c>
      <c r="Q3675">
        <v>23</v>
      </c>
      <c r="R3675">
        <v>21</v>
      </c>
      <c r="S3675">
        <v>23</v>
      </c>
      <c r="T3675">
        <v>20</v>
      </c>
      <c r="U3675">
        <v>35</v>
      </c>
      <c r="V3675">
        <v>28</v>
      </c>
      <c r="W3675">
        <v>24</v>
      </c>
      <c r="X3675">
        <v>17</v>
      </c>
      <c r="Y3675">
        <v>41</v>
      </c>
      <c r="Z3675">
        <v>23</v>
      </c>
    </row>
    <row r="3676" spans="1:26" x14ac:dyDescent="0.3">
      <c r="A3676" t="s">
        <v>71</v>
      </c>
      <c r="B3676" t="s">
        <v>72</v>
      </c>
      <c r="C3676">
        <v>1463734920</v>
      </c>
      <c r="D3676">
        <f t="shared" si="628"/>
        <v>-84</v>
      </c>
      <c r="E3676">
        <f t="shared" si="629"/>
        <v>-81</v>
      </c>
      <c r="F3676">
        <f t="shared" si="630"/>
        <v>-77</v>
      </c>
      <c r="G3676">
        <f t="shared" si="631"/>
        <v>-70</v>
      </c>
      <c r="H3676">
        <f t="shared" si="632"/>
        <v>-74</v>
      </c>
      <c r="I3676">
        <f t="shared" si="633"/>
        <v>-64</v>
      </c>
      <c r="J3676">
        <f t="shared" si="634"/>
        <v>-51</v>
      </c>
      <c r="K3676">
        <f t="shared" si="635"/>
        <v>-77</v>
      </c>
      <c r="L3676">
        <f t="shared" si="636"/>
        <v>-72</v>
      </c>
      <c r="M3676">
        <f t="shared" si="637"/>
        <v>-60</v>
      </c>
      <c r="N3676">
        <f t="shared" si="638"/>
        <v>-77</v>
      </c>
      <c r="P3676">
        <v>16</v>
      </c>
      <c r="Q3676">
        <v>19</v>
      </c>
      <c r="R3676">
        <v>23</v>
      </c>
      <c r="S3676">
        <v>30</v>
      </c>
      <c r="T3676">
        <v>26</v>
      </c>
      <c r="U3676">
        <v>36</v>
      </c>
      <c r="V3676">
        <v>49</v>
      </c>
      <c r="W3676">
        <v>23</v>
      </c>
      <c r="X3676">
        <v>28</v>
      </c>
      <c r="Y3676">
        <v>40</v>
      </c>
      <c r="Z3676">
        <v>23</v>
      </c>
    </row>
    <row r="3677" spans="1:26" x14ac:dyDescent="0.3">
      <c r="A3677" t="s">
        <v>73</v>
      </c>
      <c r="B3677" t="s">
        <v>74</v>
      </c>
      <c r="C3677">
        <v>1463734920</v>
      </c>
      <c r="D3677">
        <f t="shared" si="628"/>
        <v>-80</v>
      </c>
      <c r="E3677">
        <f t="shared" si="629"/>
        <v>-79</v>
      </c>
      <c r="F3677">
        <f t="shared" si="630"/>
        <v>-67</v>
      </c>
      <c r="G3677">
        <f t="shared" si="631"/>
        <v>-70</v>
      </c>
      <c r="H3677">
        <f t="shared" si="632"/>
        <v>-77</v>
      </c>
      <c r="I3677">
        <f t="shared" si="633"/>
        <v>-72</v>
      </c>
      <c r="J3677">
        <f t="shared" si="634"/>
        <v>-48</v>
      </c>
      <c r="K3677">
        <f t="shared" si="635"/>
        <v>-77</v>
      </c>
      <c r="L3677">
        <f t="shared" si="636"/>
        <v>-78</v>
      </c>
      <c r="M3677">
        <f t="shared" si="637"/>
        <v>-68</v>
      </c>
      <c r="N3677">
        <f t="shared" si="638"/>
        <v>-65</v>
      </c>
      <c r="P3677">
        <v>20</v>
      </c>
      <c r="Q3677">
        <v>21</v>
      </c>
      <c r="R3677">
        <v>33</v>
      </c>
      <c r="S3677">
        <v>30</v>
      </c>
      <c r="T3677">
        <v>23</v>
      </c>
      <c r="U3677">
        <v>28</v>
      </c>
      <c r="V3677">
        <v>52</v>
      </c>
      <c r="W3677">
        <v>23</v>
      </c>
      <c r="X3677">
        <v>22</v>
      </c>
      <c r="Y3677">
        <v>32</v>
      </c>
      <c r="Z3677">
        <v>35</v>
      </c>
    </row>
    <row r="3678" spans="1:26" x14ac:dyDescent="0.3">
      <c r="A3678" t="s">
        <v>75</v>
      </c>
      <c r="B3678" t="s">
        <v>76</v>
      </c>
      <c r="C3678">
        <v>1463734920</v>
      </c>
      <c r="D3678">
        <f t="shared" si="628"/>
        <v>-76</v>
      </c>
      <c r="E3678">
        <f t="shared" si="629"/>
        <v>-70</v>
      </c>
      <c r="F3678">
        <f t="shared" si="630"/>
        <v>-67</v>
      </c>
      <c r="G3678">
        <f t="shared" si="631"/>
        <v>-81</v>
      </c>
      <c r="H3678">
        <f t="shared" si="632"/>
        <v>-64</v>
      </c>
      <c r="I3678">
        <f t="shared" si="633"/>
        <v>-65</v>
      </c>
      <c r="J3678">
        <f t="shared" si="634"/>
        <v>-79</v>
      </c>
      <c r="K3678">
        <f t="shared" si="635"/>
        <v>-80</v>
      </c>
      <c r="L3678">
        <f t="shared" si="636"/>
        <v>-78</v>
      </c>
      <c r="M3678">
        <f t="shared" si="637"/>
        <v>-77</v>
      </c>
      <c r="N3678">
        <f t="shared" si="638"/>
        <v>-87</v>
      </c>
      <c r="P3678">
        <v>24</v>
      </c>
      <c r="Q3678">
        <v>30</v>
      </c>
      <c r="R3678">
        <v>33</v>
      </c>
      <c r="S3678">
        <v>19</v>
      </c>
      <c r="T3678">
        <v>36</v>
      </c>
      <c r="U3678">
        <v>35</v>
      </c>
      <c r="V3678">
        <v>21</v>
      </c>
      <c r="W3678">
        <v>20</v>
      </c>
      <c r="X3678">
        <v>22</v>
      </c>
      <c r="Y3678">
        <v>23</v>
      </c>
      <c r="Z3678">
        <v>13</v>
      </c>
    </row>
    <row r="3679" spans="1:26" x14ac:dyDescent="0.3">
      <c r="A3679" t="s">
        <v>77</v>
      </c>
      <c r="B3679" t="s">
        <v>78</v>
      </c>
      <c r="C3679">
        <v>1463734920</v>
      </c>
      <c r="D3679">
        <f t="shared" si="628"/>
        <v>-80</v>
      </c>
      <c r="E3679">
        <f t="shared" si="629"/>
        <v>-76</v>
      </c>
      <c r="F3679">
        <f t="shared" si="630"/>
        <v>-62</v>
      </c>
      <c r="G3679">
        <f t="shared" si="631"/>
        <v>-85</v>
      </c>
      <c r="H3679">
        <f t="shared" si="632"/>
        <v>-87</v>
      </c>
      <c r="I3679">
        <f t="shared" si="633"/>
        <v>-63</v>
      </c>
      <c r="J3679">
        <f t="shared" si="634"/>
        <v>-68</v>
      </c>
      <c r="K3679">
        <f t="shared" si="635"/>
        <v>-85</v>
      </c>
      <c r="L3679">
        <f t="shared" si="636"/>
        <v>-75</v>
      </c>
      <c r="M3679">
        <f t="shared" si="637"/>
        <v>-72</v>
      </c>
      <c r="N3679">
        <f t="shared" si="638"/>
        <v>-87</v>
      </c>
      <c r="P3679">
        <v>20</v>
      </c>
      <c r="Q3679">
        <v>24</v>
      </c>
      <c r="R3679">
        <v>38</v>
      </c>
      <c r="S3679">
        <v>15</v>
      </c>
      <c r="T3679">
        <v>13</v>
      </c>
      <c r="U3679">
        <v>37</v>
      </c>
      <c r="V3679">
        <v>32</v>
      </c>
      <c r="W3679">
        <v>15</v>
      </c>
      <c r="X3679">
        <v>25</v>
      </c>
      <c r="Y3679">
        <v>28</v>
      </c>
      <c r="Z3679">
        <v>13</v>
      </c>
    </row>
    <row r="3680" spans="1:26" x14ac:dyDescent="0.3">
      <c r="A3680" t="s">
        <v>79</v>
      </c>
      <c r="B3680" t="s">
        <v>80</v>
      </c>
      <c r="C3680">
        <v>1463734920</v>
      </c>
      <c r="D3680">
        <f t="shared" si="628"/>
        <v>-81</v>
      </c>
      <c r="E3680">
        <f t="shared" si="629"/>
        <v>-68</v>
      </c>
      <c r="F3680">
        <f t="shared" si="630"/>
        <v>-63</v>
      </c>
      <c r="G3680">
        <f t="shared" si="631"/>
        <v>-71</v>
      </c>
      <c r="H3680">
        <f t="shared" si="632"/>
        <v>-72</v>
      </c>
      <c r="I3680">
        <f t="shared" si="633"/>
        <v>-68</v>
      </c>
      <c r="J3680">
        <f t="shared" si="634"/>
        <v>-66</v>
      </c>
      <c r="K3680">
        <f t="shared" si="635"/>
        <v>-82</v>
      </c>
      <c r="L3680">
        <f t="shared" si="636"/>
        <v>-83</v>
      </c>
      <c r="M3680">
        <f t="shared" si="637"/>
        <v>-74</v>
      </c>
      <c r="N3680">
        <f t="shared" si="638"/>
        <v>-77</v>
      </c>
      <c r="P3680">
        <v>19</v>
      </c>
      <c r="Q3680">
        <v>32</v>
      </c>
      <c r="R3680">
        <v>37</v>
      </c>
      <c r="S3680">
        <v>29</v>
      </c>
      <c r="T3680">
        <v>28</v>
      </c>
      <c r="U3680">
        <v>32</v>
      </c>
      <c r="V3680">
        <v>34</v>
      </c>
      <c r="W3680">
        <v>18</v>
      </c>
      <c r="X3680">
        <v>17</v>
      </c>
      <c r="Y3680">
        <v>26</v>
      </c>
      <c r="Z3680">
        <v>23</v>
      </c>
    </row>
    <row r="3681" spans="1:26" x14ac:dyDescent="0.3">
      <c r="A3681" t="s">
        <v>81</v>
      </c>
      <c r="B3681" t="s">
        <v>82</v>
      </c>
      <c r="C3681">
        <v>1463734920</v>
      </c>
      <c r="D3681">
        <f t="shared" si="628"/>
        <v>-85</v>
      </c>
      <c r="E3681">
        <f t="shared" si="629"/>
        <v>-78</v>
      </c>
      <c r="F3681">
        <f t="shared" si="630"/>
        <v>-74</v>
      </c>
      <c r="G3681">
        <f t="shared" si="631"/>
        <v>-73</v>
      </c>
      <c r="H3681">
        <f t="shared" si="632"/>
        <v>-87</v>
      </c>
      <c r="I3681">
        <f t="shared" si="633"/>
        <v>-80</v>
      </c>
      <c r="J3681">
        <f t="shared" si="634"/>
        <v>-73</v>
      </c>
      <c r="K3681">
        <f t="shared" si="635"/>
        <v>-100</v>
      </c>
      <c r="L3681">
        <f t="shared" si="636"/>
        <v>-86</v>
      </c>
      <c r="M3681">
        <f t="shared" si="637"/>
        <v>-81</v>
      </c>
      <c r="N3681">
        <f t="shared" si="638"/>
        <v>-79</v>
      </c>
      <c r="P3681">
        <v>15</v>
      </c>
      <c r="Q3681">
        <v>22</v>
      </c>
      <c r="R3681">
        <v>26</v>
      </c>
      <c r="S3681">
        <v>27</v>
      </c>
      <c r="T3681">
        <v>13</v>
      </c>
      <c r="U3681">
        <v>20</v>
      </c>
      <c r="V3681">
        <v>27</v>
      </c>
      <c r="W3681">
        <v>0</v>
      </c>
      <c r="X3681">
        <v>14</v>
      </c>
      <c r="Y3681">
        <v>19</v>
      </c>
      <c r="Z3681">
        <v>21</v>
      </c>
    </row>
    <row r="3682" spans="1:26" x14ac:dyDescent="0.3">
      <c r="A3682" t="s">
        <v>19</v>
      </c>
      <c r="B3682" t="s">
        <v>20</v>
      </c>
      <c r="C3682">
        <v>1463734930</v>
      </c>
      <c r="D3682">
        <f t="shared" si="628"/>
        <v>-33</v>
      </c>
      <c r="E3682">
        <f t="shared" si="629"/>
        <v>-53</v>
      </c>
      <c r="F3682">
        <f t="shared" si="630"/>
        <v>-73</v>
      </c>
      <c r="G3682">
        <f t="shared" si="631"/>
        <v>-76</v>
      </c>
      <c r="H3682">
        <f t="shared" si="632"/>
        <v>-51</v>
      </c>
      <c r="I3682">
        <f t="shared" si="633"/>
        <v>-64</v>
      </c>
      <c r="J3682">
        <f t="shared" si="634"/>
        <v>-80</v>
      </c>
      <c r="K3682">
        <f t="shared" si="635"/>
        <v>-56</v>
      </c>
      <c r="L3682">
        <f t="shared" si="636"/>
        <v>-72</v>
      </c>
      <c r="M3682">
        <f t="shared" si="637"/>
        <v>-75</v>
      </c>
      <c r="N3682">
        <f t="shared" si="638"/>
        <v>-85</v>
      </c>
      <c r="P3682">
        <v>67</v>
      </c>
      <c r="Q3682">
        <v>47</v>
      </c>
      <c r="R3682">
        <v>27</v>
      </c>
      <c r="S3682">
        <v>24</v>
      </c>
      <c r="T3682">
        <v>49</v>
      </c>
      <c r="U3682">
        <v>36</v>
      </c>
      <c r="V3682">
        <v>20</v>
      </c>
      <c r="W3682">
        <v>44</v>
      </c>
      <c r="X3682">
        <v>28</v>
      </c>
      <c r="Y3682">
        <v>25</v>
      </c>
      <c r="Z3682">
        <v>15</v>
      </c>
    </row>
    <row r="3683" spans="1:26" x14ac:dyDescent="0.3">
      <c r="A3683" t="s">
        <v>21</v>
      </c>
      <c r="B3683" t="s">
        <v>22</v>
      </c>
      <c r="C3683">
        <v>1463734930</v>
      </c>
      <c r="D3683">
        <f t="shared" si="628"/>
        <v>-66</v>
      </c>
      <c r="E3683">
        <f t="shared" si="629"/>
        <v>-52</v>
      </c>
      <c r="F3683">
        <f t="shared" si="630"/>
        <v>-47</v>
      </c>
      <c r="G3683">
        <f t="shared" si="631"/>
        <v>-66</v>
      </c>
      <c r="H3683">
        <f t="shared" si="632"/>
        <v>-54</v>
      </c>
      <c r="I3683">
        <f t="shared" si="633"/>
        <v>-65</v>
      </c>
      <c r="J3683">
        <f t="shared" si="634"/>
        <v>-63</v>
      </c>
      <c r="K3683">
        <f t="shared" si="635"/>
        <v>-74</v>
      </c>
      <c r="L3683">
        <f t="shared" si="636"/>
        <v>-68</v>
      </c>
      <c r="M3683">
        <f t="shared" si="637"/>
        <v>-67</v>
      </c>
      <c r="N3683">
        <f t="shared" si="638"/>
        <v>-70</v>
      </c>
      <c r="P3683">
        <v>34</v>
      </c>
      <c r="Q3683">
        <v>48</v>
      </c>
      <c r="R3683">
        <v>53</v>
      </c>
      <c r="S3683">
        <v>34</v>
      </c>
      <c r="T3683">
        <v>46</v>
      </c>
      <c r="U3683">
        <v>35</v>
      </c>
      <c r="V3683">
        <v>37</v>
      </c>
      <c r="W3683">
        <v>26</v>
      </c>
      <c r="X3683">
        <v>32</v>
      </c>
      <c r="Y3683">
        <v>33</v>
      </c>
      <c r="Z3683">
        <v>30</v>
      </c>
    </row>
    <row r="3684" spans="1:26" x14ac:dyDescent="0.3">
      <c r="A3684" t="s">
        <v>23</v>
      </c>
      <c r="B3684" t="s">
        <v>24</v>
      </c>
      <c r="C3684">
        <v>1463734930</v>
      </c>
      <c r="D3684">
        <f t="shared" si="628"/>
        <v>-82</v>
      </c>
      <c r="E3684">
        <f t="shared" si="629"/>
        <v>-69</v>
      </c>
      <c r="F3684">
        <f t="shared" si="630"/>
        <v>-49</v>
      </c>
      <c r="G3684">
        <f t="shared" si="631"/>
        <v>-55</v>
      </c>
      <c r="H3684">
        <f t="shared" si="632"/>
        <v>-73</v>
      </c>
      <c r="I3684">
        <f t="shared" si="633"/>
        <v>-68</v>
      </c>
      <c r="J3684">
        <f t="shared" si="634"/>
        <v>-62</v>
      </c>
      <c r="K3684">
        <f t="shared" si="635"/>
        <v>-79</v>
      </c>
      <c r="L3684">
        <f t="shared" si="636"/>
        <v>-76</v>
      </c>
      <c r="M3684">
        <f t="shared" si="637"/>
        <v>-62</v>
      </c>
      <c r="N3684">
        <f t="shared" si="638"/>
        <v>-73</v>
      </c>
      <c r="P3684">
        <v>18</v>
      </c>
      <c r="Q3684">
        <v>31</v>
      </c>
      <c r="R3684">
        <v>51</v>
      </c>
      <c r="S3684">
        <v>45</v>
      </c>
      <c r="T3684">
        <v>27</v>
      </c>
      <c r="U3684">
        <v>32</v>
      </c>
      <c r="V3684">
        <v>38</v>
      </c>
      <c r="W3684">
        <v>21</v>
      </c>
      <c r="X3684">
        <v>24</v>
      </c>
      <c r="Y3684">
        <v>38</v>
      </c>
      <c r="Z3684">
        <v>27</v>
      </c>
    </row>
    <row r="3685" spans="1:26" x14ac:dyDescent="0.3">
      <c r="A3685" t="s">
        <v>25</v>
      </c>
      <c r="B3685" t="s">
        <v>26</v>
      </c>
      <c r="C3685">
        <v>1463734930</v>
      </c>
      <c r="D3685">
        <f t="shared" si="628"/>
        <v>-71</v>
      </c>
      <c r="E3685">
        <f t="shared" si="629"/>
        <v>-87</v>
      </c>
      <c r="F3685">
        <f t="shared" si="630"/>
        <v>-78</v>
      </c>
      <c r="G3685">
        <f t="shared" si="631"/>
        <v>-84</v>
      </c>
      <c r="H3685">
        <f t="shared" si="632"/>
        <v>-54</v>
      </c>
      <c r="I3685">
        <f t="shared" si="633"/>
        <v>-76</v>
      </c>
      <c r="J3685">
        <f t="shared" si="634"/>
        <v>-84</v>
      </c>
      <c r="K3685">
        <f t="shared" si="635"/>
        <v>-66</v>
      </c>
      <c r="L3685">
        <f t="shared" si="636"/>
        <v>-71</v>
      </c>
      <c r="M3685">
        <f t="shared" si="637"/>
        <v>-80</v>
      </c>
      <c r="N3685">
        <f t="shared" si="638"/>
        <v>-92</v>
      </c>
      <c r="P3685">
        <v>29</v>
      </c>
      <c r="Q3685">
        <v>13</v>
      </c>
      <c r="R3685">
        <v>22</v>
      </c>
      <c r="S3685">
        <v>16</v>
      </c>
      <c r="T3685">
        <v>46</v>
      </c>
      <c r="U3685">
        <v>24</v>
      </c>
      <c r="V3685">
        <v>16</v>
      </c>
      <c r="W3685">
        <v>34</v>
      </c>
      <c r="X3685">
        <v>29</v>
      </c>
      <c r="Y3685">
        <v>20</v>
      </c>
      <c r="Z3685">
        <v>8</v>
      </c>
    </row>
    <row r="3686" spans="1:26" x14ac:dyDescent="0.3">
      <c r="A3686" t="s">
        <v>27</v>
      </c>
      <c r="B3686" t="s">
        <v>28</v>
      </c>
      <c r="C3686">
        <v>1463734930</v>
      </c>
      <c r="D3686">
        <f t="shared" si="628"/>
        <v>-71</v>
      </c>
      <c r="E3686">
        <f t="shared" si="629"/>
        <v>-63</v>
      </c>
      <c r="F3686">
        <f t="shared" si="630"/>
        <v>-71</v>
      </c>
      <c r="G3686">
        <f t="shared" si="631"/>
        <v>-85</v>
      </c>
      <c r="H3686">
        <f t="shared" si="632"/>
        <v>-61</v>
      </c>
      <c r="I3686">
        <f t="shared" si="633"/>
        <v>-70</v>
      </c>
      <c r="J3686">
        <f t="shared" si="634"/>
        <v>-77</v>
      </c>
      <c r="K3686">
        <f t="shared" si="635"/>
        <v>-72</v>
      </c>
      <c r="L3686">
        <f t="shared" si="636"/>
        <v>-79</v>
      </c>
      <c r="M3686">
        <f t="shared" si="637"/>
        <v>-69</v>
      </c>
      <c r="N3686">
        <f t="shared" si="638"/>
        <v>-87</v>
      </c>
      <c r="P3686">
        <v>29</v>
      </c>
      <c r="Q3686">
        <v>37</v>
      </c>
      <c r="R3686">
        <v>29</v>
      </c>
      <c r="S3686">
        <v>15</v>
      </c>
      <c r="T3686">
        <v>39</v>
      </c>
      <c r="U3686">
        <v>30</v>
      </c>
      <c r="V3686">
        <v>23</v>
      </c>
      <c r="W3686">
        <v>28</v>
      </c>
      <c r="X3686">
        <v>21</v>
      </c>
      <c r="Y3686">
        <v>31</v>
      </c>
      <c r="Z3686">
        <v>13</v>
      </c>
    </row>
    <row r="3687" spans="1:26" x14ac:dyDescent="0.3">
      <c r="A3687" t="s">
        <v>29</v>
      </c>
      <c r="B3687" t="s">
        <v>30</v>
      </c>
      <c r="C3687">
        <v>1463734930</v>
      </c>
      <c r="D3687">
        <f t="shared" si="628"/>
        <v>-86</v>
      </c>
      <c r="E3687">
        <f t="shared" si="629"/>
        <v>-76</v>
      </c>
      <c r="F3687">
        <f t="shared" si="630"/>
        <v>-75</v>
      </c>
      <c r="G3687">
        <f t="shared" si="631"/>
        <v>-80</v>
      </c>
      <c r="H3687">
        <f t="shared" si="632"/>
        <v>-76</v>
      </c>
      <c r="I3687">
        <f t="shared" si="633"/>
        <v>-64</v>
      </c>
      <c r="J3687">
        <f t="shared" si="634"/>
        <v>-59</v>
      </c>
      <c r="K3687">
        <f t="shared" si="635"/>
        <v>-78</v>
      </c>
      <c r="L3687">
        <f t="shared" si="636"/>
        <v>-80</v>
      </c>
      <c r="M3687">
        <f t="shared" si="637"/>
        <v>-70</v>
      </c>
      <c r="N3687">
        <f t="shared" si="638"/>
        <v>-85</v>
      </c>
      <c r="P3687">
        <v>14</v>
      </c>
      <c r="Q3687">
        <v>24</v>
      </c>
      <c r="R3687">
        <v>25</v>
      </c>
      <c r="S3687">
        <v>20</v>
      </c>
      <c r="T3687">
        <v>24</v>
      </c>
      <c r="U3687">
        <v>36</v>
      </c>
      <c r="V3687">
        <v>41</v>
      </c>
      <c r="W3687">
        <v>22</v>
      </c>
      <c r="X3687">
        <v>20</v>
      </c>
      <c r="Y3687">
        <v>30</v>
      </c>
      <c r="Z3687">
        <v>15</v>
      </c>
    </row>
    <row r="3688" spans="1:26" x14ac:dyDescent="0.3">
      <c r="A3688" t="s">
        <v>31</v>
      </c>
      <c r="B3688" t="s">
        <v>32</v>
      </c>
      <c r="C3688">
        <v>1463734930</v>
      </c>
      <c r="D3688">
        <f t="shared" si="628"/>
        <v>-83</v>
      </c>
      <c r="E3688">
        <f t="shared" si="629"/>
        <v>-78</v>
      </c>
      <c r="F3688">
        <f t="shared" si="630"/>
        <v>-81</v>
      </c>
      <c r="G3688">
        <f t="shared" si="631"/>
        <v>-63</v>
      </c>
      <c r="H3688">
        <f t="shared" si="632"/>
        <v>-88</v>
      </c>
      <c r="I3688">
        <f t="shared" si="633"/>
        <v>-77</v>
      </c>
      <c r="J3688">
        <f t="shared" si="634"/>
        <v>-61</v>
      </c>
      <c r="K3688">
        <f t="shared" si="635"/>
        <v>-90</v>
      </c>
      <c r="L3688">
        <f t="shared" si="636"/>
        <v>-89</v>
      </c>
      <c r="M3688">
        <f t="shared" si="637"/>
        <v>-73</v>
      </c>
      <c r="N3688">
        <f t="shared" si="638"/>
        <v>-61</v>
      </c>
      <c r="P3688">
        <v>17</v>
      </c>
      <c r="Q3688">
        <v>22</v>
      </c>
      <c r="R3688">
        <v>19</v>
      </c>
      <c r="S3688">
        <v>37</v>
      </c>
      <c r="T3688">
        <v>12</v>
      </c>
      <c r="U3688">
        <v>23</v>
      </c>
      <c r="V3688">
        <v>39</v>
      </c>
      <c r="W3688">
        <v>10</v>
      </c>
      <c r="X3688">
        <v>11</v>
      </c>
      <c r="Y3688">
        <v>27</v>
      </c>
      <c r="Z3688">
        <v>39</v>
      </c>
    </row>
    <row r="3689" spans="1:26" x14ac:dyDescent="0.3">
      <c r="A3689" t="s">
        <v>33</v>
      </c>
      <c r="B3689" t="s">
        <v>34</v>
      </c>
      <c r="C3689">
        <v>1463734930</v>
      </c>
      <c r="D3689">
        <f t="shared" si="628"/>
        <v>-80</v>
      </c>
      <c r="E3689">
        <f t="shared" si="629"/>
        <v>-78</v>
      </c>
      <c r="F3689">
        <f t="shared" si="630"/>
        <v>-85</v>
      </c>
      <c r="G3689">
        <f t="shared" si="631"/>
        <v>-88</v>
      </c>
      <c r="H3689">
        <f t="shared" si="632"/>
        <v>-60</v>
      </c>
      <c r="I3689">
        <f t="shared" si="633"/>
        <v>-82</v>
      </c>
      <c r="J3689">
        <f t="shared" si="634"/>
        <v>-95</v>
      </c>
      <c r="K3689">
        <f t="shared" si="635"/>
        <v>-66</v>
      </c>
      <c r="L3689">
        <f t="shared" si="636"/>
        <v>-61</v>
      </c>
      <c r="M3689">
        <f t="shared" si="637"/>
        <v>-80</v>
      </c>
      <c r="N3689">
        <f t="shared" si="638"/>
        <v>-86</v>
      </c>
      <c r="P3689">
        <v>20</v>
      </c>
      <c r="Q3689">
        <v>22</v>
      </c>
      <c r="R3689">
        <v>15</v>
      </c>
      <c r="S3689">
        <v>12</v>
      </c>
      <c r="T3689">
        <v>40</v>
      </c>
      <c r="U3689">
        <v>18</v>
      </c>
      <c r="V3689">
        <v>5</v>
      </c>
      <c r="W3689">
        <v>34</v>
      </c>
      <c r="X3689">
        <v>39</v>
      </c>
      <c r="Y3689">
        <v>20</v>
      </c>
      <c r="Z3689">
        <v>14</v>
      </c>
    </row>
    <row r="3690" spans="1:26" x14ac:dyDescent="0.3">
      <c r="A3690" t="s">
        <v>35</v>
      </c>
      <c r="B3690" t="s">
        <v>36</v>
      </c>
      <c r="C3690">
        <v>1463734930</v>
      </c>
      <c r="D3690">
        <f t="shared" si="628"/>
        <v>-87</v>
      </c>
      <c r="E3690">
        <f t="shared" si="629"/>
        <v>-70</v>
      </c>
      <c r="F3690">
        <f t="shared" si="630"/>
        <v>-83</v>
      </c>
      <c r="G3690">
        <f t="shared" si="631"/>
        <v>-80</v>
      </c>
      <c r="H3690">
        <f t="shared" si="632"/>
        <v>-72</v>
      </c>
      <c r="I3690">
        <f t="shared" si="633"/>
        <v>-72</v>
      </c>
      <c r="J3690">
        <f t="shared" si="634"/>
        <v>-70</v>
      </c>
      <c r="K3690">
        <f t="shared" si="635"/>
        <v>-81</v>
      </c>
      <c r="L3690">
        <f t="shared" si="636"/>
        <v>-64</v>
      </c>
      <c r="M3690">
        <f t="shared" si="637"/>
        <v>-74</v>
      </c>
      <c r="N3690">
        <f t="shared" si="638"/>
        <v>-81</v>
      </c>
      <c r="P3690">
        <v>13</v>
      </c>
      <c r="Q3690">
        <v>30</v>
      </c>
      <c r="R3690">
        <v>17</v>
      </c>
      <c r="S3690">
        <v>20</v>
      </c>
      <c r="T3690">
        <v>28</v>
      </c>
      <c r="U3690">
        <v>28</v>
      </c>
      <c r="V3690">
        <v>30</v>
      </c>
      <c r="W3690">
        <v>19</v>
      </c>
      <c r="X3690">
        <v>36</v>
      </c>
      <c r="Y3690">
        <v>26</v>
      </c>
      <c r="Z3690">
        <v>19</v>
      </c>
    </row>
    <row r="3691" spans="1:26" x14ac:dyDescent="0.3">
      <c r="A3691" t="s">
        <v>37</v>
      </c>
      <c r="B3691" t="s">
        <v>38</v>
      </c>
      <c r="C3691">
        <v>1463734930</v>
      </c>
      <c r="D3691">
        <f t="shared" si="628"/>
        <v>-91</v>
      </c>
      <c r="E3691">
        <f t="shared" si="629"/>
        <v>-83</v>
      </c>
      <c r="F3691">
        <f t="shared" si="630"/>
        <v>-78</v>
      </c>
      <c r="G3691">
        <f t="shared" si="631"/>
        <v>-83</v>
      </c>
      <c r="H3691">
        <f t="shared" si="632"/>
        <v>-79</v>
      </c>
      <c r="I3691">
        <f t="shared" si="633"/>
        <v>-79</v>
      </c>
      <c r="J3691">
        <f t="shared" si="634"/>
        <v>-62</v>
      </c>
      <c r="K3691">
        <f t="shared" si="635"/>
        <v>-88</v>
      </c>
      <c r="L3691">
        <f t="shared" si="636"/>
        <v>-77</v>
      </c>
      <c r="M3691">
        <f t="shared" si="637"/>
        <v>-63</v>
      </c>
      <c r="N3691">
        <f t="shared" si="638"/>
        <v>-70</v>
      </c>
      <c r="P3691">
        <v>9</v>
      </c>
      <c r="Q3691">
        <v>17</v>
      </c>
      <c r="R3691">
        <v>22</v>
      </c>
      <c r="S3691">
        <v>17</v>
      </c>
      <c r="T3691">
        <v>21</v>
      </c>
      <c r="U3691">
        <v>21</v>
      </c>
      <c r="V3691">
        <v>38</v>
      </c>
      <c r="W3691">
        <v>12</v>
      </c>
      <c r="X3691">
        <v>23</v>
      </c>
      <c r="Y3691">
        <v>37</v>
      </c>
      <c r="Z3691">
        <v>30</v>
      </c>
    </row>
    <row r="3692" spans="1:26" x14ac:dyDescent="0.3">
      <c r="A3692" t="s">
        <v>39</v>
      </c>
      <c r="B3692" t="s">
        <v>40</v>
      </c>
      <c r="C3692">
        <v>1463734930</v>
      </c>
      <c r="D3692">
        <f t="shared" si="628"/>
        <v>-14</v>
      </c>
      <c r="E3692">
        <f t="shared" si="629"/>
        <v>-59</v>
      </c>
      <c r="F3692">
        <f t="shared" si="630"/>
        <v>-79</v>
      </c>
      <c r="G3692">
        <f t="shared" si="631"/>
        <v>-77</v>
      </c>
      <c r="H3692">
        <f t="shared" si="632"/>
        <v>-56</v>
      </c>
      <c r="I3692">
        <f t="shared" si="633"/>
        <v>-78</v>
      </c>
      <c r="J3692">
        <f t="shared" si="634"/>
        <v>-80</v>
      </c>
      <c r="K3692">
        <f t="shared" si="635"/>
        <v>-71</v>
      </c>
      <c r="L3692">
        <f t="shared" si="636"/>
        <v>-75</v>
      </c>
      <c r="M3692">
        <f t="shared" si="637"/>
        <v>-81</v>
      </c>
      <c r="N3692">
        <f t="shared" si="638"/>
        <v>-83</v>
      </c>
      <c r="P3692">
        <v>86</v>
      </c>
      <c r="Q3692">
        <v>41</v>
      </c>
      <c r="R3692">
        <v>21</v>
      </c>
      <c r="S3692">
        <v>23</v>
      </c>
      <c r="T3692">
        <v>44</v>
      </c>
      <c r="U3692">
        <v>22</v>
      </c>
      <c r="V3692">
        <v>20</v>
      </c>
      <c r="W3692">
        <v>29</v>
      </c>
      <c r="X3692">
        <v>25</v>
      </c>
      <c r="Y3692">
        <v>19</v>
      </c>
      <c r="Z3692">
        <v>17</v>
      </c>
    </row>
    <row r="3693" spans="1:26" x14ac:dyDescent="0.3">
      <c r="A3693" t="s">
        <v>41</v>
      </c>
      <c r="B3693" t="s">
        <v>42</v>
      </c>
      <c r="C3693">
        <v>1463734930</v>
      </c>
      <c r="D3693">
        <f t="shared" si="628"/>
        <v>-82</v>
      </c>
      <c r="E3693">
        <f t="shared" si="629"/>
        <v>-69</v>
      </c>
      <c r="F3693">
        <f t="shared" si="630"/>
        <v>-70</v>
      </c>
      <c r="G3693">
        <f t="shared" si="631"/>
        <v>-15</v>
      </c>
      <c r="H3693">
        <f t="shared" si="632"/>
        <v>-73</v>
      </c>
      <c r="I3693">
        <f t="shared" si="633"/>
        <v>-73</v>
      </c>
      <c r="J3693">
        <f t="shared" si="634"/>
        <v>-61</v>
      </c>
      <c r="K3693">
        <f t="shared" si="635"/>
        <v>-83</v>
      </c>
      <c r="L3693">
        <f t="shared" si="636"/>
        <v>-81</v>
      </c>
      <c r="M3693">
        <f t="shared" si="637"/>
        <v>-75</v>
      </c>
      <c r="N3693">
        <f t="shared" si="638"/>
        <v>-66</v>
      </c>
      <c r="P3693">
        <v>18</v>
      </c>
      <c r="Q3693">
        <v>31</v>
      </c>
      <c r="R3693">
        <v>30</v>
      </c>
      <c r="S3693">
        <v>85</v>
      </c>
      <c r="T3693">
        <v>27</v>
      </c>
      <c r="U3693">
        <v>27</v>
      </c>
      <c r="V3693">
        <v>39</v>
      </c>
      <c r="W3693">
        <v>17</v>
      </c>
      <c r="X3693">
        <v>19</v>
      </c>
      <c r="Y3693">
        <v>25</v>
      </c>
      <c r="Z3693">
        <v>34</v>
      </c>
    </row>
    <row r="3694" spans="1:26" x14ac:dyDescent="0.3">
      <c r="A3694" t="s">
        <v>43</v>
      </c>
      <c r="B3694" t="s">
        <v>44</v>
      </c>
      <c r="C3694">
        <v>1463734930</v>
      </c>
      <c r="D3694">
        <f t="shared" si="628"/>
        <v>-88</v>
      </c>
      <c r="E3694">
        <f t="shared" si="629"/>
        <v>-85</v>
      </c>
      <c r="F3694">
        <f t="shared" si="630"/>
        <v>-83</v>
      </c>
      <c r="G3694">
        <f t="shared" si="631"/>
        <v>-75</v>
      </c>
      <c r="H3694">
        <f t="shared" si="632"/>
        <v>-82</v>
      </c>
      <c r="I3694">
        <f t="shared" si="633"/>
        <v>-81</v>
      </c>
      <c r="J3694">
        <f t="shared" si="634"/>
        <v>-65</v>
      </c>
      <c r="K3694">
        <f t="shared" si="635"/>
        <v>-83</v>
      </c>
      <c r="L3694">
        <f t="shared" si="636"/>
        <v>-86</v>
      </c>
      <c r="M3694">
        <f t="shared" si="637"/>
        <v>-68</v>
      </c>
      <c r="N3694">
        <f t="shared" si="638"/>
        <v>-16</v>
      </c>
      <c r="P3694">
        <v>12</v>
      </c>
      <c r="Q3694">
        <v>15</v>
      </c>
      <c r="R3694">
        <v>17</v>
      </c>
      <c r="S3694">
        <v>25</v>
      </c>
      <c r="T3694">
        <v>18</v>
      </c>
      <c r="U3694">
        <v>19</v>
      </c>
      <c r="V3694">
        <v>35</v>
      </c>
      <c r="W3694">
        <v>17</v>
      </c>
      <c r="X3694">
        <v>14</v>
      </c>
      <c r="Y3694">
        <v>32</v>
      </c>
      <c r="Z3694">
        <v>84</v>
      </c>
    </row>
    <row r="3695" spans="1:26" x14ac:dyDescent="0.3">
      <c r="A3695" t="s">
        <v>45</v>
      </c>
      <c r="B3695" t="s">
        <v>46</v>
      </c>
      <c r="C3695">
        <v>1463734930</v>
      </c>
      <c r="D3695">
        <f t="shared" si="628"/>
        <v>-56</v>
      </c>
      <c r="E3695">
        <f t="shared" si="629"/>
        <v>-15</v>
      </c>
      <c r="F3695">
        <f t="shared" si="630"/>
        <v>-66</v>
      </c>
      <c r="G3695">
        <f t="shared" si="631"/>
        <v>-74</v>
      </c>
      <c r="H3695">
        <f t="shared" si="632"/>
        <v>-64</v>
      </c>
      <c r="I3695">
        <f t="shared" si="633"/>
        <v>-69</v>
      </c>
      <c r="J3695">
        <f t="shared" si="634"/>
        <v>-72</v>
      </c>
      <c r="K3695">
        <f t="shared" si="635"/>
        <v>-75</v>
      </c>
      <c r="L3695">
        <f t="shared" si="636"/>
        <v>-68</v>
      </c>
      <c r="M3695">
        <f t="shared" si="637"/>
        <v>-72</v>
      </c>
      <c r="N3695">
        <f t="shared" si="638"/>
        <v>-83</v>
      </c>
      <c r="P3695">
        <v>44</v>
      </c>
      <c r="Q3695">
        <v>85</v>
      </c>
      <c r="R3695">
        <v>34</v>
      </c>
      <c r="S3695">
        <v>26</v>
      </c>
      <c r="T3695">
        <v>36</v>
      </c>
      <c r="U3695">
        <v>31</v>
      </c>
      <c r="V3695">
        <v>28</v>
      </c>
      <c r="W3695">
        <v>25</v>
      </c>
      <c r="X3695">
        <v>32</v>
      </c>
      <c r="Y3695">
        <v>28</v>
      </c>
      <c r="Z3695">
        <v>17</v>
      </c>
    </row>
    <row r="3696" spans="1:26" x14ac:dyDescent="0.3">
      <c r="A3696" t="s">
        <v>47</v>
      </c>
      <c r="B3696" t="s">
        <v>48</v>
      </c>
      <c r="C3696">
        <v>1463734930</v>
      </c>
      <c r="D3696">
        <f t="shared" si="628"/>
        <v>-77</v>
      </c>
      <c r="E3696">
        <f t="shared" si="629"/>
        <v>-65</v>
      </c>
      <c r="F3696">
        <f t="shared" si="630"/>
        <v>-15</v>
      </c>
      <c r="G3696">
        <f t="shared" si="631"/>
        <v>-65</v>
      </c>
      <c r="H3696">
        <f t="shared" si="632"/>
        <v>-65</v>
      </c>
      <c r="I3696">
        <f t="shared" si="633"/>
        <v>-64</v>
      </c>
      <c r="J3696">
        <f t="shared" si="634"/>
        <v>-61</v>
      </c>
      <c r="K3696">
        <f t="shared" si="635"/>
        <v>-79</v>
      </c>
      <c r="L3696">
        <f t="shared" si="636"/>
        <v>-73</v>
      </c>
      <c r="M3696">
        <f t="shared" si="637"/>
        <v>-59</v>
      </c>
      <c r="N3696">
        <f t="shared" si="638"/>
        <v>-78</v>
      </c>
      <c r="P3696">
        <v>23</v>
      </c>
      <c r="Q3696">
        <v>35</v>
      </c>
      <c r="R3696">
        <v>85</v>
      </c>
      <c r="S3696">
        <v>35</v>
      </c>
      <c r="T3696">
        <v>35</v>
      </c>
      <c r="U3696">
        <v>36</v>
      </c>
      <c r="V3696">
        <v>39</v>
      </c>
      <c r="W3696">
        <v>21</v>
      </c>
      <c r="X3696">
        <v>27</v>
      </c>
      <c r="Y3696">
        <v>41</v>
      </c>
      <c r="Z3696">
        <v>22</v>
      </c>
    </row>
    <row r="3697" spans="1:26" x14ac:dyDescent="0.3">
      <c r="A3697" t="s">
        <v>49</v>
      </c>
      <c r="B3697" t="s">
        <v>50</v>
      </c>
      <c r="C3697">
        <v>1463734930</v>
      </c>
      <c r="D3697">
        <f t="shared" si="628"/>
        <v>-79</v>
      </c>
      <c r="E3697">
        <f t="shared" si="629"/>
        <v>-76</v>
      </c>
      <c r="F3697">
        <f t="shared" si="630"/>
        <v>-78</v>
      </c>
      <c r="G3697">
        <f t="shared" si="631"/>
        <v>-79</v>
      </c>
      <c r="H3697">
        <f t="shared" si="632"/>
        <v>-70</v>
      </c>
      <c r="I3697">
        <f t="shared" si="633"/>
        <v>-15</v>
      </c>
      <c r="J3697">
        <f t="shared" si="634"/>
        <v>-72</v>
      </c>
      <c r="K3697">
        <f t="shared" si="635"/>
        <v>-80</v>
      </c>
      <c r="L3697">
        <f t="shared" si="636"/>
        <v>-68</v>
      </c>
      <c r="M3697">
        <f t="shared" si="637"/>
        <v>-75</v>
      </c>
      <c r="N3697">
        <f t="shared" si="638"/>
        <v>-87</v>
      </c>
      <c r="P3697">
        <v>21</v>
      </c>
      <c r="Q3697">
        <v>24</v>
      </c>
      <c r="R3697">
        <v>22</v>
      </c>
      <c r="S3697">
        <v>21</v>
      </c>
      <c r="T3697">
        <v>30</v>
      </c>
      <c r="U3697">
        <v>85</v>
      </c>
      <c r="V3697">
        <v>28</v>
      </c>
      <c r="W3697">
        <v>20</v>
      </c>
      <c r="X3697">
        <v>32</v>
      </c>
      <c r="Y3697">
        <v>25</v>
      </c>
      <c r="Z3697">
        <v>13</v>
      </c>
    </row>
    <row r="3698" spans="1:26" x14ac:dyDescent="0.3">
      <c r="A3698" t="s">
        <v>51</v>
      </c>
      <c r="B3698" t="s">
        <v>52</v>
      </c>
      <c r="C3698">
        <v>1463734930</v>
      </c>
      <c r="D3698">
        <f t="shared" si="628"/>
        <v>-65</v>
      </c>
      <c r="E3698">
        <f t="shared" si="629"/>
        <v>-71</v>
      </c>
      <c r="F3698">
        <f t="shared" si="630"/>
        <v>-77</v>
      </c>
      <c r="G3698">
        <f t="shared" si="631"/>
        <v>-77</v>
      </c>
      <c r="H3698">
        <f t="shared" si="632"/>
        <v>-14</v>
      </c>
      <c r="I3698">
        <f t="shared" si="633"/>
        <v>-70</v>
      </c>
      <c r="J3698">
        <f t="shared" si="634"/>
        <v>-73</v>
      </c>
      <c r="K3698">
        <f t="shared" si="635"/>
        <v>-58</v>
      </c>
      <c r="L3698">
        <f t="shared" si="636"/>
        <v>-67</v>
      </c>
      <c r="M3698">
        <f t="shared" si="637"/>
        <v>-79</v>
      </c>
      <c r="N3698">
        <f t="shared" si="638"/>
        <v>-81</v>
      </c>
      <c r="P3698">
        <v>35</v>
      </c>
      <c r="Q3698">
        <v>29</v>
      </c>
      <c r="R3698">
        <v>23</v>
      </c>
      <c r="S3698">
        <v>23</v>
      </c>
      <c r="T3698">
        <v>86</v>
      </c>
      <c r="U3698">
        <v>30</v>
      </c>
      <c r="V3698">
        <v>27</v>
      </c>
      <c r="W3698">
        <v>42</v>
      </c>
      <c r="X3698">
        <v>33</v>
      </c>
      <c r="Y3698">
        <v>21</v>
      </c>
      <c r="Z3698">
        <v>19</v>
      </c>
    </row>
    <row r="3699" spans="1:26" x14ac:dyDescent="0.3">
      <c r="A3699" t="s">
        <v>53</v>
      </c>
      <c r="B3699" t="s">
        <v>54</v>
      </c>
      <c r="C3699">
        <v>1463734930</v>
      </c>
      <c r="D3699">
        <f t="shared" si="628"/>
        <v>-72</v>
      </c>
      <c r="E3699">
        <f t="shared" si="629"/>
        <v>-82</v>
      </c>
      <c r="F3699">
        <f t="shared" si="630"/>
        <v>-82</v>
      </c>
      <c r="G3699">
        <f t="shared" si="631"/>
        <v>-89</v>
      </c>
      <c r="H3699">
        <f t="shared" si="632"/>
        <v>-64</v>
      </c>
      <c r="I3699">
        <f t="shared" si="633"/>
        <v>-81</v>
      </c>
      <c r="J3699">
        <f t="shared" si="634"/>
        <v>-87</v>
      </c>
      <c r="K3699">
        <f t="shared" si="635"/>
        <v>-15</v>
      </c>
      <c r="L3699">
        <f t="shared" si="636"/>
        <v>-75</v>
      </c>
      <c r="M3699">
        <f t="shared" si="637"/>
        <v>-81</v>
      </c>
      <c r="N3699">
        <f t="shared" si="638"/>
        <v>-87</v>
      </c>
      <c r="P3699">
        <v>28</v>
      </c>
      <c r="Q3699">
        <v>18</v>
      </c>
      <c r="R3699">
        <v>18</v>
      </c>
      <c r="S3699">
        <v>11</v>
      </c>
      <c r="T3699">
        <v>36</v>
      </c>
      <c r="U3699">
        <v>19</v>
      </c>
      <c r="V3699">
        <v>13</v>
      </c>
      <c r="W3699">
        <v>85</v>
      </c>
      <c r="X3699">
        <v>25</v>
      </c>
      <c r="Y3699">
        <v>19</v>
      </c>
      <c r="Z3699">
        <v>13</v>
      </c>
    </row>
    <row r="3700" spans="1:26" x14ac:dyDescent="0.3">
      <c r="A3700" t="s">
        <v>55</v>
      </c>
      <c r="B3700" t="s">
        <v>56</v>
      </c>
      <c r="C3700">
        <v>1463734930</v>
      </c>
      <c r="D3700">
        <f t="shared" si="628"/>
        <v>-81</v>
      </c>
      <c r="E3700">
        <f t="shared" si="629"/>
        <v>-83</v>
      </c>
      <c r="F3700">
        <f t="shared" si="630"/>
        <v>-82</v>
      </c>
      <c r="G3700">
        <f t="shared" si="631"/>
        <v>-86</v>
      </c>
      <c r="H3700">
        <f t="shared" si="632"/>
        <v>-67</v>
      </c>
      <c r="I3700">
        <f t="shared" si="633"/>
        <v>-72</v>
      </c>
      <c r="J3700">
        <f t="shared" si="634"/>
        <v>-75</v>
      </c>
      <c r="K3700">
        <f t="shared" si="635"/>
        <v>-75</v>
      </c>
      <c r="L3700">
        <f t="shared" si="636"/>
        <v>-15</v>
      </c>
      <c r="M3700">
        <f t="shared" si="637"/>
        <v>-74</v>
      </c>
      <c r="N3700">
        <f t="shared" si="638"/>
        <v>-87</v>
      </c>
      <c r="P3700">
        <v>19</v>
      </c>
      <c r="Q3700">
        <v>17</v>
      </c>
      <c r="R3700">
        <v>18</v>
      </c>
      <c r="S3700">
        <v>14</v>
      </c>
      <c r="T3700">
        <v>33</v>
      </c>
      <c r="U3700">
        <v>28</v>
      </c>
      <c r="V3700">
        <v>25</v>
      </c>
      <c r="W3700">
        <v>25</v>
      </c>
      <c r="X3700">
        <v>85</v>
      </c>
      <c r="Y3700">
        <v>26</v>
      </c>
      <c r="Z3700">
        <v>13</v>
      </c>
    </row>
    <row r="3701" spans="1:26" x14ac:dyDescent="0.3">
      <c r="A3701" t="s">
        <v>57</v>
      </c>
      <c r="B3701" t="s">
        <v>58</v>
      </c>
      <c r="C3701">
        <v>1463734930</v>
      </c>
      <c r="D3701">
        <f t="shared" si="628"/>
        <v>-76</v>
      </c>
      <c r="E3701">
        <f t="shared" si="629"/>
        <v>-78</v>
      </c>
      <c r="F3701">
        <f t="shared" si="630"/>
        <v>-68</v>
      </c>
      <c r="G3701">
        <f t="shared" si="631"/>
        <v>-70</v>
      </c>
      <c r="H3701">
        <f t="shared" si="632"/>
        <v>-78</v>
      </c>
      <c r="I3701">
        <f t="shared" si="633"/>
        <v>-74</v>
      </c>
      <c r="J3701">
        <f t="shared" si="634"/>
        <v>-13</v>
      </c>
      <c r="K3701">
        <f t="shared" si="635"/>
        <v>-87</v>
      </c>
      <c r="L3701">
        <f t="shared" si="636"/>
        <v>-77</v>
      </c>
      <c r="M3701">
        <f t="shared" si="637"/>
        <v>-61</v>
      </c>
      <c r="N3701">
        <f t="shared" si="638"/>
        <v>-73</v>
      </c>
      <c r="P3701">
        <v>24</v>
      </c>
      <c r="Q3701">
        <v>22</v>
      </c>
      <c r="R3701">
        <v>32</v>
      </c>
      <c r="S3701">
        <v>30</v>
      </c>
      <c r="T3701">
        <v>22</v>
      </c>
      <c r="U3701">
        <v>26</v>
      </c>
      <c r="V3701">
        <v>87</v>
      </c>
      <c r="W3701">
        <v>13</v>
      </c>
      <c r="X3701">
        <v>23</v>
      </c>
      <c r="Y3701">
        <v>39</v>
      </c>
      <c r="Z3701">
        <v>27</v>
      </c>
    </row>
    <row r="3702" spans="1:26" x14ac:dyDescent="0.3">
      <c r="A3702" t="s">
        <v>59</v>
      </c>
      <c r="B3702" t="s">
        <v>60</v>
      </c>
      <c r="C3702">
        <v>1463734930</v>
      </c>
      <c r="D3702">
        <f t="shared" si="628"/>
        <v>-66</v>
      </c>
      <c r="E3702">
        <f t="shared" si="629"/>
        <v>-73</v>
      </c>
      <c r="F3702">
        <f t="shared" si="630"/>
        <v>-78</v>
      </c>
      <c r="G3702">
        <f t="shared" si="631"/>
        <v>-89</v>
      </c>
      <c r="H3702">
        <f t="shared" si="632"/>
        <v>-58</v>
      </c>
      <c r="I3702">
        <f t="shared" si="633"/>
        <v>-78</v>
      </c>
      <c r="J3702">
        <f t="shared" si="634"/>
        <v>-74</v>
      </c>
      <c r="K3702">
        <f t="shared" si="635"/>
        <v>-76</v>
      </c>
      <c r="L3702">
        <f t="shared" si="636"/>
        <v>-81</v>
      </c>
      <c r="M3702">
        <f t="shared" si="637"/>
        <v>-83</v>
      </c>
      <c r="N3702">
        <f t="shared" si="638"/>
        <v>-84</v>
      </c>
      <c r="P3702">
        <v>34</v>
      </c>
      <c r="Q3702">
        <v>27</v>
      </c>
      <c r="R3702">
        <v>22</v>
      </c>
      <c r="S3702">
        <v>11</v>
      </c>
      <c r="T3702">
        <v>42</v>
      </c>
      <c r="U3702">
        <v>22</v>
      </c>
      <c r="V3702">
        <v>26</v>
      </c>
      <c r="W3702">
        <v>24</v>
      </c>
      <c r="X3702">
        <v>19</v>
      </c>
      <c r="Y3702">
        <v>17</v>
      </c>
      <c r="Z3702">
        <v>16</v>
      </c>
    </row>
    <row r="3703" spans="1:26" x14ac:dyDescent="0.3">
      <c r="A3703" t="s">
        <v>61</v>
      </c>
      <c r="B3703" t="s">
        <v>62</v>
      </c>
      <c r="C3703">
        <v>1463734930</v>
      </c>
      <c r="D3703">
        <f t="shared" si="628"/>
        <v>-63</v>
      </c>
      <c r="E3703">
        <f t="shared" si="629"/>
        <v>-76</v>
      </c>
      <c r="F3703">
        <f t="shared" si="630"/>
        <v>-78</v>
      </c>
      <c r="G3703">
        <f t="shared" si="631"/>
        <v>-83</v>
      </c>
      <c r="H3703">
        <f t="shared" si="632"/>
        <v>-73</v>
      </c>
      <c r="I3703">
        <f t="shared" si="633"/>
        <v>-73</v>
      </c>
      <c r="J3703">
        <f t="shared" si="634"/>
        <v>-82</v>
      </c>
      <c r="K3703">
        <f t="shared" si="635"/>
        <v>-77</v>
      </c>
      <c r="L3703">
        <f t="shared" si="636"/>
        <v>-76</v>
      </c>
      <c r="M3703">
        <f t="shared" si="637"/>
        <v>-84</v>
      </c>
      <c r="N3703">
        <f t="shared" si="638"/>
        <v>-95</v>
      </c>
      <c r="P3703">
        <v>37</v>
      </c>
      <c r="Q3703">
        <v>24</v>
      </c>
      <c r="R3703">
        <v>22</v>
      </c>
      <c r="S3703">
        <v>17</v>
      </c>
      <c r="T3703">
        <v>27</v>
      </c>
      <c r="U3703">
        <v>27</v>
      </c>
      <c r="V3703">
        <v>18</v>
      </c>
      <c r="W3703">
        <v>23</v>
      </c>
      <c r="X3703">
        <v>24</v>
      </c>
      <c r="Y3703">
        <v>16</v>
      </c>
      <c r="Z3703">
        <v>5</v>
      </c>
    </row>
    <row r="3704" spans="1:26" x14ac:dyDescent="0.3">
      <c r="A3704" t="s">
        <v>63</v>
      </c>
      <c r="B3704" t="s">
        <v>64</v>
      </c>
      <c r="C3704">
        <v>1463734930</v>
      </c>
      <c r="D3704">
        <f t="shared" si="628"/>
        <v>-72</v>
      </c>
      <c r="E3704">
        <f t="shared" si="629"/>
        <v>-71</v>
      </c>
      <c r="F3704">
        <f t="shared" si="630"/>
        <v>-77</v>
      </c>
      <c r="G3704">
        <f t="shared" si="631"/>
        <v>-87</v>
      </c>
      <c r="H3704">
        <f t="shared" si="632"/>
        <v>-51</v>
      </c>
      <c r="I3704">
        <f t="shared" si="633"/>
        <v>-79</v>
      </c>
      <c r="J3704">
        <f t="shared" si="634"/>
        <v>-85</v>
      </c>
      <c r="K3704">
        <f t="shared" si="635"/>
        <v>-54</v>
      </c>
      <c r="L3704">
        <f t="shared" si="636"/>
        <v>-64</v>
      </c>
      <c r="M3704">
        <f t="shared" si="637"/>
        <v>-80</v>
      </c>
      <c r="N3704">
        <f t="shared" si="638"/>
        <v>-78</v>
      </c>
      <c r="P3704">
        <v>28</v>
      </c>
      <c r="Q3704">
        <v>29</v>
      </c>
      <c r="R3704">
        <v>23</v>
      </c>
      <c r="S3704">
        <v>13</v>
      </c>
      <c r="T3704">
        <v>49</v>
      </c>
      <c r="U3704">
        <v>21</v>
      </c>
      <c r="V3704">
        <v>15</v>
      </c>
      <c r="W3704">
        <v>46</v>
      </c>
      <c r="X3704">
        <v>36</v>
      </c>
      <c r="Y3704">
        <v>20</v>
      </c>
      <c r="Z3704">
        <v>22</v>
      </c>
    </row>
    <row r="3705" spans="1:26" x14ac:dyDescent="0.3">
      <c r="A3705" t="s">
        <v>65</v>
      </c>
      <c r="B3705" t="s">
        <v>66</v>
      </c>
      <c r="C3705">
        <v>1463734930</v>
      </c>
      <c r="D3705">
        <f t="shared" si="628"/>
        <v>-69</v>
      </c>
      <c r="E3705">
        <f t="shared" si="629"/>
        <v>-80</v>
      </c>
      <c r="F3705">
        <f t="shared" si="630"/>
        <v>-74</v>
      </c>
      <c r="G3705">
        <f t="shared" si="631"/>
        <v>-87</v>
      </c>
      <c r="H3705">
        <f t="shared" si="632"/>
        <v>-44</v>
      </c>
      <c r="I3705">
        <f t="shared" si="633"/>
        <v>-61</v>
      </c>
      <c r="J3705">
        <f t="shared" si="634"/>
        <v>-75</v>
      </c>
      <c r="K3705">
        <f t="shared" si="635"/>
        <v>-59</v>
      </c>
      <c r="L3705">
        <f t="shared" si="636"/>
        <v>-53</v>
      </c>
      <c r="M3705">
        <f t="shared" si="637"/>
        <v>-70</v>
      </c>
      <c r="N3705">
        <f t="shared" si="638"/>
        <v>-86</v>
      </c>
      <c r="P3705">
        <v>31</v>
      </c>
      <c r="Q3705">
        <v>20</v>
      </c>
      <c r="R3705">
        <v>26</v>
      </c>
      <c r="S3705">
        <v>13</v>
      </c>
      <c r="T3705">
        <v>56</v>
      </c>
      <c r="U3705">
        <v>39</v>
      </c>
      <c r="V3705">
        <v>25</v>
      </c>
      <c r="W3705">
        <v>41</v>
      </c>
      <c r="X3705">
        <v>47</v>
      </c>
      <c r="Y3705">
        <v>30</v>
      </c>
      <c r="Z3705">
        <v>14</v>
      </c>
    </row>
    <row r="3706" spans="1:26" x14ac:dyDescent="0.3">
      <c r="A3706" t="s">
        <v>67</v>
      </c>
      <c r="B3706" t="s">
        <v>68</v>
      </c>
      <c r="C3706">
        <v>1463734930</v>
      </c>
      <c r="D3706">
        <f t="shared" si="628"/>
        <v>-71</v>
      </c>
      <c r="E3706">
        <f t="shared" si="629"/>
        <v>-73</v>
      </c>
      <c r="F3706">
        <f t="shared" si="630"/>
        <v>-68</v>
      </c>
      <c r="G3706">
        <f t="shared" si="631"/>
        <v>-80</v>
      </c>
      <c r="H3706">
        <f t="shared" si="632"/>
        <v>-60</v>
      </c>
      <c r="I3706">
        <f t="shared" si="633"/>
        <v>-65</v>
      </c>
      <c r="J3706">
        <f t="shared" si="634"/>
        <v>-71</v>
      </c>
      <c r="K3706">
        <f t="shared" si="635"/>
        <v>-67</v>
      </c>
      <c r="L3706">
        <f t="shared" si="636"/>
        <v>-62</v>
      </c>
      <c r="M3706">
        <f t="shared" si="637"/>
        <v>-65</v>
      </c>
      <c r="N3706">
        <f t="shared" si="638"/>
        <v>-79</v>
      </c>
      <c r="P3706">
        <v>29</v>
      </c>
      <c r="Q3706">
        <v>27</v>
      </c>
      <c r="R3706">
        <v>32</v>
      </c>
      <c r="S3706">
        <v>20</v>
      </c>
      <c r="T3706">
        <v>40</v>
      </c>
      <c r="U3706">
        <v>35</v>
      </c>
      <c r="V3706">
        <v>29</v>
      </c>
      <c r="W3706">
        <v>33</v>
      </c>
      <c r="X3706">
        <v>38</v>
      </c>
      <c r="Y3706">
        <v>35</v>
      </c>
      <c r="Z3706">
        <v>21</v>
      </c>
    </row>
    <row r="3707" spans="1:26" x14ac:dyDescent="0.3">
      <c r="A3707" t="s">
        <v>69</v>
      </c>
      <c r="B3707" t="s">
        <v>70</v>
      </c>
      <c r="C3707">
        <v>1463734930</v>
      </c>
      <c r="D3707">
        <f t="shared" si="628"/>
        <v>-79</v>
      </c>
      <c r="E3707">
        <f t="shared" si="629"/>
        <v>-76</v>
      </c>
      <c r="F3707">
        <f t="shared" si="630"/>
        <v>-76</v>
      </c>
      <c r="G3707">
        <f t="shared" si="631"/>
        <v>-76</v>
      </c>
      <c r="H3707">
        <f t="shared" si="632"/>
        <v>-76</v>
      </c>
      <c r="I3707">
        <f t="shared" si="633"/>
        <v>-71</v>
      </c>
      <c r="J3707">
        <f t="shared" si="634"/>
        <v>-62</v>
      </c>
      <c r="K3707">
        <f t="shared" si="635"/>
        <v>-78</v>
      </c>
      <c r="L3707">
        <f t="shared" si="636"/>
        <v>-75</v>
      </c>
      <c r="M3707">
        <f t="shared" si="637"/>
        <v>-53</v>
      </c>
      <c r="N3707">
        <f t="shared" si="638"/>
        <v>-80</v>
      </c>
      <c r="P3707">
        <v>21</v>
      </c>
      <c r="Q3707">
        <v>24</v>
      </c>
      <c r="R3707">
        <v>24</v>
      </c>
      <c r="S3707">
        <v>24</v>
      </c>
      <c r="T3707">
        <v>24</v>
      </c>
      <c r="U3707">
        <v>29</v>
      </c>
      <c r="V3707">
        <v>38</v>
      </c>
      <c r="W3707">
        <v>22</v>
      </c>
      <c r="X3707">
        <v>25</v>
      </c>
      <c r="Y3707">
        <v>47</v>
      </c>
      <c r="Z3707">
        <v>20</v>
      </c>
    </row>
    <row r="3708" spans="1:26" x14ac:dyDescent="0.3">
      <c r="A3708" t="s">
        <v>71</v>
      </c>
      <c r="B3708" t="s">
        <v>72</v>
      </c>
      <c r="C3708">
        <v>1463734930</v>
      </c>
      <c r="D3708">
        <f t="shared" si="628"/>
        <v>-82</v>
      </c>
      <c r="E3708">
        <f t="shared" si="629"/>
        <v>-77</v>
      </c>
      <c r="F3708">
        <f t="shared" si="630"/>
        <v>-83</v>
      </c>
      <c r="G3708">
        <f t="shared" si="631"/>
        <v>-71</v>
      </c>
      <c r="H3708">
        <f t="shared" si="632"/>
        <v>-74</v>
      </c>
      <c r="I3708">
        <f t="shared" si="633"/>
        <v>-67</v>
      </c>
      <c r="J3708">
        <f t="shared" si="634"/>
        <v>-53</v>
      </c>
      <c r="K3708">
        <f t="shared" si="635"/>
        <v>-80</v>
      </c>
      <c r="L3708">
        <f t="shared" si="636"/>
        <v>-75</v>
      </c>
      <c r="M3708">
        <f t="shared" si="637"/>
        <v>-69</v>
      </c>
      <c r="N3708">
        <f t="shared" si="638"/>
        <v>-74</v>
      </c>
      <c r="P3708">
        <v>18</v>
      </c>
      <c r="Q3708">
        <v>23</v>
      </c>
      <c r="R3708">
        <v>17</v>
      </c>
      <c r="S3708">
        <v>29</v>
      </c>
      <c r="T3708">
        <v>26</v>
      </c>
      <c r="U3708">
        <v>33</v>
      </c>
      <c r="V3708">
        <v>47</v>
      </c>
      <c r="W3708">
        <v>20</v>
      </c>
      <c r="X3708">
        <v>25</v>
      </c>
      <c r="Y3708">
        <v>31</v>
      </c>
      <c r="Z3708">
        <v>26</v>
      </c>
    </row>
    <row r="3709" spans="1:26" x14ac:dyDescent="0.3">
      <c r="A3709" t="s">
        <v>73</v>
      </c>
      <c r="B3709" t="s">
        <v>74</v>
      </c>
      <c r="C3709">
        <v>1463734930</v>
      </c>
      <c r="D3709">
        <f t="shared" si="628"/>
        <v>-82</v>
      </c>
      <c r="E3709">
        <f t="shared" si="629"/>
        <v>-81</v>
      </c>
      <c r="F3709">
        <f t="shared" si="630"/>
        <v>-78</v>
      </c>
      <c r="G3709">
        <f t="shared" si="631"/>
        <v>-68</v>
      </c>
      <c r="H3709">
        <f t="shared" si="632"/>
        <v>-77</v>
      </c>
      <c r="I3709">
        <f t="shared" si="633"/>
        <v>-83</v>
      </c>
      <c r="J3709">
        <f t="shared" si="634"/>
        <v>-52</v>
      </c>
      <c r="K3709">
        <f t="shared" si="635"/>
        <v>-87</v>
      </c>
      <c r="L3709">
        <f t="shared" si="636"/>
        <v>-75</v>
      </c>
      <c r="M3709">
        <f t="shared" si="637"/>
        <v>-70</v>
      </c>
      <c r="N3709">
        <f t="shared" si="638"/>
        <v>-62</v>
      </c>
      <c r="P3709">
        <v>18</v>
      </c>
      <c r="Q3709">
        <v>19</v>
      </c>
      <c r="R3709">
        <v>22</v>
      </c>
      <c r="S3709">
        <v>32</v>
      </c>
      <c r="T3709">
        <v>23</v>
      </c>
      <c r="U3709">
        <v>17</v>
      </c>
      <c r="V3709">
        <v>48</v>
      </c>
      <c r="W3709">
        <v>13</v>
      </c>
      <c r="X3709">
        <v>25</v>
      </c>
      <c r="Y3709">
        <v>30</v>
      </c>
      <c r="Z3709">
        <v>38</v>
      </c>
    </row>
    <row r="3710" spans="1:26" x14ac:dyDescent="0.3">
      <c r="A3710" t="s">
        <v>75</v>
      </c>
      <c r="B3710" t="s">
        <v>76</v>
      </c>
      <c r="C3710">
        <v>1463734930</v>
      </c>
      <c r="D3710">
        <f t="shared" si="628"/>
        <v>-74</v>
      </c>
      <c r="E3710">
        <f t="shared" si="629"/>
        <v>-61</v>
      </c>
      <c r="F3710">
        <f t="shared" si="630"/>
        <v>-62</v>
      </c>
      <c r="G3710">
        <f t="shared" si="631"/>
        <v>-83</v>
      </c>
      <c r="H3710">
        <f t="shared" si="632"/>
        <v>-61</v>
      </c>
      <c r="I3710">
        <f t="shared" si="633"/>
        <v>-68</v>
      </c>
      <c r="J3710">
        <f t="shared" si="634"/>
        <v>-82</v>
      </c>
      <c r="K3710">
        <f t="shared" si="635"/>
        <v>-78</v>
      </c>
      <c r="L3710">
        <f t="shared" si="636"/>
        <v>-75</v>
      </c>
      <c r="M3710">
        <f t="shared" si="637"/>
        <v>-77</v>
      </c>
      <c r="N3710">
        <f t="shared" si="638"/>
        <v>-82</v>
      </c>
      <c r="P3710">
        <v>26</v>
      </c>
      <c r="Q3710">
        <v>39</v>
      </c>
      <c r="R3710">
        <v>38</v>
      </c>
      <c r="S3710">
        <v>17</v>
      </c>
      <c r="T3710">
        <v>39</v>
      </c>
      <c r="U3710">
        <v>32</v>
      </c>
      <c r="V3710">
        <v>18</v>
      </c>
      <c r="W3710">
        <v>22</v>
      </c>
      <c r="X3710">
        <v>25</v>
      </c>
      <c r="Y3710">
        <v>23</v>
      </c>
      <c r="Z3710">
        <v>18</v>
      </c>
    </row>
    <row r="3711" spans="1:26" x14ac:dyDescent="0.3">
      <c r="A3711" t="s">
        <v>77</v>
      </c>
      <c r="B3711" t="s">
        <v>78</v>
      </c>
      <c r="C3711">
        <v>1463734930</v>
      </c>
      <c r="D3711">
        <f t="shared" si="628"/>
        <v>-79</v>
      </c>
      <c r="E3711">
        <f t="shared" si="629"/>
        <v>-73</v>
      </c>
      <c r="F3711">
        <f t="shared" si="630"/>
        <v>-64</v>
      </c>
      <c r="G3711">
        <f t="shared" si="631"/>
        <v>-84</v>
      </c>
      <c r="H3711">
        <f t="shared" si="632"/>
        <v>-84</v>
      </c>
      <c r="I3711">
        <f t="shared" si="633"/>
        <v>-67</v>
      </c>
      <c r="J3711">
        <f t="shared" si="634"/>
        <v>-75</v>
      </c>
      <c r="K3711">
        <f t="shared" si="635"/>
        <v>-91</v>
      </c>
      <c r="L3711">
        <f t="shared" si="636"/>
        <v>-81</v>
      </c>
      <c r="M3711">
        <f t="shared" si="637"/>
        <v>-71</v>
      </c>
      <c r="N3711">
        <f t="shared" si="638"/>
        <v>-90</v>
      </c>
      <c r="P3711">
        <v>21</v>
      </c>
      <c r="Q3711">
        <v>27</v>
      </c>
      <c r="R3711">
        <v>36</v>
      </c>
      <c r="S3711">
        <v>16</v>
      </c>
      <c r="T3711">
        <v>16</v>
      </c>
      <c r="U3711">
        <v>33</v>
      </c>
      <c r="V3711">
        <v>25</v>
      </c>
      <c r="W3711">
        <v>9</v>
      </c>
      <c r="X3711">
        <v>19</v>
      </c>
      <c r="Y3711">
        <v>29</v>
      </c>
      <c r="Z3711">
        <v>10</v>
      </c>
    </row>
    <row r="3712" spans="1:26" x14ac:dyDescent="0.3">
      <c r="A3712" t="s">
        <v>79</v>
      </c>
      <c r="B3712" t="s">
        <v>80</v>
      </c>
      <c r="C3712">
        <v>1463734930</v>
      </c>
      <c r="D3712">
        <f t="shared" si="628"/>
        <v>-78</v>
      </c>
      <c r="E3712">
        <f t="shared" si="629"/>
        <v>-68</v>
      </c>
      <c r="F3712">
        <f t="shared" si="630"/>
        <v>-67</v>
      </c>
      <c r="G3712">
        <f t="shared" si="631"/>
        <v>-67</v>
      </c>
      <c r="H3712">
        <f t="shared" si="632"/>
        <v>-75</v>
      </c>
      <c r="I3712">
        <f t="shared" si="633"/>
        <v>-72</v>
      </c>
      <c r="J3712">
        <f t="shared" si="634"/>
        <v>-67</v>
      </c>
      <c r="K3712">
        <f t="shared" si="635"/>
        <v>-83</v>
      </c>
      <c r="L3712">
        <f t="shared" si="636"/>
        <v>-88</v>
      </c>
      <c r="M3712">
        <f t="shared" si="637"/>
        <v>-76</v>
      </c>
      <c r="N3712">
        <f t="shared" si="638"/>
        <v>-74</v>
      </c>
      <c r="P3712">
        <v>22</v>
      </c>
      <c r="Q3712">
        <v>32</v>
      </c>
      <c r="R3712">
        <v>33</v>
      </c>
      <c r="S3712">
        <v>33</v>
      </c>
      <c r="T3712">
        <v>25</v>
      </c>
      <c r="U3712">
        <v>28</v>
      </c>
      <c r="V3712">
        <v>33</v>
      </c>
      <c r="W3712">
        <v>17</v>
      </c>
      <c r="X3712">
        <v>12</v>
      </c>
      <c r="Y3712">
        <v>24</v>
      </c>
      <c r="Z3712">
        <v>26</v>
      </c>
    </row>
    <row r="3713" spans="1:26" x14ac:dyDescent="0.3">
      <c r="A3713" t="s">
        <v>81</v>
      </c>
      <c r="B3713" t="s">
        <v>82</v>
      </c>
      <c r="C3713">
        <v>1463734930</v>
      </c>
      <c r="D3713">
        <f t="shared" si="628"/>
        <v>-85</v>
      </c>
      <c r="E3713">
        <f t="shared" si="629"/>
        <v>-77</v>
      </c>
      <c r="F3713">
        <f t="shared" si="630"/>
        <v>-70</v>
      </c>
      <c r="G3713">
        <f t="shared" si="631"/>
        <v>-70</v>
      </c>
      <c r="H3713">
        <f t="shared" si="632"/>
        <v>-83</v>
      </c>
      <c r="I3713">
        <f t="shared" si="633"/>
        <v>-78</v>
      </c>
      <c r="J3713">
        <f t="shared" si="634"/>
        <v>-71</v>
      </c>
      <c r="K3713">
        <f t="shared" si="635"/>
        <v>-100</v>
      </c>
      <c r="L3713">
        <f t="shared" si="636"/>
        <v>-89</v>
      </c>
      <c r="M3713">
        <f t="shared" si="637"/>
        <v>-86</v>
      </c>
      <c r="N3713">
        <f t="shared" si="638"/>
        <v>-80</v>
      </c>
      <c r="P3713">
        <v>15</v>
      </c>
      <c r="Q3713">
        <v>23</v>
      </c>
      <c r="R3713">
        <v>30</v>
      </c>
      <c r="S3713">
        <v>30</v>
      </c>
      <c r="T3713">
        <v>17</v>
      </c>
      <c r="U3713">
        <v>22</v>
      </c>
      <c r="V3713">
        <v>29</v>
      </c>
      <c r="W3713">
        <v>0</v>
      </c>
      <c r="X3713">
        <v>11</v>
      </c>
      <c r="Y3713">
        <v>14</v>
      </c>
      <c r="Z3713">
        <v>20</v>
      </c>
    </row>
    <row r="3714" spans="1:26" x14ac:dyDescent="0.3">
      <c r="A3714" t="s">
        <v>19</v>
      </c>
      <c r="B3714" t="s">
        <v>20</v>
      </c>
      <c r="C3714">
        <v>1463734940</v>
      </c>
      <c r="D3714">
        <f t="shared" si="628"/>
        <v>-36</v>
      </c>
      <c r="E3714">
        <f t="shared" si="629"/>
        <v>-51</v>
      </c>
      <c r="F3714">
        <f t="shared" si="630"/>
        <v>-75</v>
      </c>
      <c r="G3714">
        <f t="shared" si="631"/>
        <v>-79</v>
      </c>
      <c r="H3714">
        <f t="shared" si="632"/>
        <v>-62</v>
      </c>
      <c r="I3714">
        <f t="shared" si="633"/>
        <v>-68</v>
      </c>
      <c r="J3714">
        <f t="shared" si="634"/>
        <v>-77</v>
      </c>
      <c r="K3714">
        <f t="shared" si="635"/>
        <v>-62</v>
      </c>
      <c r="L3714">
        <f t="shared" si="636"/>
        <v>-75</v>
      </c>
      <c r="M3714">
        <f t="shared" si="637"/>
        <v>-78</v>
      </c>
      <c r="N3714">
        <f t="shared" si="638"/>
        <v>-89</v>
      </c>
      <c r="P3714">
        <v>64</v>
      </c>
      <c r="Q3714">
        <v>49</v>
      </c>
      <c r="R3714">
        <v>25</v>
      </c>
      <c r="S3714">
        <v>21</v>
      </c>
      <c r="T3714">
        <v>38</v>
      </c>
      <c r="U3714">
        <v>32</v>
      </c>
      <c r="V3714">
        <v>23</v>
      </c>
      <c r="W3714">
        <v>38</v>
      </c>
      <c r="X3714">
        <v>25</v>
      </c>
      <c r="Y3714">
        <v>22</v>
      </c>
      <c r="Z3714">
        <v>11</v>
      </c>
    </row>
    <row r="3715" spans="1:26" x14ac:dyDescent="0.3">
      <c r="A3715" t="s">
        <v>21</v>
      </c>
      <c r="B3715" t="s">
        <v>22</v>
      </c>
      <c r="C3715">
        <v>1463734940</v>
      </c>
      <c r="D3715">
        <f t="shared" ref="D3715:D3778" si="639">P3715-100</f>
        <v>-65</v>
      </c>
      <c r="E3715">
        <f t="shared" ref="E3715:E3778" si="640">Q3715-100</f>
        <v>-54</v>
      </c>
      <c r="F3715">
        <f t="shared" ref="F3715:F3778" si="641">R3715-100</f>
        <v>-42</v>
      </c>
      <c r="G3715">
        <f t="shared" ref="G3715:G3778" si="642">S3715-100</f>
        <v>-64</v>
      </c>
      <c r="H3715">
        <f t="shared" ref="H3715:H3778" si="643">T3715-100</f>
        <v>-52</v>
      </c>
      <c r="I3715">
        <f t="shared" ref="I3715:I3778" si="644">U3715-100</f>
        <v>-69</v>
      </c>
      <c r="J3715">
        <f t="shared" ref="J3715:J3778" si="645">V3715-100</f>
        <v>-66</v>
      </c>
      <c r="K3715">
        <f t="shared" ref="K3715:K3778" si="646">W3715-100</f>
        <v>-75</v>
      </c>
      <c r="L3715">
        <f t="shared" ref="L3715:L3778" si="647">X3715-100</f>
        <v>-65</v>
      </c>
      <c r="M3715">
        <f t="shared" ref="M3715:M3778" si="648">Y3715-100</f>
        <v>-76</v>
      </c>
      <c r="N3715">
        <f t="shared" ref="N3715:N3778" si="649">Z3715-100</f>
        <v>-77</v>
      </c>
      <c r="P3715">
        <v>35</v>
      </c>
      <c r="Q3715">
        <v>46</v>
      </c>
      <c r="R3715">
        <v>58</v>
      </c>
      <c r="S3715">
        <v>36</v>
      </c>
      <c r="T3715">
        <v>48</v>
      </c>
      <c r="U3715">
        <v>31</v>
      </c>
      <c r="V3715">
        <v>34</v>
      </c>
      <c r="W3715">
        <v>25</v>
      </c>
      <c r="X3715">
        <v>35</v>
      </c>
      <c r="Y3715">
        <v>24</v>
      </c>
      <c r="Z3715">
        <v>23</v>
      </c>
    </row>
    <row r="3716" spans="1:26" x14ac:dyDescent="0.3">
      <c r="A3716" t="s">
        <v>23</v>
      </c>
      <c r="B3716" t="s">
        <v>24</v>
      </c>
      <c r="C3716">
        <v>1463734940</v>
      </c>
      <c r="D3716">
        <f t="shared" si="639"/>
        <v>-81</v>
      </c>
      <c r="E3716">
        <f t="shared" si="640"/>
        <v>-59</v>
      </c>
      <c r="F3716">
        <f t="shared" si="641"/>
        <v>-47</v>
      </c>
      <c r="G3716">
        <f t="shared" si="642"/>
        <v>-50</v>
      </c>
      <c r="H3716">
        <f t="shared" si="643"/>
        <v>-76</v>
      </c>
      <c r="I3716">
        <f t="shared" si="644"/>
        <v>-77</v>
      </c>
      <c r="J3716">
        <f t="shared" si="645"/>
        <v>-64</v>
      </c>
      <c r="K3716">
        <f t="shared" si="646"/>
        <v>-78</v>
      </c>
      <c r="L3716">
        <f t="shared" si="647"/>
        <v>-80</v>
      </c>
      <c r="M3716">
        <f t="shared" si="648"/>
        <v>-70</v>
      </c>
      <c r="N3716">
        <f t="shared" si="649"/>
        <v>-76</v>
      </c>
      <c r="P3716">
        <v>19</v>
      </c>
      <c r="Q3716">
        <v>41</v>
      </c>
      <c r="R3716">
        <v>53</v>
      </c>
      <c r="S3716">
        <v>50</v>
      </c>
      <c r="T3716">
        <v>24</v>
      </c>
      <c r="U3716">
        <v>23</v>
      </c>
      <c r="V3716">
        <v>36</v>
      </c>
      <c r="W3716">
        <v>22</v>
      </c>
      <c r="X3716">
        <v>20</v>
      </c>
      <c r="Y3716">
        <v>30</v>
      </c>
      <c r="Z3716">
        <v>24</v>
      </c>
    </row>
    <row r="3717" spans="1:26" x14ac:dyDescent="0.3">
      <c r="A3717" t="s">
        <v>25</v>
      </c>
      <c r="B3717" t="s">
        <v>26</v>
      </c>
      <c r="C3717">
        <v>1463734940</v>
      </c>
      <c r="D3717">
        <f t="shared" si="639"/>
        <v>-65</v>
      </c>
      <c r="E3717">
        <f t="shared" si="640"/>
        <v>-76</v>
      </c>
      <c r="F3717">
        <f t="shared" si="641"/>
        <v>-76</v>
      </c>
      <c r="G3717">
        <f t="shared" si="642"/>
        <v>-84</v>
      </c>
      <c r="H3717">
        <f t="shared" si="643"/>
        <v>-65</v>
      </c>
      <c r="I3717">
        <f t="shared" si="644"/>
        <v>-73</v>
      </c>
      <c r="J3717">
        <f t="shared" si="645"/>
        <v>-80</v>
      </c>
      <c r="K3717">
        <f t="shared" si="646"/>
        <v>-71</v>
      </c>
      <c r="L3717">
        <f t="shared" si="647"/>
        <v>-77</v>
      </c>
      <c r="M3717">
        <f t="shared" si="648"/>
        <v>-81</v>
      </c>
      <c r="N3717">
        <f t="shared" si="649"/>
        <v>-92</v>
      </c>
      <c r="P3717">
        <v>35</v>
      </c>
      <c r="Q3717">
        <v>24</v>
      </c>
      <c r="R3717">
        <v>24</v>
      </c>
      <c r="S3717">
        <v>16</v>
      </c>
      <c r="T3717">
        <v>35</v>
      </c>
      <c r="U3717">
        <v>27</v>
      </c>
      <c r="V3717">
        <v>20</v>
      </c>
      <c r="W3717">
        <v>29</v>
      </c>
      <c r="X3717">
        <v>23</v>
      </c>
      <c r="Y3717">
        <v>19</v>
      </c>
      <c r="Z3717">
        <v>8</v>
      </c>
    </row>
    <row r="3718" spans="1:26" x14ac:dyDescent="0.3">
      <c r="A3718" t="s">
        <v>27</v>
      </c>
      <c r="B3718" t="s">
        <v>28</v>
      </c>
      <c r="C3718">
        <v>1463734940</v>
      </c>
      <c r="D3718">
        <f t="shared" si="639"/>
        <v>-76</v>
      </c>
      <c r="E3718">
        <f t="shared" si="640"/>
        <v>-79</v>
      </c>
      <c r="F3718">
        <f t="shared" si="641"/>
        <v>-74</v>
      </c>
      <c r="G3718">
        <f t="shared" si="642"/>
        <v>-87</v>
      </c>
      <c r="H3718">
        <f t="shared" si="643"/>
        <v>-64</v>
      </c>
      <c r="I3718">
        <f t="shared" si="644"/>
        <v>-67</v>
      </c>
      <c r="J3718">
        <f t="shared" si="645"/>
        <v>-75</v>
      </c>
      <c r="K3718">
        <f t="shared" si="646"/>
        <v>-77</v>
      </c>
      <c r="L3718">
        <f t="shared" si="647"/>
        <v>-76</v>
      </c>
      <c r="M3718">
        <f t="shared" si="648"/>
        <v>-77</v>
      </c>
      <c r="N3718">
        <f t="shared" si="649"/>
        <v>-89</v>
      </c>
      <c r="P3718">
        <v>24</v>
      </c>
      <c r="Q3718">
        <v>21</v>
      </c>
      <c r="R3718">
        <v>26</v>
      </c>
      <c r="S3718">
        <v>13</v>
      </c>
      <c r="T3718">
        <v>36</v>
      </c>
      <c r="U3718">
        <v>33</v>
      </c>
      <c r="V3718">
        <v>25</v>
      </c>
      <c r="W3718">
        <v>23</v>
      </c>
      <c r="X3718">
        <v>24</v>
      </c>
      <c r="Y3718">
        <v>23</v>
      </c>
      <c r="Z3718">
        <v>11</v>
      </c>
    </row>
    <row r="3719" spans="1:26" x14ac:dyDescent="0.3">
      <c r="A3719" t="s">
        <v>29</v>
      </c>
      <c r="B3719" t="s">
        <v>30</v>
      </c>
      <c r="C3719">
        <v>1463734940</v>
      </c>
      <c r="D3719">
        <f t="shared" si="639"/>
        <v>-85</v>
      </c>
      <c r="E3719">
        <f t="shared" si="640"/>
        <v>-77</v>
      </c>
      <c r="F3719">
        <f t="shared" si="641"/>
        <v>-72</v>
      </c>
      <c r="G3719">
        <f t="shared" si="642"/>
        <v>-75</v>
      </c>
      <c r="H3719">
        <f t="shared" si="643"/>
        <v>-78</v>
      </c>
      <c r="I3719">
        <f t="shared" si="644"/>
        <v>-61</v>
      </c>
      <c r="J3719">
        <f t="shared" si="645"/>
        <v>-69</v>
      </c>
      <c r="K3719">
        <f t="shared" si="646"/>
        <v>-78</v>
      </c>
      <c r="L3719">
        <f t="shared" si="647"/>
        <v>-74</v>
      </c>
      <c r="M3719">
        <f t="shared" si="648"/>
        <v>-71</v>
      </c>
      <c r="N3719">
        <f t="shared" si="649"/>
        <v>-82</v>
      </c>
      <c r="P3719">
        <v>15</v>
      </c>
      <c r="Q3719">
        <v>23</v>
      </c>
      <c r="R3719">
        <v>28</v>
      </c>
      <c r="S3719">
        <v>25</v>
      </c>
      <c r="T3719">
        <v>22</v>
      </c>
      <c r="U3719">
        <v>39</v>
      </c>
      <c r="V3719">
        <v>31</v>
      </c>
      <c r="W3719">
        <v>22</v>
      </c>
      <c r="X3719">
        <v>26</v>
      </c>
      <c r="Y3719">
        <v>29</v>
      </c>
      <c r="Z3719">
        <v>18</v>
      </c>
    </row>
    <row r="3720" spans="1:26" x14ac:dyDescent="0.3">
      <c r="A3720" t="s">
        <v>31</v>
      </c>
      <c r="B3720" t="s">
        <v>32</v>
      </c>
      <c r="C3720">
        <v>1463734940</v>
      </c>
      <c r="D3720">
        <f t="shared" si="639"/>
        <v>-81</v>
      </c>
      <c r="E3720">
        <f t="shared" si="640"/>
        <v>-78</v>
      </c>
      <c r="F3720">
        <f t="shared" si="641"/>
        <v>-77</v>
      </c>
      <c r="G3720">
        <f t="shared" si="642"/>
        <v>-67</v>
      </c>
      <c r="H3720">
        <f t="shared" si="643"/>
        <v>-88</v>
      </c>
      <c r="I3720">
        <f t="shared" si="644"/>
        <v>-76</v>
      </c>
      <c r="J3720">
        <f t="shared" si="645"/>
        <v>-62</v>
      </c>
      <c r="K3720">
        <f t="shared" si="646"/>
        <v>-86</v>
      </c>
      <c r="L3720">
        <f t="shared" si="647"/>
        <v>-89</v>
      </c>
      <c r="M3720">
        <f t="shared" si="648"/>
        <v>-72</v>
      </c>
      <c r="N3720">
        <f t="shared" si="649"/>
        <v>-67</v>
      </c>
      <c r="P3720">
        <v>19</v>
      </c>
      <c r="Q3720">
        <v>22</v>
      </c>
      <c r="R3720">
        <v>23</v>
      </c>
      <c r="S3720">
        <v>33</v>
      </c>
      <c r="T3720">
        <v>12</v>
      </c>
      <c r="U3720">
        <v>24</v>
      </c>
      <c r="V3720">
        <v>38</v>
      </c>
      <c r="W3720">
        <v>14</v>
      </c>
      <c r="X3720">
        <v>11</v>
      </c>
      <c r="Y3720">
        <v>28</v>
      </c>
      <c r="Z3720">
        <v>33</v>
      </c>
    </row>
    <row r="3721" spans="1:26" x14ac:dyDescent="0.3">
      <c r="A3721" t="s">
        <v>33</v>
      </c>
      <c r="B3721" t="s">
        <v>34</v>
      </c>
      <c r="C3721">
        <v>1463734940</v>
      </c>
      <c r="D3721">
        <f t="shared" si="639"/>
        <v>-78</v>
      </c>
      <c r="E3721">
        <f t="shared" si="640"/>
        <v>-80</v>
      </c>
      <c r="F3721">
        <f t="shared" si="641"/>
        <v>-81</v>
      </c>
      <c r="G3721">
        <f t="shared" si="642"/>
        <v>-89</v>
      </c>
      <c r="H3721">
        <f t="shared" si="643"/>
        <v>-63</v>
      </c>
      <c r="I3721">
        <f t="shared" si="644"/>
        <v>-77</v>
      </c>
      <c r="J3721">
        <f t="shared" si="645"/>
        <v>-94</v>
      </c>
      <c r="K3721">
        <f t="shared" si="646"/>
        <v>-67</v>
      </c>
      <c r="L3721">
        <f t="shared" si="647"/>
        <v>-68</v>
      </c>
      <c r="M3721">
        <f t="shared" si="648"/>
        <v>-78</v>
      </c>
      <c r="N3721">
        <f t="shared" si="649"/>
        <v>-86</v>
      </c>
      <c r="P3721">
        <v>22</v>
      </c>
      <c r="Q3721">
        <v>20</v>
      </c>
      <c r="R3721">
        <v>19</v>
      </c>
      <c r="S3721">
        <v>11</v>
      </c>
      <c r="T3721">
        <v>37</v>
      </c>
      <c r="U3721">
        <v>23</v>
      </c>
      <c r="V3721">
        <v>6</v>
      </c>
      <c r="W3721">
        <v>33</v>
      </c>
      <c r="X3721">
        <v>32</v>
      </c>
      <c r="Y3721">
        <v>22</v>
      </c>
      <c r="Z3721">
        <v>14</v>
      </c>
    </row>
    <row r="3722" spans="1:26" x14ac:dyDescent="0.3">
      <c r="A3722" t="s">
        <v>35</v>
      </c>
      <c r="B3722" t="s">
        <v>36</v>
      </c>
      <c r="C3722">
        <v>1463734940</v>
      </c>
      <c r="D3722">
        <f t="shared" si="639"/>
        <v>-82</v>
      </c>
      <c r="E3722">
        <f t="shared" si="640"/>
        <v>-75</v>
      </c>
      <c r="F3722">
        <f t="shared" si="641"/>
        <v>-93</v>
      </c>
      <c r="G3722">
        <f t="shared" si="642"/>
        <v>-84</v>
      </c>
      <c r="H3722">
        <f t="shared" si="643"/>
        <v>-68</v>
      </c>
      <c r="I3722">
        <f t="shared" si="644"/>
        <v>-73</v>
      </c>
      <c r="J3722">
        <f t="shared" si="645"/>
        <v>-70</v>
      </c>
      <c r="K3722">
        <f t="shared" si="646"/>
        <v>-80</v>
      </c>
      <c r="L3722">
        <f t="shared" si="647"/>
        <v>-60</v>
      </c>
      <c r="M3722">
        <f t="shared" si="648"/>
        <v>-63</v>
      </c>
      <c r="N3722">
        <f t="shared" si="649"/>
        <v>-81</v>
      </c>
      <c r="P3722">
        <v>18</v>
      </c>
      <c r="Q3722">
        <v>25</v>
      </c>
      <c r="R3722">
        <v>7</v>
      </c>
      <c r="S3722">
        <v>16</v>
      </c>
      <c r="T3722">
        <v>32</v>
      </c>
      <c r="U3722">
        <v>27</v>
      </c>
      <c r="V3722">
        <v>30</v>
      </c>
      <c r="W3722">
        <v>20</v>
      </c>
      <c r="X3722">
        <v>40</v>
      </c>
      <c r="Y3722">
        <v>37</v>
      </c>
      <c r="Z3722">
        <v>19</v>
      </c>
    </row>
    <row r="3723" spans="1:26" x14ac:dyDescent="0.3">
      <c r="A3723" t="s">
        <v>37</v>
      </c>
      <c r="B3723" t="s">
        <v>38</v>
      </c>
      <c r="C3723">
        <v>1463734940</v>
      </c>
      <c r="D3723">
        <f t="shared" si="639"/>
        <v>-87</v>
      </c>
      <c r="E3723">
        <f t="shared" si="640"/>
        <v>-86</v>
      </c>
      <c r="F3723">
        <f t="shared" si="641"/>
        <v>-84</v>
      </c>
      <c r="G3723">
        <f t="shared" si="642"/>
        <v>-84</v>
      </c>
      <c r="H3723">
        <f t="shared" si="643"/>
        <v>-77</v>
      </c>
      <c r="I3723">
        <f t="shared" si="644"/>
        <v>-82</v>
      </c>
      <c r="J3723">
        <f t="shared" si="645"/>
        <v>-62</v>
      </c>
      <c r="K3723">
        <f t="shared" si="646"/>
        <v>-80</v>
      </c>
      <c r="L3723">
        <f t="shared" si="647"/>
        <v>-74</v>
      </c>
      <c r="M3723">
        <f t="shared" si="648"/>
        <v>-67</v>
      </c>
      <c r="N3723">
        <f t="shared" si="649"/>
        <v>-73</v>
      </c>
      <c r="P3723">
        <v>13</v>
      </c>
      <c r="Q3723">
        <v>14</v>
      </c>
      <c r="R3723">
        <v>16</v>
      </c>
      <c r="S3723">
        <v>16</v>
      </c>
      <c r="T3723">
        <v>23</v>
      </c>
      <c r="U3723">
        <v>18</v>
      </c>
      <c r="V3723">
        <v>38</v>
      </c>
      <c r="W3723">
        <v>20</v>
      </c>
      <c r="X3723">
        <v>26</v>
      </c>
      <c r="Y3723">
        <v>33</v>
      </c>
      <c r="Z3723">
        <v>27</v>
      </c>
    </row>
    <row r="3724" spans="1:26" x14ac:dyDescent="0.3">
      <c r="A3724" t="s">
        <v>39</v>
      </c>
      <c r="B3724" t="s">
        <v>40</v>
      </c>
      <c r="C3724">
        <v>1463734940</v>
      </c>
      <c r="D3724">
        <f t="shared" si="639"/>
        <v>-16</v>
      </c>
      <c r="E3724">
        <f t="shared" si="640"/>
        <v>-60</v>
      </c>
      <c r="F3724">
        <f t="shared" si="641"/>
        <v>-78</v>
      </c>
      <c r="G3724">
        <f t="shared" si="642"/>
        <v>-79</v>
      </c>
      <c r="H3724">
        <f t="shared" si="643"/>
        <v>-56</v>
      </c>
      <c r="I3724">
        <f t="shared" si="644"/>
        <v>-77</v>
      </c>
      <c r="J3724">
        <f t="shared" si="645"/>
        <v>-80</v>
      </c>
      <c r="K3724">
        <f t="shared" si="646"/>
        <v>-71</v>
      </c>
      <c r="L3724">
        <f t="shared" si="647"/>
        <v>-77</v>
      </c>
      <c r="M3724">
        <f t="shared" si="648"/>
        <v>-80</v>
      </c>
      <c r="N3724">
        <f t="shared" si="649"/>
        <v>-82</v>
      </c>
      <c r="P3724">
        <v>84</v>
      </c>
      <c r="Q3724">
        <v>40</v>
      </c>
      <c r="R3724">
        <v>22</v>
      </c>
      <c r="S3724">
        <v>21</v>
      </c>
      <c r="T3724">
        <v>44</v>
      </c>
      <c r="U3724">
        <v>23</v>
      </c>
      <c r="V3724">
        <v>20</v>
      </c>
      <c r="W3724">
        <v>29</v>
      </c>
      <c r="X3724">
        <v>23</v>
      </c>
      <c r="Y3724">
        <v>20</v>
      </c>
      <c r="Z3724">
        <v>18</v>
      </c>
    </row>
    <row r="3725" spans="1:26" x14ac:dyDescent="0.3">
      <c r="A3725" t="s">
        <v>41</v>
      </c>
      <c r="B3725" t="s">
        <v>42</v>
      </c>
      <c r="C3725">
        <v>1463734940</v>
      </c>
      <c r="D3725">
        <f t="shared" si="639"/>
        <v>-83</v>
      </c>
      <c r="E3725">
        <f t="shared" si="640"/>
        <v>-70</v>
      </c>
      <c r="F3725">
        <f t="shared" si="641"/>
        <v>-67</v>
      </c>
      <c r="G3725">
        <f t="shared" si="642"/>
        <v>-17</v>
      </c>
      <c r="H3725">
        <f t="shared" si="643"/>
        <v>-74</v>
      </c>
      <c r="I3725">
        <f t="shared" si="644"/>
        <v>-75</v>
      </c>
      <c r="J3725">
        <f t="shared" si="645"/>
        <v>-62</v>
      </c>
      <c r="K3725">
        <f t="shared" si="646"/>
        <v>-83</v>
      </c>
      <c r="L3725">
        <f t="shared" si="647"/>
        <v>-81</v>
      </c>
      <c r="M3725">
        <f t="shared" si="648"/>
        <v>-73</v>
      </c>
      <c r="N3725">
        <f t="shared" si="649"/>
        <v>-65</v>
      </c>
      <c r="P3725">
        <v>17</v>
      </c>
      <c r="Q3725">
        <v>30</v>
      </c>
      <c r="R3725">
        <v>33</v>
      </c>
      <c r="S3725">
        <v>83</v>
      </c>
      <c r="T3725">
        <v>26</v>
      </c>
      <c r="U3725">
        <v>25</v>
      </c>
      <c r="V3725">
        <v>38</v>
      </c>
      <c r="W3725">
        <v>17</v>
      </c>
      <c r="X3725">
        <v>19</v>
      </c>
      <c r="Y3725">
        <v>27</v>
      </c>
      <c r="Z3725">
        <v>35</v>
      </c>
    </row>
    <row r="3726" spans="1:26" x14ac:dyDescent="0.3">
      <c r="A3726" t="s">
        <v>43</v>
      </c>
      <c r="B3726" t="s">
        <v>44</v>
      </c>
      <c r="C3726">
        <v>1463734940</v>
      </c>
      <c r="D3726">
        <f t="shared" si="639"/>
        <v>-90</v>
      </c>
      <c r="E3726">
        <f t="shared" si="640"/>
        <v>-80</v>
      </c>
      <c r="F3726">
        <f t="shared" si="641"/>
        <v>-81</v>
      </c>
      <c r="G3726">
        <f t="shared" si="642"/>
        <v>-76</v>
      </c>
      <c r="H3726">
        <f t="shared" si="643"/>
        <v>-83</v>
      </c>
      <c r="I3726">
        <f t="shared" si="644"/>
        <v>-79</v>
      </c>
      <c r="J3726">
        <f t="shared" si="645"/>
        <v>-65</v>
      </c>
      <c r="K3726">
        <f t="shared" si="646"/>
        <v>-83</v>
      </c>
      <c r="L3726">
        <f t="shared" si="647"/>
        <v>-85</v>
      </c>
      <c r="M3726">
        <f t="shared" si="648"/>
        <v>-67</v>
      </c>
      <c r="N3726">
        <f t="shared" si="649"/>
        <v>-18</v>
      </c>
      <c r="P3726">
        <v>10</v>
      </c>
      <c r="Q3726">
        <v>20</v>
      </c>
      <c r="R3726">
        <v>19</v>
      </c>
      <c r="S3726">
        <v>24</v>
      </c>
      <c r="T3726">
        <v>17</v>
      </c>
      <c r="U3726">
        <v>21</v>
      </c>
      <c r="V3726">
        <v>35</v>
      </c>
      <c r="W3726">
        <v>17</v>
      </c>
      <c r="X3726">
        <v>15</v>
      </c>
      <c r="Y3726">
        <v>33</v>
      </c>
      <c r="Z3726">
        <v>82</v>
      </c>
    </row>
    <row r="3727" spans="1:26" x14ac:dyDescent="0.3">
      <c r="A3727" t="s">
        <v>45</v>
      </c>
      <c r="B3727" t="s">
        <v>46</v>
      </c>
      <c r="C3727">
        <v>1463734940</v>
      </c>
      <c r="D3727">
        <f t="shared" si="639"/>
        <v>-57</v>
      </c>
      <c r="E3727">
        <f t="shared" si="640"/>
        <v>-17</v>
      </c>
      <c r="F3727">
        <f t="shared" si="641"/>
        <v>-66</v>
      </c>
      <c r="G3727">
        <f t="shared" si="642"/>
        <v>-74</v>
      </c>
      <c r="H3727">
        <f t="shared" si="643"/>
        <v>-63</v>
      </c>
      <c r="I3727">
        <f t="shared" si="644"/>
        <v>-70</v>
      </c>
      <c r="J3727">
        <f t="shared" si="645"/>
        <v>-72</v>
      </c>
      <c r="K3727">
        <f t="shared" si="646"/>
        <v>-75</v>
      </c>
      <c r="L3727">
        <f t="shared" si="647"/>
        <v>-69</v>
      </c>
      <c r="M3727">
        <f t="shared" si="648"/>
        <v>-73</v>
      </c>
      <c r="N3727">
        <f t="shared" si="649"/>
        <v>-84</v>
      </c>
      <c r="P3727">
        <v>43</v>
      </c>
      <c r="Q3727">
        <v>83</v>
      </c>
      <c r="R3727">
        <v>34</v>
      </c>
      <c r="S3727">
        <v>26</v>
      </c>
      <c r="T3727">
        <v>37</v>
      </c>
      <c r="U3727">
        <v>30</v>
      </c>
      <c r="V3727">
        <v>28</v>
      </c>
      <c r="W3727">
        <v>25</v>
      </c>
      <c r="X3727">
        <v>31</v>
      </c>
      <c r="Y3727">
        <v>27</v>
      </c>
      <c r="Z3727">
        <v>16</v>
      </c>
    </row>
    <row r="3728" spans="1:26" x14ac:dyDescent="0.3">
      <c r="A3728" t="s">
        <v>47</v>
      </c>
      <c r="B3728" t="s">
        <v>48</v>
      </c>
      <c r="C3728">
        <v>1463734940</v>
      </c>
      <c r="D3728">
        <f t="shared" si="639"/>
        <v>-75</v>
      </c>
      <c r="E3728">
        <f t="shared" si="640"/>
        <v>-65</v>
      </c>
      <c r="F3728">
        <f t="shared" si="641"/>
        <v>-17</v>
      </c>
      <c r="G3728">
        <f t="shared" si="642"/>
        <v>-64</v>
      </c>
      <c r="H3728">
        <f t="shared" si="643"/>
        <v>-67</v>
      </c>
      <c r="I3728">
        <f t="shared" si="644"/>
        <v>-66</v>
      </c>
      <c r="J3728">
        <f t="shared" si="645"/>
        <v>-59</v>
      </c>
      <c r="K3728">
        <f t="shared" si="646"/>
        <v>-78</v>
      </c>
      <c r="L3728">
        <f t="shared" si="647"/>
        <v>-74</v>
      </c>
      <c r="M3728">
        <f t="shared" si="648"/>
        <v>-60</v>
      </c>
      <c r="N3728">
        <f t="shared" si="649"/>
        <v>-78</v>
      </c>
      <c r="P3728">
        <v>25</v>
      </c>
      <c r="Q3728">
        <v>35</v>
      </c>
      <c r="R3728">
        <v>83</v>
      </c>
      <c r="S3728">
        <v>36</v>
      </c>
      <c r="T3728">
        <v>33</v>
      </c>
      <c r="U3728">
        <v>34</v>
      </c>
      <c r="V3728">
        <v>41</v>
      </c>
      <c r="W3728">
        <v>22</v>
      </c>
      <c r="X3728">
        <v>26</v>
      </c>
      <c r="Y3728">
        <v>40</v>
      </c>
      <c r="Z3728">
        <v>22</v>
      </c>
    </row>
    <row r="3729" spans="1:26" x14ac:dyDescent="0.3">
      <c r="A3729" t="s">
        <v>49</v>
      </c>
      <c r="B3729" t="s">
        <v>50</v>
      </c>
      <c r="C3729">
        <v>1463734940</v>
      </c>
      <c r="D3729">
        <f t="shared" si="639"/>
        <v>-79</v>
      </c>
      <c r="E3729">
        <f t="shared" si="640"/>
        <v>-74</v>
      </c>
      <c r="F3729">
        <f t="shared" si="641"/>
        <v>-78</v>
      </c>
      <c r="G3729">
        <f t="shared" si="642"/>
        <v>-81</v>
      </c>
      <c r="H3729">
        <f t="shared" si="643"/>
        <v>-68</v>
      </c>
      <c r="I3729">
        <f t="shared" si="644"/>
        <v>-17</v>
      </c>
      <c r="J3729">
        <f t="shared" si="645"/>
        <v>-71</v>
      </c>
      <c r="K3729">
        <f t="shared" si="646"/>
        <v>-77</v>
      </c>
      <c r="L3729">
        <f t="shared" si="647"/>
        <v>-67</v>
      </c>
      <c r="M3729">
        <f t="shared" si="648"/>
        <v>-74</v>
      </c>
      <c r="N3729">
        <f t="shared" si="649"/>
        <v>-87</v>
      </c>
      <c r="P3729">
        <v>21</v>
      </c>
      <c r="Q3729">
        <v>26</v>
      </c>
      <c r="R3729">
        <v>22</v>
      </c>
      <c r="S3729">
        <v>19</v>
      </c>
      <c r="T3729">
        <v>32</v>
      </c>
      <c r="U3729">
        <v>83</v>
      </c>
      <c r="V3729">
        <v>29</v>
      </c>
      <c r="W3729">
        <v>23</v>
      </c>
      <c r="X3729">
        <v>33</v>
      </c>
      <c r="Y3729">
        <v>26</v>
      </c>
      <c r="Z3729">
        <v>13</v>
      </c>
    </row>
    <row r="3730" spans="1:26" x14ac:dyDescent="0.3">
      <c r="A3730" t="s">
        <v>51</v>
      </c>
      <c r="B3730" t="s">
        <v>52</v>
      </c>
      <c r="C3730">
        <v>1463734940</v>
      </c>
      <c r="D3730">
        <f t="shared" si="639"/>
        <v>-68</v>
      </c>
      <c r="E3730">
        <f t="shared" si="640"/>
        <v>-71</v>
      </c>
      <c r="F3730">
        <f t="shared" si="641"/>
        <v>-77</v>
      </c>
      <c r="G3730">
        <f t="shared" si="642"/>
        <v>-78</v>
      </c>
      <c r="H3730">
        <f t="shared" si="643"/>
        <v>-15</v>
      </c>
      <c r="I3730">
        <f t="shared" si="644"/>
        <v>-69</v>
      </c>
      <c r="J3730">
        <f t="shared" si="645"/>
        <v>-72</v>
      </c>
      <c r="K3730">
        <f t="shared" si="646"/>
        <v>-58</v>
      </c>
      <c r="L3730">
        <f t="shared" si="647"/>
        <v>-67</v>
      </c>
      <c r="M3730">
        <f t="shared" si="648"/>
        <v>-76</v>
      </c>
      <c r="N3730">
        <f t="shared" si="649"/>
        <v>-83</v>
      </c>
      <c r="P3730">
        <v>32</v>
      </c>
      <c r="Q3730">
        <v>29</v>
      </c>
      <c r="R3730">
        <v>23</v>
      </c>
      <c r="S3730">
        <v>22</v>
      </c>
      <c r="T3730">
        <v>85</v>
      </c>
      <c r="U3730">
        <v>31</v>
      </c>
      <c r="V3730">
        <v>28</v>
      </c>
      <c r="W3730">
        <v>42</v>
      </c>
      <c r="X3730">
        <v>33</v>
      </c>
      <c r="Y3730">
        <v>24</v>
      </c>
      <c r="Z3730">
        <v>17</v>
      </c>
    </row>
    <row r="3731" spans="1:26" x14ac:dyDescent="0.3">
      <c r="A3731" t="s">
        <v>53</v>
      </c>
      <c r="B3731" t="s">
        <v>54</v>
      </c>
      <c r="C3731">
        <v>1463734940</v>
      </c>
      <c r="D3731">
        <f t="shared" si="639"/>
        <v>-72</v>
      </c>
      <c r="E3731">
        <f t="shared" si="640"/>
        <v>-82</v>
      </c>
      <c r="F3731">
        <f t="shared" si="641"/>
        <v>-84</v>
      </c>
      <c r="G3731">
        <f t="shared" si="642"/>
        <v>-88</v>
      </c>
      <c r="H3731">
        <f t="shared" si="643"/>
        <v>-64</v>
      </c>
      <c r="I3731">
        <f t="shared" si="644"/>
        <v>-81</v>
      </c>
      <c r="J3731">
        <f t="shared" si="645"/>
        <v>-85</v>
      </c>
      <c r="K3731">
        <f t="shared" si="646"/>
        <v>-15</v>
      </c>
      <c r="L3731">
        <f t="shared" si="647"/>
        <v>-76</v>
      </c>
      <c r="M3731">
        <f t="shared" si="648"/>
        <v>-81</v>
      </c>
      <c r="N3731">
        <f t="shared" si="649"/>
        <v>-86</v>
      </c>
      <c r="P3731">
        <v>28</v>
      </c>
      <c r="Q3731">
        <v>18</v>
      </c>
      <c r="R3731">
        <v>16</v>
      </c>
      <c r="S3731">
        <v>12</v>
      </c>
      <c r="T3731">
        <v>36</v>
      </c>
      <c r="U3731">
        <v>19</v>
      </c>
      <c r="V3731">
        <v>15</v>
      </c>
      <c r="W3731">
        <v>85</v>
      </c>
      <c r="X3731">
        <v>24</v>
      </c>
      <c r="Y3731">
        <v>19</v>
      </c>
      <c r="Z3731">
        <v>14</v>
      </c>
    </row>
    <row r="3732" spans="1:26" x14ac:dyDescent="0.3">
      <c r="A3732" t="s">
        <v>55</v>
      </c>
      <c r="B3732" t="s">
        <v>56</v>
      </c>
      <c r="C3732">
        <v>1463734940</v>
      </c>
      <c r="D3732">
        <f t="shared" si="639"/>
        <v>-82</v>
      </c>
      <c r="E3732">
        <f t="shared" si="640"/>
        <v>-84</v>
      </c>
      <c r="F3732">
        <f t="shared" si="641"/>
        <v>-81</v>
      </c>
      <c r="G3732">
        <f t="shared" si="642"/>
        <v>-87</v>
      </c>
      <c r="H3732">
        <f t="shared" si="643"/>
        <v>-65</v>
      </c>
      <c r="I3732">
        <f t="shared" si="644"/>
        <v>-75</v>
      </c>
      <c r="J3732">
        <f t="shared" si="645"/>
        <v>-75</v>
      </c>
      <c r="K3732">
        <f t="shared" si="646"/>
        <v>-75</v>
      </c>
      <c r="L3732">
        <f t="shared" si="647"/>
        <v>-16</v>
      </c>
      <c r="M3732">
        <f t="shared" si="648"/>
        <v>-76</v>
      </c>
      <c r="N3732">
        <f t="shared" si="649"/>
        <v>-89</v>
      </c>
      <c r="P3732">
        <v>18</v>
      </c>
      <c r="Q3732">
        <v>16</v>
      </c>
      <c r="R3732">
        <v>19</v>
      </c>
      <c r="S3732">
        <v>13</v>
      </c>
      <c r="T3732">
        <v>35</v>
      </c>
      <c r="U3732">
        <v>25</v>
      </c>
      <c r="V3732">
        <v>25</v>
      </c>
      <c r="W3732">
        <v>25</v>
      </c>
      <c r="X3732">
        <v>84</v>
      </c>
      <c r="Y3732">
        <v>24</v>
      </c>
      <c r="Z3732">
        <v>11</v>
      </c>
    </row>
    <row r="3733" spans="1:26" x14ac:dyDescent="0.3">
      <c r="A3733" t="s">
        <v>57</v>
      </c>
      <c r="B3733" t="s">
        <v>58</v>
      </c>
      <c r="C3733">
        <v>1463734940</v>
      </c>
      <c r="D3733">
        <f t="shared" si="639"/>
        <v>-76</v>
      </c>
      <c r="E3733">
        <f t="shared" si="640"/>
        <v>-80</v>
      </c>
      <c r="F3733">
        <f t="shared" si="641"/>
        <v>-69</v>
      </c>
      <c r="G3733">
        <f t="shared" si="642"/>
        <v>-71</v>
      </c>
      <c r="H3733">
        <f t="shared" si="643"/>
        <v>-78</v>
      </c>
      <c r="I3733">
        <f t="shared" si="644"/>
        <v>-74</v>
      </c>
      <c r="J3733">
        <f t="shared" si="645"/>
        <v>-18</v>
      </c>
      <c r="K3733">
        <f t="shared" si="646"/>
        <v>-86</v>
      </c>
      <c r="L3733">
        <f t="shared" si="647"/>
        <v>-79</v>
      </c>
      <c r="M3733">
        <f t="shared" si="648"/>
        <v>-62</v>
      </c>
      <c r="N3733">
        <f t="shared" si="649"/>
        <v>-73</v>
      </c>
      <c r="P3733">
        <v>24</v>
      </c>
      <c r="Q3733">
        <v>20</v>
      </c>
      <c r="R3733">
        <v>31</v>
      </c>
      <c r="S3733">
        <v>29</v>
      </c>
      <c r="T3733">
        <v>22</v>
      </c>
      <c r="U3733">
        <v>26</v>
      </c>
      <c r="V3733">
        <v>82</v>
      </c>
      <c r="W3733">
        <v>14</v>
      </c>
      <c r="X3733">
        <v>21</v>
      </c>
      <c r="Y3733">
        <v>38</v>
      </c>
      <c r="Z3733">
        <v>27</v>
      </c>
    </row>
    <row r="3734" spans="1:26" x14ac:dyDescent="0.3">
      <c r="A3734" t="s">
        <v>59</v>
      </c>
      <c r="B3734" t="s">
        <v>60</v>
      </c>
      <c r="C3734">
        <v>1463734940</v>
      </c>
      <c r="D3734">
        <f t="shared" si="639"/>
        <v>-62</v>
      </c>
      <c r="E3734">
        <f t="shared" si="640"/>
        <v>-75</v>
      </c>
      <c r="F3734">
        <f t="shared" si="641"/>
        <v>-74</v>
      </c>
      <c r="G3734">
        <f t="shared" si="642"/>
        <v>-86</v>
      </c>
      <c r="H3734">
        <f t="shared" si="643"/>
        <v>-69</v>
      </c>
      <c r="I3734">
        <f t="shared" si="644"/>
        <v>-77</v>
      </c>
      <c r="J3734">
        <f t="shared" si="645"/>
        <v>-82</v>
      </c>
      <c r="K3734">
        <f t="shared" si="646"/>
        <v>-69</v>
      </c>
      <c r="L3734">
        <f t="shared" si="647"/>
        <v>-82</v>
      </c>
      <c r="M3734">
        <f t="shared" si="648"/>
        <v>-87</v>
      </c>
      <c r="N3734">
        <f t="shared" si="649"/>
        <v>-82</v>
      </c>
      <c r="P3734">
        <v>38</v>
      </c>
      <c r="Q3734">
        <v>25</v>
      </c>
      <c r="R3734">
        <v>26</v>
      </c>
      <c r="S3734">
        <v>14</v>
      </c>
      <c r="T3734">
        <v>31</v>
      </c>
      <c r="U3734">
        <v>23</v>
      </c>
      <c r="V3734">
        <v>18</v>
      </c>
      <c r="W3734">
        <v>31</v>
      </c>
      <c r="X3734">
        <v>18</v>
      </c>
      <c r="Y3734">
        <v>13</v>
      </c>
      <c r="Z3734">
        <v>18</v>
      </c>
    </row>
    <row r="3735" spans="1:26" x14ac:dyDescent="0.3">
      <c r="A3735" t="s">
        <v>61</v>
      </c>
      <c r="B3735" t="s">
        <v>62</v>
      </c>
      <c r="C3735">
        <v>1463734940</v>
      </c>
      <c r="D3735">
        <f t="shared" si="639"/>
        <v>-70</v>
      </c>
      <c r="E3735">
        <f t="shared" si="640"/>
        <v>-75</v>
      </c>
      <c r="F3735">
        <f t="shared" si="641"/>
        <v>-73</v>
      </c>
      <c r="G3735">
        <f t="shared" si="642"/>
        <v>-80</v>
      </c>
      <c r="H3735">
        <f t="shared" si="643"/>
        <v>-76</v>
      </c>
      <c r="I3735">
        <f t="shared" si="644"/>
        <v>-80</v>
      </c>
      <c r="J3735">
        <f t="shared" si="645"/>
        <v>-76</v>
      </c>
      <c r="K3735">
        <f t="shared" si="646"/>
        <v>-80</v>
      </c>
      <c r="L3735">
        <f t="shared" si="647"/>
        <v>-79</v>
      </c>
      <c r="M3735">
        <f t="shared" si="648"/>
        <v>-79</v>
      </c>
      <c r="N3735">
        <f t="shared" si="649"/>
        <v>-89</v>
      </c>
      <c r="P3735">
        <v>30</v>
      </c>
      <c r="Q3735">
        <v>25</v>
      </c>
      <c r="R3735">
        <v>27</v>
      </c>
      <c r="S3735">
        <v>20</v>
      </c>
      <c r="T3735">
        <v>24</v>
      </c>
      <c r="U3735">
        <v>20</v>
      </c>
      <c r="V3735">
        <v>24</v>
      </c>
      <c r="W3735">
        <v>20</v>
      </c>
      <c r="X3735">
        <v>21</v>
      </c>
      <c r="Y3735">
        <v>21</v>
      </c>
      <c r="Z3735">
        <v>11</v>
      </c>
    </row>
    <row r="3736" spans="1:26" x14ac:dyDescent="0.3">
      <c r="A3736" t="s">
        <v>63</v>
      </c>
      <c r="B3736" t="s">
        <v>64</v>
      </c>
      <c r="C3736">
        <v>1463734940</v>
      </c>
      <c r="D3736">
        <f t="shared" si="639"/>
        <v>-69</v>
      </c>
      <c r="E3736">
        <f t="shared" si="640"/>
        <v>-71</v>
      </c>
      <c r="F3736">
        <f t="shared" si="641"/>
        <v>-71</v>
      </c>
      <c r="G3736">
        <f t="shared" si="642"/>
        <v>-88</v>
      </c>
      <c r="H3736">
        <f t="shared" si="643"/>
        <v>-52</v>
      </c>
      <c r="I3736">
        <f t="shared" si="644"/>
        <v>-85</v>
      </c>
      <c r="J3736">
        <f t="shared" si="645"/>
        <v>-80</v>
      </c>
      <c r="K3736">
        <f t="shared" si="646"/>
        <v>-55</v>
      </c>
      <c r="L3736">
        <f t="shared" si="647"/>
        <v>-62</v>
      </c>
      <c r="M3736">
        <f t="shared" si="648"/>
        <v>-87</v>
      </c>
      <c r="N3736">
        <f t="shared" si="649"/>
        <v>-77</v>
      </c>
      <c r="P3736">
        <v>31</v>
      </c>
      <c r="Q3736">
        <v>29</v>
      </c>
      <c r="R3736">
        <v>29</v>
      </c>
      <c r="S3736">
        <v>12</v>
      </c>
      <c r="T3736">
        <v>48</v>
      </c>
      <c r="U3736">
        <v>15</v>
      </c>
      <c r="V3736">
        <v>20</v>
      </c>
      <c r="W3736">
        <v>45</v>
      </c>
      <c r="X3736">
        <v>38</v>
      </c>
      <c r="Y3736">
        <v>13</v>
      </c>
      <c r="Z3736">
        <v>23</v>
      </c>
    </row>
    <row r="3737" spans="1:26" x14ac:dyDescent="0.3">
      <c r="A3737" t="s">
        <v>65</v>
      </c>
      <c r="B3737" t="s">
        <v>66</v>
      </c>
      <c r="C3737">
        <v>1463734940</v>
      </c>
      <c r="D3737">
        <f t="shared" si="639"/>
        <v>-64</v>
      </c>
      <c r="E3737">
        <f t="shared" si="640"/>
        <v>-89</v>
      </c>
      <c r="F3737">
        <f t="shared" si="641"/>
        <v>-76</v>
      </c>
      <c r="G3737">
        <f t="shared" si="642"/>
        <v>-78</v>
      </c>
      <c r="H3737">
        <f t="shared" si="643"/>
        <v>-51</v>
      </c>
      <c r="I3737">
        <f t="shared" si="644"/>
        <v>-62</v>
      </c>
      <c r="J3737">
        <f t="shared" si="645"/>
        <v>-72</v>
      </c>
      <c r="K3737">
        <f t="shared" si="646"/>
        <v>-65</v>
      </c>
      <c r="L3737">
        <f t="shared" si="647"/>
        <v>-56</v>
      </c>
      <c r="M3737">
        <f t="shared" si="648"/>
        <v>-73</v>
      </c>
      <c r="N3737">
        <f t="shared" si="649"/>
        <v>-87</v>
      </c>
      <c r="P3737">
        <v>36</v>
      </c>
      <c r="Q3737">
        <v>11</v>
      </c>
      <c r="R3737">
        <v>24</v>
      </c>
      <c r="S3737">
        <v>22</v>
      </c>
      <c r="T3737">
        <v>49</v>
      </c>
      <c r="U3737">
        <v>38</v>
      </c>
      <c r="V3737">
        <v>28</v>
      </c>
      <c r="W3737">
        <v>35</v>
      </c>
      <c r="X3737">
        <v>44</v>
      </c>
      <c r="Y3737">
        <v>27</v>
      </c>
      <c r="Z3737">
        <v>13</v>
      </c>
    </row>
    <row r="3738" spans="1:26" x14ac:dyDescent="0.3">
      <c r="A3738" t="s">
        <v>67</v>
      </c>
      <c r="B3738" t="s">
        <v>68</v>
      </c>
      <c r="C3738">
        <v>1463734940</v>
      </c>
      <c r="D3738">
        <f t="shared" si="639"/>
        <v>-66</v>
      </c>
      <c r="E3738">
        <f t="shared" si="640"/>
        <v>-79</v>
      </c>
      <c r="F3738">
        <f t="shared" si="641"/>
        <v>-70</v>
      </c>
      <c r="G3738">
        <f t="shared" si="642"/>
        <v>-80</v>
      </c>
      <c r="H3738">
        <f t="shared" si="643"/>
        <v>-64</v>
      </c>
      <c r="I3738">
        <f t="shared" si="644"/>
        <v>-62</v>
      </c>
      <c r="J3738">
        <f t="shared" si="645"/>
        <v>-73</v>
      </c>
      <c r="K3738">
        <f t="shared" si="646"/>
        <v>-68</v>
      </c>
      <c r="L3738">
        <f t="shared" si="647"/>
        <v>-62</v>
      </c>
      <c r="M3738">
        <f t="shared" si="648"/>
        <v>-73</v>
      </c>
      <c r="N3738">
        <f t="shared" si="649"/>
        <v>-82</v>
      </c>
      <c r="P3738">
        <v>34</v>
      </c>
      <c r="Q3738">
        <v>21</v>
      </c>
      <c r="R3738">
        <v>30</v>
      </c>
      <c r="S3738">
        <v>20</v>
      </c>
      <c r="T3738">
        <v>36</v>
      </c>
      <c r="U3738">
        <v>38</v>
      </c>
      <c r="V3738">
        <v>27</v>
      </c>
      <c r="W3738">
        <v>32</v>
      </c>
      <c r="X3738">
        <v>38</v>
      </c>
      <c r="Y3738">
        <v>27</v>
      </c>
      <c r="Z3738">
        <v>18</v>
      </c>
    </row>
    <row r="3739" spans="1:26" x14ac:dyDescent="0.3">
      <c r="A3739" t="s">
        <v>69</v>
      </c>
      <c r="B3739" t="s">
        <v>70</v>
      </c>
      <c r="C3739">
        <v>1463734940</v>
      </c>
      <c r="D3739">
        <f t="shared" si="639"/>
        <v>-79</v>
      </c>
      <c r="E3739">
        <f t="shared" si="640"/>
        <v>-72</v>
      </c>
      <c r="F3739">
        <f t="shared" si="641"/>
        <v>-82</v>
      </c>
      <c r="G3739">
        <f t="shared" si="642"/>
        <v>-76</v>
      </c>
      <c r="H3739">
        <f t="shared" si="643"/>
        <v>-80</v>
      </c>
      <c r="I3739">
        <f t="shared" si="644"/>
        <v>-71</v>
      </c>
      <c r="J3739">
        <f t="shared" si="645"/>
        <v>-62</v>
      </c>
      <c r="K3739">
        <f t="shared" si="646"/>
        <v>-75</v>
      </c>
      <c r="L3739">
        <f t="shared" si="647"/>
        <v>-77</v>
      </c>
      <c r="M3739">
        <f t="shared" si="648"/>
        <v>-56</v>
      </c>
      <c r="N3739">
        <f t="shared" si="649"/>
        <v>-78</v>
      </c>
      <c r="P3739">
        <v>21</v>
      </c>
      <c r="Q3739">
        <v>28</v>
      </c>
      <c r="R3739">
        <v>18</v>
      </c>
      <c r="S3739">
        <v>24</v>
      </c>
      <c r="T3739">
        <v>20</v>
      </c>
      <c r="U3739">
        <v>29</v>
      </c>
      <c r="V3739">
        <v>38</v>
      </c>
      <c r="W3739">
        <v>25</v>
      </c>
      <c r="X3739">
        <v>23</v>
      </c>
      <c r="Y3739">
        <v>44</v>
      </c>
      <c r="Z3739">
        <v>22</v>
      </c>
    </row>
    <row r="3740" spans="1:26" x14ac:dyDescent="0.3">
      <c r="A3740" t="s">
        <v>71</v>
      </c>
      <c r="B3740" t="s">
        <v>72</v>
      </c>
      <c r="C3740">
        <v>1463734940</v>
      </c>
      <c r="D3740">
        <f t="shared" si="639"/>
        <v>-89</v>
      </c>
      <c r="E3740">
        <f t="shared" si="640"/>
        <v>-83</v>
      </c>
      <c r="F3740">
        <f t="shared" si="641"/>
        <v>-71</v>
      </c>
      <c r="G3740">
        <f t="shared" si="642"/>
        <v>-70</v>
      </c>
      <c r="H3740">
        <f t="shared" si="643"/>
        <v>-76</v>
      </c>
      <c r="I3740">
        <f t="shared" si="644"/>
        <v>-70</v>
      </c>
      <c r="J3740">
        <f t="shared" si="645"/>
        <v>-58</v>
      </c>
      <c r="K3740">
        <f t="shared" si="646"/>
        <v>-72</v>
      </c>
      <c r="L3740">
        <f t="shared" si="647"/>
        <v>-74</v>
      </c>
      <c r="M3740">
        <f t="shared" si="648"/>
        <v>-66</v>
      </c>
      <c r="N3740">
        <f t="shared" si="649"/>
        <v>-74</v>
      </c>
      <c r="P3740">
        <v>11</v>
      </c>
      <c r="Q3740">
        <v>17</v>
      </c>
      <c r="R3740">
        <v>29</v>
      </c>
      <c r="S3740">
        <v>30</v>
      </c>
      <c r="T3740">
        <v>24</v>
      </c>
      <c r="U3740">
        <v>30</v>
      </c>
      <c r="V3740">
        <v>42</v>
      </c>
      <c r="W3740">
        <v>28</v>
      </c>
      <c r="X3740">
        <v>26</v>
      </c>
      <c r="Y3740">
        <v>34</v>
      </c>
      <c r="Z3740">
        <v>26</v>
      </c>
    </row>
    <row r="3741" spans="1:26" x14ac:dyDescent="0.3">
      <c r="A3741" t="s">
        <v>73</v>
      </c>
      <c r="B3741" t="s">
        <v>74</v>
      </c>
      <c r="C3741">
        <v>1463734940</v>
      </c>
      <c r="D3741">
        <f t="shared" si="639"/>
        <v>-82</v>
      </c>
      <c r="E3741">
        <f t="shared" si="640"/>
        <v>-79</v>
      </c>
      <c r="F3741">
        <f t="shared" si="641"/>
        <v>-69</v>
      </c>
      <c r="G3741">
        <f t="shared" si="642"/>
        <v>-72</v>
      </c>
      <c r="H3741">
        <f t="shared" si="643"/>
        <v>-81</v>
      </c>
      <c r="I3741">
        <f t="shared" si="644"/>
        <v>-75</v>
      </c>
      <c r="J3741">
        <f t="shared" si="645"/>
        <v>-50</v>
      </c>
      <c r="K3741">
        <f t="shared" si="646"/>
        <v>-80</v>
      </c>
      <c r="L3741">
        <f t="shared" si="647"/>
        <v>-79</v>
      </c>
      <c r="M3741">
        <f t="shared" si="648"/>
        <v>-65</v>
      </c>
      <c r="N3741">
        <f t="shared" si="649"/>
        <v>-68</v>
      </c>
      <c r="P3741">
        <v>18</v>
      </c>
      <c r="Q3741">
        <v>21</v>
      </c>
      <c r="R3741">
        <v>31</v>
      </c>
      <c r="S3741">
        <v>28</v>
      </c>
      <c r="T3741">
        <v>19</v>
      </c>
      <c r="U3741">
        <v>25</v>
      </c>
      <c r="V3741">
        <v>50</v>
      </c>
      <c r="W3741">
        <v>20</v>
      </c>
      <c r="X3741">
        <v>21</v>
      </c>
      <c r="Y3741">
        <v>35</v>
      </c>
      <c r="Z3741">
        <v>32</v>
      </c>
    </row>
    <row r="3742" spans="1:26" x14ac:dyDescent="0.3">
      <c r="A3742" t="s">
        <v>75</v>
      </c>
      <c r="B3742" t="s">
        <v>76</v>
      </c>
      <c r="C3742">
        <v>1463734940</v>
      </c>
      <c r="D3742">
        <f t="shared" si="639"/>
        <v>-77</v>
      </c>
      <c r="E3742">
        <f t="shared" si="640"/>
        <v>-65</v>
      </c>
      <c r="F3742">
        <f t="shared" si="641"/>
        <v>-65</v>
      </c>
      <c r="G3742">
        <f t="shared" si="642"/>
        <v>-82</v>
      </c>
      <c r="H3742">
        <f t="shared" si="643"/>
        <v>-68</v>
      </c>
      <c r="I3742">
        <f t="shared" si="644"/>
        <v>-67</v>
      </c>
      <c r="J3742">
        <f t="shared" si="645"/>
        <v>-80</v>
      </c>
      <c r="K3742">
        <f t="shared" si="646"/>
        <v>-76</v>
      </c>
      <c r="L3742">
        <f t="shared" si="647"/>
        <v>-79</v>
      </c>
      <c r="M3742">
        <f t="shared" si="648"/>
        <v>-76</v>
      </c>
      <c r="N3742">
        <f t="shared" si="649"/>
        <v>-85</v>
      </c>
      <c r="P3742">
        <v>23</v>
      </c>
      <c r="Q3742">
        <v>35</v>
      </c>
      <c r="R3742">
        <v>35</v>
      </c>
      <c r="S3742">
        <v>18</v>
      </c>
      <c r="T3742">
        <v>32</v>
      </c>
      <c r="U3742">
        <v>33</v>
      </c>
      <c r="V3742">
        <v>20</v>
      </c>
      <c r="W3742">
        <v>24</v>
      </c>
      <c r="X3742">
        <v>21</v>
      </c>
      <c r="Y3742">
        <v>24</v>
      </c>
      <c r="Z3742">
        <v>15</v>
      </c>
    </row>
    <row r="3743" spans="1:26" x14ac:dyDescent="0.3">
      <c r="A3743" t="s">
        <v>77</v>
      </c>
      <c r="B3743" t="s">
        <v>78</v>
      </c>
      <c r="C3743">
        <v>1463734940</v>
      </c>
      <c r="D3743">
        <f t="shared" si="639"/>
        <v>-81</v>
      </c>
      <c r="E3743">
        <f t="shared" si="640"/>
        <v>-72</v>
      </c>
      <c r="F3743">
        <f t="shared" si="641"/>
        <v>-63</v>
      </c>
      <c r="G3743">
        <f t="shared" si="642"/>
        <v>-83</v>
      </c>
      <c r="H3743">
        <f t="shared" si="643"/>
        <v>-82</v>
      </c>
      <c r="I3743">
        <f t="shared" si="644"/>
        <v>-60</v>
      </c>
      <c r="J3743">
        <f t="shared" si="645"/>
        <v>-69</v>
      </c>
      <c r="K3743">
        <f t="shared" si="646"/>
        <v>-86</v>
      </c>
      <c r="L3743">
        <f t="shared" si="647"/>
        <v>-78</v>
      </c>
      <c r="M3743">
        <f t="shared" si="648"/>
        <v>-72</v>
      </c>
      <c r="N3743">
        <f t="shared" si="649"/>
        <v>-82</v>
      </c>
      <c r="P3743">
        <v>19</v>
      </c>
      <c r="Q3743">
        <v>28</v>
      </c>
      <c r="R3743">
        <v>37</v>
      </c>
      <c r="S3743">
        <v>17</v>
      </c>
      <c r="T3743">
        <v>18</v>
      </c>
      <c r="U3743">
        <v>40</v>
      </c>
      <c r="V3743">
        <v>31</v>
      </c>
      <c r="W3743">
        <v>14</v>
      </c>
      <c r="X3743">
        <v>22</v>
      </c>
      <c r="Y3743">
        <v>28</v>
      </c>
      <c r="Z3743">
        <v>18</v>
      </c>
    </row>
    <row r="3744" spans="1:26" x14ac:dyDescent="0.3">
      <c r="A3744" t="s">
        <v>79</v>
      </c>
      <c r="B3744" t="s">
        <v>80</v>
      </c>
      <c r="C3744">
        <v>1463734940</v>
      </c>
      <c r="D3744">
        <f t="shared" si="639"/>
        <v>-77</v>
      </c>
      <c r="E3744">
        <f t="shared" si="640"/>
        <v>-67</v>
      </c>
      <c r="F3744">
        <f t="shared" si="641"/>
        <v>-70</v>
      </c>
      <c r="G3744">
        <f t="shared" si="642"/>
        <v>-72</v>
      </c>
      <c r="H3744">
        <f t="shared" si="643"/>
        <v>-71</v>
      </c>
      <c r="I3744">
        <f t="shared" si="644"/>
        <v>-71</v>
      </c>
      <c r="J3744">
        <f t="shared" si="645"/>
        <v>-69</v>
      </c>
      <c r="K3744">
        <f t="shared" si="646"/>
        <v>-78</v>
      </c>
      <c r="L3744">
        <f t="shared" si="647"/>
        <v>-86</v>
      </c>
      <c r="M3744">
        <f t="shared" si="648"/>
        <v>-78</v>
      </c>
      <c r="N3744">
        <f t="shared" si="649"/>
        <v>-75</v>
      </c>
      <c r="P3744">
        <v>23</v>
      </c>
      <c r="Q3744">
        <v>33</v>
      </c>
      <c r="R3744">
        <v>30</v>
      </c>
      <c r="S3744">
        <v>28</v>
      </c>
      <c r="T3744">
        <v>29</v>
      </c>
      <c r="U3744">
        <v>29</v>
      </c>
      <c r="V3744">
        <v>31</v>
      </c>
      <c r="W3744">
        <v>22</v>
      </c>
      <c r="X3744">
        <v>14</v>
      </c>
      <c r="Y3744">
        <v>22</v>
      </c>
      <c r="Z3744">
        <v>25</v>
      </c>
    </row>
    <row r="3745" spans="1:26" x14ac:dyDescent="0.3">
      <c r="A3745" t="s">
        <v>81</v>
      </c>
      <c r="B3745" t="s">
        <v>82</v>
      </c>
      <c r="C3745">
        <v>1463734940</v>
      </c>
      <c r="D3745">
        <f t="shared" si="639"/>
        <v>-81</v>
      </c>
      <c r="E3745">
        <f t="shared" si="640"/>
        <v>-76</v>
      </c>
      <c r="F3745">
        <f t="shared" si="641"/>
        <v>-81</v>
      </c>
      <c r="G3745">
        <f t="shared" si="642"/>
        <v>-71</v>
      </c>
      <c r="H3745">
        <f t="shared" si="643"/>
        <v>-80</v>
      </c>
      <c r="I3745">
        <f t="shared" si="644"/>
        <v>-72</v>
      </c>
      <c r="J3745">
        <f t="shared" si="645"/>
        <v>-69</v>
      </c>
      <c r="K3745">
        <f t="shared" si="646"/>
        <v>-100</v>
      </c>
      <c r="L3745">
        <f t="shared" si="647"/>
        <v>-88</v>
      </c>
      <c r="M3745">
        <f t="shared" si="648"/>
        <v>-86</v>
      </c>
      <c r="N3745">
        <f t="shared" si="649"/>
        <v>-81</v>
      </c>
      <c r="P3745">
        <v>19</v>
      </c>
      <c r="Q3745">
        <v>24</v>
      </c>
      <c r="R3745">
        <v>19</v>
      </c>
      <c r="S3745">
        <v>29</v>
      </c>
      <c r="T3745">
        <v>20</v>
      </c>
      <c r="U3745">
        <v>28</v>
      </c>
      <c r="V3745">
        <v>31</v>
      </c>
      <c r="W3745">
        <v>0</v>
      </c>
      <c r="X3745">
        <v>12</v>
      </c>
      <c r="Y3745">
        <v>14</v>
      </c>
      <c r="Z3745">
        <v>19</v>
      </c>
    </row>
    <row r="3746" spans="1:26" x14ac:dyDescent="0.3">
      <c r="A3746" t="s">
        <v>19</v>
      </c>
      <c r="B3746" t="s">
        <v>20</v>
      </c>
      <c r="C3746">
        <v>1463734950</v>
      </c>
      <c r="D3746">
        <f t="shared" si="639"/>
        <v>-37</v>
      </c>
      <c r="E3746">
        <f t="shared" si="640"/>
        <v>-53</v>
      </c>
      <c r="F3746">
        <f t="shared" si="641"/>
        <v>-69</v>
      </c>
      <c r="G3746">
        <f t="shared" si="642"/>
        <v>-77</v>
      </c>
      <c r="H3746">
        <f t="shared" si="643"/>
        <v>-50</v>
      </c>
      <c r="I3746">
        <f t="shared" si="644"/>
        <v>-66</v>
      </c>
      <c r="J3746">
        <f t="shared" si="645"/>
        <v>-75</v>
      </c>
      <c r="K3746">
        <f t="shared" si="646"/>
        <v>-59</v>
      </c>
      <c r="L3746">
        <f t="shared" si="647"/>
        <v>-75</v>
      </c>
      <c r="M3746">
        <f t="shared" si="648"/>
        <v>-75</v>
      </c>
      <c r="N3746">
        <f t="shared" si="649"/>
        <v>-87</v>
      </c>
      <c r="P3746">
        <v>63</v>
      </c>
      <c r="Q3746">
        <v>47</v>
      </c>
      <c r="R3746">
        <v>31</v>
      </c>
      <c r="S3746">
        <v>23</v>
      </c>
      <c r="T3746">
        <v>50</v>
      </c>
      <c r="U3746">
        <v>34</v>
      </c>
      <c r="V3746">
        <v>25</v>
      </c>
      <c r="W3746">
        <v>41</v>
      </c>
      <c r="X3746">
        <v>25</v>
      </c>
      <c r="Y3746">
        <v>25</v>
      </c>
      <c r="Z3746">
        <v>13</v>
      </c>
    </row>
    <row r="3747" spans="1:26" x14ac:dyDescent="0.3">
      <c r="A3747" t="s">
        <v>21</v>
      </c>
      <c r="B3747" t="s">
        <v>22</v>
      </c>
      <c r="C3747">
        <v>1463734950</v>
      </c>
      <c r="D3747">
        <f t="shared" si="639"/>
        <v>-71</v>
      </c>
      <c r="E3747">
        <f t="shared" si="640"/>
        <v>-48</v>
      </c>
      <c r="F3747">
        <f t="shared" si="641"/>
        <v>-44</v>
      </c>
      <c r="G3747">
        <f t="shared" si="642"/>
        <v>-66</v>
      </c>
      <c r="H3747">
        <f t="shared" si="643"/>
        <v>-53</v>
      </c>
      <c r="I3747">
        <f t="shared" si="644"/>
        <v>-65</v>
      </c>
      <c r="J3747">
        <f t="shared" si="645"/>
        <v>-61</v>
      </c>
      <c r="K3747">
        <f t="shared" si="646"/>
        <v>-78</v>
      </c>
      <c r="L3747">
        <f t="shared" si="647"/>
        <v>-69</v>
      </c>
      <c r="M3747">
        <f t="shared" si="648"/>
        <v>-73</v>
      </c>
      <c r="N3747">
        <f t="shared" si="649"/>
        <v>-72</v>
      </c>
      <c r="P3747">
        <v>29</v>
      </c>
      <c r="Q3747">
        <v>52</v>
      </c>
      <c r="R3747">
        <v>56</v>
      </c>
      <c r="S3747">
        <v>34</v>
      </c>
      <c r="T3747">
        <v>47</v>
      </c>
      <c r="U3747">
        <v>35</v>
      </c>
      <c r="V3747">
        <v>39</v>
      </c>
      <c r="W3747">
        <v>22</v>
      </c>
      <c r="X3747">
        <v>31</v>
      </c>
      <c r="Y3747">
        <v>27</v>
      </c>
      <c r="Z3747">
        <v>28</v>
      </c>
    </row>
    <row r="3748" spans="1:26" x14ac:dyDescent="0.3">
      <c r="A3748" t="s">
        <v>23</v>
      </c>
      <c r="B3748" t="s">
        <v>24</v>
      </c>
      <c r="C3748">
        <v>1463734950</v>
      </c>
      <c r="D3748">
        <f t="shared" si="639"/>
        <v>-80</v>
      </c>
      <c r="E3748">
        <f t="shared" si="640"/>
        <v>-68</v>
      </c>
      <c r="F3748">
        <f t="shared" si="641"/>
        <v>-41</v>
      </c>
      <c r="G3748">
        <f t="shared" si="642"/>
        <v>-54</v>
      </c>
      <c r="H3748">
        <f t="shared" si="643"/>
        <v>-69</v>
      </c>
      <c r="I3748">
        <f t="shared" si="644"/>
        <v>-72</v>
      </c>
      <c r="J3748">
        <f t="shared" si="645"/>
        <v>-64</v>
      </c>
      <c r="K3748">
        <f t="shared" si="646"/>
        <v>-82</v>
      </c>
      <c r="L3748">
        <f t="shared" si="647"/>
        <v>-77</v>
      </c>
      <c r="M3748">
        <f t="shared" si="648"/>
        <v>-65</v>
      </c>
      <c r="N3748">
        <f t="shared" si="649"/>
        <v>-77</v>
      </c>
      <c r="P3748">
        <v>20</v>
      </c>
      <c r="Q3748">
        <v>32</v>
      </c>
      <c r="R3748">
        <v>59</v>
      </c>
      <c r="S3748">
        <v>46</v>
      </c>
      <c r="T3748">
        <v>31</v>
      </c>
      <c r="U3748">
        <v>28</v>
      </c>
      <c r="V3748">
        <v>36</v>
      </c>
      <c r="W3748">
        <v>18</v>
      </c>
      <c r="X3748">
        <v>23</v>
      </c>
      <c r="Y3748">
        <v>35</v>
      </c>
      <c r="Z3748">
        <v>23</v>
      </c>
    </row>
    <row r="3749" spans="1:26" x14ac:dyDescent="0.3">
      <c r="A3749" t="s">
        <v>25</v>
      </c>
      <c r="B3749" t="s">
        <v>26</v>
      </c>
      <c r="C3749">
        <v>1463734950</v>
      </c>
      <c r="D3749">
        <f t="shared" si="639"/>
        <v>-67</v>
      </c>
      <c r="E3749">
        <f t="shared" si="640"/>
        <v>-72</v>
      </c>
      <c r="F3749">
        <f t="shared" si="641"/>
        <v>-87</v>
      </c>
      <c r="G3749">
        <f t="shared" si="642"/>
        <v>-83</v>
      </c>
      <c r="H3749">
        <f t="shared" si="643"/>
        <v>-59</v>
      </c>
      <c r="I3749">
        <f t="shared" si="644"/>
        <v>-78</v>
      </c>
      <c r="J3749">
        <f t="shared" si="645"/>
        <v>-86</v>
      </c>
      <c r="K3749">
        <f t="shared" si="646"/>
        <v>-73</v>
      </c>
      <c r="L3749">
        <f t="shared" si="647"/>
        <v>-70</v>
      </c>
      <c r="M3749">
        <f t="shared" si="648"/>
        <v>-84</v>
      </c>
      <c r="N3749">
        <f t="shared" si="649"/>
        <v>-95</v>
      </c>
      <c r="P3749">
        <v>33</v>
      </c>
      <c r="Q3749">
        <v>28</v>
      </c>
      <c r="R3749">
        <v>13</v>
      </c>
      <c r="S3749">
        <v>17</v>
      </c>
      <c r="T3749">
        <v>41</v>
      </c>
      <c r="U3749">
        <v>22</v>
      </c>
      <c r="V3749">
        <v>14</v>
      </c>
      <c r="W3749">
        <v>27</v>
      </c>
      <c r="X3749">
        <v>30</v>
      </c>
      <c r="Y3749">
        <v>16</v>
      </c>
      <c r="Z3749">
        <v>5</v>
      </c>
    </row>
    <row r="3750" spans="1:26" x14ac:dyDescent="0.3">
      <c r="A3750" t="s">
        <v>27</v>
      </c>
      <c r="B3750" t="s">
        <v>28</v>
      </c>
      <c r="C3750">
        <v>1463734950</v>
      </c>
      <c r="D3750">
        <f t="shared" si="639"/>
        <v>-71</v>
      </c>
      <c r="E3750">
        <f t="shared" si="640"/>
        <v>-62</v>
      </c>
      <c r="F3750">
        <f t="shared" si="641"/>
        <v>-76</v>
      </c>
      <c r="G3750">
        <f t="shared" si="642"/>
        <v>-84</v>
      </c>
      <c r="H3750">
        <f t="shared" si="643"/>
        <v>-61</v>
      </c>
      <c r="I3750">
        <f t="shared" si="644"/>
        <v>-67</v>
      </c>
      <c r="J3750">
        <f t="shared" si="645"/>
        <v>-76</v>
      </c>
      <c r="K3750">
        <f t="shared" si="646"/>
        <v>-75</v>
      </c>
      <c r="L3750">
        <f t="shared" si="647"/>
        <v>-79</v>
      </c>
      <c r="M3750">
        <f t="shared" si="648"/>
        <v>-65</v>
      </c>
      <c r="N3750">
        <f t="shared" si="649"/>
        <v>-85</v>
      </c>
      <c r="P3750">
        <v>29</v>
      </c>
      <c r="Q3750">
        <v>38</v>
      </c>
      <c r="R3750">
        <v>24</v>
      </c>
      <c r="S3750">
        <v>16</v>
      </c>
      <c r="T3750">
        <v>39</v>
      </c>
      <c r="U3750">
        <v>33</v>
      </c>
      <c r="V3750">
        <v>24</v>
      </c>
      <c r="W3750">
        <v>25</v>
      </c>
      <c r="X3750">
        <v>21</v>
      </c>
      <c r="Y3750">
        <v>35</v>
      </c>
      <c r="Z3750">
        <v>15</v>
      </c>
    </row>
    <row r="3751" spans="1:26" x14ac:dyDescent="0.3">
      <c r="A3751" t="s">
        <v>29</v>
      </c>
      <c r="B3751" t="s">
        <v>30</v>
      </c>
      <c r="C3751">
        <v>1463734950</v>
      </c>
      <c r="D3751">
        <f t="shared" si="639"/>
        <v>-82</v>
      </c>
      <c r="E3751">
        <f t="shared" si="640"/>
        <v>-77</v>
      </c>
      <c r="F3751">
        <f t="shared" si="641"/>
        <v>-82</v>
      </c>
      <c r="G3751">
        <f t="shared" si="642"/>
        <v>-82</v>
      </c>
      <c r="H3751">
        <f t="shared" si="643"/>
        <v>-77</v>
      </c>
      <c r="I3751">
        <f t="shared" si="644"/>
        <v>-68</v>
      </c>
      <c r="J3751">
        <f t="shared" si="645"/>
        <v>-63</v>
      </c>
      <c r="K3751">
        <f t="shared" si="646"/>
        <v>-77</v>
      </c>
      <c r="L3751">
        <f t="shared" si="647"/>
        <v>-76</v>
      </c>
      <c r="M3751">
        <f t="shared" si="648"/>
        <v>-66</v>
      </c>
      <c r="N3751">
        <f t="shared" si="649"/>
        <v>-85</v>
      </c>
      <c r="P3751">
        <v>18</v>
      </c>
      <c r="Q3751">
        <v>23</v>
      </c>
      <c r="R3751">
        <v>18</v>
      </c>
      <c r="S3751">
        <v>18</v>
      </c>
      <c r="T3751">
        <v>23</v>
      </c>
      <c r="U3751">
        <v>32</v>
      </c>
      <c r="V3751">
        <v>37</v>
      </c>
      <c r="W3751">
        <v>23</v>
      </c>
      <c r="X3751">
        <v>24</v>
      </c>
      <c r="Y3751">
        <v>34</v>
      </c>
      <c r="Z3751">
        <v>15</v>
      </c>
    </row>
    <row r="3752" spans="1:26" x14ac:dyDescent="0.3">
      <c r="A3752" t="s">
        <v>31</v>
      </c>
      <c r="B3752" t="s">
        <v>32</v>
      </c>
      <c r="C3752">
        <v>1463734950</v>
      </c>
      <c r="D3752">
        <f t="shared" si="639"/>
        <v>-87</v>
      </c>
      <c r="E3752">
        <f t="shared" si="640"/>
        <v>-77</v>
      </c>
      <c r="F3752">
        <f t="shared" si="641"/>
        <v>-79</v>
      </c>
      <c r="G3752">
        <f t="shared" si="642"/>
        <v>-70</v>
      </c>
      <c r="H3752">
        <f t="shared" si="643"/>
        <v>-90</v>
      </c>
      <c r="I3752">
        <f t="shared" si="644"/>
        <v>-75</v>
      </c>
      <c r="J3752">
        <f t="shared" si="645"/>
        <v>-61</v>
      </c>
      <c r="K3752">
        <f t="shared" si="646"/>
        <v>-89</v>
      </c>
      <c r="L3752">
        <f t="shared" si="647"/>
        <v>-89</v>
      </c>
      <c r="M3752">
        <f t="shared" si="648"/>
        <v>-73</v>
      </c>
      <c r="N3752">
        <f t="shared" si="649"/>
        <v>-66</v>
      </c>
      <c r="P3752">
        <v>13</v>
      </c>
      <c r="Q3752">
        <v>23</v>
      </c>
      <c r="R3752">
        <v>21</v>
      </c>
      <c r="S3752">
        <v>30</v>
      </c>
      <c r="T3752">
        <v>10</v>
      </c>
      <c r="U3752">
        <v>25</v>
      </c>
      <c r="V3752">
        <v>39</v>
      </c>
      <c r="W3752">
        <v>11</v>
      </c>
      <c r="X3752">
        <v>11</v>
      </c>
      <c r="Y3752">
        <v>27</v>
      </c>
      <c r="Z3752">
        <v>34</v>
      </c>
    </row>
    <row r="3753" spans="1:26" x14ac:dyDescent="0.3">
      <c r="A3753" t="s">
        <v>33</v>
      </c>
      <c r="B3753" t="s">
        <v>34</v>
      </c>
      <c r="C3753">
        <v>1463734950</v>
      </c>
      <c r="D3753">
        <f t="shared" si="639"/>
        <v>-80</v>
      </c>
      <c r="E3753">
        <f t="shared" si="640"/>
        <v>-99</v>
      </c>
      <c r="F3753">
        <f t="shared" si="641"/>
        <v>-85</v>
      </c>
      <c r="G3753">
        <f t="shared" si="642"/>
        <v>-87</v>
      </c>
      <c r="H3753">
        <f t="shared" si="643"/>
        <v>-63</v>
      </c>
      <c r="I3753">
        <f t="shared" si="644"/>
        <v>-76</v>
      </c>
      <c r="J3753">
        <f t="shared" si="645"/>
        <v>-96</v>
      </c>
      <c r="K3753">
        <f t="shared" si="646"/>
        <v>-61</v>
      </c>
      <c r="L3753">
        <f t="shared" si="647"/>
        <v>-64</v>
      </c>
      <c r="M3753">
        <f t="shared" si="648"/>
        <v>-83</v>
      </c>
      <c r="N3753">
        <f t="shared" si="649"/>
        <v>-84</v>
      </c>
      <c r="P3753">
        <v>20</v>
      </c>
      <c r="Q3753">
        <v>1</v>
      </c>
      <c r="R3753">
        <v>15</v>
      </c>
      <c r="S3753">
        <v>13</v>
      </c>
      <c r="T3753">
        <v>37</v>
      </c>
      <c r="U3753">
        <v>24</v>
      </c>
      <c r="V3753">
        <v>4</v>
      </c>
      <c r="W3753">
        <v>39</v>
      </c>
      <c r="X3753">
        <v>36</v>
      </c>
      <c r="Y3753">
        <v>17</v>
      </c>
      <c r="Z3753">
        <v>16</v>
      </c>
    </row>
    <row r="3754" spans="1:26" x14ac:dyDescent="0.3">
      <c r="A3754" t="s">
        <v>35</v>
      </c>
      <c r="B3754" t="s">
        <v>36</v>
      </c>
      <c r="C3754">
        <v>1463734950</v>
      </c>
      <c r="D3754">
        <f t="shared" si="639"/>
        <v>-87</v>
      </c>
      <c r="E3754">
        <f t="shared" si="640"/>
        <v>-71</v>
      </c>
      <c r="F3754">
        <f t="shared" si="641"/>
        <v>-81</v>
      </c>
      <c r="G3754">
        <f t="shared" si="642"/>
        <v>-72</v>
      </c>
      <c r="H3754">
        <f t="shared" si="643"/>
        <v>-72</v>
      </c>
      <c r="I3754">
        <f t="shared" si="644"/>
        <v>-72</v>
      </c>
      <c r="J3754">
        <f t="shared" si="645"/>
        <v>-68</v>
      </c>
      <c r="K3754">
        <f t="shared" si="646"/>
        <v>-76</v>
      </c>
      <c r="L3754">
        <f t="shared" si="647"/>
        <v>-68</v>
      </c>
      <c r="M3754">
        <f t="shared" si="648"/>
        <v>-74</v>
      </c>
      <c r="N3754">
        <f t="shared" si="649"/>
        <v>-79</v>
      </c>
      <c r="P3754">
        <v>13</v>
      </c>
      <c r="Q3754">
        <v>29</v>
      </c>
      <c r="R3754">
        <v>19</v>
      </c>
      <c r="S3754">
        <v>28</v>
      </c>
      <c r="T3754">
        <v>28</v>
      </c>
      <c r="U3754">
        <v>28</v>
      </c>
      <c r="V3754">
        <v>32</v>
      </c>
      <c r="W3754">
        <v>24</v>
      </c>
      <c r="X3754">
        <v>32</v>
      </c>
      <c r="Y3754">
        <v>26</v>
      </c>
      <c r="Z3754">
        <v>21</v>
      </c>
    </row>
    <row r="3755" spans="1:26" x14ac:dyDescent="0.3">
      <c r="A3755" t="s">
        <v>37</v>
      </c>
      <c r="B3755" t="s">
        <v>38</v>
      </c>
      <c r="C3755">
        <v>1463734950</v>
      </c>
      <c r="D3755">
        <f t="shared" si="639"/>
        <v>-95</v>
      </c>
      <c r="E3755">
        <f t="shared" si="640"/>
        <v>-74</v>
      </c>
      <c r="F3755">
        <f t="shared" si="641"/>
        <v>-85</v>
      </c>
      <c r="G3755">
        <f t="shared" si="642"/>
        <v>-85</v>
      </c>
      <c r="H3755">
        <f t="shared" si="643"/>
        <v>-80</v>
      </c>
      <c r="I3755">
        <f t="shared" si="644"/>
        <v>-82</v>
      </c>
      <c r="J3755">
        <f t="shared" si="645"/>
        <v>-63</v>
      </c>
      <c r="K3755">
        <f t="shared" si="646"/>
        <v>-79</v>
      </c>
      <c r="L3755">
        <f t="shared" si="647"/>
        <v>-80</v>
      </c>
      <c r="M3755">
        <f t="shared" si="648"/>
        <v>-63</v>
      </c>
      <c r="N3755">
        <f t="shared" si="649"/>
        <v>-74</v>
      </c>
      <c r="P3755">
        <v>5</v>
      </c>
      <c r="Q3755">
        <v>26</v>
      </c>
      <c r="R3755">
        <v>15</v>
      </c>
      <c r="S3755">
        <v>15</v>
      </c>
      <c r="T3755">
        <v>20</v>
      </c>
      <c r="U3755">
        <v>18</v>
      </c>
      <c r="V3755">
        <v>37</v>
      </c>
      <c r="W3755">
        <v>21</v>
      </c>
      <c r="X3755">
        <v>20</v>
      </c>
      <c r="Y3755">
        <v>37</v>
      </c>
      <c r="Z3755">
        <v>26</v>
      </c>
    </row>
    <row r="3756" spans="1:26" x14ac:dyDescent="0.3">
      <c r="A3756" t="s">
        <v>39</v>
      </c>
      <c r="B3756" t="s">
        <v>40</v>
      </c>
      <c r="C3756">
        <v>1463734950</v>
      </c>
      <c r="D3756">
        <f t="shared" si="639"/>
        <v>-15</v>
      </c>
      <c r="E3756">
        <f t="shared" si="640"/>
        <v>-61</v>
      </c>
      <c r="F3756">
        <f t="shared" si="641"/>
        <v>-79</v>
      </c>
      <c r="G3756">
        <f t="shared" si="642"/>
        <v>-74</v>
      </c>
      <c r="H3756">
        <f t="shared" si="643"/>
        <v>-55</v>
      </c>
      <c r="I3756">
        <f t="shared" si="644"/>
        <v>-77</v>
      </c>
      <c r="J3756">
        <f t="shared" si="645"/>
        <v>-80</v>
      </c>
      <c r="K3756">
        <f t="shared" si="646"/>
        <v>-71</v>
      </c>
      <c r="L3756">
        <f t="shared" si="647"/>
        <v>-77</v>
      </c>
      <c r="M3756">
        <f t="shared" si="648"/>
        <v>-78</v>
      </c>
      <c r="N3756">
        <f t="shared" si="649"/>
        <v>-83</v>
      </c>
      <c r="P3756">
        <v>85</v>
      </c>
      <c r="Q3756">
        <v>39</v>
      </c>
      <c r="R3756">
        <v>21</v>
      </c>
      <c r="S3756">
        <v>26</v>
      </c>
      <c r="T3756">
        <v>45</v>
      </c>
      <c r="U3756">
        <v>23</v>
      </c>
      <c r="V3756">
        <v>20</v>
      </c>
      <c r="W3756">
        <v>29</v>
      </c>
      <c r="X3756">
        <v>23</v>
      </c>
      <c r="Y3756">
        <v>22</v>
      </c>
      <c r="Z3756">
        <v>17</v>
      </c>
    </row>
    <row r="3757" spans="1:26" x14ac:dyDescent="0.3">
      <c r="A3757" t="s">
        <v>41</v>
      </c>
      <c r="B3757" t="s">
        <v>42</v>
      </c>
      <c r="C3757">
        <v>1463734950</v>
      </c>
      <c r="D3757">
        <f t="shared" si="639"/>
        <v>-82</v>
      </c>
      <c r="E3757">
        <f t="shared" si="640"/>
        <v>-69</v>
      </c>
      <c r="F3757">
        <f t="shared" si="641"/>
        <v>-70</v>
      </c>
      <c r="G3757">
        <f t="shared" si="642"/>
        <v>-15</v>
      </c>
      <c r="H3757">
        <f t="shared" si="643"/>
        <v>-75</v>
      </c>
      <c r="I3757">
        <f t="shared" si="644"/>
        <v>-76</v>
      </c>
      <c r="J3757">
        <f t="shared" si="645"/>
        <v>-63</v>
      </c>
      <c r="K3757">
        <f t="shared" si="646"/>
        <v>-81</v>
      </c>
      <c r="L3757">
        <f t="shared" si="647"/>
        <v>-82</v>
      </c>
      <c r="M3757">
        <f t="shared" si="648"/>
        <v>-72</v>
      </c>
      <c r="N3757">
        <f t="shared" si="649"/>
        <v>-66</v>
      </c>
      <c r="P3757">
        <v>18</v>
      </c>
      <c r="Q3757">
        <v>31</v>
      </c>
      <c r="R3757">
        <v>30</v>
      </c>
      <c r="S3757">
        <v>85</v>
      </c>
      <c r="T3757">
        <v>25</v>
      </c>
      <c r="U3757">
        <v>24</v>
      </c>
      <c r="V3757">
        <v>37</v>
      </c>
      <c r="W3757">
        <v>19</v>
      </c>
      <c r="X3757">
        <v>18</v>
      </c>
      <c r="Y3757">
        <v>28</v>
      </c>
      <c r="Z3757">
        <v>34</v>
      </c>
    </row>
    <row r="3758" spans="1:26" x14ac:dyDescent="0.3">
      <c r="A3758" t="s">
        <v>43</v>
      </c>
      <c r="B3758" t="s">
        <v>44</v>
      </c>
      <c r="C3758">
        <v>1463734950</v>
      </c>
      <c r="D3758">
        <f t="shared" si="639"/>
        <v>-92</v>
      </c>
      <c r="E3758">
        <f t="shared" si="640"/>
        <v>-85</v>
      </c>
      <c r="F3758">
        <f t="shared" si="641"/>
        <v>-81</v>
      </c>
      <c r="G3758">
        <f t="shared" si="642"/>
        <v>-75</v>
      </c>
      <c r="H3758">
        <f t="shared" si="643"/>
        <v>-84</v>
      </c>
      <c r="I3758">
        <f t="shared" si="644"/>
        <v>-80</v>
      </c>
      <c r="J3758">
        <f t="shared" si="645"/>
        <v>-64</v>
      </c>
      <c r="K3758">
        <f t="shared" si="646"/>
        <v>-83</v>
      </c>
      <c r="L3758">
        <f t="shared" si="647"/>
        <v>-86</v>
      </c>
      <c r="M3758">
        <f t="shared" si="648"/>
        <v>-67</v>
      </c>
      <c r="N3758">
        <f t="shared" si="649"/>
        <v>-16</v>
      </c>
      <c r="P3758">
        <v>8</v>
      </c>
      <c r="Q3758">
        <v>15</v>
      </c>
      <c r="R3758">
        <v>19</v>
      </c>
      <c r="S3758">
        <v>25</v>
      </c>
      <c r="T3758">
        <v>16</v>
      </c>
      <c r="U3758">
        <v>20</v>
      </c>
      <c r="V3758">
        <v>36</v>
      </c>
      <c r="W3758">
        <v>17</v>
      </c>
      <c r="X3758">
        <v>14</v>
      </c>
      <c r="Y3758">
        <v>33</v>
      </c>
      <c r="Z3758">
        <v>84</v>
      </c>
    </row>
    <row r="3759" spans="1:26" x14ac:dyDescent="0.3">
      <c r="A3759" t="s">
        <v>45</v>
      </c>
      <c r="B3759" t="s">
        <v>46</v>
      </c>
      <c r="C3759">
        <v>1463734950</v>
      </c>
      <c r="D3759">
        <f t="shared" si="639"/>
        <v>-57</v>
      </c>
      <c r="E3759">
        <f t="shared" si="640"/>
        <v>-15</v>
      </c>
      <c r="F3759">
        <f t="shared" si="641"/>
        <v>-65</v>
      </c>
      <c r="G3759">
        <f t="shared" si="642"/>
        <v>-73</v>
      </c>
      <c r="H3759">
        <f t="shared" si="643"/>
        <v>-63</v>
      </c>
      <c r="I3759">
        <f t="shared" si="644"/>
        <v>-73</v>
      </c>
      <c r="J3759">
        <f t="shared" si="645"/>
        <v>-72</v>
      </c>
      <c r="K3759">
        <f t="shared" si="646"/>
        <v>-74</v>
      </c>
      <c r="L3759">
        <f t="shared" si="647"/>
        <v>-70</v>
      </c>
      <c r="M3759">
        <f t="shared" si="648"/>
        <v>-72</v>
      </c>
      <c r="N3759">
        <f t="shared" si="649"/>
        <v>-82</v>
      </c>
      <c r="P3759">
        <v>43</v>
      </c>
      <c r="Q3759">
        <v>85</v>
      </c>
      <c r="R3759">
        <v>35</v>
      </c>
      <c r="S3759">
        <v>27</v>
      </c>
      <c r="T3759">
        <v>37</v>
      </c>
      <c r="U3759">
        <v>27</v>
      </c>
      <c r="V3759">
        <v>28</v>
      </c>
      <c r="W3759">
        <v>26</v>
      </c>
      <c r="X3759">
        <v>30</v>
      </c>
      <c r="Y3759">
        <v>28</v>
      </c>
      <c r="Z3759">
        <v>18</v>
      </c>
    </row>
    <row r="3760" spans="1:26" x14ac:dyDescent="0.3">
      <c r="A3760" t="s">
        <v>47</v>
      </c>
      <c r="B3760" t="s">
        <v>48</v>
      </c>
      <c r="C3760">
        <v>1463734950</v>
      </c>
      <c r="D3760">
        <f t="shared" si="639"/>
        <v>-75</v>
      </c>
      <c r="E3760">
        <f t="shared" si="640"/>
        <v>-65</v>
      </c>
      <c r="F3760">
        <f t="shared" si="641"/>
        <v>-15</v>
      </c>
      <c r="G3760">
        <f t="shared" si="642"/>
        <v>-66</v>
      </c>
      <c r="H3760">
        <f t="shared" si="643"/>
        <v>-66</v>
      </c>
      <c r="I3760">
        <f t="shared" si="644"/>
        <v>-65</v>
      </c>
      <c r="J3760">
        <f t="shared" si="645"/>
        <v>-62</v>
      </c>
      <c r="K3760">
        <f t="shared" si="646"/>
        <v>-78</v>
      </c>
      <c r="L3760">
        <f t="shared" si="647"/>
        <v>-74</v>
      </c>
      <c r="M3760">
        <f t="shared" si="648"/>
        <v>-61</v>
      </c>
      <c r="N3760">
        <f t="shared" si="649"/>
        <v>-79</v>
      </c>
      <c r="P3760">
        <v>25</v>
      </c>
      <c r="Q3760">
        <v>35</v>
      </c>
      <c r="R3760">
        <v>85</v>
      </c>
      <c r="S3760">
        <v>34</v>
      </c>
      <c r="T3760">
        <v>34</v>
      </c>
      <c r="U3760">
        <v>35</v>
      </c>
      <c r="V3760">
        <v>38</v>
      </c>
      <c r="W3760">
        <v>22</v>
      </c>
      <c r="X3760">
        <v>26</v>
      </c>
      <c r="Y3760">
        <v>39</v>
      </c>
      <c r="Z3760">
        <v>21</v>
      </c>
    </row>
    <row r="3761" spans="1:26" x14ac:dyDescent="0.3">
      <c r="A3761" t="s">
        <v>49</v>
      </c>
      <c r="B3761" t="s">
        <v>50</v>
      </c>
      <c r="C3761">
        <v>1463734950</v>
      </c>
      <c r="D3761">
        <f t="shared" si="639"/>
        <v>-81</v>
      </c>
      <c r="E3761">
        <f t="shared" si="640"/>
        <v>-75</v>
      </c>
      <c r="F3761">
        <f t="shared" si="641"/>
        <v>-78</v>
      </c>
      <c r="G3761">
        <f t="shared" si="642"/>
        <v>-78</v>
      </c>
      <c r="H3761">
        <f t="shared" si="643"/>
        <v>-71</v>
      </c>
      <c r="I3761">
        <f t="shared" si="644"/>
        <v>-16</v>
      </c>
      <c r="J3761">
        <f t="shared" si="645"/>
        <v>-70</v>
      </c>
      <c r="K3761">
        <f t="shared" si="646"/>
        <v>-79</v>
      </c>
      <c r="L3761">
        <f t="shared" si="647"/>
        <v>-68</v>
      </c>
      <c r="M3761">
        <f t="shared" si="648"/>
        <v>-73</v>
      </c>
      <c r="N3761">
        <f t="shared" si="649"/>
        <v>-86</v>
      </c>
      <c r="P3761">
        <v>19</v>
      </c>
      <c r="Q3761">
        <v>25</v>
      </c>
      <c r="R3761">
        <v>22</v>
      </c>
      <c r="S3761">
        <v>22</v>
      </c>
      <c r="T3761">
        <v>29</v>
      </c>
      <c r="U3761">
        <v>84</v>
      </c>
      <c r="V3761">
        <v>30</v>
      </c>
      <c r="W3761">
        <v>21</v>
      </c>
      <c r="X3761">
        <v>32</v>
      </c>
      <c r="Y3761">
        <v>27</v>
      </c>
      <c r="Z3761">
        <v>14</v>
      </c>
    </row>
    <row r="3762" spans="1:26" x14ac:dyDescent="0.3">
      <c r="A3762" t="s">
        <v>51</v>
      </c>
      <c r="B3762" t="s">
        <v>52</v>
      </c>
      <c r="C3762">
        <v>1463734950</v>
      </c>
      <c r="D3762">
        <f t="shared" si="639"/>
        <v>-67</v>
      </c>
      <c r="E3762">
        <f t="shared" si="640"/>
        <v>-71</v>
      </c>
      <c r="F3762">
        <f t="shared" si="641"/>
        <v>-77</v>
      </c>
      <c r="G3762">
        <f t="shared" si="642"/>
        <v>-77</v>
      </c>
      <c r="H3762">
        <f t="shared" si="643"/>
        <v>-13</v>
      </c>
      <c r="I3762">
        <f t="shared" si="644"/>
        <v>-71</v>
      </c>
      <c r="J3762">
        <f t="shared" si="645"/>
        <v>-73</v>
      </c>
      <c r="K3762">
        <f t="shared" si="646"/>
        <v>-58</v>
      </c>
      <c r="L3762">
        <f t="shared" si="647"/>
        <v>-66</v>
      </c>
      <c r="M3762">
        <f t="shared" si="648"/>
        <v>-74</v>
      </c>
      <c r="N3762">
        <f t="shared" si="649"/>
        <v>-85</v>
      </c>
      <c r="P3762">
        <v>33</v>
      </c>
      <c r="Q3762">
        <v>29</v>
      </c>
      <c r="R3762">
        <v>23</v>
      </c>
      <c r="S3762">
        <v>23</v>
      </c>
      <c r="T3762">
        <v>87</v>
      </c>
      <c r="U3762">
        <v>29</v>
      </c>
      <c r="V3762">
        <v>27</v>
      </c>
      <c r="W3762">
        <v>42</v>
      </c>
      <c r="X3762">
        <v>34</v>
      </c>
      <c r="Y3762">
        <v>26</v>
      </c>
      <c r="Z3762">
        <v>15</v>
      </c>
    </row>
    <row r="3763" spans="1:26" x14ac:dyDescent="0.3">
      <c r="A3763" t="s">
        <v>53</v>
      </c>
      <c r="B3763" t="s">
        <v>54</v>
      </c>
      <c r="C3763">
        <v>1463734950</v>
      </c>
      <c r="D3763">
        <f t="shared" si="639"/>
        <v>-71</v>
      </c>
      <c r="E3763">
        <f t="shared" si="640"/>
        <v>-82</v>
      </c>
      <c r="F3763">
        <f t="shared" si="641"/>
        <v>-82</v>
      </c>
      <c r="G3763">
        <f t="shared" si="642"/>
        <v>-100</v>
      </c>
      <c r="H3763">
        <f t="shared" si="643"/>
        <v>-64</v>
      </c>
      <c r="I3763">
        <f t="shared" si="644"/>
        <v>-82</v>
      </c>
      <c r="J3763">
        <f t="shared" si="645"/>
        <v>-86</v>
      </c>
      <c r="K3763">
        <f t="shared" si="646"/>
        <v>-14</v>
      </c>
      <c r="L3763">
        <f t="shared" si="647"/>
        <v>-78</v>
      </c>
      <c r="M3763">
        <f t="shared" si="648"/>
        <v>-82</v>
      </c>
      <c r="N3763">
        <f t="shared" si="649"/>
        <v>-90</v>
      </c>
      <c r="P3763">
        <v>29</v>
      </c>
      <c r="Q3763">
        <v>18</v>
      </c>
      <c r="R3763">
        <v>18</v>
      </c>
      <c r="S3763">
        <v>0</v>
      </c>
      <c r="T3763">
        <v>36</v>
      </c>
      <c r="U3763">
        <v>18</v>
      </c>
      <c r="V3763">
        <v>14</v>
      </c>
      <c r="W3763">
        <v>86</v>
      </c>
      <c r="X3763">
        <v>22</v>
      </c>
      <c r="Y3763">
        <v>18</v>
      </c>
      <c r="Z3763">
        <v>10</v>
      </c>
    </row>
    <row r="3764" spans="1:26" x14ac:dyDescent="0.3">
      <c r="A3764" t="s">
        <v>55</v>
      </c>
      <c r="B3764" t="s">
        <v>56</v>
      </c>
      <c r="C3764">
        <v>1463734950</v>
      </c>
      <c r="D3764">
        <f t="shared" si="639"/>
        <v>-80</v>
      </c>
      <c r="E3764">
        <f t="shared" si="640"/>
        <v>-84</v>
      </c>
      <c r="F3764">
        <f t="shared" si="641"/>
        <v>-83</v>
      </c>
      <c r="G3764">
        <f t="shared" si="642"/>
        <v>-86</v>
      </c>
      <c r="H3764">
        <f t="shared" si="643"/>
        <v>-67</v>
      </c>
      <c r="I3764">
        <f t="shared" si="644"/>
        <v>-74</v>
      </c>
      <c r="J3764">
        <f t="shared" si="645"/>
        <v>-76</v>
      </c>
      <c r="K3764">
        <f t="shared" si="646"/>
        <v>-75</v>
      </c>
      <c r="L3764">
        <f t="shared" si="647"/>
        <v>-15</v>
      </c>
      <c r="M3764">
        <f t="shared" si="648"/>
        <v>-73</v>
      </c>
      <c r="N3764">
        <f t="shared" si="649"/>
        <v>-89</v>
      </c>
      <c r="P3764">
        <v>20</v>
      </c>
      <c r="Q3764">
        <v>16</v>
      </c>
      <c r="R3764">
        <v>17</v>
      </c>
      <c r="S3764">
        <v>14</v>
      </c>
      <c r="T3764">
        <v>33</v>
      </c>
      <c r="U3764">
        <v>26</v>
      </c>
      <c r="V3764">
        <v>24</v>
      </c>
      <c r="W3764">
        <v>25</v>
      </c>
      <c r="X3764">
        <v>85</v>
      </c>
      <c r="Y3764">
        <v>27</v>
      </c>
      <c r="Z3764">
        <v>11</v>
      </c>
    </row>
    <row r="3765" spans="1:26" x14ac:dyDescent="0.3">
      <c r="A3765" t="s">
        <v>57</v>
      </c>
      <c r="B3765" t="s">
        <v>58</v>
      </c>
      <c r="C3765">
        <v>1463734950</v>
      </c>
      <c r="D3765">
        <f t="shared" si="639"/>
        <v>-78</v>
      </c>
      <c r="E3765">
        <f t="shared" si="640"/>
        <v>-78</v>
      </c>
      <c r="F3765">
        <f t="shared" si="641"/>
        <v>-69</v>
      </c>
      <c r="G3765">
        <f t="shared" si="642"/>
        <v>-72</v>
      </c>
      <c r="H3765">
        <f t="shared" si="643"/>
        <v>-79</v>
      </c>
      <c r="I3765">
        <f t="shared" si="644"/>
        <v>-74</v>
      </c>
      <c r="J3765">
        <f t="shared" si="645"/>
        <v>-17</v>
      </c>
      <c r="K3765">
        <f t="shared" si="646"/>
        <v>-86</v>
      </c>
      <c r="L3765">
        <f t="shared" si="647"/>
        <v>-79</v>
      </c>
      <c r="M3765">
        <f t="shared" si="648"/>
        <v>-60</v>
      </c>
      <c r="N3765">
        <f t="shared" si="649"/>
        <v>-73</v>
      </c>
      <c r="P3765">
        <v>22</v>
      </c>
      <c r="Q3765">
        <v>22</v>
      </c>
      <c r="R3765">
        <v>31</v>
      </c>
      <c r="S3765">
        <v>28</v>
      </c>
      <c r="T3765">
        <v>21</v>
      </c>
      <c r="U3765">
        <v>26</v>
      </c>
      <c r="V3765">
        <v>83</v>
      </c>
      <c r="W3765">
        <v>14</v>
      </c>
      <c r="X3765">
        <v>21</v>
      </c>
      <c r="Y3765">
        <v>40</v>
      </c>
      <c r="Z3765">
        <v>27</v>
      </c>
    </row>
    <row r="3766" spans="1:26" x14ac:dyDescent="0.3">
      <c r="A3766" t="s">
        <v>59</v>
      </c>
      <c r="B3766" t="s">
        <v>60</v>
      </c>
      <c r="C3766">
        <v>1463734950</v>
      </c>
      <c r="D3766">
        <f t="shared" si="639"/>
        <v>-63</v>
      </c>
      <c r="E3766">
        <f t="shared" si="640"/>
        <v>-70</v>
      </c>
      <c r="F3766">
        <f t="shared" si="641"/>
        <v>-85</v>
      </c>
      <c r="G3766">
        <f t="shared" si="642"/>
        <v>-84</v>
      </c>
      <c r="H3766">
        <f t="shared" si="643"/>
        <v>-62</v>
      </c>
      <c r="I3766">
        <f t="shared" si="644"/>
        <v>-82</v>
      </c>
      <c r="J3766">
        <f t="shared" si="645"/>
        <v>-81</v>
      </c>
      <c r="K3766">
        <f t="shared" si="646"/>
        <v>-71</v>
      </c>
      <c r="L3766">
        <f t="shared" si="647"/>
        <v>-74</v>
      </c>
      <c r="M3766">
        <f t="shared" si="648"/>
        <v>-84</v>
      </c>
      <c r="N3766">
        <f t="shared" si="649"/>
        <v>-89</v>
      </c>
      <c r="P3766">
        <v>37</v>
      </c>
      <c r="Q3766">
        <v>30</v>
      </c>
      <c r="R3766">
        <v>15</v>
      </c>
      <c r="S3766">
        <v>16</v>
      </c>
      <c r="T3766">
        <v>38</v>
      </c>
      <c r="U3766">
        <v>18</v>
      </c>
      <c r="V3766">
        <v>19</v>
      </c>
      <c r="W3766">
        <v>29</v>
      </c>
      <c r="X3766">
        <v>26</v>
      </c>
      <c r="Y3766">
        <v>16</v>
      </c>
      <c r="Z3766">
        <v>11</v>
      </c>
    </row>
    <row r="3767" spans="1:26" x14ac:dyDescent="0.3">
      <c r="A3767" t="s">
        <v>61</v>
      </c>
      <c r="B3767" t="s">
        <v>62</v>
      </c>
      <c r="C3767">
        <v>1463734950</v>
      </c>
      <c r="D3767">
        <f t="shared" si="639"/>
        <v>-69</v>
      </c>
      <c r="E3767">
        <f t="shared" si="640"/>
        <v>-65</v>
      </c>
      <c r="F3767">
        <f t="shared" si="641"/>
        <v>-75</v>
      </c>
      <c r="G3767">
        <f t="shared" si="642"/>
        <v>-83</v>
      </c>
      <c r="H3767">
        <f t="shared" si="643"/>
        <v>-70</v>
      </c>
      <c r="I3767">
        <f t="shared" si="644"/>
        <v>-77</v>
      </c>
      <c r="J3767">
        <f t="shared" si="645"/>
        <v>-81</v>
      </c>
      <c r="K3767">
        <f t="shared" si="646"/>
        <v>-73</v>
      </c>
      <c r="L3767">
        <f t="shared" si="647"/>
        <v>-78</v>
      </c>
      <c r="M3767">
        <f t="shared" si="648"/>
        <v>-79</v>
      </c>
      <c r="N3767">
        <f t="shared" si="649"/>
        <v>-87</v>
      </c>
      <c r="P3767">
        <v>31</v>
      </c>
      <c r="Q3767">
        <v>35</v>
      </c>
      <c r="R3767">
        <v>25</v>
      </c>
      <c r="S3767">
        <v>17</v>
      </c>
      <c r="T3767">
        <v>30</v>
      </c>
      <c r="U3767">
        <v>23</v>
      </c>
      <c r="V3767">
        <v>19</v>
      </c>
      <c r="W3767">
        <v>27</v>
      </c>
      <c r="X3767">
        <v>22</v>
      </c>
      <c r="Y3767">
        <v>21</v>
      </c>
      <c r="Z3767">
        <v>13</v>
      </c>
    </row>
    <row r="3768" spans="1:26" x14ac:dyDescent="0.3">
      <c r="A3768" t="s">
        <v>63</v>
      </c>
      <c r="B3768" t="s">
        <v>64</v>
      </c>
      <c r="C3768">
        <v>1463734950</v>
      </c>
      <c r="D3768">
        <f t="shared" si="639"/>
        <v>-71</v>
      </c>
      <c r="E3768">
        <f t="shared" si="640"/>
        <v>-73</v>
      </c>
      <c r="F3768">
        <f t="shared" si="641"/>
        <v>-74</v>
      </c>
      <c r="G3768">
        <f t="shared" si="642"/>
        <v>-83</v>
      </c>
      <c r="H3768">
        <f t="shared" si="643"/>
        <v>-50</v>
      </c>
      <c r="I3768">
        <f t="shared" si="644"/>
        <v>-80</v>
      </c>
      <c r="J3768">
        <f t="shared" si="645"/>
        <v>-80</v>
      </c>
      <c r="K3768">
        <f t="shared" si="646"/>
        <v>-53</v>
      </c>
      <c r="L3768">
        <f t="shared" si="647"/>
        <v>-63</v>
      </c>
      <c r="M3768">
        <f t="shared" si="648"/>
        <v>-81</v>
      </c>
      <c r="N3768">
        <f t="shared" si="649"/>
        <v>-78</v>
      </c>
      <c r="P3768">
        <v>29</v>
      </c>
      <c r="Q3768">
        <v>27</v>
      </c>
      <c r="R3768">
        <v>26</v>
      </c>
      <c r="S3768">
        <v>17</v>
      </c>
      <c r="T3768">
        <v>50</v>
      </c>
      <c r="U3768">
        <v>20</v>
      </c>
      <c r="V3768">
        <v>20</v>
      </c>
      <c r="W3768">
        <v>47</v>
      </c>
      <c r="X3768">
        <v>37</v>
      </c>
      <c r="Y3768">
        <v>19</v>
      </c>
      <c r="Z3768">
        <v>22</v>
      </c>
    </row>
    <row r="3769" spans="1:26" x14ac:dyDescent="0.3">
      <c r="A3769" t="s">
        <v>65</v>
      </c>
      <c r="B3769" t="s">
        <v>66</v>
      </c>
      <c r="C3769">
        <v>1463734950</v>
      </c>
      <c r="D3769">
        <f t="shared" si="639"/>
        <v>-70</v>
      </c>
      <c r="E3769">
        <f t="shared" si="640"/>
        <v>-85</v>
      </c>
      <c r="F3769">
        <f t="shared" si="641"/>
        <v>-73</v>
      </c>
      <c r="G3769">
        <f t="shared" si="642"/>
        <v>-80</v>
      </c>
      <c r="H3769">
        <f t="shared" si="643"/>
        <v>-45</v>
      </c>
      <c r="I3769">
        <f t="shared" si="644"/>
        <v>-74</v>
      </c>
      <c r="J3769">
        <f t="shared" si="645"/>
        <v>-71</v>
      </c>
      <c r="K3769">
        <f t="shared" si="646"/>
        <v>-57</v>
      </c>
      <c r="L3769">
        <f t="shared" si="647"/>
        <v>-55</v>
      </c>
      <c r="M3769">
        <f t="shared" si="648"/>
        <v>-76</v>
      </c>
      <c r="N3769">
        <f t="shared" si="649"/>
        <v>-90</v>
      </c>
      <c r="P3769">
        <v>30</v>
      </c>
      <c r="Q3769">
        <v>15</v>
      </c>
      <c r="R3769">
        <v>27</v>
      </c>
      <c r="S3769">
        <v>20</v>
      </c>
      <c r="T3769">
        <v>55</v>
      </c>
      <c r="U3769">
        <v>26</v>
      </c>
      <c r="V3769">
        <v>29</v>
      </c>
      <c r="W3769">
        <v>43</v>
      </c>
      <c r="X3769">
        <v>45</v>
      </c>
      <c r="Y3769">
        <v>24</v>
      </c>
      <c r="Z3769">
        <v>10</v>
      </c>
    </row>
    <row r="3770" spans="1:26" x14ac:dyDescent="0.3">
      <c r="A3770" t="s">
        <v>67</v>
      </c>
      <c r="B3770" t="s">
        <v>68</v>
      </c>
      <c r="C3770">
        <v>1463734950</v>
      </c>
      <c r="D3770">
        <f t="shared" si="639"/>
        <v>-75</v>
      </c>
      <c r="E3770">
        <f t="shared" si="640"/>
        <v>-77</v>
      </c>
      <c r="F3770">
        <f t="shared" si="641"/>
        <v>-69</v>
      </c>
      <c r="G3770">
        <f t="shared" si="642"/>
        <v>-80</v>
      </c>
      <c r="H3770">
        <f t="shared" si="643"/>
        <v>-67</v>
      </c>
      <c r="I3770">
        <f t="shared" si="644"/>
        <v>-72</v>
      </c>
      <c r="J3770">
        <f t="shared" si="645"/>
        <v>-72</v>
      </c>
      <c r="K3770">
        <f t="shared" si="646"/>
        <v>-67</v>
      </c>
      <c r="L3770">
        <f t="shared" si="647"/>
        <v>-58</v>
      </c>
      <c r="M3770">
        <f t="shared" si="648"/>
        <v>-72</v>
      </c>
      <c r="N3770">
        <f t="shared" si="649"/>
        <v>-79</v>
      </c>
      <c r="P3770">
        <v>25</v>
      </c>
      <c r="Q3770">
        <v>23</v>
      </c>
      <c r="R3770">
        <v>31</v>
      </c>
      <c r="S3770">
        <v>20</v>
      </c>
      <c r="T3770">
        <v>33</v>
      </c>
      <c r="U3770">
        <v>28</v>
      </c>
      <c r="V3770">
        <v>28</v>
      </c>
      <c r="W3770">
        <v>33</v>
      </c>
      <c r="X3770">
        <v>42</v>
      </c>
      <c r="Y3770">
        <v>28</v>
      </c>
      <c r="Z3770">
        <v>21</v>
      </c>
    </row>
    <row r="3771" spans="1:26" x14ac:dyDescent="0.3">
      <c r="A3771" t="s">
        <v>69</v>
      </c>
      <c r="B3771" t="s">
        <v>70</v>
      </c>
      <c r="C3771">
        <v>1463734950</v>
      </c>
      <c r="D3771">
        <f t="shared" si="639"/>
        <v>-85</v>
      </c>
      <c r="E3771">
        <f t="shared" si="640"/>
        <v>-77</v>
      </c>
      <c r="F3771">
        <f t="shared" si="641"/>
        <v>-78</v>
      </c>
      <c r="G3771">
        <f t="shared" si="642"/>
        <v>-80</v>
      </c>
      <c r="H3771">
        <f t="shared" si="643"/>
        <v>-78</v>
      </c>
      <c r="I3771">
        <f t="shared" si="644"/>
        <v>-74</v>
      </c>
      <c r="J3771">
        <f t="shared" si="645"/>
        <v>-65</v>
      </c>
      <c r="K3771">
        <f t="shared" si="646"/>
        <v>-82</v>
      </c>
      <c r="L3771">
        <f t="shared" si="647"/>
        <v>-77</v>
      </c>
      <c r="M3771">
        <f t="shared" si="648"/>
        <v>-61</v>
      </c>
      <c r="N3771">
        <f t="shared" si="649"/>
        <v>-84</v>
      </c>
      <c r="P3771">
        <v>15</v>
      </c>
      <c r="Q3771">
        <v>23</v>
      </c>
      <c r="R3771">
        <v>22</v>
      </c>
      <c r="S3771">
        <v>20</v>
      </c>
      <c r="T3771">
        <v>22</v>
      </c>
      <c r="U3771">
        <v>26</v>
      </c>
      <c r="V3771">
        <v>35</v>
      </c>
      <c r="W3771">
        <v>18</v>
      </c>
      <c r="X3771">
        <v>23</v>
      </c>
      <c r="Y3771">
        <v>39</v>
      </c>
      <c r="Z3771">
        <v>16</v>
      </c>
    </row>
    <row r="3772" spans="1:26" x14ac:dyDescent="0.3">
      <c r="A3772" t="s">
        <v>71</v>
      </c>
      <c r="B3772" t="s">
        <v>72</v>
      </c>
      <c r="C3772">
        <v>1463734950</v>
      </c>
      <c r="D3772">
        <f t="shared" si="639"/>
        <v>-82</v>
      </c>
      <c r="E3772">
        <f t="shared" si="640"/>
        <v>-82</v>
      </c>
      <c r="F3772">
        <f t="shared" si="641"/>
        <v>-82</v>
      </c>
      <c r="G3772">
        <f t="shared" si="642"/>
        <v>-70</v>
      </c>
      <c r="H3772">
        <f t="shared" si="643"/>
        <v>-72</v>
      </c>
      <c r="I3772">
        <f t="shared" si="644"/>
        <v>-77</v>
      </c>
      <c r="J3772">
        <f t="shared" si="645"/>
        <v>-50</v>
      </c>
      <c r="K3772">
        <f t="shared" si="646"/>
        <v>-74</v>
      </c>
      <c r="L3772">
        <f t="shared" si="647"/>
        <v>-79</v>
      </c>
      <c r="M3772">
        <f t="shared" si="648"/>
        <v>-61</v>
      </c>
      <c r="N3772">
        <f t="shared" si="649"/>
        <v>-75</v>
      </c>
      <c r="P3772">
        <v>18</v>
      </c>
      <c r="Q3772">
        <v>18</v>
      </c>
      <c r="R3772">
        <v>18</v>
      </c>
      <c r="S3772">
        <v>30</v>
      </c>
      <c r="T3772">
        <v>28</v>
      </c>
      <c r="U3772">
        <v>23</v>
      </c>
      <c r="V3772">
        <v>50</v>
      </c>
      <c r="W3772">
        <v>26</v>
      </c>
      <c r="X3772">
        <v>21</v>
      </c>
      <c r="Y3772">
        <v>39</v>
      </c>
      <c r="Z3772">
        <v>25</v>
      </c>
    </row>
    <row r="3773" spans="1:26" x14ac:dyDescent="0.3">
      <c r="A3773" t="s">
        <v>73</v>
      </c>
      <c r="B3773" t="s">
        <v>74</v>
      </c>
      <c r="C3773">
        <v>1463734950</v>
      </c>
      <c r="D3773">
        <f t="shared" si="639"/>
        <v>-86</v>
      </c>
      <c r="E3773">
        <f t="shared" si="640"/>
        <v>-84</v>
      </c>
      <c r="F3773">
        <f t="shared" si="641"/>
        <v>-69</v>
      </c>
      <c r="G3773">
        <f t="shared" si="642"/>
        <v>-71</v>
      </c>
      <c r="H3773">
        <f t="shared" si="643"/>
        <v>-82</v>
      </c>
      <c r="I3773">
        <f t="shared" si="644"/>
        <v>-77</v>
      </c>
      <c r="J3773">
        <f t="shared" si="645"/>
        <v>-46</v>
      </c>
      <c r="K3773">
        <f t="shared" si="646"/>
        <v>-75</v>
      </c>
      <c r="L3773">
        <f t="shared" si="647"/>
        <v>-76</v>
      </c>
      <c r="M3773">
        <f t="shared" si="648"/>
        <v>-69</v>
      </c>
      <c r="N3773">
        <f t="shared" si="649"/>
        <v>-63</v>
      </c>
      <c r="P3773">
        <v>14</v>
      </c>
      <c r="Q3773">
        <v>16</v>
      </c>
      <c r="R3773">
        <v>31</v>
      </c>
      <c r="S3773">
        <v>29</v>
      </c>
      <c r="T3773">
        <v>18</v>
      </c>
      <c r="U3773">
        <v>23</v>
      </c>
      <c r="V3773">
        <v>54</v>
      </c>
      <c r="W3773">
        <v>25</v>
      </c>
      <c r="X3773">
        <v>24</v>
      </c>
      <c r="Y3773">
        <v>31</v>
      </c>
      <c r="Z3773">
        <v>37</v>
      </c>
    </row>
    <row r="3774" spans="1:26" x14ac:dyDescent="0.3">
      <c r="A3774" t="s">
        <v>75</v>
      </c>
      <c r="B3774" t="s">
        <v>76</v>
      </c>
      <c r="C3774">
        <v>1463734950</v>
      </c>
      <c r="D3774">
        <f t="shared" si="639"/>
        <v>-78</v>
      </c>
      <c r="E3774">
        <f t="shared" si="640"/>
        <v>-76</v>
      </c>
      <c r="F3774">
        <f t="shared" si="641"/>
        <v>-68</v>
      </c>
      <c r="G3774">
        <f t="shared" si="642"/>
        <v>-81</v>
      </c>
      <c r="H3774">
        <f t="shared" si="643"/>
        <v>-68</v>
      </c>
      <c r="I3774">
        <f t="shared" si="644"/>
        <v>-72</v>
      </c>
      <c r="J3774">
        <f t="shared" si="645"/>
        <v>-80</v>
      </c>
      <c r="K3774">
        <f t="shared" si="646"/>
        <v>-72</v>
      </c>
      <c r="L3774">
        <f t="shared" si="647"/>
        <v>-74</v>
      </c>
      <c r="M3774">
        <f t="shared" si="648"/>
        <v>-72</v>
      </c>
      <c r="N3774">
        <f t="shared" si="649"/>
        <v>-86</v>
      </c>
      <c r="P3774">
        <v>22</v>
      </c>
      <c r="Q3774">
        <v>24</v>
      </c>
      <c r="R3774">
        <v>32</v>
      </c>
      <c r="S3774">
        <v>19</v>
      </c>
      <c r="T3774">
        <v>32</v>
      </c>
      <c r="U3774">
        <v>28</v>
      </c>
      <c r="V3774">
        <v>20</v>
      </c>
      <c r="W3774">
        <v>28</v>
      </c>
      <c r="X3774">
        <v>26</v>
      </c>
      <c r="Y3774">
        <v>28</v>
      </c>
      <c r="Z3774">
        <v>14</v>
      </c>
    </row>
    <row r="3775" spans="1:26" x14ac:dyDescent="0.3">
      <c r="A3775" t="s">
        <v>77</v>
      </c>
      <c r="B3775" t="s">
        <v>78</v>
      </c>
      <c r="C3775">
        <v>1463734950</v>
      </c>
      <c r="D3775">
        <f t="shared" si="639"/>
        <v>-77</v>
      </c>
      <c r="E3775">
        <f t="shared" si="640"/>
        <v>-76</v>
      </c>
      <c r="F3775">
        <f t="shared" si="641"/>
        <v>-63</v>
      </c>
      <c r="G3775">
        <f t="shared" si="642"/>
        <v>-77</v>
      </c>
      <c r="H3775">
        <f t="shared" si="643"/>
        <v>-82</v>
      </c>
      <c r="I3775">
        <f t="shared" si="644"/>
        <v>-77</v>
      </c>
      <c r="J3775">
        <f t="shared" si="645"/>
        <v>-67</v>
      </c>
      <c r="K3775">
        <f t="shared" si="646"/>
        <v>-90</v>
      </c>
      <c r="L3775">
        <f t="shared" si="647"/>
        <v>-84</v>
      </c>
      <c r="M3775">
        <f t="shared" si="648"/>
        <v>-79</v>
      </c>
      <c r="N3775">
        <f t="shared" si="649"/>
        <v>-88</v>
      </c>
      <c r="P3775">
        <v>23</v>
      </c>
      <c r="Q3775">
        <v>24</v>
      </c>
      <c r="R3775">
        <v>37</v>
      </c>
      <c r="S3775">
        <v>23</v>
      </c>
      <c r="T3775">
        <v>18</v>
      </c>
      <c r="U3775">
        <v>23</v>
      </c>
      <c r="V3775">
        <v>33</v>
      </c>
      <c r="W3775">
        <v>10</v>
      </c>
      <c r="X3775">
        <v>16</v>
      </c>
      <c r="Y3775">
        <v>21</v>
      </c>
      <c r="Z3775">
        <v>12</v>
      </c>
    </row>
    <row r="3776" spans="1:26" x14ac:dyDescent="0.3">
      <c r="A3776" t="s">
        <v>79</v>
      </c>
      <c r="B3776" t="s">
        <v>80</v>
      </c>
      <c r="C3776">
        <v>1463734950</v>
      </c>
      <c r="D3776">
        <f t="shared" si="639"/>
        <v>-83</v>
      </c>
      <c r="E3776">
        <f t="shared" si="640"/>
        <v>-68</v>
      </c>
      <c r="F3776">
        <f t="shared" si="641"/>
        <v>-69</v>
      </c>
      <c r="G3776">
        <f t="shared" si="642"/>
        <v>-72</v>
      </c>
      <c r="H3776">
        <f t="shared" si="643"/>
        <v>-74</v>
      </c>
      <c r="I3776">
        <f t="shared" si="644"/>
        <v>-73</v>
      </c>
      <c r="J3776">
        <f t="shared" si="645"/>
        <v>-67</v>
      </c>
      <c r="K3776">
        <f t="shared" si="646"/>
        <v>-84</v>
      </c>
      <c r="L3776">
        <f t="shared" si="647"/>
        <v>-87</v>
      </c>
      <c r="M3776">
        <f t="shared" si="648"/>
        <v>-73</v>
      </c>
      <c r="N3776">
        <f t="shared" si="649"/>
        <v>-76</v>
      </c>
      <c r="P3776">
        <v>17</v>
      </c>
      <c r="Q3776">
        <v>32</v>
      </c>
      <c r="R3776">
        <v>31</v>
      </c>
      <c r="S3776">
        <v>28</v>
      </c>
      <c r="T3776">
        <v>26</v>
      </c>
      <c r="U3776">
        <v>27</v>
      </c>
      <c r="V3776">
        <v>33</v>
      </c>
      <c r="W3776">
        <v>16</v>
      </c>
      <c r="X3776">
        <v>13</v>
      </c>
      <c r="Y3776">
        <v>27</v>
      </c>
      <c r="Z3776">
        <v>24</v>
      </c>
    </row>
    <row r="3777" spans="1:26" x14ac:dyDescent="0.3">
      <c r="A3777" t="s">
        <v>81</v>
      </c>
      <c r="B3777" t="s">
        <v>82</v>
      </c>
      <c r="C3777">
        <v>1463734950</v>
      </c>
      <c r="D3777">
        <f t="shared" si="639"/>
        <v>-81</v>
      </c>
      <c r="E3777">
        <f t="shared" si="640"/>
        <v>-88</v>
      </c>
      <c r="F3777">
        <f t="shared" si="641"/>
        <v>-72</v>
      </c>
      <c r="G3777">
        <f t="shared" si="642"/>
        <v>-69</v>
      </c>
      <c r="H3777">
        <f t="shared" si="643"/>
        <v>-76</v>
      </c>
      <c r="I3777">
        <f t="shared" si="644"/>
        <v>-84</v>
      </c>
      <c r="J3777">
        <f t="shared" si="645"/>
        <v>-72</v>
      </c>
      <c r="K3777">
        <f t="shared" si="646"/>
        <v>-100</v>
      </c>
      <c r="L3777">
        <f t="shared" si="647"/>
        <v>-93</v>
      </c>
      <c r="M3777">
        <f t="shared" si="648"/>
        <v>-82</v>
      </c>
      <c r="N3777">
        <f t="shared" si="649"/>
        <v>-76</v>
      </c>
      <c r="P3777">
        <v>19</v>
      </c>
      <c r="Q3777">
        <v>12</v>
      </c>
      <c r="R3777">
        <v>28</v>
      </c>
      <c r="S3777">
        <v>31</v>
      </c>
      <c r="T3777">
        <v>24</v>
      </c>
      <c r="U3777">
        <v>16</v>
      </c>
      <c r="V3777">
        <v>28</v>
      </c>
      <c r="W3777">
        <v>0</v>
      </c>
      <c r="X3777">
        <v>7</v>
      </c>
      <c r="Y3777">
        <v>18</v>
      </c>
      <c r="Z3777">
        <v>24</v>
      </c>
    </row>
    <row r="3778" spans="1:26" x14ac:dyDescent="0.3">
      <c r="A3778" t="s">
        <v>19</v>
      </c>
      <c r="B3778" t="s">
        <v>20</v>
      </c>
      <c r="C3778">
        <v>1463734960</v>
      </c>
      <c r="D3778">
        <f t="shared" si="639"/>
        <v>-36</v>
      </c>
      <c r="E3778">
        <f t="shared" si="640"/>
        <v>-48</v>
      </c>
      <c r="F3778">
        <f t="shared" si="641"/>
        <v>-73</v>
      </c>
      <c r="G3778">
        <f t="shared" si="642"/>
        <v>-76</v>
      </c>
      <c r="H3778">
        <f t="shared" si="643"/>
        <v>-55</v>
      </c>
      <c r="I3778">
        <f t="shared" si="644"/>
        <v>-65</v>
      </c>
      <c r="J3778">
        <f t="shared" si="645"/>
        <v>-74</v>
      </c>
      <c r="K3778">
        <f t="shared" si="646"/>
        <v>-61</v>
      </c>
      <c r="L3778">
        <f t="shared" si="647"/>
        <v>-75</v>
      </c>
      <c r="M3778">
        <f t="shared" si="648"/>
        <v>-72</v>
      </c>
      <c r="N3778">
        <f t="shared" si="649"/>
        <v>-89</v>
      </c>
      <c r="P3778">
        <v>64</v>
      </c>
      <c r="Q3778">
        <v>52</v>
      </c>
      <c r="R3778">
        <v>27</v>
      </c>
      <c r="S3778">
        <v>24</v>
      </c>
      <c r="T3778">
        <v>45</v>
      </c>
      <c r="U3778">
        <v>35</v>
      </c>
      <c r="V3778">
        <v>26</v>
      </c>
      <c r="W3778">
        <v>39</v>
      </c>
      <c r="X3778">
        <v>25</v>
      </c>
      <c r="Y3778">
        <v>28</v>
      </c>
      <c r="Z3778">
        <v>11</v>
      </c>
    </row>
    <row r="3779" spans="1:26" x14ac:dyDescent="0.3">
      <c r="A3779" t="s">
        <v>21</v>
      </c>
      <c r="B3779" t="s">
        <v>22</v>
      </c>
      <c r="C3779">
        <v>1463734960</v>
      </c>
      <c r="D3779">
        <f t="shared" ref="D3779:D3842" si="650">P3779-100</f>
        <v>-68</v>
      </c>
      <c r="E3779">
        <f t="shared" ref="E3779:E3842" si="651">Q3779-100</f>
        <v>-53</v>
      </c>
      <c r="F3779">
        <f t="shared" ref="F3779:F3842" si="652">R3779-100</f>
        <v>-44</v>
      </c>
      <c r="G3779">
        <f t="shared" ref="G3779:G3842" si="653">S3779-100</f>
        <v>-65</v>
      </c>
      <c r="H3779">
        <f t="shared" ref="H3779:H3842" si="654">T3779-100</f>
        <v>-59</v>
      </c>
      <c r="I3779">
        <f t="shared" ref="I3779:I3842" si="655">U3779-100</f>
        <v>-66</v>
      </c>
      <c r="J3779">
        <f t="shared" ref="J3779:J3842" si="656">V3779-100</f>
        <v>-70</v>
      </c>
      <c r="K3779">
        <f t="shared" ref="K3779:K3842" si="657">W3779-100</f>
        <v>-74</v>
      </c>
      <c r="L3779">
        <f t="shared" ref="L3779:L3842" si="658">X3779-100</f>
        <v>-66</v>
      </c>
      <c r="M3779">
        <f t="shared" ref="M3779:M3842" si="659">Y3779-100</f>
        <v>-76</v>
      </c>
      <c r="N3779">
        <f t="shared" ref="N3779:N3842" si="660">Z3779-100</f>
        <v>-77</v>
      </c>
      <c r="P3779">
        <v>32</v>
      </c>
      <c r="Q3779">
        <v>47</v>
      </c>
      <c r="R3779">
        <v>56</v>
      </c>
      <c r="S3779">
        <v>35</v>
      </c>
      <c r="T3779">
        <v>41</v>
      </c>
      <c r="U3779">
        <v>34</v>
      </c>
      <c r="V3779">
        <v>30</v>
      </c>
      <c r="W3779">
        <v>26</v>
      </c>
      <c r="X3779">
        <v>34</v>
      </c>
      <c r="Y3779">
        <v>24</v>
      </c>
      <c r="Z3779">
        <v>23</v>
      </c>
    </row>
    <row r="3780" spans="1:26" x14ac:dyDescent="0.3">
      <c r="A3780" t="s">
        <v>23</v>
      </c>
      <c r="B3780" t="s">
        <v>24</v>
      </c>
      <c r="C3780">
        <v>1463734960</v>
      </c>
      <c r="D3780">
        <f t="shared" si="650"/>
        <v>-80</v>
      </c>
      <c r="E3780">
        <f t="shared" si="651"/>
        <v>-62</v>
      </c>
      <c r="F3780">
        <f t="shared" si="652"/>
        <v>-47</v>
      </c>
      <c r="G3780">
        <f t="shared" si="653"/>
        <v>-56</v>
      </c>
      <c r="H3780">
        <f t="shared" si="654"/>
        <v>-79</v>
      </c>
      <c r="I3780">
        <f t="shared" si="655"/>
        <v>-75</v>
      </c>
      <c r="J3780">
        <f t="shared" si="656"/>
        <v>-61</v>
      </c>
      <c r="K3780">
        <f t="shared" si="657"/>
        <v>-77</v>
      </c>
      <c r="L3780">
        <f t="shared" si="658"/>
        <v>-77</v>
      </c>
      <c r="M3780">
        <f t="shared" si="659"/>
        <v>-68</v>
      </c>
      <c r="N3780">
        <f t="shared" si="660"/>
        <v>-77</v>
      </c>
      <c r="P3780">
        <v>20</v>
      </c>
      <c r="Q3780">
        <v>38</v>
      </c>
      <c r="R3780">
        <v>53</v>
      </c>
      <c r="S3780">
        <v>44</v>
      </c>
      <c r="T3780">
        <v>21</v>
      </c>
      <c r="U3780">
        <v>25</v>
      </c>
      <c r="V3780">
        <v>39</v>
      </c>
      <c r="W3780">
        <v>23</v>
      </c>
      <c r="X3780">
        <v>23</v>
      </c>
      <c r="Y3780">
        <v>32</v>
      </c>
      <c r="Z3780">
        <v>23</v>
      </c>
    </row>
    <row r="3781" spans="1:26" x14ac:dyDescent="0.3">
      <c r="A3781" t="s">
        <v>25</v>
      </c>
      <c r="B3781" t="s">
        <v>26</v>
      </c>
      <c r="C3781">
        <v>1463734960</v>
      </c>
      <c r="D3781">
        <f t="shared" si="650"/>
        <v>-80</v>
      </c>
      <c r="E3781">
        <f t="shared" si="651"/>
        <v>-79</v>
      </c>
      <c r="F3781">
        <f t="shared" si="652"/>
        <v>-80</v>
      </c>
      <c r="G3781">
        <f t="shared" si="653"/>
        <v>-87</v>
      </c>
      <c r="H3781">
        <f t="shared" si="654"/>
        <v>-61</v>
      </c>
      <c r="I3781">
        <f t="shared" si="655"/>
        <v>-80</v>
      </c>
      <c r="J3781">
        <f t="shared" si="656"/>
        <v>-86</v>
      </c>
      <c r="K3781">
        <f t="shared" si="657"/>
        <v>-68</v>
      </c>
      <c r="L3781">
        <f t="shared" si="658"/>
        <v>-77</v>
      </c>
      <c r="M3781">
        <f t="shared" si="659"/>
        <v>-88</v>
      </c>
      <c r="N3781">
        <f t="shared" si="660"/>
        <v>-86</v>
      </c>
      <c r="P3781">
        <v>20</v>
      </c>
      <c r="Q3781">
        <v>21</v>
      </c>
      <c r="R3781">
        <v>20</v>
      </c>
      <c r="S3781">
        <v>13</v>
      </c>
      <c r="T3781">
        <v>39</v>
      </c>
      <c r="U3781">
        <v>20</v>
      </c>
      <c r="V3781">
        <v>14</v>
      </c>
      <c r="W3781">
        <v>32</v>
      </c>
      <c r="X3781">
        <v>23</v>
      </c>
      <c r="Y3781">
        <v>12</v>
      </c>
      <c r="Z3781">
        <v>14</v>
      </c>
    </row>
    <row r="3782" spans="1:26" x14ac:dyDescent="0.3">
      <c r="A3782" t="s">
        <v>27</v>
      </c>
      <c r="B3782" t="s">
        <v>28</v>
      </c>
      <c r="C3782">
        <v>1463734960</v>
      </c>
      <c r="D3782">
        <f t="shared" si="650"/>
        <v>-70</v>
      </c>
      <c r="E3782">
        <f t="shared" si="651"/>
        <v>-70</v>
      </c>
      <c r="F3782">
        <f t="shared" si="652"/>
        <v>-78</v>
      </c>
      <c r="G3782">
        <f t="shared" si="653"/>
        <v>-85</v>
      </c>
      <c r="H3782">
        <f t="shared" si="654"/>
        <v>-61</v>
      </c>
      <c r="I3782">
        <f t="shared" si="655"/>
        <v>-64</v>
      </c>
      <c r="J3782">
        <f t="shared" si="656"/>
        <v>-75</v>
      </c>
      <c r="K3782">
        <f t="shared" si="657"/>
        <v>-78</v>
      </c>
      <c r="L3782">
        <f t="shared" si="658"/>
        <v>-75</v>
      </c>
      <c r="M3782">
        <f t="shared" si="659"/>
        <v>-72</v>
      </c>
      <c r="N3782">
        <f t="shared" si="660"/>
        <v>-85</v>
      </c>
      <c r="P3782">
        <v>30</v>
      </c>
      <c r="Q3782">
        <v>30</v>
      </c>
      <c r="R3782">
        <v>22</v>
      </c>
      <c r="S3782">
        <v>15</v>
      </c>
      <c r="T3782">
        <v>39</v>
      </c>
      <c r="U3782">
        <v>36</v>
      </c>
      <c r="V3782">
        <v>25</v>
      </c>
      <c r="W3782">
        <v>22</v>
      </c>
      <c r="X3782">
        <v>25</v>
      </c>
      <c r="Y3782">
        <v>28</v>
      </c>
      <c r="Z3782">
        <v>15</v>
      </c>
    </row>
    <row r="3783" spans="1:26" x14ac:dyDescent="0.3">
      <c r="A3783" t="s">
        <v>29</v>
      </c>
      <c r="B3783" t="s">
        <v>30</v>
      </c>
      <c r="C3783">
        <v>1463734960</v>
      </c>
      <c r="D3783">
        <f t="shared" si="650"/>
        <v>-85</v>
      </c>
      <c r="E3783">
        <f t="shared" si="651"/>
        <v>-77</v>
      </c>
      <c r="F3783">
        <f t="shared" si="652"/>
        <v>-83</v>
      </c>
      <c r="G3783">
        <f t="shared" si="653"/>
        <v>-84</v>
      </c>
      <c r="H3783">
        <f t="shared" si="654"/>
        <v>-77</v>
      </c>
      <c r="I3783">
        <f t="shared" si="655"/>
        <v>-61</v>
      </c>
      <c r="J3783">
        <f t="shared" si="656"/>
        <v>-61</v>
      </c>
      <c r="K3783">
        <f t="shared" si="657"/>
        <v>-80</v>
      </c>
      <c r="L3783">
        <f t="shared" si="658"/>
        <v>-75</v>
      </c>
      <c r="M3783">
        <f t="shared" si="659"/>
        <v>-63</v>
      </c>
      <c r="N3783">
        <f t="shared" si="660"/>
        <v>-83</v>
      </c>
      <c r="P3783">
        <v>15</v>
      </c>
      <c r="Q3783">
        <v>23</v>
      </c>
      <c r="R3783">
        <v>17</v>
      </c>
      <c r="S3783">
        <v>16</v>
      </c>
      <c r="T3783">
        <v>23</v>
      </c>
      <c r="U3783">
        <v>39</v>
      </c>
      <c r="V3783">
        <v>39</v>
      </c>
      <c r="W3783">
        <v>20</v>
      </c>
      <c r="X3783">
        <v>25</v>
      </c>
      <c r="Y3783">
        <v>37</v>
      </c>
      <c r="Z3783">
        <v>17</v>
      </c>
    </row>
    <row r="3784" spans="1:26" x14ac:dyDescent="0.3">
      <c r="A3784" t="s">
        <v>31</v>
      </c>
      <c r="B3784" t="s">
        <v>32</v>
      </c>
      <c r="C3784">
        <v>1463734960</v>
      </c>
      <c r="D3784">
        <f t="shared" si="650"/>
        <v>-86</v>
      </c>
      <c r="E3784">
        <f t="shared" si="651"/>
        <v>-76</v>
      </c>
      <c r="F3784">
        <f t="shared" si="652"/>
        <v>-74</v>
      </c>
      <c r="G3784">
        <f t="shared" si="653"/>
        <v>-63</v>
      </c>
      <c r="H3784">
        <f t="shared" si="654"/>
        <v>-88</v>
      </c>
      <c r="I3784">
        <f t="shared" si="655"/>
        <v>-81</v>
      </c>
      <c r="J3784">
        <f t="shared" si="656"/>
        <v>-64</v>
      </c>
      <c r="K3784">
        <f t="shared" si="657"/>
        <v>-87</v>
      </c>
      <c r="L3784">
        <f t="shared" si="658"/>
        <v>-100</v>
      </c>
      <c r="M3784">
        <f t="shared" si="659"/>
        <v>-72</v>
      </c>
      <c r="N3784">
        <f t="shared" si="660"/>
        <v>-64</v>
      </c>
      <c r="P3784">
        <v>14</v>
      </c>
      <c r="Q3784">
        <v>24</v>
      </c>
      <c r="R3784">
        <v>26</v>
      </c>
      <c r="S3784">
        <v>37</v>
      </c>
      <c r="T3784">
        <v>12</v>
      </c>
      <c r="U3784">
        <v>19</v>
      </c>
      <c r="V3784">
        <v>36</v>
      </c>
      <c r="W3784">
        <v>13</v>
      </c>
      <c r="X3784">
        <v>0</v>
      </c>
      <c r="Y3784">
        <v>28</v>
      </c>
      <c r="Z3784">
        <v>36</v>
      </c>
    </row>
    <row r="3785" spans="1:26" x14ac:dyDescent="0.3">
      <c r="A3785" t="s">
        <v>33</v>
      </c>
      <c r="B3785" t="s">
        <v>34</v>
      </c>
      <c r="C3785">
        <v>1463734960</v>
      </c>
      <c r="D3785">
        <f t="shared" si="650"/>
        <v>-80</v>
      </c>
      <c r="E3785">
        <f t="shared" si="651"/>
        <v>-84</v>
      </c>
      <c r="F3785">
        <f t="shared" si="652"/>
        <v>-87</v>
      </c>
      <c r="G3785">
        <f t="shared" si="653"/>
        <v>-85</v>
      </c>
      <c r="H3785">
        <f t="shared" si="654"/>
        <v>-60</v>
      </c>
      <c r="I3785">
        <f t="shared" si="655"/>
        <v>-79</v>
      </c>
      <c r="J3785">
        <f t="shared" si="656"/>
        <v>-93</v>
      </c>
      <c r="K3785">
        <f t="shared" si="657"/>
        <v>-62</v>
      </c>
      <c r="L3785">
        <f t="shared" si="658"/>
        <v>-66</v>
      </c>
      <c r="M3785">
        <f t="shared" si="659"/>
        <v>-80</v>
      </c>
      <c r="N3785">
        <f t="shared" si="660"/>
        <v>-83</v>
      </c>
      <c r="P3785">
        <v>20</v>
      </c>
      <c r="Q3785">
        <v>16</v>
      </c>
      <c r="R3785">
        <v>13</v>
      </c>
      <c r="S3785">
        <v>15</v>
      </c>
      <c r="T3785">
        <v>40</v>
      </c>
      <c r="U3785">
        <v>21</v>
      </c>
      <c r="V3785">
        <v>7</v>
      </c>
      <c r="W3785">
        <v>38</v>
      </c>
      <c r="X3785">
        <v>34</v>
      </c>
      <c r="Y3785">
        <v>20</v>
      </c>
      <c r="Z3785">
        <v>17</v>
      </c>
    </row>
    <row r="3786" spans="1:26" x14ac:dyDescent="0.3">
      <c r="A3786" t="s">
        <v>35</v>
      </c>
      <c r="B3786" t="s">
        <v>36</v>
      </c>
      <c r="C3786">
        <v>1463734960</v>
      </c>
      <c r="D3786">
        <f t="shared" si="650"/>
        <v>-82</v>
      </c>
      <c r="E3786">
        <f t="shared" si="651"/>
        <v>-84</v>
      </c>
      <c r="F3786">
        <f t="shared" si="652"/>
        <v>-83</v>
      </c>
      <c r="G3786">
        <f t="shared" si="653"/>
        <v>-84</v>
      </c>
      <c r="H3786">
        <f t="shared" si="654"/>
        <v>-68</v>
      </c>
      <c r="I3786">
        <f t="shared" si="655"/>
        <v>-75</v>
      </c>
      <c r="J3786">
        <f t="shared" si="656"/>
        <v>-68</v>
      </c>
      <c r="K3786">
        <f t="shared" si="657"/>
        <v>-81</v>
      </c>
      <c r="L3786">
        <f t="shared" si="658"/>
        <v>-62</v>
      </c>
      <c r="M3786">
        <f t="shared" si="659"/>
        <v>-72</v>
      </c>
      <c r="N3786">
        <f t="shared" si="660"/>
        <v>-85</v>
      </c>
      <c r="P3786">
        <v>18</v>
      </c>
      <c r="Q3786">
        <v>16</v>
      </c>
      <c r="R3786">
        <v>17</v>
      </c>
      <c r="S3786">
        <v>16</v>
      </c>
      <c r="T3786">
        <v>32</v>
      </c>
      <c r="U3786">
        <v>25</v>
      </c>
      <c r="V3786">
        <v>32</v>
      </c>
      <c r="W3786">
        <v>19</v>
      </c>
      <c r="X3786">
        <v>38</v>
      </c>
      <c r="Y3786">
        <v>28</v>
      </c>
      <c r="Z3786">
        <v>15</v>
      </c>
    </row>
    <row r="3787" spans="1:26" x14ac:dyDescent="0.3">
      <c r="A3787" t="s">
        <v>37</v>
      </c>
      <c r="B3787" t="s">
        <v>38</v>
      </c>
      <c r="C3787">
        <v>1463734960</v>
      </c>
      <c r="D3787">
        <f t="shared" si="650"/>
        <v>-87</v>
      </c>
      <c r="E3787">
        <f t="shared" si="651"/>
        <v>-85</v>
      </c>
      <c r="F3787">
        <f t="shared" si="652"/>
        <v>-85</v>
      </c>
      <c r="G3787">
        <f t="shared" si="653"/>
        <v>-89</v>
      </c>
      <c r="H3787">
        <f t="shared" si="654"/>
        <v>-81</v>
      </c>
      <c r="I3787">
        <f t="shared" si="655"/>
        <v>-89</v>
      </c>
      <c r="J3787">
        <f t="shared" si="656"/>
        <v>-57</v>
      </c>
      <c r="K3787">
        <f t="shared" si="657"/>
        <v>-85</v>
      </c>
      <c r="L3787">
        <f t="shared" si="658"/>
        <v>-83</v>
      </c>
      <c r="M3787">
        <f t="shared" si="659"/>
        <v>-69</v>
      </c>
      <c r="N3787">
        <f t="shared" si="660"/>
        <v>-75</v>
      </c>
      <c r="P3787">
        <v>13</v>
      </c>
      <c r="Q3787">
        <v>15</v>
      </c>
      <c r="R3787">
        <v>15</v>
      </c>
      <c r="S3787">
        <v>11</v>
      </c>
      <c r="T3787">
        <v>19</v>
      </c>
      <c r="U3787">
        <v>11</v>
      </c>
      <c r="V3787">
        <v>43</v>
      </c>
      <c r="W3787">
        <v>15</v>
      </c>
      <c r="X3787">
        <v>17</v>
      </c>
      <c r="Y3787">
        <v>31</v>
      </c>
      <c r="Z3787">
        <v>25</v>
      </c>
    </row>
    <row r="3788" spans="1:26" x14ac:dyDescent="0.3">
      <c r="A3788" t="s">
        <v>39</v>
      </c>
      <c r="B3788" t="s">
        <v>40</v>
      </c>
      <c r="C3788">
        <v>1463734960</v>
      </c>
      <c r="D3788">
        <f t="shared" si="650"/>
        <v>-13</v>
      </c>
      <c r="E3788">
        <f t="shared" si="651"/>
        <v>-60</v>
      </c>
      <c r="F3788">
        <f t="shared" si="652"/>
        <v>-81</v>
      </c>
      <c r="G3788">
        <f t="shared" si="653"/>
        <v>-76</v>
      </c>
      <c r="H3788">
        <f t="shared" si="654"/>
        <v>-55</v>
      </c>
      <c r="I3788">
        <f t="shared" si="655"/>
        <v>-81</v>
      </c>
      <c r="J3788">
        <f t="shared" si="656"/>
        <v>-80</v>
      </c>
      <c r="K3788">
        <f t="shared" si="657"/>
        <v>-71</v>
      </c>
      <c r="L3788">
        <f t="shared" si="658"/>
        <v>-76</v>
      </c>
      <c r="M3788">
        <f t="shared" si="659"/>
        <v>-80</v>
      </c>
      <c r="N3788">
        <f t="shared" si="660"/>
        <v>-82</v>
      </c>
      <c r="P3788">
        <v>87</v>
      </c>
      <c r="Q3788">
        <v>40</v>
      </c>
      <c r="R3788">
        <v>19</v>
      </c>
      <c r="S3788">
        <v>24</v>
      </c>
      <c r="T3788">
        <v>45</v>
      </c>
      <c r="U3788">
        <v>19</v>
      </c>
      <c r="V3788">
        <v>20</v>
      </c>
      <c r="W3788">
        <v>29</v>
      </c>
      <c r="X3788">
        <v>24</v>
      </c>
      <c r="Y3788">
        <v>20</v>
      </c>
      <c r="Z3788">
        <v>18</v>
      </c>
    </row>
    <row r="3789" spans="1:26" x14ac:dyDescent="0.3">
      <c r="A3789" t="s">
        <v>41</v>
      </c>
      <c r="B3789" t="s">
        <v>42</v>
      </c>
      <c r="C3789">
        <v>1463734960</v>
      </c>
      <c r="D3789">
        <f t="shared" si="650"/>
        <v>-84</v>
      </c>
      <c r="E3789">
        <f t="shared" si="651"/>
        <v>-69</v>
      </c>
      <c r="F3789">
        <f t="shared" si="652"/>
        <v>-68</v>
      </c>
      <c r="G3789">
        <f t="shared" si="653"/>
        <v>-16</v>
      </c>
      <c r="H3789">
        <f t="shared" si="654"/>
        <v>-73</v>
      </c>
      <c r="I3789">
        <f t="shared" si="655"/>
        <v>-76</v>
      </c>
      <c r="J3789">
        <f t="shared" si="656"/>
        <v>-64</v>
      </c>
      <c r="K3789">
        <f t="shared" si="657"/>
        <v>-81</v>
      </c>
      <c r="L3789">
        <f t="shared" si="658"/>
        <v>-83</v>
      </c>
      <c r="M3789">
        <f t="shared" si="659"/>
        <v>-73</v>
      </c>
      <c r="N3789">
        <f t="shared" si="660"/>
        <v>-66</v>
      </c>
      <c r="P3789">
        <v>16</v>
      </c>
      <c r="Q3789">
        <v>31</v>
      </c>
      <c r="R3789">
        <v>32</v>
      </c>
      <c r="S3789">
        <v>84</v>
      </c>
      <c r="T3789">
        <v>27</v>
      </c>
      <c r="U3789">
        <v>24</v>
      </c>
      <c r="V3789">
        <v>36</v>
      </c>
      <c r="W3789">
        <v>19</v>
      </c>
      <c r="X3789">
        <v>17</v>
      </c>
      <c r="Y3789">
        <v>27</v>
      </c>
      <c r="Z3789">
        <v>34</v>
      </c>
    </row>
    <row r="3790" spans="1:26" x14ac:dyDescent="0.3">
      <c r="A3790" t="s">
        <v>43</v>
      </c>
      <c r="B3790" t="s">
        <v>44</v>
      </c>
      <c r="C3790">
        <v>1463734960</v>
      </c>
      <c r="D3790">
        <f t="shared" si="650"/>
        <v>-89</v>
      </c>
      <c r="E3790">
        <f t="shared" si="651"/>
        <v>-83</v>
      </c>
      <c r="F3790">
        <f t="shared" si="652"/>
        <v>-82</v>
      </c>
      <c r="G3790">
        <f t="shared" si="653"/>
        <v>-76</v>
      </c>
      <c r="H3790">
        <f t="shared" si="654"/>
        <v>-82</v>
      </c>
      <c r="I3790">
        <f t="shared" si="655"/>
        <v>-81</v>
      </c>
      <c r="J3790">
        <f t="shared" si="656"/>
        <v>-66</v>
      </c>
      <c r="K3790">
        <f t="shared" si="657"/>
        <v>-83</v>
      </c>
      <c r="L3790">
        <f t="shared" si="658"/>
        <v>-86</v>
      </c>
      <c r="M3790">
        <f t="shared" si="659"/>
        <v>-68</v>
      </c>
      <c r="N3790">
        <f t="shared" si="660"/>
        <v>-17</v>
      </c>
      <c r="P3790">
        <v>11</v>
      </c>
      <c r="Q3790">
        <v>17</v>
      </c>
      <c r="R3790">
        <v>18</v>
      </c>
      <c r="S3790">
        <v>24</v>
      </c>
      <c r="T3790">
        <v>18</v>
      </c>
      <c r="U3790">
        <v>19</v>
      </c>
      <c r="V3790">
        <v>34</v>
      </c>
      <c r="W3790">
        <v>17</v>
      </c>
      <c r="X3790">
        <v>14</v>
      </c>
      <c r="Y3790">
        <v>32</v>
      </c>
      <c r="Z3790">
        <v>83</v>
      </c>
    </row>
    <row r="3791" spans="1:26" x14ac:dyDescent="0.3">
      <c r="A3791" t="s">
        <v>45</v>
      </c>
      <c r="B3791" t="s">
        <v>46</v>
      </c>
      <c r="C3791">
        <v>1463734960</v>
      </c>
      <c r="D3791">
        <f t="shared" si="650"/>
        <v>-58</v>
      </c>
      <c r="E3791">
        <f t="shared" si="651"/>
        <v>-15</v>
      </c>
      <c r="F3791">
        <f t="shared" si="652"/>
        <v>-64</v>
      </c>
      <c r="G3791">
        <f t="shared" si="653"/>
        <v>-74</v>
      </c>
      <c r="H3791">
        <f t="shared" si="654"/>
        <v>-65</v>
      </c>
      <c r="I3791">
        <f t="shared" si="655"/>
        <v>-70</v>
      </c>
      <c r="J3791">
        <f t="shared" si="656"/>
        <v>-71</v>
      </c>
      <c r="K3791">
        <f t="shared" si="657"/>
        <v>-75</v>
      </c>
      <c r="L3791">
        <f t="shared" si="658"/>
        <v>-71</v>
      </c>
      <c r="M3791">
        <f t="shared" si="659"/>
        <v>-71</v>
      </c>
      <c r="N3791">
        <f t="shared" si="660"/>
        <v>-84</v>
      </c>
      <c r="P3791">
        <v>42</v>
      </c>
      <c r="Q3791">
        <v>85</v>
      </c>
      <c r="R3791">
        <v>36</v>
      </c>
      <c r="S3791">
        <v>26</v>
      </c>
      <c r="T3791">
        <v>35</v>
      </c>
      <c r="U3791">
        <v>30</v>
      </c>
      <c r="V3791">
        <v>29</v>
      </c>
      <c r="W3791">
        <v>25</v>
      </c>
      <c r="X3791">
        <v>29</v>
      </c>
      <c r="Y3791">
        <v>29</v>
      </c>
      <c r="Z3791">
        <v>16</v>
      </c>
    </row>
    <row r="3792" spans="1:26" x14ac:dyDescent="0.3">
      <c r="A3792" t="s">
        <v>47</v>
      </c>
      <c r="B3792" t="s">
        <v>48</v>
      </c>
      <c r="C3792">
        <v>1463734960</v>
      </c>
      <c r="D3792">
        <f t="shared" si="650"/>
        <v>-76</v>
      </c>
      <c r="E3792">
        <f t="shared" si="651"/>
        <v>-63</v>
      </c>
      <c r="F3792">
        <f t="shared" si="652"/>
        <v>-16</v>
      </c>
      <c r="G3792">
        <f t="shared" si="653"/>
        <v>-65</v>
      </c>
      <c r="H3792">
        <f t="shared" si="654"/>
        <v>-64</v>
      </c>
      <c r="I3792">
        <f t="shared" si="655"/>
        <v>-67</v>
      </c>
      <c r="J3792">
        <f t="shared" si="656"/>
        <v>-60</v>
      </c>
      <c r="K3792">
        <f t="shared" si="657"/>
        <v>-78</v>
      </c>
      <c r="L3792">
        <f t="shared" si="658"/>
        <v>-73</v>
      </c>
      <c r="M3792">
        <f t="shared" si="659"/>
        <v>-59</v>
      </c>
      <c r="N3792">
        <f t="shared" si="660"/>
        <v>-78</v>
      </c>
      <c r="P3792">
        <v>24</v>
      </c>
      <c r="Q3792">
        <v>37</v>
      </c>
      <c r="R3792">
        <v>84</v>
      </c>
      <c r="S3792">
        <v>35</v>
      </c>
      <c r="T3792">
        <v>36</v>
      </c>
      <c r="U3792">
        <v>33</v>
      </c>
      <c r="V3792">
        <v>40</v>
      </c>
      <c r="W3792">
        <v>22</v>
      </c>
      <c r="X3792">
        <v>27</v>
      </c>
      <c r="Y3792">
        <v>41</v>
      </c>
      <c r="Z3792">
        <v>22</v>
      </c>
    </row>
    <row r="3793" spans="1:26" x14ac:dyDescent="0.3">
      <c r="A3793" t="s">
        <v>49</v>
      </c>
      <c r="B3793" t="s">
        <v>50</v>
      </c>
      <c r="C3793">
        <v>1463734960</v>
      </c>
      <c r="D3793">
        <f t="shared" si="650"/>
        <v>-80</v>
      </c>
      <c r="E3793">
        <f t="shared" si="651"/>
        <v>-76</v>
      </c>
      <c r="F3793">
        <f t="shared" si="652"/>
        <v>-80</v>
      </c>
      <c r="G3793">
        <f t="shared" si="653"/>
        <v>-79</v>
      </c>
      <c r="H3793">
        <f t="shared" si="654"/>
        <v>-72</v>
      </c>
      <c r="I3793">
        <f t="shared" si="655"/>
        <v>-16</v>
      </c>
      <c r="J3793">
        <f t="shared" si="656"/>
        <v>-71</v>
      </c>
      <c r="K3793">
        <f t="shared" si="657"/>
        <v>-82</v>
      </c>
      <c r="L3793">
        <f t="shared" si="658"/>
        <v>-66</v>
      </c>
      <c r="M3793">
        <f t="shared" si="659"/>
        <v>-75</v>
      </c>
      <c r="N3793">
        <f t="shared" si="660"/>
        <v>-87</v>
      </c>
      <c r="P3793">
        <v>20</v>
      </c>
      <c r="Q3793">
        <v>24</v>
      </c>
      <c r="R3793">
        <v>20</v>
      </c>
      <c r="S3793">
        <v>21</v>
      </c>
      <c r="T3793">
        <v>28</v>
      </c>
      <c r="U3793">
        <v>84</v>
      </c>
      <c r="V3793">
        <v>29</v>
      </c>
      <c r="W3793">
        <v>18</v>
      </c>
      <c r="X3793">
        <v>34</v>
      </c>
      <c r="Y3793">
        <v>25</v>
      </c>
      <c r="Z3793">
        <v>13</v>
      </c>
    </row>
    <row r="3794" spans="1:26" x14ac:dyDescent="0.3">
      <c r="A3794" t="s">
        <v>51</v>
      </c>
      <c r="B3794" t="s">
        <v>52</v>
      </c>
      <c r="C3794">
        <v>1463734960</v>
      </c>
      <c r="D3794">
        <f t="shared" si="650"/>
        <v>-67</v>
      </c>
      <c r="E3794">
        <f t="shared" si="651"/>
        <v>-70</v>
      </c>
      <c r="F3794">
        <f t="shared" si="652"/>
        <v>-77</v>
      </c>
      <c r="G3794">
        <f t="shared" si="653"/>
        <v>-78</v>
      </c>
      <c r="H3794">
        <f t="shared" si="654"/>
        <v>-12</v>
      </c>
      <c r="I3794">
        <f t="shared" si="655"/>
        <v>-73</v>
      </c>
      <c r="J3794">
        <f t="shared" si="656"/>
        <v>-72</v>
      </c>
      <c r="K3794">
        <f t="shared" si="657"/>
        <v>-58</v>
      </c>
      <c r="L3794">
        <f t="shared" si="658"/>
        <v>-65</v>
      </c>
      <c r="M3794">
        <f t="shared" si="659"/>
        <v>-77</v>
      </c>
      <c r="N3794">
        <f t="shared" si="660"/>
        <v>-83</v>
      </c>
      <c r="P3794">
        <v>33</v>
      </c>
      <c r="Q3794">
        <v>30</v>
      </c>
      <c r="R3794">
        <v>23</v>
      </c>
      <c r="S3794">
        <v>22</v>
      </c>
      <c r="T3794">
        <v>88</v>
      </c>
      <c r="U3794">
        <v>27</v>
      </c>
      <c r="V3794">
        <v>28</v>
      </c>
      <c r="W3794">
        <v>42</v>
      </c>
      <c r="X3794">
        <v>35</v>
      </c>
      <c r="Y3794">
        <v>23</v>
      </c>
      <c r="Z3794">
        <v>17</v>
      </c>
    </row>
    <row r="3795" spans="1:26" x14ac:dyDescent="0.3">
      <c r="A3795" t="s">
        <v>53</v>
      </c>
      <c r="B3795" t="s">
        <v>54</v>
      </c>
      <c r="C3795">
        <v>1463734960</v>
      </c>
      <c r="D3795">
        <f t="shared" si="650"/>
        <v>-73</v>
      </c>
      <c r="E3795">
        <f t="shared" si="651"/>
        <v>-83</v>
      </c>
      <c r="F3795">
        <f t="shared" si="652"/>
        <v>-82</v>
      </c>
      <c r="G3795">
        <f t="shared" si="653"/>
        <v>-91</v>
      </c>
      <c r="H3795">
        <f t="shared" si="654"/>
        <v>-63</v>
      </c>
      <c r="I3795">
        <f t="shared" si="655"/>
        <v>-82</v>
      </c>
      <c r="J3795">
        <f t="shared" si="656"/>
        <v>-87</v>
      </c>
      <c r="K3795">
        <f t="shared" si="657"/>
        <v>-15</v>
      </c>
      <c r="L3795">
        <f t="shared" si="658"/>
        <v>-77</v>
      </c>
      <c r="M3795">
        <f t="shared" si="659"/>
        <v>-82</v>
      </c>
      <c r="N3795">
        <f t="shared" si="660"/>
        <v>-92</v>
      </c>
      <c r="P3795">
        <v>27</v>
      </c>
      <c r="Q3795">
        <v>17</v>
      </c>
      <c r="R3795">
        <v>18</v>
      </c>
      <c r="S3795">
        <v>9</v>
      </c>
      <c r="T3795">
        <v>37</v>
      </c>
      <c r="U3795">
        <v>18</v>
      </c>
      <c r="V3795">
        <v>13</v>
      </c>
      <c r="W3795">
        <v>85</v>
      </c>
      <c r="X3795">
        <v>23</v>
      </c>
      <c r="Y3795">
        <v>18</v>
      </c>
      <c r="Z3795">
        <v>8</v>
      </c>
    </row>
    <row r="3796" spans="1:26" x14ac:dyDescent="0.3">
      <c r="A3796" t="s">
        <v>55</v>
      </c>
      <c r="B3796" t="s">
        <v>56</v>
      </c>
      <c r="C3796">
        <v>1463734960</v>
      </c>
      <c r="D3796">
        <f t="shared" si="650"/>
        <v>-80</v>
      </c>
      <c r="E3796">
        <f t="shared" si="651"/>
        <v>-81</v>
      </c>
      <c r="F3796">
        <f t="shared" si="652"/>
        <v>-82</v>
      </c>
      <c r="G3796">
        <f t="shared" si="653"/>
        <v>-86</v>
      </c>
      <c r="H3796">
        <f t="shared" si="654"/>
        <v>-72</v>
      </c>
      <c r="I3796">
        <f t="shared" si="655"/>
        <v>-75</v>
      </c>
      <c r="J3796">
        <f t="shared" si="656"/>
        <v>-77</v>
      </c>
      <c r="K3796">
        <f t="shared" si="657"/>
        <v>-75</v>
      </c>
      <c r="L3796">
        <f t="shared" si="658"/>
        <v>-14</v>
      </c>
      <c r="M3796">
        <f t="shared" si="659"/>
        <v>-75</v>
      </c>
      <c r="N3796">
        <f t="shared" si="660"/>
        <v>-89</v>
      </c>
      <c r="P3796">
        <v>20</v>
      </c>
      <c r="Q3796">
        <v>19</v>
      </c>
      <c r="R3796">
        <v>18</v>
      </c>
      <c r="S3796">
        <v>14</v>
      </c>
      <c r="T3796">
        <v>28</v>
      </c>
      <c r="U3796">
        <v>25</v>
      </c>
      <c r="V3796">
        <v>23</v>
      </c>
      <c r="W3796">
        <v>25</v>
      </c>
      <c r="X3796">
        <v>86</v>
      </c>
      <c r="Y3796">
        <v>25</v>
      </c>
      <c r="Z3796">
        <v>11</v>
      </c>
    </row>
    <row r="3797" spans="1:26" x14ac:dyDescent="0.3">
      <c r="A3797" t="s">
        <v>57</v>
      </c>
      <c r="B3797" t="s">
        <v>58</v>
      </c>
      <c r="C3797">
        <v>1463734960</v>
      </c>
      <c r="D3797">
        <f t="shared" si="650"/>
        <v>-80</v>
      </c>
      <c r="E3797">
        <f t="shared" si="651"/>
        <v>-79</v>
      </c>
      <c r="F3797">
        <f t="shared" si="652"/>
        <v>-68</v>
      </c>
      <c r="G3797">
        <f t="shared" si="653"/>
        <v>-72</v>
      </c>
      <c r="H3797">
        <f t="shared" si="654"/>
        <v>-80</v>
      </c>
      <c r="I3797">
        <f t="shared" si="655"/>
        <v>-72</v>
      </c>
      <c r="J3797">
        <f t="shared" si="656"/>
        <v>-18</v>
      </c>
      <c r="K3797">
        <f t="shared" si="657"/>
        <v>-89</v>
      </c>
      <c r="L3797">
        <f t="shared" si="658"/>
        <v>-78</v>
      </c>
      <c r="M3797">
        <f t="shared" si="659"/>
        <v>-60</v>
      </c>
      <c r="N3797">
        <f t="shared" si="660"/>
        <v>-74</v>
      </c>
      <c r="P3797">
        <v>20</v>
      </c>
      <c r="Q3797">
        <v>21</v>
      </c>
      <c r="R3797">
        <v>32</v>
      </c>
      <c r="S3797">
        <v>28</v>
      </c>
      <c r="T3797">
        <v>20</v>
      </c>
      <c r="U3797">
        <v>28</v>
      </c>
      <c r="V3797">
        <v>82</v>
      </c>
      <c r="W3797">
        <v>11</v>
      </c>
      <c r="X3797">
        <v>22</v>
      </c>
      <c r="Y3797">
        <v>40</v>
      </c>
      <c r="Z3797">
        <v>26</v>
      </c>
    </row>
    <row r="3798" spans="1:26" x14ac:dyDescent="0.3">
      <c r="A3798" t="s">
        <v>59</v>
      </c>
      <c r="B3798" t="s">
        <v>60</v>
      </c>
      <c r="C3798">
        <v>1463734960</v>
      </c>
      <c r="D3798">
        <f t="shared" si="650"/>
        <v>-64</v>
      </c>
      <c r="E3798">
        <f t="shared" si="651"/>
        <v>-75</v>
      </c>
      <c r="F3798">
        <f t="shared" si="652"/>
        <v>-82</v>
      </c>
      <c r="G3798">
        <f t="shared" si="653"/>
        <v>-82</v>
      </c>
      <c r="H3798">
        <f t="shared" si="654"/>
        <v>-67</v>
      </c>
      <c r="I3798">
        <f t="shared" si="655"/>
        <v>-83</v>
      </c>
      <c r="J3798">
        <f t="shared" si="656"/>
        <v>-79</v>
      </c>
      <c r="K3798">
        <f t="shared" si="657"/>
        <v>-73</v>
      </c>
      <c r="L3798">
        <f t="shared" si="658"/>
        <v>-89</v>
      </c>
      <c r="M3798">
        <f t="shared" si="659"/>
        <v>-82</v>
      </c>
      <c r="N3798">
        <f t="shared" si="660"/>
        <v>-87</v>
      </c>
      <c r="P3798">
        <v>36</v>
      </c>
      <c r="Q3798">
        <v>25</v>
      </c>
      <c r="R3798">
        <v>18</v>
      </c>
      <c r="S3798">
        <v>18</v>
      </c>
      <c r="T3798">
        <v>33</v>
      </c>
      <c r="U3798">
        <v>17</v>
      </c>
      <c r="V3798">
        <v>21</v>
      </c>
      <c r="W3798">
        <v>27</v>
      </c>
      <c r="X3798">
        <v>11</v>
      </c>
      <c r="Y3798">
        <v>18</v>
      </c>
      <c r="Z3798">
        <v>13</v>
      </c>
    </row>
    <row r="3799" spans="1:26" x14ac:dyDescent="0.3">
      <c r="A3799" t="s">
        <v>61</v>
      </c>
      <c r="B3799" t="s">
        <v>62</v>
      </c>
      <c r="C3799">
        <v>1463734960</v>
      </c>
      <c r="D3799">
        <f t="shared" si="650"/>
        <v>-71</v>
      </c>
      <c r="E3799">
        <f t="shared" si="651"/>
        <v>-71</v>
      </c>
      <c r="F3799">
        <f t="shared" si="652"/>
        <v>-69</v>
      </c>
      <c r="G3799">
        <f t="shared" si="653"/>
        <v>-88</v>
      </c>
      <c r="H3799">
        <f t="shared" si="654"/>
        <v>-72</v>
      </c>
      <c r="I3799">
        <f t="shared" si="655"/>
        <v>-77</v>
      </c>
      <c r="J3799">
        <f t="shared" si="656"/>
        <v>-77</v>
      </c>
      <c r="K3799">
        <f t="shared" si="657"/>
        <v>-73</v>
      </c>
      <c r="L3799">
        <f t="shared" si="658"/>
        <v>-80</v>
      </c>
      <c r="M3799">
        <f t="shared" si="659"/>
        <v>-80</v>
      </c>
      <c r="N3799">
        <f t="shared" si="660"/>
        <v>-84</v>
      </c>
      <c r="P3799">
        <v>29</v>
      </c>
      <c r="Q3799">
        <v>29</v>
      </c>
      <c r="R3799">
        <v>31</v>
      </c>
      <c r="S3799">
        <v>12</v>
      </c>
      <c r="T3799">
        <v>28</v>
      </c>
      <c r="U3799">
        <v>23</v>
      </c>
      <c r="V3799">
        <v>23</v>
      </c>
      <c r="W3799">
        <v>27</v>
      </c>
      <c r="X3799">
        <v>20</v>
      </c>
      <c r="Y3799">
        <v>20</v>
      </c>
      <c r="Z3799">
        <v>16</v>
      </c>
    </row>
    <row r="3800" spans="1:26" x14ac:dyDescent="0.3">
      <c r="A3800" t="s">
        <v>63</v>
      </c>
      <c r="B3800" t="s">
        <v>64</v>
      </c>
      <c r="C3800">
        <v>1463734960</v>
      </c>
      <c r="D3800">
        <f t="shared" si="650"/>
        <v>-71</v>
      </c>
      <c r="E3800">
        <f t="shared" si="651"/>
        <v>-67</v>
      </c>
      <c r="F3800">
        <f t="shared" si="652"/>
        <v>-71</v>
      </c>
      <c r="G3800">
        <f t="shared" si="653"/>
        <v>-89</v>
      </c>
      <c r="H3800">
        <f t="shared" si="654"/>
        <v>-57</v>
      </c>
      <c r="I3800">
        <f t="shared" si="655"/>
        <v>-81</v>
      </c>
      <c r="J3800">
        <f t="shared" si="656"/>
        <v>-81</v>
      </c>
      <c r="K3800">
        <f t="shared" si="657"/>
        <v>-56</v>
      </c>
      <c r="L3800">
        <f t="shared" si="658"/>
        <v>-64</v>
      </c>
      <c r="M3800">
        <f t="shared" si="659"/>
        <v>-84</v>
      </c>
      <c r="N3800">
        <f t="shared" si="660"/>
        <v>-82</v>
      </c>
      <c r="P3800">
        <v>29</v>
      </c>
      <c r="Q3800">
        <v>33</v>
      </c>
      <c r="R3800">
        <v>29</v>
      </c>
      <c r="S3800">
        <v>11</v>
      </c>
      <c r="T3800">
        <v>43</v>
      </c>
      <c r="U3800">
        <v>19</v>
      </c>
      <c r="V3800">
        <v>19</v>
      </c>
      <c r="W3800">
        <v>44</v>
      </c>
      <c r="X3800">
        <v>36</v>
      </c>
      <c r="Y3800">
        <v>16</v>
      </c>
      <c r="Z3800">
        <v>18</v>
      </c>
    </row>
    <row r="3801" spans="1:26" x14ac:dyDescent="0.3">
      <c r="A3801" t="s">
        <v>65</v>
      </c>
      <c r="B3801" t="s">
        <v>66</v>
      </c>
      <c r="C3801">
        <v>1463734960</v>
      </c>
      <c r="D3801">
        <f t="shared" si="650"/>
        <v>-69</v>
      </c>
      <c r="E3801">
        <f t="shared" si="651"/>
        <v>-79</v>
      </c>
      <c r="F3801">
        <f t="shared" si="652"/>
        <v>-73</v>
      </c>
      <c r="G3801">
        <f t="shared" si="653"/>
        <v>-87</v>
      </c>
      <c r="H3801">
        <f t="shared" si="654"/>
        <v>-47</v>
      </c>
      <c r="I3801">
        <f t="shared" si="655"/>
        <v>-66</v>
      </c>
      <c r="J3801">
        <f t="shared" si="656"/>
        <v>-73</v>
      </c>
      <c r="K3801">
        <f t="shared" si="657"/>
        <v>-64</v>
      </c>
      <c r="L3801">
        <f t="shared" si="658"/>
        <v>-57</v>
      </c>
      <c r="M3801">
        <f t="shared" si="659"/>
        <v>-75</v>
      </c>
      <c r="N3801">
        <f t="shared" si="660"/>
        <v>-89</v>
      </c>
      <c r="P3801">
        <v>31</v>
      </c>
      <c r="Q3801">
        <v>21</v>
      </c>
      <c r="R3801">
        <v>27</v>
      </c>
      <c r="S3801">
        <v>13</v>
      </c>
      <c r="T3801">
        <v>53</v>
      </c>
      <c r="U3801">
        <v>34</v>
      </c>
      <c r="V3801">
        <v>27</v>
      </c>
      <c r="W3801">
        <v>36</v>
      </c>
      <c r="X3801">
        <v>43</v>
      </c>
      <c r="Y3801">
        <v>25</v>
      </c>
      <c r="Z3801">
        <v>11</v>
      </c>
    </row>
    <row r="3802" spans="1:26" x14ac:dyDescent="0.3">
      <c r="A3802" t="s">
        <v>67</v>
      </c>
      <c r="B3802" t="s">
        <v>68</v>
      </c>
      <c r="C3802">
        <v>1463734960</v>
      </c>
      <c r="D3802">
        <f t="shared" si="650"/>
        <v>-65</v>
      </c>
      <c r="E3802">
        <f t="shared" si="651"/>
        <v>-74</v>
      </c>
      <c r="F3802">
        <f t="shared" si="652"/>
        <v>-68</v>
      </c>
      <c r="G3802">
        <f t="shared" si="653"/>
        <v>-81</v>
      </c>
      <c r="H3802">
        <f t="shared" si="654"/>
        <v>-68</v>
      </c>
      <c r="I3802">
        <f t="shared" si="655"/>
        <v>-60</v>
      </c>
      <c r="J3802">
        <f t="shared" si="656"/>
        <v>-74</v>
      </c>
      <c r="K3802">
        <f t="shared" si="657"/>
        <v>-71</v>
      </c>
      <c r="L3802">
        <f t="shared" si="658"/>
        <v>-58</v>
      </c>
      <c r="M3802">
        <f t="shared" si="659"/>
        <v>-72</v>
      </c>
      <c r="N3802">
        <f t="shared" si="660"/>
        <v>-79</v>
      </c>
      <c r="P3802">
        <v>35</v>
      </c>
      <c r="Q3802">
        <v>26</v>
      </c>
      <c r="R3802">
        <v>32</v>
      </c>
      <c r="S3802">
        <v>19</v>
      </c>
      <c r="T3802">
        <v>32</v>
      </c>
      <c r="U3802">
        <v>40</v>
      </c>
      <c r="V3802">
        <v>26</v>
      </c>
      <c r="W3802">
        <v>29</v>
      </c>
      <c r="X3802">
        <v>42</v>
      </c>
      <c r="Y3802">
        <v>28</v>
      </c>
      <c r="Z3802">
        <v>21</v>
      </c>
    </row>
    <row r="3803" spans="1:26" x14ac:dyDescent="0.3">
      <c r="A3803" t="s">
        <v>69</v>
      </c>
      <c r="B3803" t="s">
        <v>70</v>
      </c>
      <c r="C3803">
        <v>1463734960</v>
      </c>
      <c r="D3803">
        <f t="shared" si="650"/>
        <v>-82</v>
      </c>
      <c r="E3803">
        <f t="shared" si="651"/>
        <v>-82</v>
      </c>
      <c r="F3803">
        <f t="shared" si="652"/>
        <v>-79</v>
      </c>
      <c r="G3803">
        <f t="shared" si="653"/>
        <v>-79</v>
      </c>
      <c r="H3803">
        <f t="shared" si="654"/>
        <v>-74</v>
      </c>
      <c r="I3803">
        <f t="shared" si="655"/>
        <v>-73</v>
      </c>
      <c r="J3803">
        <f t="shared" si="656"/>
        <v>-65</v>
      </c>
      <c r="K3803">
        <f t="shared" si="657"/>
        <v>-83</v>
      </c>
      <c r="L3803">
        <f t="shared" si="658"/>
        <v>-81</v>
      </c>
      <c r="M3803">
        <f t="shared" si="659"/>
        <v>-59</v>
      </c>
      <c r="N3803">
        <f t="shared" si="660"/>
        <v>-79</v>
      </c>
      <c r="P3803">
        <v>18</v>
      </c>
      <c r="Q3803">
        <v>18</v>
      </c>
      <c r="R3803">
        <v>21</v>
      </c>
      <c r="S3803">
        <v>21</v>
      </c>
      <c r="T3803">
        <v>26</v>
      </c>
      <c r="U3803">
        <v>27</v>
      </c>
      <c r="V3803">
        <v>35</v>
      </c>
      <c r="W3803">
        <v>17</v>
      </c>
      <c r="X3803">
        <v>19</v>
      </c>
      <c r="Y3803">
        <v>41</v>
      </c>
      <c r="Z3803">
        <v>21</v>
      </c>
    </row>
    <row r="3804" spans="1:26" x14ac:dyDescent="0.3">
      <c r="A3804" t="s">
        <v>71</v>
      </c>
      <c r="B3804" t="s">
        <v>72</v>
      </c>
      <c r="C3804">
        <v>1463734960</v>
      </c>
      <c r="D3804">
        <f t="shared" si="650"/>
        <v>-84</v>
      </c>
      <c r="E3804">
        <f t="shared" si="651"/>
        <v>-76</v>
      </c>
      <c r="F3804">
        <f t="shared" si="652"/>
        <v>-79</v>
      </c>
      <c r="G3804">
        <f t="shared" si="653"/>
        <v>-73</v>
      </c>
      <c r="H3804">
        <f t="shared" si="654"/>
        <v>-73</v>
      </c>
      <c r="I3804">
        <f t="shared" si="655"/>
        <v>-69</v>
      </c>
      <c r="J3804">
        <f t="shared" si="656"/>
        <v>-53</v>
      </c>
      <c r="K3804">
        <f t="shared" si="657"/>
        <v>-70</v>
      </c>
      <c r="L3804">
        <f t="shared" si="658"/>
        <v>-78</v>
      </c>
      <c r="M3804">
        <f t="shared" si="659"/>
        <v>-64</v>
      </c>
      <c r="N3804">
        <f t="shared" si="660"/>
        <v>-75</v>
      </c>
      <c r="P3804">
        <v>16</v>
      </c>
      <c r="Q3804">
        <v>24</v>
      </c>
      <c r="R3804">
        <v>21</v>
      </c>
      <c r="S3804">
        <v>27</v>
      </c>
      <c r="T3804">
        <v>27</v>
      </c>
      <c r="U3804">
        <v>31</v>
      </c>
      <c r="V3804">
        <v>47</v>
      </c>
      <c r="W3804">
        <v>30</v>
      </c>
      <c r="X3804">
        <v>22</v>
      </c>
      <c r="Y3804">
        <v>36</v>
      </c>
      <c r="Z3804">
        <v>25</v>
      </c>
    </row>
    <row r="3805" spans="1:26" x14ac:dyDescent="0.3">
      <c r="A3805" t="s">
        <v>73</v>
      </c>
      <c r="B3805" t="s">
        <v>74</v>
      </c>
      <c r="C3805">
        <v>1463734960</v>
      </c>
      <c r="D3805">
        <f t="shared" si="650"/>
        <v>-83</v>
      </c>
      <c r="E3805">
        <f t="shared" si="651"/>
        <v>-76</v>
      </c>
      <c r="F3805">
        <f t="shared" si="652"/>
        <v>-72</v>
      </c>
      <c r="G3805">
        <f t="shared" si="653"/>
        <v>-71</v>
      </c>
      <c r="H3805">
        <f t="shared" si="654"/>
        <v>-80</v>
      </c>
      <c r="I3805">
        <f t="shared" si="655"/>
        <v>-77</v>
      </c>
      <c r="J3805">
        <f t="shared" si="656"/>
        <v>-53</v>
      </c>
      <c r="K3805">
        <f t="shared" si="657"/>
        <v>-81</v>
      </c>
      <c r="L3805">
        <f t="shared" si="658"/>
        <v>-79</v>
      </c>
      <c r="M3805">
        <f t="shared" si="659"/>
        <v>-66</v>
      </c>
      <c r="N3805">
        <f t="shared" si="660"/>
        <v>-64</v>
      </c>
      <c r="P3805">
        <v>17</v>
      </c>
      <c r="Q3805">
        <v>24</v>
      </c>
      <c r="R3805">
        <v>28</v>
      </c>
      <c r="S3805">
        <v>29</v>
      </c>
      <c r="T3805">
        <v>20</v>
      </c>
      <c r="U3805">
        <v>23</v>
      </c>
      <c r="V3805">
        <v>47</v>
      </c>
      <c r="W3805">
        <v>19</v>
      </c>
      <c r="X3805">
        <v>21</v>
      </c>
      <c r="Y3805">
        <v>34</v>
      </c>
      <c r="Z3805">
        <v>36</v>
      </c>
    </row>
    <row r="3806" spans="1:26" x14ac:dyDescent="0.3">
      <c r="A3806" t="s">
        <v>75</v>
      </c>
      <c r="B3806" t="s">
        <v>76</v>
      </c>
      <c r="C3806">
        <v>1463734960</v>
      </c>
      <c r="D3806">
        <f t="shared" si="650"/>
        <v>-74</v>
      </c>
      <c r="E3806">
        <f t="shared" si="651"/>
        <v>-66</v>
      </c>
      <c r="F3806">
        <f t="shared" si="652"/>
        <v>-63</v>
      </c>
      <c r="G3806">
        <f t="shared" si="653"/>
        <v>-78</v>
      </c>
      <c r="H3806">
        <f t="shared" si="654"/>
        <v>-70</v>
      </c>
      <c r="I3806">
        <f t="shared" si="655"/>
        <v>-68</v>
      </c>
      <c r="J3806">
        <f t="shared" si="656"/>
        <v>-79</v>
      </c>
      <c r="K3806">
        <f t="shared" si="657"/>
        <v>-73</v>
      </c>
      <c r="L3806">
        <f t="shared" si="658"/>
        <v>-78</v>
      </c>
      <c r="M3806">
        <f t="shared" si="659"/>
        <v>-77</v>
      </c>
      <c r="N3806">
        <f t="shared" si="660"/>
        <v>-89</v>
      </c>
      <c r="P3806">
        <v>26</v>
      </c>
      <c r="Q3806">
        <v>34</v>
      </c>
      <c r="R3806">
        <v>37</v>
      </c>
      <c r="S3806">
        <v>22</v>
      </c>
      <c r="T3806">
        <v>30</v>
      </c>
      <c r="U3806">
        <v>32</v>
      </c>
      <c r="V3806">
        <v>21</v>
      </c>
      <c r="W3806">
        <v>27</v>
      </c>
      <c r="X3806">
        <v>22</v>
      </c>
      <c r="Y3806">
        <v>23</v>
      </c>
      <c r="Z3806">
        <v>11</v>
      </c>
    </row>
    <row r="3807" spans="1:26" x14ac:dyDescent="0.3">
      <c r="A3807" t="s">
        <v>77</v>
      </c>
      <c r="B3807" t="s">
        <v>78</v>
      </c>
      <c r="C3807">
        <v>1463734960</v>
      </c>
      <c r="D3807">
        <f t="shared" si="650"/>
        <v>-79</v>
      </c>
      <c r="E3807">
        <f t="shared" si="651"/>
        <v>-72</v>
      </c>
      <c r="F3807">
        <f t="shared" si="652"/>
        <v>-61</v>
      </c>
      <c r="G3807">
        <f t="shared" si="653"/>
        <v>-84</v>
      </c>
      <c r="H3807">
        <f t="shared" si="654"/>
        <v>-86</v>
      </c>
      <c r="I3807">
        <f t="shared" si="655"/>
        <v>-70</v>
      </c>
      <c r="J3807">
        <f t="shared" si="656"/>
        <v>-67</v>
      </c>
      <c r="K3807">
        <f t="shared" si="657"/>
        <v>-94</v>
      </c>
      <c r="L3807">
        <f t="shared" si="658"/>
        <v>-74</v>
      </c>
      <c r="M3807">
        <f t="shared" si="659"/>
        <v>-76</v>
      </c>
      <c r="N3807">
        <f t="shared" si="660"/>
        <v>-88</v>
      </c>
      <c r="P3807">
        <v>21</v>
      </c>
      <c r="Q3807">
        <v>28</v>
      </c>
      <c r="R3807">
        <v>39</v>
      </c>
      <c r="S3807">
        <v>16</v>
      </c>
      <c r="T3807">
        <v>14</v>
      </c>
      <c r="U3807">
        <v>30</v>
      </c>
      <c r="V3807">
        <v>33</v>
      </c>
      <c r="W3807">
        <v>6</v>
      </c>
      <c r="X3807">
        <v>26</v>
      </c>
      <c r="Y3807">
        <v>24</v>
      </c>
      <c r="Z3807">
        <v>12</v>
      </c>
    </row>
    <row r="3808" spans="1:26" x14ac:dyDescent="0.3">
      <c r="A3808" t="s">
        <v>79</v>
      </c>
      <c r="B3808" t="s">
        <v>80</v>
      </c>
      <c r="C3808">
        <v>1463734960</v>
      </c>
      <c r="D3808">
        <f t="shared" si="650"/>
        <v>-80</v>
      </c>
      <c r="E3808">
        <f t="shared" si="651"/>
        <v>-77</v>
      </c>
      <c r="F3808">
        <f t="shared" si="652"/>
        <v>-62</v>
      </c>
      <c r="G3808">
        <f t="shared" si="653"/>
        <v>-72</v>
      </c>
      <c r="H3808">
        <f t="shared" si="654"/>
        <v>-74</v>
      </c>
      <c r="I3808">
        <f t="shared" si="655"/>
        <v>-69</v>
      </c>
      <c r="J3808">
        <f t="shared" si="656"/>
        <v>-72</v>
      </c>
      <c r="K3808">
        <f t="shared" si="657"/>
        <v>-83</v>
      </c>
      <c r="L3808">
        <f t="shared" si="658"/>
        <v>-82</v>
      </c>
      <c r="M3808">
        <f t="shared" si="659"/>
        <v>-72</v>
      </c>
      <c r="N3808">
        <f t="shared" si="660"/>
        <v>-75</v>
      </c>
      <c r="P3808">
        <v>20</v>
      </c>
      <c r="Q3808">
        <v>23</v>
      </c>
      <c r="R3808">
        <v>38</v>
      </c>
      <c r="S3808">
        <v>28</v>
      </c>
      <c r="T3808">
        <v>26</v>
      </c>
      <c r="U3808">
        <v>31</v>
      </c>
      <c r="V3808">
        <v>28</v>
      </c>
      <c r="W3808">
        <v>17</v>
      </c>
      <c r="X3808">
        <v>18</v>
      </c>
      <c r="Y3808">
        <v>28</v>
      </c>
      <c r="Z3808">
        <v>25</v>
      </c>
    </row>
    <row r="3809" spans="1:26" x14ac:dyDescent="0.3">
      <c r="A3809" t="s">
        <v>81</v>
      </c>
      <c r="B3809" t="s">
        <v>82</v>
      </c>
      <c r="C3809">
        <v>1463734960</v>
      </c>
      <c r="D3809">
        <f t="shared" si="650"/>
        <v>-86</v>
      </c>
      <c r="E3809">
        <f t="shared" si="651"/>
        <v>-74</v>
      </c>
      <c r="F3809">
        <f t="shared" si="652"/>
        <v>-71</v>
      </c>
      <c r="G3809">
        <f t="shared" si="653"/>
        <v>-63</v>
      </c>
      <c r="H3809">
        <f t="shared" si="654"/>
        <v>-78</v>
      </c>
      <c r="I3809">
        <f t="shared" si="655"/>
        <v>-84</v>
      </c>
      <c r="J3809">
        <f t="shared" si="656"/>
        <v>-72</v>
      </c>
      <c r="K3809">
        <f t="shared" si="657"/>
        <v>-100</v>
      </c>
      <c r="L3809">
        <f t="shared" si="658"/>
        <v>-86</v>
      </c>
      <c r="M3809">
        <f t="shared" si="659"/>
        <v>-81</v>
      </c>
      <c r="N3809">
        <f t="shared" si="660"/>
        <v>-82</v>
      </c>
      <c r="P3809">
        <v>14</v>
      </c>
      <c r="Q3809">
        <v>26</v>
      </c>
      <c r="R3809">
        <v>29</v>
      </c>
      <c r="S3809">
        <v>37</v>
      </c>
      <c r="T3809">
        <v>22</v>
      </c>
      <c r="U3809">
        <v>16</v>
      </c>
      <c r="V3809">
        <v>28</v>
      </c>
      <c r="W3809">
        <v>0</v>
      </c>
      <c r="X3809">
        <v>14</v>
      </c>
      <c r="Y3809">
        <v>19</v>
      </c>
      <c r="Z3809">
        <v>18</v>
      </c>
    </row>
    <row r="3810" spans="1:26" x14ac:dyDescent="0.3">
      <c r="A3810" t="s">
        <v>19</v>
      </c>
      <c r="B3810" t="s">
        <v>20</v>
      </c>
      <c r="C3810">
        <v>1463734970</v>
      </c>
      <c r="D3810">
        <f t="shared" si="650"/>
        <v>-35</v>
      </c>
      <c r="E3810">
        <f t="shared" si="651"/>
        <v>-51</v>
      </c>
      <c r="F3810">
        <f t="shared" si="652"/>
        <v>-68</v>
      </c>
      <c r="G3810">
        <f t="shared" si="653"/>
        <v>-76</v>
      </c>
      <c r="H3810">
        <f t="shared" si="654"/>
        <v>-51</v>
      </c>
      <c r="I3810">
        <f t="shared" si="655"/>
        <v>-67</v>
      </c>
      <c r="J3810">
        <f t="shared" si="656"/>
        <v>-80</v>
      </c>
      <c r="K3810">
        <f t="shared" si="657"/>
        <v>-58</v>
      </c>
      <c r="L3810">
        <f t="shared" si="658"/>
        <v>-66</v>
      </c>
      <c r="M3810">
        <f t="shared" si="659"/>
        <v>-77</v>
      </c>
      <c r="N3810">
        <f t="shared" si="660"/>
        <v>-82</v>
      </c>
      <c r="P3810">
        <v>65</v>
      </c>
      <c r="Q3810">
        <v>49</v>
      </c>
      <c r="R3810">
        <v>32</v>
      </c>
      <c r="S3810">
        <v>24</v>
      </c>
      <c r="T3810">
        <v>49</v>
      </c>
      <c r="U3810">
        <v>33</v>
      </c>
      <c r="V3810">
        <v>20</v>
      </c>
      <c r="W3810">
        <v>42</v>
      </c>
      <c r="X3810">
        <v>34</v>
      </c>
      <c r="Y3810">
        <v>23</v>
      </c>
      <c r="Z3810">
        <v>18</v>
      </c>
    </row>
    <row r="3811" spans="1:26" x14ac:dyDescent="0.3">
      <c r="A3811" t="s">
        <v>21</v>
      </c>
      <c r="B3811" t="s">
        <v>22</v>
      </c>
      <c r="C3811">
        <v>1463734970</v>
      </c>
      <c r="D3811">
        <f t="shared" si="650"/>
        <v>-66</v>
      </c>
      <c r="E3811">
        <f t="shared" si="651"/>
        <v>-57</v>
      </c>
      <c r="F3811">
        <f t="shared" si="652"/>
        <v>-42</v>
      </c>
      <c r="G3811">
        <f t="shared" si="653"/>
        <v>-71</v>
      </c>
      <c r="H3811">
        <f t="shared" si="654"/>
        <v>-54</v>
      </c>
      <c r="I3811">
        <f t="shared" si="655"/>
        <v>-64</v>
      </c>
      <c r="J3811">
        <f t="shared" si="656"/>
        <v>-67</v>
      </c>
      <c r="K3811">
        <f t="shared" si="657"/>
        <v>-74</v>
      </c>
      <c r="L3811">
        <f t="shared" si="658"/>
        <v>-68</v>
      </c>
      <c r="M3811">
        <f t="shared" si="659"/>
        <v>-76</v>
      </c>
      <c r="N3811">
        <f t="shared" si="660"/>
        <v>-75</v>
      </c>
      <c r="P3811">
        <v>34</v>
      </c>
      <c r="Q3811">
        <v>43</v>
      </c>
      <c r="R3811">
        <v>58</v>
      </c>
      <c r="S3811">
        <v>29</v>
      </c>
      <c r="T3811">
        <v>46</v>
      </c>
      <c r="U3811">
        <v>36</v>
      </c>
      <c r="V3811">
        <v>33</v>
      </c>
      <c r="W3811">
        <v>26</v>
      </c>
      <c r="X3811">
        <v>32</v>
      </c>
      <c r="Y3811">
        <v>24</v>
      </c>
      <c r="Z3811">
        <v>25</v>
      </c>
    </row>
    <row r="3812" spans="1:26" x14ac:dyDescent="0.3">
      <c r="A3812" t="s">
        <v>23</v>
      </c>
      <c r="B3812" t="s">
        <v>24</v>
      </c>
      <c r="C3812">
        <v>1463734970</v>
      </c>
      <c r="D3812">
        <f t="shared" si="650"/>
        <v>-83</v>
      </c>
      <c r="E3812">
        <f t="shared" si="651"/>
        <v>-71</v>
      </c>
      <c r="F3812">
        <f t="shared" si="652"/>
        <v>-43</v>
      </c>
      <c r="G3812">
        <f t="shared" si="653"/>
        <v>-54</v>
      </c>
      <c r="H3812">
        <f t="shared" si="654"/>
        <v>-74</v>
      </c>
      <c r="I3812">
        <f t="shared" si="655"/>
        <v>-71</v>
      </c>
      <c r="J3812">
        <f t="shared" si="656"/>
        <v>-59</v>
      </c>
      <c r="K3812">
        <f t="shared" si="657"/>
        <v>-83</v>
      </c>
      <c r="L3812">
        <f t="shared" si="658"/>
        <v>-75</v>
      </c>
      <c r="M3812">
        <f t="shared" si="659"/>
        <v>-59</v>
      </c>
      <c r="N3812">
        <f t="shared" si="660"/>
        <v>-70</v>
      </c>
      <c r="P3812">
        <v>17</v>
      </c>
      <c r="Q3812">
        <v>29</v>
      </c>
      <c r="R3812">
        <v>57</v>
      </c>
      <c r="S3812">
        <v>46</v>
      </c>
      <c r="T3812">
        <v>26</v>
      </c>
      <c r="U3812">
        <v>29</v>
      </c>
      <c r="V3812">
        <v>41</v>
      </c>
      <c r="W3812">
        <v>17</v>
      </c>
      <c r="X3812">
        <v>25</v>
      </c>
      <c r="Y3812">
        <v>41</v>
      </c>
      <c r="Z3812">
        <v>30</v>
      </c>
    </row>
    <row r="3813" spans="1:26" x14ac:dyDescent="0.3">
      <c r="A3813" t="s">
        <v>25</v>
      </c>
      <c r="B3813" t="s">
        <v>26</v>
      </c>
      <c r="C3813">
        <v>1463734970</v>
      </c>
      <c r="D3813">
        <f t="shared" si="650"/>
        <v>-72</v>
      </c>
      <c r="E3813">
        <f t="shared" si="651"/>
        <v>-84</v>
      </c>
      <c r="F3813">
        <f t="shared" si="652"/>
        <v>-85</v>
      </c>
      <c r="G3813">
        <f t="shared" si="653"/>
        <v>-86</v>
      </c>
      <c r="H3813">
        <f t="shared" si="654"/>
        <v>-62</v>
      </c>
      <c r="I3813">
        <f t="shared" si="655"/>
        <v>-88</v>
      </c>
      <c r="J3813">
        <f t="shared" si="656"/>
        <v>-81</v>
      </c>
      <c r="K3813">
        <f t="shared" si="657"/>
        <v>-76</v>
      </c>
      <c r="L3813">
        <f t="shared" si="658"/>
        <v>-79</v>
      </c>
      <c r="M3813">
        <f t="shared" si="659"/>
        <v>-83</v>
      </c>
      <c r="N3813">
        <f t="shared" si="660"/>
        <v>-92</v>
      </c>
      <c r="P3813">
        <v>28</v>
      </c>
      <c r="Q3813">
        <v>16</v>
      </c>
      <c r="R3813">
        <v>15</v>
      </c>
      <c r="S3813">
        <v>14</v>
      </c>
      <c r="T3813">
        <v>38</v>
      </c>
      <c r="U3813">
        <v>12</v>
      </c>
      <c r="V3813">
        <v>19</v>
      </c>
      <c r="W3813">
        <v>24</v>
      </c>
      <c r="X3813">
        <v>21</v>
      </c>
      <c r="Y3813">
        <v>17</v>
      </c>
      <c r="Z3813">
        <v>8</v>
      </c>
    </row>
    <row r="3814" spans="1:26" x14ac:dyDescent="0.3">
      <c r="A3814" t="s">
        <v>27</v>
      </c>
      <c r="B3814" t="s">
        <v>28</v>
      </c>
      <c r="C3814">
        <v>1463734970</v>
      </c>
      <c r="D3814">
        <f t="shared" si="650"/>
        <v>-73</v>
      </c>
      <c r="E3814">
        <f t="shared" si="651"/>
        <v>-66</v>
      </c>
      <c r="F3814">
        <f t="shared" si="652"/>
        <v>-79</v>
      </c>
      <c r="G3814">
        <f t="shared" si="653"/>
        <v>-90</v>
      </c>
      <c r="H3814">
        <f t="shared" si="654"/>
        <v>-60</v>
      </c>
      <c r="I3814">
        <f t="shared" si="655"/>
        <v>-71</v>
      </c>
      <c r="J3814">
        <f t="shared" si="656"/>
        <v>-75</v>
      </c>
      <c r="K3814">
        <f t="shared" si="657"/>
        <v>-75</v>
      </c>
      <c r="L3814">
        <f t="shared" si="658"/>
        <v>-78</v>
      </c>
      <c r="M3814">
        <f t="shared" si="659"/>
        <v>-71</v>
      </c>
      <c r="N3814">
        <f t="shared" si="660"/>
        <v>-84</v>
      </c>
      <c r="P3814">
        <v>27</v>
      </c>
      <c r="Q3814">
        <v>34</v>
      </c>
      <c r="R3814">
        <v>21</v>
      </c>
      <c r="S3814">
        <v>10</v>
      </c>
      <c r="T3814">
        <v>40</v>
      </c>
      <c r="U3814">
        <v>29</v>
      </c>
      <c r="V3814">
        <v>25</v>
      </c>
      <c r="W3814">
        <v>25</v>
      </c>
      <c r="X3814">
        <v>22</v>
      </c>
      <c r="Y3814">
        <v>29</v>
      </c>
      <c r="Z3814">
        <v>16</v>
      </c>
    </row>
    <row r="3815" spans="1:26" x14ac:dyDescent="0.3">
      <c r="A3815" t="s">
        <v>29</v>
      </c>
      <c r="B3815" t="s">
        <v>30</v>
      </c>
      <c r="C3815">
        <v>1463734970</v>
      </c>
      <c r="D3815">
        <f t="shared" si="650"/>
        <v>-90</v>
      </c>
      <c r="E3815">
        <f t="shared" si="651"/>
        <v>-84</v>
      </c>
      <c r="F3815">
        <f t="shared" si="652"/>
        <v>-76</v>
      </c>
      <c r="G3815">
        <f t="shared" si="653"/>
        <v>-82</v>
      </c>
      <c r="H3815">
        <f t="shared" si="654"/>
        <v>-76</v>
      </c>
      <c r="I3815">
        <f t="shared" si="655"/>
        <v>-71</v>
      </c>
      <c r="J3815">
        <f t="shared" si="656"/>
        <v>-59</v>
      </c>
      <c r="K3815">
        <f t="shared" si="657"/>
        <v>-83</v>
      </c>
      <c r="L3815">
        <f t="shared" si="658"/>
        <v>-76</v>
      </c>
      <c r="M3815">
        <f t="shared" si="659"/>
        <v>-69</v>
      </c>
      <c r="N3815">
        <f t="shared" si="660"/>
        <v>-84</v>
      </c>
      <c r="P3815">
        <v>10</v>
      </c>
      <c r="Q3815">
        <v>16</v>
      </c>
      <c r="R3815">
        <v>24</v>
      </c>
      <c r="S3815">
        <v>18</v>
      </c>
      <c r="T3815">
        <v>24</v>
      </c>
      <c r="U3815">
        <v>29</v>
      </c>
      <c r="V3815">
        <v>41</v>
      </c>
      <c r="W3815">
        <v>17</v>
      </c>
      <c r="X3815">
        <v>24</v>
      </c>
      <c r="Y3815">
        <v>31</v>
      </c>
      <c r="Z3815">
        <v>16</v>
      </c>
    </row>
    <row r="3816" spans="1:26" x14ac:dyDescent="0.3">
      <c r="A3816" t="s">
        <v>31</v>
      </c>
      <c r="B3816" t="s">
        <v>32</v>
      </c>
      <c r="C3816">
        <v>1463734970</v>
      </c>
      <c r="D3816">
        <f t="shared" si="650"/>
        <v>-84</v>
      </c>
      <c r="E3816">
        <f t="shared" si="651"/>
        <v>-72</v>
      </c>
      <c r="F3816">
        <f t="shared" si="652"/>
        <v>-80</v>
      </c>
      <c r="G3816">
        <f t="shared" si="653"/>
        <v>-66</v>
      </c>
      <c r="H3816">
        <f t="shared" si="654"/>
        <v>-87</v>
      </c>
      <c r="I3816">
        <f t="shared" si="655"/>
        <v>-77</v>
      </c>
      <c r="J3816">
        <f t="shared" si="656"/>
        <v>-68</v>
      </c>
      <c r="K3816">
        <f t="shared" si="657"/>
        <v>-83</v>
      </c>
      <c r="L3816">
        <f t="shared" si="658"/>
        <v>-85</v>
      </c>
      <c r="M3816">
        <f t="shared" si="659"/>
        <v>-70</v>
      </c>
      <c r="N3816">
        <f t="shared" si="660"/>
        <v>-59</v>
      </c>
      <c r="P3816">
        <v>16</v>
      </c>
      <c r="Q3816">
        <v>28</v>
      </c>
      <c r="R3816">
        <v>20</v>
      </c>
      <c r="S3816">
        <v>34</v>
      </c>
      <c r="T3816">
        <v>13</v>
      </c>
      <c r="U3816">
        <v>23</v>
      </c>
      <c r="V3816">
        <v>32</v>
      </c>
      <c r="W3816">
        <v>17</v>
      </c>
      <c r="X3816">
        <v>15</v>
      </c>
      <c r="Y3816">
        <v>30</v>
      </c>
      <c r="Z3816">
        <v>41</v>
      </c>
    </row>
    <row r="3817" spans="1:26" x14ac:dyDescent="0.3">
      <c r="A3817" t="s">
        <v>33</v>
      </c>
      <c r="B3817" t="s">
        <v>34</v>
      </c>
      <c r="C3817">
        <v>1463734970</v>
      </c>
      <c r="D3817">
        <f t="shared" si="650"/>
        <v>-78</v>
      </c>
      <c r="E3817">
        <f t="shared" si="651"/>
        <v>-74</v>
      </c>
      <c r="F3817">
        <f t="shared" si="652"/>
        <v>-84</v>
      </c>
      <c r="G3817">
        <f t="shared" si="653"/>
        <v>-86</v>
      </c>
      <c r="H3817">
        <f t="shared" si="654"/>
        <v>-56</v>
      </c>
      <c r="I3817">
        <f t="shared" si="655"/>
        <v>-81</v>
      </c>
      <c r="J3817">
        <f t="shared" si="656"/>
        <v>-95</v>
      </c>
      <c r="K3817">
        <f t="shared" si="657"/>
        <v>-61</v>
      </c>
      <c r="L3817">
        <f t="shared" si="658"/>
        <v>-68</v>
      </c>
      <c r="M3817">
        <f t="shared" si="659"/>
        <v>-81</v>
      </c>
      <c r="N3817">
        <f t="shared" si="660"/>
        <v>-83</v>
      </c>
      <c r="P3817">
        <v>22</v>
      </c>
      <c r="Q3817">
        <v>26</v>
      </c>
      <c r="R3817">
        <v>16</v>
      </c>
      <c r="S3817">
        <v>14</v>
      </c>
      <c r="T3817">
        <v>44</v>
      </c>
      <c r="U3817">
        <v>19</v>
      </c>
      <c r="V3817">
        <v>5</v>
      </c>
      <c r="W3817">
        <v>39</v>
      </c>
      <c r="X3817">
        <v>32</v>
      </c>
      <c r="Y3817">
        <v>19</v>
      </c>
      <c r="Z3817">
        <v>17</v>
      </c>
    </row>
    <row r="3818" spans="1:26" x14ac:dyDescent="0.3">
      <c r="A3818" t="s">
        <v>35</v>
      </c>
      <c r="B3818" t="s">
        <v>36</v>
      </c>
      <c r="C3818">
        <v>1463734970</v>
      </c>
      <c r="D3818">
        <f t="shared" si="650"/>
        <v>-78</v>
      </c>
      <c r="E3818">
        <f t="shared" si="651"/>
        <v>-78</v>
      </c>
      <c r="F3818">
        <f t="shared" si="652"/>
        <v>-88</v>
      </c>
      <c r="G3818">
        <f t="shared" si="653"/>
        <v>-75</v>
      </c>
      <c r="H3818">
        <f t="shared" si="654"/>
        <v>-66</v>
      </c>
      <c r="I3818">
        <f t="shared" si="655"/>
        <v>-73</v>
      </c>
      <c r="J3818">
        <f t="shared" si="656"/>
        <v>-69</v>
      </c>
      <c r="K3818">
        <f t="shared" si="657"/>
        <v>-78</v>
      </c>
      <c r="L3818">
        <f t="shared" si="658"/>
        <v>-66</v>
      </c>
      <c r="M3818">
        <f t="shared" si="659"/>
        <v>-74</v>
      </c>
      <c r="N3818">
        <f t="shared" si="660"/>
        <v>-81</v>
      </c>
      <c r="P3818">
        <v>22</v>
      </c>
      <c r="Q3818">
        <v>22</v>
      </c>
      <c r="R3818">
        <v>12</v>
      </c>
      <c r="S3818">
        <v>25</v>
      </c>
      <c r="T3818">
        <v>34</v>
      </c>
      <c r="U3818">
        <v>27</v>
      </c>
      <c r="V3818">
        <v>31</v>
      </c>
      <c r="W3818">
        <v>22</v>
      </c>
      <c r="X3818">
        <v>34</v>
      </c>
      <c r="Y3818">
        <v>26</v>
      </c>
      <c r="Z3818">
        <v>19</v>
      </c>
    </row>
    <row r="3819" spans="1:26" x14ac:dyDescent="0.3">
      <c r="A3819" t="s">
        <v>37</v>
      </c>
      <c r="B3819" t="s">
        <v>38</v>
      </c>
      <c r="C3819">
        <v>1463734970</v>
      </c>
      <c r="D3819">
        <f t="shared" si="650"/>
        <v>-86</v>
      </c>
      <c r="E3819">
        <f t="shared" si="651"/>
        <v>-77</v>
      </c>
      <c r="F3819">
        <f t="shared" si="652"/>
        <v>-78</v>
      </c>
      <c r="G3819">
        <f t="shared" si="653"/>
        <v>-86</v>
      </c>
      <c r="H3819">
        <f t="shared" si="654"/>
        <v>-77</v>
      </c>
      <c r="I3819">
        <f t="shared" si="655"/>
        <v>-80</v>
      </c>
      <c r="J3819">
        <f t="shared" si="656"/>
        <v>-60</v>
      </c>
      <c r="K3819">
        <f t="shared" si="657"/>
        <v>-86</v>
      </c>
      <c r="L3819">
        <f t="shared" si="658"/>
        <v>-78</v>
      </c>
      <c r="M3819">
        <f t="shared" si="659"/>
        <v>-68</v>
      </c>
      <c r="N3819">
        <f t="shared" si="660"/>
        <v>-70</v>
      </c>
      <c r="P3819">
        <v>14</v>
      </c>
      <c r="Q3819">
        <v>23</v>
      </c>
      <c r="R3819">
        <v>22</v>
      </c>
      <c r="S3819">
        <v>14</v>
      </c>
      <c r="T3819">
        <v>23</v>
      </c>
      <c r="U3819">
        <v>20</v>
      </c>
      <c r="V3819">
        <v>40</v>
      </c>
      <c r="W3819">
        <v>14</v>
      </c>
      <c r="X3819">
        <v>22</v>
      </c>
      <c r="Y3819">
        <v>32</v>
      </c>
      <c r="Z3819">
        <v>30</v>
      </c>
    </row>
    <row r="3820" spans="1:26" x14ac:dyDescent="0.3">
      <c r="A3820" t="s">
        <v>39</v>
      </c>
      <c r="B3820" t="s">
        <v>40</v>
      </c>
      <c r="C3820">
        <v>1463734970</v>
      </c>
      <c r="D3820">
        <f t="shared" si="650"/>
        <v>-14</v>
      </c>
      <c r="E3820">
        <f t="shared" si="651"/>
        <v>-59</v>
      </c>
      <c r="F3820">
        <f t="shared" si="652"/>
        <v>-79</v>
      </c>
      <c r="G3820">
        <f t="shared" si="653"/>
        <v>-77</v>
      </c>
      <c r="H3820">
        <f t="shared" si="654"/>
        <v>-55</v>
      </c>
      <c r="I3820">
        <f t="shared" si="655"/>
        <v>-80</v>
      </c>
      <c r="J3820">
        <f t="shared" si="656"/>
        <v>-79</v>
      </c>
      <c r="K3820">
        <f t="shared" si="657"/>
        <v>-73</v>
      </c>
      <c r="L3820">
        <f t="shared" si="658"/>
        <v>-77</v>
      </c>
      <c r="M3820">
        <f t="shared" si="659"/>
        <v>-80</v>
      </c>
      <c r="N3820">
        <f t="shared" si="660"/>
        <v>-83</v>
      </c>
      <c r="P3820">
        <v>86</v>
      </c>
      <c r="Q3820">
        <v>41</v>
      </c>
      <c r="R3820">
        <v>21</v>
      </c>
      <c r="S3820">
        <v>23</v>
      </c>
      <c r="T3820">
        <v>45</v>
      </c>
      <c r="U3820">
        <v>20</v>
      </c>
      <c r="V3820">
        <v>21</v>
      </c>
      <c r="W3820">
        <v>27</v>
      </c>
      <c r="X3820">
        <v>23</v>
      </c>
      <c r="Y3820">
        <v>20</v>
      </c>
      <c r="Z3820">
        <v>17</v>
      </c>
    </row>
    <row r="3821" spans="1:26" x14ac:dyDescent="0.3">
      <c r="A3821" t="s">
        <v>41</v>
      </c>
      <c r="B3821" t="s">
        <v>42</v>
      </c>
      <c r="C3821">
        <v>1463734970</v>
      </c>
      <c r="D3821">
        <f t="shared" si="650"/>
        <v>-83</v>
      </c>
      <c r="E3821">
        <f t="shared" si="651"/>
        <v>-68</v>
      </c>
      <c r="F3821">
        <f t="shared" si="652"/>
        <v>-67</v>
      </c>
      <c r="G3821">
        <f t="shared" si="653"/>
        <v>-15</v>
      </c>
      <c r="H3821">
        <f t="shared" si="654"/>
        <v>-73</v>
      </c>
      <c r="I3821">
        <f t="shared" si="655"/>
        <v>-74</v>
      </c>
      <c r="J3821">
        <f t="shared" si="656"/>
        <v>-63</v>
      </c>
      <c r="K3821">
        <f t="shared" si="657"/>
        <v>-81</v>
      </c>
      <c r="L3821">
        <f t="shared" si="658"/>
        <v>-80</v>
      </c>
      <c r="M3821">
        <f t="shared" si="659"/>
        <v>-72</v>
      </c>
      <c r="N3821">
        <f t="shared" si="660"/>
        <v>-65</v>
      </c>
      <c r="P3821">
        <v>17</v>
      </c>
      <c r="Q3821">
        <v>32</v>
      </c>
      <c r="R3821">
        <v>33</v>
      </c>
      <c r="S3821">
        <v>85</v>
      </c>
      <c r="T3821">
        <v>27</v>
      </c>
      <c r="U3821">
        <v>26</v>
      </c>
      <c r="V3821">
        <v>37</v>
      </c>
      <c r="W3821">
        <v>19</v>
      </c>
      <c r="X3821">
        <v>20</v>
      </c>
      <c r="Y3821">
        <v>28</v>
      </c>
      <c r="Z3821">
        <v>35</v>
      </c>
    </row>
    <row r="3822" spans="1:26" x14ac:dyDescent="0.3">
      <c r="A3822" t="s">
        <v>43</v>
      </c>
      <c r="B3822" t="s">
        <v>44</v>
      </c>
      <c r="C3822">
        <v>1463734970</v>
      </c>
      <c r="D3822">
        <f t="shared" si="650"/>
        <v>-91</v>
      </c>
      <c r="E3822">
        <f t="shared" si="651"/>
        <v>-86</v>
      </c>
      <c r="F3822">
        <f t="shared" si="652"/>
        <v>-80</v>
      </c>
      <c r="G3822">
        <f t="shared" si="653"/>
        <v>-75</v>
      </c>
      <c r="H3822">
        <f t="shared" si="654"/>
        <v>-81</v>
      </c>
      <c r="I3822">
        <f t="shared" si="655"/>
        <v>-79</v>
      </c>
      <c r="J3822">
        <f t="shared" si="656"/>
        <v>-65</v>
      </c>
      <c r="K3822">
        <f t="shared" si="657"/>
        <v>-85</v>
      </c>
      <c r="L3822">
        <f t="shared" si="658"/>
        <v>-84</v>
      </c>
      <c r="M3822">
        <f t="shared" si="659"/>
        <v>-68</v>
      </c>
      <c r="N3822">
        <f t="shared" si="660"/>
        <v>-17</v>
      </c>
      <c r="P3822">
        <v>9</v>
      </c>
      <c r="Q3822">
        <v>14</v>
      </c>
      <c r="R3822">
        <v>20</v>
      </c>
      <c r="S3822">
        <v>25</v>
      </c>
      <c r="T3822">
        <v>19</v>
      </c>
      <c r="U3822">
        <v>21</v>
      </c>
      <c r="V3822">
        <v>35</v>
      </c>
      <c r="W3822">
        <v>15</v>
      </c>
      <c r="X3822">
        <v>16</v>
      </c>
      <c r="Y3822">
        <v>32</v>
      </c>
      <c r="Z3822">
        <v>83</v>
      </c>
    </row>
    <row r="3823" spans="1:26" x14ac:dyDescent="0.3">
      <c r="A3823" t="s">
        <v>45</v>
      </c>
      <c r="B3823" t="s">
        <v>46</v>
      </c>
      <c r="C3823">
        <v>1463734970</v>
      </c>
      <c r="D3823">
        <f t="shared" si="650"/>
        <v>-56</v>
      </c>
      <c r="E3823">
        <f t="shared" si="651"/>
        <v>-14</v>
      </c>
      <c r="F3823">
        <f t="shared" si="652"/>
        <v>-66</v>
      </c>
      <c r="G3823">
        <f t="shared" si="653"/>
        <v>-73</v>
      </c>
      <c r="H3823">
        <f t="shared" si="654"/>
        <v>-64</v>
      </c>
      <c r="I3823">
        <f t="shared" si="655"/>
        <v>-71</v>
      </c>
      <c r="J3823">
        <f t="shared" si="656"/>
        <v>-69</v>
      </c>
      <c r="K3823">
        <f t="shared" si="657"/>
        <v>-76</v>
      </c>
      <c r="L3823">
        <f t="shared" si="658"/>
        <v>-70</v>
      </c>
      <c r="M3823">
        <f t="shared" si="659"/>
        <v>-71</v>
      </c>
      <c r="N3823">
        <f t="shared" si="660"/>
        <v>-83</v>
      </c>
      <c r="P3823">
        <v>44</v>
      </c>
      <c r="Q3823">
        <v>86</v>
      </c>
      <c r="R3823">
        <v>34</v>
      </c>
      <c r="S3823">
        <v>27</v>
      </c>
      <c r="T3823">
        <v>36</v>
      </c>
      <c r="U3823">
        <v>29</v>
      </c>
      <c r="V3823">
        <v>31</v>
      </c>
      <c r="W3823">
        <v>24</v>
      </c>
      <c r="X3823">
        <v>30</v>
      </c>
      <c r="Y3823">
        <v>29</v>
      </c>
      <c r="Z3823">
        <v>17</v>
      </c>
    </row>
    <row r="3824" spans="1:26" x14ac:dyDescent="0.3">
      <c r="A3824" t="s">
        <v>47</v>
      </c>
      <c r="B3824" t="s">
        <v>48</v>
      </c>
      <c r="C3824">
        <v>1463734970</v>
      </c>
      <c r="D3824">
        <f t="shared" si="650"/>
        <v>-75</v>
      </c>
      <c r="E3824">
        <f t="shared" si="651"/>
        <v>-65</v>
      </c>
      <c r="F3824">
        <f t="shared" si="652"/>
        <v>-16</v>
      </c>
      <c r="G3824">
        <f t="shared" si="653"/>
        <v>-64</v>
      </c>
      <c r="H3824">
        <f t="shared" si="654"/>
        <v>-65</v>
      </c>
      <c r="I3824">
        <f t="shared" si="655"/>
        <v>-67</v>
      </c>
      <c r="J3824">
        <f t="shared" si="656"/>
        <v>-62</v>
      </c>
      <c r="K3824">
        <f t="shared" si="657"/>
        <v>-79</v>
      </c>
      <c r="L3824">
        <f t="shared" si="658"/>
        <v>-74</v>
      </c>
      <c r="M3824">
        <f t="shared" si="659"/>
        <v>-60</v>
      </c>
      <c r="N3824">
        <f t="shared" si="660"/>
        <v>-77</v>
      </c>
      <c r="P3824">
        <v>25</v>
      </c>
      <c r="Q3824">
        <v>35</v>
      </c>
      <c r="R3824">
        <v>84</v>
      </c>
      <c r="S3824">
        <v>36</v>
      </c>
      <c r="T3824">
        <v>35</v>
      </c>
      <c r="U3824">
        <v>33</v>
      </c>
      <c r="V3824">
        <v>38</v>
      </c>
      <c r="W3824">
        <v>21</v>
      </c>
      <c r="X3824">
        <v>26</v>
      </c>
      <c r="Y3824">
        <v>40</v>
      </c>
      <c r="Z3824">
        <v>23</v>
      </c>
    </row>
    <row r="3825" spans="1:26" x14ac:dyDescent="0.3">
      <c r="A3825" t="s">
        <v>49</v>
      </c>
      <c r="B3825" t="s">
        <v>50</v>
      </c>
      <c r="C3825">
        <v>1463734970</v>
      </c>
      <c r="D3825">
        <f t="shared" si="650"/>
        <v>-79</v>
      </c>
      <c r="E3825">
        <f t="shared" si="651"/>
        <v>-75</v>
      </c>
      <c r="F3825">
        <f t="shared" si="652"/>
        <v>-78</v>
      </c>
      <c r="G3825">
        <f t="shared" si="653"/>
        <v>-80</v>
      </c>
      <c r="H3825">
        <f t="shared" si="654"/>
        <v>-71</v>
      </c>
      <c r="I3825">
        <f t="shared" si="655"/>
        <v>-17</v>
      </c>
      <c r="J3825">
        <f t="shared" si="656"/>
        <v>-71</v>
      </c>
      <c r="K3825">
        <f t="shared" si="657"/>
        <v>-80</v>
      </c>
      <c r="L3825">
        <f t="shared" si="658"/>
        <v>-67</v>
      </c>
      <c r="M3825">
        <f t="shared" si="659"/>
        <v>-74</v>
      </c>
      <c r="N3825">
        <f t="shared" si="660"/>
        <v>-86</v>
      </c>
      <c r="P3825">
        <v>21</v>
      </c>
      <c r="Q3825">
        <v>25</v>
      </c>
      <c r="R3825">
        <v>22</v>
      </c>
      <c r="S3825">
        <v>20</v>
      </c>
      <c r="T3825">
        <v>29</v>
      </c>
      <c r="U3825">
        <v>83</v>
      </c>
      <c r="V3825">
        <v>29</v>
      </c>
      <c r="W3825">
        <v>20</v>
      </c>
      <c r="X3825">
        <v>33</v>
      </c>
      <c r="Y3825">
        <v>26</v>
      </c>
      <c r="Z3825">
        <v>14</v>
      </c>
    </row>
    <row r="3826" spans="1:26" x14ac:dyDescent="0.3">
      <c r="A3826" t="s">
        <v>51</v>
      </c>
      <c r="B3826" t="s">
        <v>52</v>
      </c>
      <c r="C3826">
        <v>1463734970</v>
      </c>
      <c r="D3826">
        <f t="shared" si="650"/>
        <v>-68</v>
      </c>
      <c r="E3826">
        <f t="shared" si="651"/>
        <v>-71</v>
      </c>
      <c r="F3826">
        <f t="shared" si="652"/>
        <v>-77</v>
      </c>
      <c r="G3826">
        <f t="shared" si="653"/>
        <v>-79</v>
      </c>
      <c r="H3826">
        <f t="shared" si="654"/>
        <v>-13</v>
      </c>
      <c r="I3826">
        <f t="shared" si="655"/>
        <v>-71</v>
      </c>
      <c r="J3826">
        <f t="shared" si="656"/>
        <v>-72</v>
      </c>
      <c r="K3826">
        <f t="shared" si="657"/>
        <v>-58</v>
      </c>
      <c r="L3826">
        <f t="shared" si="658"/>
        <v>-67</v>
      </c>
      <c r="M3826">
        <f t="shared" si="659"/>
        <v>-75</v>
      </c>
      <c r="N3826">
        <f t="shared" si="660"/>
        <v>-82</v>
      </c>
      <c r="P3826">
        <v>32</v>
      </c>
      <c r="Q3826">
        <v>29</v>
      </c>
      <c r="R3826">
        <v>23</v>
      </c>
      <c r="S3826">
        <v>21</v>
      </c>
      <c r="T3826">
        <v>87</v>
      </c>
      <c r="U3826">
        <v>29</v>
      </c>
      <c r="V3826">
        <v>28</v>
      </c>
      <c r="W3826">
        <v>42</v>
      </c>
      <c r="X3826">
        <v>33</v>
      </c>
      <c r="Y3826">
        <v>25</v>
      </c>
      <c r="Z3826">
        <v>18</v>
      </c>
    </row>
    <row r="3827" spans="1:26" x14ac:dyDescent="0.3">
      <c r="A3827" t="s">
        <v>53</v>
      </c>
      <c r="B3827" t="s">
        <v>54</v>
      </c>
      <c r="C3827">
        <v>1463734970</v>
      </c>
      <c r="D3827">
        <f t="shared" si="650"/>
        <v>-70</v>
      </c>
      <c r="E3827">
        <f t="shared" si="651"/>
        <v>-83</v>
      </c>
      <c r="F3827">
        <f t="shared" si="652"/>
        <v>-83</v>
      </c>
      <c r="G3827">
        <f t="shared" si="653"/>
        <v>-90</v>
      </c>
      <c r="H3827">
        <f t="shared" si="654"/>
        <v>-64</v>
      </c>
      <c r="I3827">
        <f t="shared" si="655"/>
        <v>-81</v>
      </c>
      <c r="J3827">
        <f t="shared" si="656"/>
        <v>-86</v>
      </c>
      <c r="K3827">
        <f t="shared" si="657"/>
        <v>-15</v>
      </c>
      <c r="L3827">
        <f t="shared" si="658"/>
        <v>-76</v>
      </c>
      <c r="M3827">
        <f t="shared" si="659"/>
        <v>-82</v>
      </c>
      <c r="N3827">
        <f t="shared" si="660"/>
        <v>-89</v>
      </c>
      <c r="P3827">
        <v>30</v>
      </c>
      <c r="Q3827">
        <v>17</v>
      </c>
      <c r="R3827">
        <v>17</v>
      </c>
      <c r="S3827">
        <v>10</v>
      </c>
      <c r="T3827">
        <v>36</v>
      </c>
      <c r="U3827">
        <v>19</v>
      </c>
      <c r="V3827">
        <v>14</v>
      </c>
      <c r="W3827">
        <v>85</v>
      </c>
      <c r="X3827">
        <v>24</v>
      </c>
      <c r="Y3827">
        <v>18</v>
      </c>
      <c r="Z3827">
        <v>11</v>
      </c>
    </row>
    <row r="3828" spans="1:26" x14ac:dyDescent="0.3">
      <c r="A3828" t="s">
        <v>55</v>
      </c>
      <c r="B3828" t="s">
        <v>56</v>
      </c>
      <c r="C3828">
        <v>1463734970</v>
      </c>
      <c r="D3828">
        <f t="shared" si="650"/>
        <v>-81</v>
      </c>
      <c r="E3828">
        <f t="shared" si="651"/>
        <v>-83</v>
      </c>
      <c r="F3828">
        <f t="shared" si="652"/>
        <v>-82</v>
      </c>
      <c r="G3828">
        <f t="shared" si="653"/>
        <v>-89</v>
      </c>
      <c r="H3828">
        <f t="shared" si="654"/>
        <v>-70</v>
      </c>
      <c r="I3828">
        <f t="shared" si="655"/>
        <v>-76</v>
      </c>
      <c r="J3828">
        <f t="shared" si="656"/>
        <v>-77</v>
      </c>
      <c r="K3828">
        <f t="shared" si="657"/>
        <v>-75</v>
      </c>
      <c r="L3828">
        <f t="shared" si="658"/>
        <v>-13</v>
      </c>
      <c r="M3828">
        <f t="shared" si="659"/>
        <v>-74</v>
      </c>
      <c r="N3828">
        <f t="shared" si="660"/>
        <v>-88</v>
      </c>
      <c r="P3828">
        <v>19</v>
      </c>
      <c r="Q3828">
        <v>17</v>
      </c>
      <c r="R3828">
        <v>18</v>
      </c>
      <c r="S3828">
        <v>11</v>
      </c>
      <c r="T3828">
        <v>30</v>
      </c>
      <c r="U3828">
        <v>24</v>
      </c>
      <c r="V3828">
        <v>23</v>
      </c>
      <c r="W3828">
        <v>25</v>
      </c>
      <c r="X3828">
        <v>87</v>
      </c>
      <c r="Y3828">
        <v>26</v>
      </c>
      <c r="Z3828">
        <v>12</v>
      </c>
    </row>
    <row r="3829" spans="1:26" x14ac:dyDescent="0.3">
      <c r="A3829" t="s">
        <v>57</v>
      </c>
      <c r="B3829" t="s">
        <v>58</v>
      </c>
      <c r="C3829">
        <v>1463734970</v>
      </c>
      <c r="D3829">
        <f t="shared" si="650"/>
        <v>-80</v>
      </c>
      <c r="E3829">
        <f t="shared" si="651"/>
        <v>-80</v>
      </c>
      <c r="F3829">
        <f t="shared" si="652"/>
        <v>-68</v>
      </c>
      <c r="G3829">
        <f t="shared" si="653"/>
        <v>-69</v>
      </c>
      <c r="H3829">
        <f t="shared" si="654"/>
        <v>-78</v>
      </c>
      <c r="I3829">
        <f t="shared" si="655"/>
        <v>-72</v>
      </c>
      <c r="J3829">
        <f t="shared" si="656"/>
        <v>-17</v>
      </c>
      <c r="K3829">
        <f t="shared" si="657"/>
        <v>-88</v>
      </c>
      <c r="L3829">
        <f t="shared" si="658"/>
        <v>-76</v>
      </c>
      <c r="M3829">
        <f t="shared" si="659"/>
        <v>-60</v>
      </c>
      <c r="N3829">
        <f t="shared" si="660"/>
        <v>-74</v>
      </c>
      <c r="P3829">
        <v>20</v>
      </c>
      <c r="Q3829">
        <v>20</v>
      </c>
      <c r="R3829">
        <v>32</v>
      </c>
      <c r="S3829">
        <v>31</v>
      </c>
      <c r="T3829">
        <v>22</v>
      </c>
      <c r="U3829">
        <v>28</v>
      </c>
      <c r="V3829">
        <v>83</v>
      </c>
      <c r="W3829">
        <v>12</v>
      </c>
      <c r="X3829">
        <v>24</v>
      </c>
      <c r="Y3829">
        <v>40</v>
      </c>
      <c r="Z3829">
        <v>26</v>
      </c>
    </row>
    <row r="3830" spans="1:26" x14ac:dyDescent="0.3">
      <c r="A3830" t="s">
        <v>59</v>
      </c>
      <c r="B3830" t="s">
        <v>60</v>
      </c>
      <c r="C3830">
        <v>1463734970</v>
      </c>
      <c r="D3830">
        <f t="shared" si="650"/>
        <v>-59</v>
      </c>
      <c r="E3830">
        <f t="shared" si="651"/>
        <v>-74</v>
      </c>
      <c r="F3830">
        <f t="shared" si="652"/>
        <v>-79</v>
      </c>
      <c r="G3830">
        <f t="shared" si="653"/>
        <v>-90</v>
      </c>
      <c r="H3830">
        <f t="shared" si="654"/>
        <v>-61</v>
      </c>
      <c r="I3830">
        <f t="shared" si="655"/>
        <v>-80</v>
      </c>
      <c r="J3830">
        <f t="shared" si="656"/>
        <v>-80</v>
      </c>
      <c r="K3830">
        <f t="shared" si="657"/>
        <v>-70</v>
      </c>
      <c r="L3830">
        <f t="shared" si="658"/>
        <v>-89</v>
      </c>
      <c r="M3830">
        <f t="shared" si="659"/>
        <v>-84</v>
      </c>
      <c r="N3830">
        <f t="shared" si="660"/>
        <v>-89</v>
      </c>
      <c r="P3830">
        <v>41</v>
      </c>
      <c r="Q3830">
        <v>26</v>
      </c>
      <c r="R3830">
        <v>21</v>
      </c>
      <c r="S3830">
        <v>10</v>
      </c>
      <c r="T3830">
        <v>39</v>
      </c>
      <c r="U3830">
        <v>20</v>
      </c>
      <c r="V3830">
        <v>20</v>
      </c>
      <c r="W3830">
        <v>30</v>
      </c>
      <c r="X3830">
        <v>11</v>
      </c>
      <c r="Y3830">
        <v>16</v>
      </c>
      <c r="Z3830">
        <v>11</v>
      </c>
    </row>
    <row r="3831" spans="1:26" x14ac:dyDescent="0.3">
      <c r="A3831" t="s">
        <v>61</v>
      </c>
      <c r="B3831" t="s">
        <v>62</v>
      </c>
      <c r="C3831">
        <v>1463734970</v>
      </c>
      <c r="D3831">
        <f t="shared" si="650"/>
        <v>-70</v>
      </c>
      <c r="E3831">
        <f t="shared" si="651"/>
        <v>-78</v>
      </c>
      <c r="F3831">
        <f t="shared" si="652"/>
        <v>-68</v>
      </c>
      <c r="G3831">
        <f t="shared" si="653"/>
        <v>-85</v>
      </c>
      <c r="H3831">
        <f t="shared" si="654"/>
        <v>-77</v>
      </c>
      <c r="I3831">
        <f t="shared" si="655"/>
        <v>-77</v>
      </c>
      <c r="J3831">
        <f t="shared" si="656"/>
        <v>-74</v>
      </c>
      <c r="K3831">
        <f t="shared" si="657"/>
        <v>-73</v>
      </c>
      <c r="L3831">
        <f t="shared" si="658"/>
        <v>-78</v>
      </c>
      <c r="M3831">
        <f t="shared" si="659"/>
        <v>-76</v>
      </c>
      <c r="N3831">
        <f t="shared" si="660"/>
        <v>-93</v>
      </c>
      <c r="P3831">
        <v>30</v>
      </c>
      <c r="Q3831">
        <v>22</v>
      </c>
      <c r="R3831">
        <v>32</v>
      </c>
      <c r="S3831">
        <v>15</v>
      </c>
      <c r="T3831">
        <v>23</v>
      </c>
      <c r="U3831">
        <v>23</v>
      </c>
      <c r="V3831">
        <v>26</v>
      </c>
      <c r="W3831">
        <v>27</v>
      </c>
      <c r="X3831">
        <v>22</v>
      </c>
      <c r="Y3831">
        <v>24</v>
      </c>
      <c r="Z3831">
        <v>7</v>
      </c>
    </row>
    <row r="3832" spans="1:26" x14ac:dyDescent="0.3">
      <c r="A3832" t="s">
        <v>63</v>
      </c>
      <c r="B3832" t="s">
        <v>64</v>
      </c>
      <c r="C3832">
        <v>1463734970</v>
      </c>
      <c r="D3832">
        <f t="shared" si="650"/>
        <v>-74</v>
      </c>
      <c r="E3832">
        <f t="shared" si="651"/>
        <v>-76</v>
      </c>
      <c r="F3832">
        <f t="shared" si="652"/>
        <v>-82</v>
      </c>
      <c r="G3832">
        <f t="shared" si="653"/>
        <v>-90</v>
      </c>
      <c r="H3832">
        <f t="shared" si="654"/>
        <v>-50</v>
      </c>
      <c r="I3832">
        <f t="shared" si="655"/>
        <v>-86</v>
      </c>
      <c r="J3832">
        <f t="shared" si="656"/>
        <v>-80</v>
      </c>
      <c r="K3832">
        <f t="shared" si="657"/>
        <v>-57</v>
      </c>
      <c r="L3832">
        <f t="shared" si="658"/>
        <v>-60</v>
      </c>
      <c r="M3832">
        <f t="shared" si="659"/>
        <v>-86</v>
      </c>
      <c r="N3832">
        <f t="shared" si="660"/>
        <v>-84</v>
      </c>
      <c r="P3832">
        <v>26</v>
      </c>
      <c r="Q3832">
        <v>24</v>
      </c>
      <c r="R3832">
        <v>18</v>
      </c>
      <c r="S3832">
        <v>10</v>
      </c>
      <c r="T3832">
        <v>50</v>
      </c>
      <c r="U3832">
        <v>14</v>
      </c>
      <c r="V3832">
        <v>20</v>
      </c>
      <c r="W3832">
        <v>43</v>
      </c>
      <c r="X3832">
        <v>40</v>
      </c>
      <c r="Y3832">
        <v>14</v>
      </c>
      <c r="Z3832">
        <v>16</v>
      </c>
    </row>
    <row r="3833" spans="1:26" x14ac:dyDescent="0.3">
      <c r="A3833" t="s">
        <v>65</v>
      </c>
      <c r="B3833" t="s">
        <v>66</v>
      </c>
      <c r="C3833">
        <v>1463734970</v>
      </c>
      <c r="D3833">
        <f t="shared" si="650"/>
        <v>-77</v>
      </c>
      <c r="E3833">
        <f t="shared" si="651"/>
        <v>-83</v>
      </c>
      <c r="F3833">
        <f t="shared" si="652"/>
        <v>-70</v>
      </c>
      <c r="G3833">
        <f t="shared" si="653"/>
        <v>-78</v>
      </c>
      <c r="H3833">
        <f t="shared" si="654"/>
        <v>-47</v>
      </c>
      <c r="I3833">
        <f t="shared" si="655"/>
        <v>-66</v>
      </c>
      <c r="J3833">
        <f t="shared" si="656"/>
        <v>-74</v>
      </c>
      <c r="K3833">
        <f t="shared" si="657"/>
        <v>-61</v>
      </c>
      <c r="L3833">
        <f t="shared" si="658"/>
        <v>-55</v>
      </c>
      <c r="M3833">
        <f t="shared" si="659"/>
        <v>-76</v>
      </c>
      <c r="N3833">
        <f t="shared" si="660"/>
        <v>-86</v>
      </c>
      <c r="P3833">
        <v>23</v>
      </c>
      <c r="Q3833">
        <v>17</v>
      </c>
      <c r="R3833">
        <v>30</v>
      </c>
      <c r="S3833">
        <v>22</v>
      </c>
      <c r="T3833">
        <v>53</v>
      </c>
      <c r="U3833">
        <v>34</v>
      </c>
      <c r="V3833">
        <v>26</v>
      </c>
      <c r="W3833">
        <v>39</v>
      </c>
      <c r="X3833">
        <v>45</v>
      </c>
      <c r="Y3833">
        <v>24</v>
      </c>
      <c r="Z3833">
        <v>14</v>
      </c>
    </row>
    <row r="3834" spans="1:26" x14ac:dyDescent="0.3">
      <c r="A3834" t="s">
        <v>67</v>
      </c>
      <c r="B3834" t="s">
        <v>68</v>
      </c>
      <c r="C3834">
        <v>1463734970</v>
      </c>
      <c r="D3834">
        <f t="shared" si="650"/>
        <v>-71</v>
      </c>
      <c r="E3834">
        <f t="shared" si="651"/>
        <v>-73</v>
      </c>
      <c r="F3834">
        <f t="shared" si="652"/>
        <v>-66</v>
      </c>
      <c r="G3834">
        <f t="shared" si="653"/>
        <v>-80</v>
      </c>
      <c r="H3834">
        <f t="shared" si="654"/>
        <v>-69</v>
      </c>
      <c r="I3834">
        <f t="shared" si="655"/>
        <v>-62</v>
      </c>
      <c r="J3834">
        <f t="shared" si="656"/>
        <v>-71</v>
      </c>
      <c r="K3834">
        <f t="shared" si="657"/>
        <v>-71</v>
      </c>
      <c r="L3834">
        <f t="shared" si="658"/>
        <v>-57</v>
      </c>
      <c r="M3834">
        <f t="shared" si="659"/>
        <v>-66</v>
      </c>
      <c r="N3834">
        <f t="shared" si="660"/>
        <v>-83</v>
      </c>
      <c r="P3834">
        <v>29</v>
      </c>
      <c r="Q3834">
        <v>27</v>
      </c>
      <c r="R3834">
        <v>34</v>
      </c>
      <c r="S3834">
        <v>20</v>
      </c>
      <c r="T3834">
        <v>31</v>
      </c>
      <c r="U3834">
        <v>38</v>
      </c>
      <c r="V3834">
        <v>29</v>
      </c>
      <c r="W3834">
        <v>29</v>
      </c>
      <c r="X3834">
        <v>43</v>
      </c>
      <c r="Y3834">
        <v>34</v>
      </c>
      <c r="Z3834">
        <v>17</v>
      </c>
    </row>
    <row r="3835" spans="1:26" x14ac:dyDescent="0.3">
      <c r="A3835" t="s">
        <v>69</v>
      </c>
      <c r="B3835" t="s">
        <v>70</v>
      </c>
      <c r="C3835">
        <v>1463734970</v>
      </c>
      <c r="D3835">
        <f t="shared" si="650"/>
        <v>-84</v>
      </c>
      <c r="E3835">
        <f t="shared" si="651"/>
        <v>-74</v>
      </c>
      <c r="F3835">
        <f t="shared" si="652"/>
        <v>-78</v>
      </c>
      <c r="G3835">
        <f t="shared" si="653"/>
        <v>-80</v>
      </c>
      <c r="H3835">
        <f t="shared" si="654"/>
        <v>-78</v>
      </c>
      <c r="I3835">
        <f t="shared" si="655"/>
        <v>-66</v>
      </c>
      <c r="J3835">
        <f t="shared" si="656"/>
        <v>-62</v>
      </c>
      <c r="K3835">
        <f t="shared" si="657"/>
        <v>-77</v>
      </c>
      <c r="L3835">
        <f t="shared" si="658"/>
        <v>-80</v>
      </c>
      <c r="M3835">
        <f t="shared" si="659"/>
        <v>-58</v>
      </c>
      <c r="N3835">
        <f t="shared" si="660"/>
        <v>-79</v>
      </c>
      <c r="P3835">
        <v>16</v>
      </c>
      <c r="Q3835">
        <v>26</v>
      </c>
      <c r="R3835">
        <v>22</v>
      </c>
      <c r="S3835">
        <v>20</v>
      </c>
      <c r="T3835">
        <v>22</v>
      </c>
      <c r="U3835">
        <v>34</v>
      </c>
      <c r="V3835">
        <v>38</v>
      </c>
      <c r="W3835">
        <v>23</v>
      </c>
      <c r="X3835">
        <v>20</v>
      </c>
      <c r="Y3835">
        <v>42</v>
      </c>
      <c r="Z3835">
        <v>21</v>
      </c>
    </row>
    <row r="3836" spans="1:26" x14ac:dyDescent="0.3">
      <c r="A3836" t="s">
        <v>71</v>
      </c>
      <c r="B3836" t="s">
        <v>72</v>
      </c>
      <c r="C3836">
        <v>1463734970</v>
      </c>
      <c r="D3836">
        <f t="shared" si="650"/>
        <v>-83</v>
      </c>
      <c r="E3836">
        <f t="shared" si="651"/>
        <v>-80</v>
      </c>
      <c r="F3836">
        <f t="shared" si="652"/>
        <v>-73</v>
      </c>
      <c r="G3836">
        <f t="shared" si="653"/>
        <v>-68</v>
      </c>
      <c r="H3836">
        <f t="shared" si="654"/>
        <v>-76</v>
      </c>
      <c r="I3836">
        <f t="shared" si="655"/>
        <v>-70</v>
      </c>
      <c r="J3836">
        <f t="shared" si="656"/>
        <v>-52</v>
      </c>
      <c r="K3836">
        <f t="shared" si="657"/>
        <v>-78</v>
      </c>
      <c r="L3836">
        <f t="shared" si="658"/>
        <v>-79</v>
      </c>
      <c r="M3836">
        <f t="shared" si="659"/>
        <v>-64</v>
      </c>
      <c r="N3836">
        <f t="shared" si="660"/>
        <v>-74</v>
      </c>
      <c r="P3836">
        <v>17</v>
      </c>
      <c r="Q3836">
        <v>20</v>
      </c>
      <c r="R3836">
        <v>27</v>
      </c>
      <c r="S3836">
        <v>32</v>
      </c>
      <c r="T3836">
        <v>24</v>
      </c>
      <c r="U3836">
        <v>30</v>
      </c>
      <c r="V3836">
        <v>48</v>
      </c>
      <c r="W3836">
        <v>22</v>
      </c>
      <c r="X3836">
        <v>21</v>
      </c>
      <c r="Y3836">
        <v>36</v>
      </c>
      <c r="Z3836">
        <v>26</v>
      </c>
    </row>
    <row r="3837" spans="1:26" x14ac:dyDescent="0.3">
      <c r="A3837" t="s">
        <v>73</v>
      </c>
      <c r="B3837" t="s">
        <v>74</v>
      </c>
      <c r="C3837">
        <v>1463734970</v>
      </c>
      <c r="D3837">
        <f t="shared" si="650"/>
        <v>-86</v>
      </c>
      <c r="E3837">
        <f t="shared" si="651"/>
        <v>-82</v>
      </c>
      <c r="F3837">
        <f t="shared" si="652"/>
        <v>-72</v>
      </c>
      <c r="G3837">
        <f t="shared" si="653"/>
        <v>-71</v>
      </c>
      <c r="H3837">
        <f t="shared" si="654"/>
        <v>-75</v>
      </c>
      <c r="I3837">
        <f t="shared" si="655"/>
        <v>-78</v>
      </c>
      <c r="J3837">
        <f t="shared" si="656"/>
        <v>-48</v>
      </c>
      <c r="K3837">
        <f t="shared" si="657"/>
        <v>-79</v>
      </c>
      <c r="L3837">
        <f t="shared" si="658"/>
        <v>-73</v>
      </c>
      <c r="M3837">
        <f t="shared" si="659"/>
        <v>-65</v>
      </c>
      <c r="N3837">
        <f t="shared" si="660"/>
        <v>-68</v>
      </c>
      <c r="P3837">
        <v>14</v>
      </c>
      <c r="Q3837">
        <v>18</v>
      </c>
      <c r="R3837">
        <v>28</v>
      </c>
      <c r="S3837">
        <v>29</v>
      </c>
      <c r="T3837">
        <v>25</v>
      </c>
      <c r="U3837">
        <v>22</v>
      </c>
      <c r="V3837">
        <v>52</v>
      </c>
      <c r="W3837">
        <v>21</v>
      </c>
      <c r="X3837">
        <v>27</v>
      </c>
      <c r="Y3837">
        <v>35</v>
      </c>
      <c r="Z3837">
        <v>32</v>
      </c>
    </row>
    <row r="3838" spans="1:26" x14ac:dyDescent="0.3">
      <c r="A3838" t="s">
        <v>75</v>
      </c>
      <c r="B3838" t="s">
        <v>76</v>
      </c>
      <c r="C3838">
        <v>1463734970</v>
      </c>
      <c r="D3838">
        <f t="shared" si="650"/>
        <v>-77</v>
      </c>
      <c r="E3838">
        <f t="shared" si="651"/>
        <v>-66</v>
      </c>
      <c r="F3838">
        <f t="shared" si="652"/>
        <v>-68</v>
      </c>
      <c r="G3838">
        <f t="shared" si="653"/>
        <v>-82</v>
      </c>
      <c r="H3838">
        <f t="shared" si="654"/>
        <v>-67</v>
      </c>
      <c r="I3838">
        <f t="shared" si="655"/>
        <v>-67</v>
      </c>
      <c r="J3838">
        <f t="shared" si="656"/>
        <v>-78</v>
      </c>
      <c r="K3838">
        <f t="shared" si="657"/>
        <v>-80</v>
      </c>
      <c r="L3838">
        <f t="shared" si="658"/>
        <v>-76</v>
      </c>
      <c r="M3838">
        <f t="shared" si="659"/>
        <v>-78</v>
      </c>
      <c r="N3838">
        <f t="shared" si="660"/>
        <v>-85</v>
      </c>
      <c r="P3838">
        <v>23</v>
      </c>
      <c r="Q3838">
        <v>34</v>
      </c>
      <c r="R3838">
        <v>32</v>
      </c>
      <c r="S3838">
        <v>18</v>
      </c>
      <c r="T3838">
        <v>33</v>
      </c>
      <c r="U3838">
        <v>33</v>
      </c>
      <c r="V3838">
        <v>22</v>
      </c>
      <c r="W3838">
        <v>20</v>
      </c>
      <c r="X3838">
        <v>24</v>
      </c>
      <c r="Y3838">
        <v>22</v>
      </c>
      <c r="Z3838">
        <v>15</v>
      </c>
    </row>
    <row r="3839" spans="1:26" x14ac:dyDescent="0.3">
      <c r="A3839" t="s">
        <v>77</v>
      </c>
      <c r="B3839" t="s">
        <v>78</v>
      </c>
      <c r="C3839">
        <v>1463734970</v>
      </c>
      <c r="D3839">
        <f t="shared" si="650"/>
        <v>-80</v>
      </c>
      <c r="E3839">
        <f t="shared" si="651"/>
        <v>-81</v>
      </c>
      <c r="F3839">
        <f t="shared" si="652"/>
        <v>-61</v>
      </c>
      <c r="G3839">
        <f t="shared" si="653"/>
        <v>-85</v>
      </c>
      <c r="H3839">
        <f t="shared" si="654"/>
        <v>-87</v>
      </c>
      <c r="I3839">
        <f t="shared" si="655"/>
        <v>-64</v>
      </c>
      <c r="J3839">
        <f t="shared" si="656"/>
        <v>-72</v>
      </c>
      <c r="K3839">
        <f t="shared" si="657"/>
        <v>-89</v>
      </c>
      <c r="L3839">
        <f t="shared" si="658"/>
        <v>-78</v>
      </c>
      <c r="M3839">
        <f t="shared" si="659"/>
        <v>-77</v>
      </c>
      <c r="N3839">
        <f t="shared" si="660"/>
        <v>-84</v>
      </c>
      <c r="P3839">
        <v>20</v>
      </c>
      <c r="Q3839">
        <v>19</v>
      </c>
      <c r="R3839">
        <v>39</v>
      </c>
      <c r="S3839">
        <v>15</v>
      </c>
      <c r="T3839">
        <v>13</v>
      </c>
      <c r="U3839">
        <v>36</v>
      </c>
      <c r="V3839">
        <v>28</v>
      </c>
      <c r="W3839">
        <v>11</v>
      </c>
      <c r="X3839">
        <v>22</v>
      </c>
      <c r="Y3839">
        <v>23</v>
      </c>
      <c r="Z3839">
        <v>16</v>
      </c>
    </row>
    <row r="3840" spans="1:26" x14ac:dyDescent="0.3">
      <c r="A3840" t="s">
        <v>79</v>
      </c>
      <c r="B3840" t="s">
        <v>80</v>
      </c>
      <c r="C3840">
        <v>1463734970</v>
      </c>
      <c r="D3840">
        <f t="shared" si="650"/>
        <v>-87</v>
      </c>
      <c r="E3840">
        <f t="shared" si="651"/>
        <v>-72</v>
      </c>
      <c r="F3840">
        <f t="shared" si="652"/>
        <v>-60</v>
      </c>
      <c r="G3840">
        <f t="shared" si="653"/>
        <v>-73</v>
      </c>
      <c r="H3840">
        <f t="shared" si="654"/>
        <v>-73</v>
      </c>
      <c r="I3840">
        <f t="shared" si="655"/>
        <v>-74</v>
      </c>
      <c r="J3840">
        <f t="shared" si="656"/>
        <v>-71</v>
      </c>
      <c r="K3840">
        <f t="shared" si="657"/>
        <v>-81</v>
      </c>
      <c r="L3840">
        <f t="shared" si="658"/>
        <v>-81</v>
      </c>
      <c r="M3840">
        <f t="shared" si="659"/>
        <v>-70</v>
      </c>
      <c r="N3840">
        <f t="shared" si="660"/>
        <v>-78</v>
      </c>
      <c r="P3840">
        <v>13</v>
      </c>
      <c r="Q3840">
        <v>28</v>
      </c>
      <c r="R3840">
        <v>40</v>
      </c>
      <c r="S3840">
        <v>27</v>
      </c>
      <c r="T3840">
        <v>27</v>
      </c>
      <c r="U3840">
        <v>26</v>
      </c>
      <c r="V3840">
        <v>29</v>
      </c>
      <c r="W3840">
        <v>19</v>
      </c>
      <c r="X3840">
        <v>19</v>
      </c>
      <c r="Y3840">
        <v>30</v>
      </c>
      <c r="Z3840">
        <v>22</v>
      </c>
    </row>
    <row r="3841" spans="1:26" x14ac:dyDescent="0.3">
      <c r="A3841" t="s">
        <v>81</v>
      </c>
      <c r="B3841" t="s">
        <v>82</v>
      </c>
      <c r="C3841">
        <v>1463734970</v>
      </c>
      <c r="D3841">
        <f t="shared" si="650"/>
        <v>-83</v>
      </c>
      <c r="E3841">
        <f t="shared" si="651"/>
        <v>-80</v>
      </c>
      <c r="F3841">
        <f t="shared" si="652"/>
        <v>-73</v>
      </c>
      <c r="G3841">
        <f t="shared" si="653"/>
        <v>-72</v>
      </c>
      <c r="H3841">
        <f t="shared" si="654"/>
        <v>-88</v>
      </c>
      <c r="I3841">
        <f t="shared" si="655"/>
        <v>-82</v>
      </c>
      <c r="J3841">
        <f t="shared" si="656"/>
        <v>-78</v>
      </c>
      <c r="K3841">
        <f t="shared" si="657"/>
        <v>-100</v>
      </c>
      <c r="L3841">
        <f t="shared" si="658"/>
        <v>-87</v>
      </c>
      <c r="M3841">
        <f t="shared" si="659"/>
        <v>-86</v>
      </c>
      <c r="N3841">
        <f t="shared" si="660"/>
        <v>-82</v>
      </c>
      <c r="P3841">
        <v>17</v>
      </c>
      <c r="Q3841">
        <v>20</v>
      </c>
      <c r="R3841">
        <v>27</v>
      </c>
      <c r="S3841">
        <v>28</v>
      </c>
      <c r="T3841">
        <v>12</v>
      </c>
      <c r="U3841">
        <v>18</v>
      </c>
      <c r="V3841">
        <v>22</v>
      </c>
      <c r="W3841">
        <v>0</v>
      </c>
      <c r="X3841">
        <v>13</v>
      </c>
      <c r="Y3841">
        <v>14</v>
      </c>
      <c r="Z3841">
        <v>18</v>
      </c>
    </row>
    <row r="3842" spans="1:26" x14ac:dyDescent="0.3">
      <c r="A3842" t="s">
        <v>19</v>
      </c>
      <c r="B3842" t="s">
        <v>20</v>
      </c>
      <c r="C3842">
        <v>1463734980</v>
      </c>
      <c r="D3842">
        <f t="shared" si="650"/>
        <v>-36</v>
      </c>
      <c r="E3842">
        <f t="shared" si="651"/>
        <v>-55</v>
      </c>
      <c r="F3842">
        <f t="shared" si="652"/>
        <v>-71</v>
      </c>
      <c r="G3842">
        <f t="shared" si="653"/>
        <v>-79</v>
      </c>
      <c r="H3842">
        <f t="shared" si="654"/>
        <v>-57</v>
      </c>
      <c r="I3842">
        <f t="shared" si="655"/>
        <v>-61</v>
      </c>
      <c r="J3842">
        <f t="shared" si="656"/>
        <v>-78</v>
      </c>
      <c r="K3842">
        <f t="shared" si="657"/>
        <v>-67</v>
      </c>
      <c r="L3842">
        <f t="shared" si="658"/>
        <v>-70</v>
      </c>
      <c r="M3842">
        <f t="shared" si="659"/>
        <v>-72</v>
      </c>
      <c r="N3842">
        <f t="shared" si="660"/>
        <v>-90</v>
      </c>
      <c r="P3842">
        <v>64</v>
      </c>
      <c r="Q3842">
        <v>45</v>
      </c>
      <c r="R3842">
        <v>29</v>
      </c>
      <c r="S3842">
        <v>21</v>
      </c>
      <c r="T3842">
        <v>43</v>
      </c>
      <c r="U3842">
        <v>39</v>
      </c>
      <c r="V3842">
        <v>22</v>
      </c>
      <c r="W3842">
        <v>33</v>
      </c>
      <c r="X3842">
        <v>30</v>
      </c>
      <c r="Y3842">
        <v>28</v>
      </c>
      <c r="Z3842">
        <v>10</v>
      </c>
    </row>
    <row r="3843" spans="1:26" x14ac:dyDescent="0.3">
      <c r="A3843" t="s">
        <v>21</v>
      </c>
      <c r="B3843" t="s">
        <v>22</v>
      </c>
      <c r="C3843">
        <v>1463734980</v>
      </c>
      <c r="D3843">
        <f t="shared" ref="D3843:D3906" si="661">P3843-100</f>
        <v>-64</v>
      </c>
      <c r="E3843">
        <f t="shared" ref="E3843:E3906" si="662">Q3843-100</f>
        <v>-57</v>
      </c>
      <c r="F3843">
        <f t="shared" ref="F3843:F3906" si="663">R3843-100</f>
        <v>-46</v>
      </c>
      <c r="G3843">
        <f t="shared" ref="G3843:G3906" si="664">S3843-100</f>
        <v>-68</v>
      </c>
      <c r="H3843">
        <f t="shared" ref="H3843:H3906" si="665">T3843-100</f>
        <v>-60</v>
      </c>
      <c r="I3843">
        <f t="shared" ref="I3843:I3906" si="666">U3843-100</f>
        <v>-64</v>
      </c>
      <c r="J3843">
        <f t="shared" ref="J3843:J3906" si="667">V3843-100</f>
        <v>-63</v>
      </c>
      <c r="K3843">
        <f t="shared" ref="K3843:K3906" si="668">W3843-100</f>
        <v>-77</v>
      </c>
      <c r="L3843">
        <f t="shared" ref="L3843:L3906" si="669">X3843-100</f>
        <v>-69</v>
      </c>
      <c r="M3843">
        <f t="shared" ref="M3843:M3906" si="670">Y3843-100</f>
        <v>-72</v>
      </c>
      <c r="N3843">
        <f t="shared" ref="N3843:N3906" si="671">Z3843-100</f>
        <v>-76</v>
      </c>
      <c r="P3843">
        <v>36</v>
      </c>
      <c r="Q3843">
        <v>43</v>
      </c>
      <c r="R3843">
        <v>54</v>
      </c>
      <c r="S3843">
        <v>32</v>
      </c>
      <c r="T3843">
        <v>40</v>
      </c>
      <c r="U3843">
        <v>36</v>
      </c>
      <c r="V3843">
        <v>37</v>
      </c>
      <c r="W3843">
        <v>23</v>
      </c>
      <c r="X3843">
        <v>31</v>
      </c>
      <c r="Y3843">
        <v>28</v>
      </c>
      <c r="Z3843">
        <v>24</v>
      </c>
    </row>
    <row r="3844" spans="1:26" x14ac:dyDescent="0.3">
      <c r="A3844" t="s">
        <v>23</v>
      </c>
      <c r="B3844" t="s">
        <v>24</v>
      </c>
      <c r="C3844">
        <v>1463734980</v>
      </c>
      <c r="D3844">
        <f t="shared" si="661"/>
        <v>-83</v>
      </c>
      <c r="E3844">
        <f t="shared" si="662"/>
        <v>-73</v>
      </c>
      <c r="F3844">
        <f t="shared" si="663"/>
        <v>-43</v>
      </c>
      <c r="G3844">
        <f t="shared" si="664"/>
        <v>-48</v>
      </c>
      <c r="H3844">
        <f t="shared" si="665"/>
        <v>-79</v>
      </c>
      <c r="I3844">
        <f t="shared" si="666"/>
        <v>-72</v>
      </c>
      <c r="J3844">
        <f t="shared" si="667"/>
        <v>-61</v>
      </c>
      <c r="K3844">
        <f t="shared" si="668"/>
        <v>-81</v>
      </c>
      <c r="L3844">
        <f t="shared" si="669"/>
        <v>-77</v>
      </c>
      <c r="M3844">
        <f t="shared" si="670"/>
        <v>-70</v>
      </c>
      <c r="N3844">
        <f t="shared" si="671"/>
        <v>-75</v>
      </c>
      <c r="P3844">
        <v>17</v>
      </c>
      <c r="Q3844">
        <v>27</v>
      </c>
      <c r="R3844">
        <v>57</v>
      </c>
      <c r="S3844">
        <v>52</v>
      </c>
      <c r="T3844">
        <v>21</v>
      </c>
      <c r="U3844">
        <v>28</v>
      </c>
      <c r="V3844">
        <v>39</v>
      </c>
      <c r="W3844">
        <v>19</v>
      </c>
      <c r="X3844">
        <v>23</v>
      </c>
      <c r="Y3844">
        <v>30</v>
      </c>
      <c r="Z3844">
        <v>25</v>
      </c>
    </row>
    <row r="3845" spans="1:26" x14ac:dyDescent="0.3">
      <c r="A3845" t="s">
        <v>25</v>
      </c>
      <c r="B3845" t="s">
        <v>26</v>
      </c>
      <c r="C3845">
        <v>1463734980</v>
      </c>
      <c r="D3845">
        <f t="shared" si="661"/>
        <v>-68</v>
      </c>
      <c r="E3845">
        <f t="shared" si="662"/>
        <v>-74</v>
      </c>
      <c r="F3845">
        <f t="shared" si="663"/>
        <v>-79</v>
      </c>
      <c r="G3845">
        <f t="shared" si="664"/>
        <v>-86</v>
      </c>
      <c r="H3845">
        <f t="shared" si="665"/>
        <v>-60</v>
      </c>
      <c r="I3845">
        <f t="shared" si="666"/>
        <v>-77</v>
      </c>
      <c r="J3845">
        <f t="shared" si="667"/>
        <v>-89</v>
      </c>
      <c r="K3845">
        <f t="shared" si="668"/>
        <v>-67</v>
      </c>
      <c r="L3845">
        <f t="shared" si="669"/>
        <v>-70</v>
      </c>
      <c r="M3845">
        <f t="shared" si="670"/>
        <v>-79</v>
      </c>
      <c r="N3845">
        <f t="shared" si="671"/>
        <v>-88</v>
      </c>
      <c r="P3845">
        <v>32</v>
      </c>
      <c r="Q3845">
        <v>26</v>
      </c>
      <c r="R3845">
        <v>21</v>
      </c>
      <c r="S3845">
        <v>14</v>
      </c>
      <c r="T3845">
        <v>40</v>
      </c>
      <c r="U3845">
        <v>23</v>
      </c>
      <c r="V3845">
        <v>11</v>
      </c>
      <c r="W3845">
        <v>33</v>
      </c>
      <c r="X3845">
        <v>30</v>
      </c>
      <c r="Y3845">
        <v>21</v>
      </c>
      <c r="Z3845">
        <v>12</v>
      </c>
    </row>
    <row r="3846" spans="1:26" x14ac:dyDescent="0.3">
      <c r="A3846" t="s">
        <v>27</v>
      </c>
      <c r="B3846" t="s">
        <v>28</v>
      </c>
      <c r="C3846">
        <v>1463734980</v>
      </c>
      <c r="D3846">
        <f t="shared" si="661"/>
        <v>-71</v>
      </c>
      <c r="E3846">
        <f t="shared" si="662"/>
        <v>-67</v>
      </c>
      <c r="F3846">
        <f t="shared" si="663"/>
        <v>-75</v>
      </c>
      <c r="G3846">
        <f t="shared" si="664"/>
        <v>-80</v>
      </c>
      <c r="H3846">
        <f t="shared" si="665"/>
        <v>-67</v>
      </c>
      <c r="I3846">
        <f t="shared" si="666"/>
        <v>-74</v>
      </c>
      <c r="J3846">
        <f t="shared" si="667"/>
        <v>-72</v>
      </c>
      <c r="K3846">
        <f t="shared" si="668"/>
        <v>-73</v>
      </c>
      <c r="L3846">
        <f t="shared" si="669"/>
        <v>-84</v>
      </c>
      <c r="M3846">
        <f t="shared" si="670"/>
        <v>-69</v>
      </c>
      <c r="N3846">
        <f t="shared" si="671"/>
        <v>-86</v>
      </c>
      <c r="P3846">
        <v>29</v>
      </c>
      <c r="Q3846">
        <v>33</v>
      </c>
      <c r="R3846">
        <v>25</v>
      </c>
      <c r="S3846">
        <v>20</v>
      </c>
      <c r="T3846">
        <v>33</v>
      </c>
      <c r="U3846">
        <v>26</v>
      </c>
      <c r="V3846">
        <v>28</v>
      </c>
      <c r="W3846">
        <v>27</v>
      </c>
      <c r="X3846">
        <v>16</v>
      </c>
      <c r="Y3846">
        <v>31</v>
      </c>
      <c r="Z3846">
        <v>14</v>
      </c>
    </row>
    <row r="3847" spans="1:26" x14ac:dyDescent="0.3">
      <c r="A3847" t="s">
        <v>29</v>
      </c>
      <c r="B3847" t="s">
        <v>30</v>
      </c>
      <c r="C3847">
        <v>1463734980</v>
      </c>
      <c r="D3847">
        <f t="shared" si="661"/>
        <v>-84</v>
      </c>
      <c r="E3847">
        <f t="shared" si="662"/>
        <v>-72</v>
      </c>
      <c r="F3847">
        <f t="shared" si="663"/>
        <v>-80</v>
      </c>
      <c r="G3847">
        <f t="shared" si="664"/>
        <v>-78</v>
      </c>
      <c r="H3847">
        <f t="shared" si="665"/>
        <v>-81</v>
      </c>
      <c r="I3847">
        <f t="shared" si="666"/>
        <v>-69</v>
      </c>
      <c r="J3847">
        <f t="shared" si="667"/>
        <v>-68</v>
      </c>
      <c r="K3847">
        <f t="shared" si="668"/>
        <v>-82</v>
      </c>
      <c r="L3847">
        <f t="shared" si="669"/>
        <v>-75</v>
      </c>
      <c r="M3847">
        <f t="shared" si="670"/>
        <v>-70</v>
      </c>
      <c r="N3847">
        <f t="shared" si="671"/>
        <v>-82</v>
      </c>
      <c r="P3847">
        <v>16</v>
      </c>
      <c r="Q3847">
        <v>28</v>
      </c>
      <c r="R3847">
        <v>20</v>
      </c>
      <c r="S3847">
        <v>22</v>
      </c>
      <c r="T3847">
        <v>19</v>
      </c>
      <c r="U3847">
        <v>31</v>
      </c>
      <c r="V3847">
        <v>32</v>
      </c>
      <c r="W3847">
        <v>18</v>
      </c>
      <c r="X3847">
        <v>25</v>
      </c>
      <c r="Y3847">
        <v>30</v>
      </c>
      <c r="Z3847">
        <v>18</v>
      </c>
    </row>
    <row r="3848" spans="1:26" x14ac:dyDescent="0.3">
      <c r="A3848" t="s">
        <v>31</v>
      </c>
      <c r="B3848" t="s">
        <v>32</v>
      </c>
      <c r="C3848">
        <v>1463734980</v>
      </c>
      <c r="D3848">
        <f t="shared" si="661"/>
        <v>-87</v>
      </c>
      <c r="E3848">
        <f t="shared" si="662"/>
        <v>-79</v>
      </c>
      <c r="F3848">
        <f t="shared" si="663"/>
        <v>-77</v>
      </c>
      <c r="G3848">
        <f t="shared" si="664"/>
        <v>-68</v>
      </c>
      <c r="H3848">
        <f t="shared" si="665"/>
        <v>-86</v>
      </c>
      <c r="I3848">
        <f t="shared" si="666"/>
        <v>-72</v>
      </c>
      <c r="J3848">
        <f t="shared" si="667"/>
        <v>-61</v>
      </c>
      <c r="K3848">
        <f t="shared" si="668"/>
        <v>-86</v>
      </c>
      <c r="L3848">
        <f t="shared" si="669"/>
        <v>-93</v>
      </c>
      <c r="M3848">
        <f t="shared" si="670"/>
        <v>-68</v>
      </c>
      <c r="N3848">
        <f t="shared" si="671"/>
        <v>-62</v>
      </c>
      <c r="P3848">
        <v>13</v>
      </c>
      <c r="Q3848">
        <v>21</v>
      </c>
      <c r="R3848">
        <v>23</v>
      </c>
      <c r="S3848">
        <v>32</v>
      </c>
      <c r="T3848">
        <v>14</v>
      </c>
      <c r="U3848">
        <v>28</v>
      </c>
      <c r="V3848">
        <v>39</v>
      </c>
      <c r="W3848">
        <v>14</v>
      </c>
      <c r="X3848">
        <v>7</v>
      </c>
      <c r="Y3848">
        <v>32</v>
      </c>
      <c r="Z3848">
        <v>38</v>
      </c>
    </row>
    <row r="3849" spans="1:26" x14ac:dyDescent="0.3">
      <c r="A3849" t="s">
        <v>33</v>
      </c>
      <c r="B3849" t="s">
        <v>34</v>
      </c>
      <c r="C3849">
        <v>1463734980</v>
      </c>
      <c r="D3849">
        <f t="shared" si="661"/>
        <v>-74</v>
      </c>
      <c r="E3849">
        <f t="shared" si="662"/>
        <v>-69</v>
      </c>
      <c r="F3849">
        <f t="shared" si="663"/>
        <v>-89</v>
      </c>
      <c r="G3849">
        <f t="shared" si="664"/>
        <v>-87</v>
      </c>
      <c r="H3849">
        <f t="shared" si="665"/>
        <v>-59</v>
      </c>
      <c r="I3849">
        <f t="shared" si="666"/>
        <v>-77</v>
      </c>
      <c r="J3849">
        <f t="shared" si="667"/>
        <v>-92</v>
      </c>
      <c r="K3849">
        <f t="shared" si="668"/>
        <v>-59</v>
      </c>
      <c r="L3849">
        <f t="shared" si="669"/>
        <v>-73</v>
      </c>
      <c r="M3849">
        <f t="shared" si="670"/>
        <v>-74</v>
      </c>
      <c r="N3849">
        <f t="shared" si="671"/>
        <v>-87</v>
      </c>
      <c r="P3849">
        <v>26</v>
      </c>
      <c r="Q3849">
        <v>31</v>
      </c>
      <c r="R3849">
        <v>11</v>
      </c>
      <c r="S3849">
        <v>13</v>
      </c>
      <c r="T3849">
        <v>41</v>
      </c>
      <c r="U3849">
        <v>23</v>
      </c>
      <c r="V3849">
        <v>8</v>
      </c>
      <c r="W3849">
        <v>41</v>
      </c>
      <c r="X3849">
        <v>27</v>
      </c>
      <c r="Y3849">
        <v>26</v>
      </c>
      <c r="Z3849">
        <v>13</v>
      </c>
    </row>
    <row r="3850" spans="1:26" x14ac:dyDescent="0.3">
      <c r="A3850" t="s">
        <v>35</v>
      </c>
      <c r="B3850" t="s">
        <v>36</v>
      </c>
      <c r="C3850">
        <v>1463734980</v>
      </c>
      <c r="D3850">
        <f t="shared" si="661"/>
        <v>-80</v>
      </c>
      <c r="E3850">
        <f t="shared" si="662"/>
        <v>-81</v>
      </c>
      <c r="F3850">
        <f t="shared" si="663"/>
        <v>-89</v>
      </c>
      <c r="G3850">
        <f t="shared" si="664"/>
        <v>-81</v>
      </c>
      <c r="H3850">
        <f t="shared" si="665"/>
        <v>-66</v>
      </c>
      <c r="I3850">
        <f t="shared" si="666"/>
        <v>-70</v>
      </c>
      <c r="J3850">
        <f t="shared" si="667"/>
        <v>-72</v>
      </c>
      <c r="K3850">
        <f t="shared" si="668"/>
        <v>-76</v>
      </c>
      <c r="L3850">
        <f t="shared" si="669"/>
        <v>-64</v>
      </c>
      <c r="M3850">
        <f t="shared" si="670"/>
        <v>-77</v>
      </c>
      <c r="N3850">
        <f t="shared" si="671"/>
        <v>-81</v>
      </c>
      <c r="P3850">
        <v>20</v>
      </c>
      <c r="Q3850">
        <v>19</v>
      </c>
      <c r="R3850">
        <v>11</v>
      </c>
      <c r="S3850">
        <v>19</v>
      </c>
      <c r="T3850">
        <v>34</v>
      </c>
      <c r="U3850">
        <v>30</v>
      </c>
      <c r="V3850">
        <v>28</v>
      </c>
      <c r="W3850">
        <v>24</v>
      </c>
      <c r="X3850">
        <v>36</v>
      </c>
      <c r="Y3850">
        <v>23</v>
      </c>
      <c r="Z3850">
        <v>19</v>
      </c>
    </row>
    <row r="3851" spans="1:26" x14ac:dyDescent="0.3">
      <c r="A3851" t="s">
        <v>37</v>
      </c>
      <c r="B3851" t="s">
        <v>38</v>
      </c>
      <c r="C3851">
        <v>1463734980</v>
      </c>
      <c r="D3851">
        <f t="shared" si="661"/>
        <v>-89</v>
      </c>
      <c r="E3851">
        <f t="shared" si="662"/>
        <v>-84</v>
      </c>
      <c r="F3851">
        <f t="shared" si="663"/>
        <v>-80</v>
      </c>
      <c r="G3851">
        <f t="shared" si="664"/>
        <v>-79</v>
      </c>
      <c r="H3851">
        <f t="shared" si="665"/>
        <v>-81</v>
      </c>
      <c r="I3851">
        <f t="shared" si="666"/>
        <v>-78</v>
      </c>
      <c r="J3851">
        <f t="shared" si="667"/>
        <v>-59</v>
      </c>
      <c r="K3851">
        <f t="shared" si="668"/>
        <v>-78</v>
      </c>
      <c r="L3851">
        <f t="shared" si="669"/>
        <v>-77</v>
      </c>
      <c r="M3851">
        <f t="shared" si="670"/>
        <v>-59</v>
      </c>
      <c r="N3851">
        <f t="shared" si="671"/>
        <v>-74</v>
      </c>
      <c r="P3851">
        <v>11</v>
      </c>
      <c r="Q3851">
        <v>16</v>
      </c>
      <c r="R3851">
        <v>20</v>
      </c>
      <c r="S3851">
        <v>21</v>
      </c>
      <c r="T3851">
        <v>19</v>
      </c>
      <c r="U3851">
        <v>22</v>
      </c>
      <c r="V3851">
        <v>41</v>
      </c>
      <c r="W3851">
        <v>22</v>
      </c>
      <c r="X3851">
        <v>23</v>
      </c>
      <c r="Y3851">
        <v>41</v>
      </c>
      <c r="Z3851">
        <v>26</v>
      </c>
    </row>
    <row r="3852" spans="1:26" x14ac:dyDescent="0.3">
      <c r="A3852" t="s">
        <v>39</v>
      </c>
      <c r="B3852" t="s">
        <v>40</v>
      </c>
      <c r="C3852">
        <v>1463734980</v>
      </c>
      <c r="D3852">
        <f t="shared" si="661"/>
        <v>-14</v>
      </c>
      <c r="E3852">
        <f t="shared" si="662"/>
        <v>-60</v>
      </c>
      <c r="F3852">
        <f t="shared" si="663"/>
        <v>-79</v>
      </c>
      <c r="G3852">
        <f t="shared" si="664"/>
        <v>-76</v>
      </c>
      <c r="H3852">
        <f t="shared" si="665"/>
        <v>-55</v>
      </c>
      <c r="I3852">
        <f t="shared" si="666"/>
        <v>-79</v>
      </c>
      <c r="J3852">
        <f t="shared" si="667"/>
        <v>-76</v>
      </c>
      <c r="K3852">
        <f t="shared" si="668"/>
        <v>-72</v>
      </c>
      <c r="L3852">
        <f t="shared" si="669"/>
        <v>-77</v>
      </c>
      <c r="M3852">
        <f t="shared" si="670"/>
        <v>-80</v>
      </c>
      <c r="N3852">
        <f t="shared" si="671"/>
        <v>-82</v>
      </c>
      <c r="P3852">
        <v>86</v>
      </c>
      <c r="Q3852">
        <v>40</v>
      </c>
      <c r="R3852">
        <v>21</v>
      </c>
      <c r="S3852">
        <v>24</v>
      </c>
      <c r="T3852">
        <v>45</v>
      </c>
      <c r="U3852">
        <v>21</v>
      </c>
      <c r="V3852">
        <v>24</v>
      </c>
      <c r="W3852">
        <v>28</v>
      </c>
      <c r="X3852">
        <v>23</v>
      </c>
      <c r="Y3852">
        <v>20</v>
      </c>
      <c r="Z3852">
        <v>18</v>
      </c>
    </row>
    <row r="3853" spans="1:26" x14ac:dyDescent="0.3">
      <c r="A3853" t="s">
        <v>41</v>
      </c>
      <c r="B3853" t="s">
        <v>42</v>
      </c>
      <c r="C3853">
        <v>1463734980</v>
      </c>
      <c r="D3853">
        <f t="shared" si="661"/>
        <v>-83</v>
      </c>
      <c r="E3853">
        <f t="shared" si="662"/>
        <v>-70</v>
      </c>
      <c r="F3853">
        <f t="shared" si="663"/>
        <v>-69</v>
      </c>
      <c r="G3853">
        <f t="shared" si="664"/>
        <v>-15</v>
      </c>
      <c r="H3853">
        <f t="shared" si="665"/>
        <v>-74</v>
      </c>
      <c r="I3853">
        <f t="shared" si="666"/>
        <v>-76</v>
      </c>
      <c r="J3853">
        <f t="shared" si="667"/>
        <v>-63</v>
      </c>
      <c r="K3853">
        <f t="shared" si="668"/>
        <v>-82</v>
      </c>
      <c r="L3853">
        <f t="shared" si="669"/>
        <v>-82</v>
      </c>
      <c r="M3853">
        <f t="shared" si="670"/>
        <v>-72</v>
      </c>
      <c r="N3853">
        <f t="shared" si="671"/>
        <v>-66</v>
      </c>
      <c r="P3853">
        <v>17</v>
      </c>
      <c r="Q3853">
        <v>30</v>
      </c>
      <c r="R3853">
        <v>31</v>
      </c>
      <c r="S3853">
        <v>85</v>
      </c>
      <c r="T3853">
        <v>26</v>
      </c>
      <c r="U3853">
        <v>24</v>
      </c>
      <c r="V3853">
        <v>37</v>
      </c>
      <c r="W3853">
        <v>18</v>
      </c>
      <c r="X3853">
        <v>18</v>
      </c>
      <c r="Y3853">
        <v>28</v>
      </c>
      <c r="Z3853">
        <v>34</v>
      </c>
    </row>
    <row r="3854" spans="1:26" x14ac:dyDescent="0.3">
      <c r="A3854" t="s">
        <v>43</v>
      </c>
      <c r="B3854" t="s">
        <v>44</v>
      </c>
      <c r="C3854">
        <v>1463734980</v>
      </c>
      <c r="D3854">
        <f t="shared" si="661"/>
        <v>-89</v>
      </c>
      <c r="E3854">
        <f t="shared" si="662"/>
        <v>-87</v>
      </c>
      <c r="F3854">
        <f t="shared" si="663"/>
        <v>-81</v>
      </c>
      <c r="G3854">
        <f t="shared" si="664"/>
        <v>-75</v>
      </c>
      <c r="H3854">
        <f t="shared" si="665"/>
        <v>-83</v>
      </c>
      <c r="I3854">
        <f t="shared" si="666"/>
        <v>-79</v>
      </c>
      <c r="J3854">
        <f t="shared" si="667"/>
        <v>-64</v>
      </c>
      <c r="K3854">
        <f t="shared" si="668"/>
        <v>-86</v>
      </c>
      <c r="L3854">
        <f t="shared" si="669"/>
        <v>-84</v>
      </c>
      <c r="M3854">
        <f t="shared" si="670"/>
        <v>-69</v>
      </c>
      <c r="N3854">
        <f t="shared" si="671"/>
        <v>-16</v>
      </c>
      <c r="P3854">
        <v>11</v>
      </c>
      <c r="Q3854">
        <v>13</v>
      </c>
      <c r="R3854">
        <v>19</v>
      </c>
      <c r="S3854">
        <v>25</v>
      </c>
      <c r="T3854">
        <v>17</v>
      </c>
      <c r="U3854">
        <v>21</v>
      </c>
      <c r="V3854">
        <v>36</v>
      </c>
      <c r="W3854">
        <v>14</v>
      </c>
      <c r="X3854">
        <v>16</v>
      </c>
      <c r="Y3854">
        <v>31</v>
      </c>
      <c r="Z3854">
        <v>84</v>
      </c>
    </row>
    <row r="3855" spans="1:26" x14ac:dyDescent="0.3">
      <c r="A3855" t="s">
        <v>45</v>
      </c>
      <c r="B3855" t="s">
        <v>46</v>
      </c>
      <c r="C3855">
        <v>1463734980</v>
      </c>
      <c r="D3855">
        <f t="shared" si="661"/>
        <v>-56</v>
      </c>
      <c r="E3855">
        <f t="shared" si="662"/>
        <v>-15</v>
      </c>
      <c r="F3855">
        <f t="shared" si="663"/>
        <v>-65</v>
      </c>
      <c r="G3855">
        <f t="shared" si="664"/>
        <v>-73</v>
      </c>
      <c r="H3855">
        <f t="shared" si="665"/>
        <v>-65</v>
      </c>
      <c r="I3855">
        <f t="shared" si="666"/>
        <v>-68</v>
      </c>
      <c r="J3855">
        <f t="shared" si="667"/>
        <v>-73</v>
      </c>
      <c r="K3855">
        <f t="shared" si="668"/>
        <v>-76</v>
      </c>
      <c r="L3855">
        <f t="shared" si="669"/>
        <v>-71</v>
      </c>
      <c r="M3855">
        <f t="shared" si="670"/>
        <v>-71</v>
      </c>
      <c r="N3855">
        <f t="shared" si="671"/>
        <v>-85</v>
      </c>
      <c r="P3855">
        <v>44</v>
      </c>
      <c r="Q3855">
        <v>85</v>
      </c>
      <c r="R3855">
        <v>35</v>
      </c>
      <c r="S3855">
        <v>27</v>
      </c>
      <c r="T3855">
        <v>35</v>
      </c>
      <c r="U3855">
        <v>32</v>
      </c>
      <c r="V3855">
        <v>27</v>
      </c>
      <c r="W3855">
        <v>24</v>
      </c>
      <c r="X3855">
        <v>29</v>
      </c>
      <c r="Y3855">
        <v>29</v>
      </c>
      <c r="Z3855">
        <v>15</v>
      </c>
    </row>
    <row r="3856" spans="1:26" x14ac:dyDescent="0.3">
      <c r="A3856" t="s">
        <v>47</v>
      </c>
      <c r="B3856" t="s">
        <v>48</v>
      </c>
      <c r="C3856">
        <v>1463734980</v>
      </c>
      <c r="D3856">
        <f t="shared" si="661"/>
        <v>-75</v>
      </c>
      <c r="E3856">
        <f t="shared" si="662"/>
        <v>-66</v>
      </c>
      <c r="F3856">
        <f t="shared" si="663"/>
        <v>-17</v>
      </c>
      <c r="G3856">
        <f t="shared" si="664"/>
        <v>-64</v>
      </c>
      <c r="H3856">
        <f t="shared" si="665"/>
        <v>-64</v>
      </c>
      <c r="I3856">
        <f t="shared" si="666"/>
        <v>-66</v>
      </c>
      <c r="J3856">
        <f t="shared" si="667"/>
        <v>-62</v>
      </c>
      <c r="K3856">
        <f t="shared" si="668"/>
        <v>-81</v>
      </c>
      <c r="L3856">
        <f t="shared" si="669"/>
        <v>-73</v>
      </c>
      <c r="M3856">
        <f t="shared" si="670"/>
        <v>-60</v>
      </c>
      <c r="N3856">
        <f t="shared" si="671"/>
        <v>-78</v>
      </c>
      <c r="P3856">
        <v>25</v>
      </c>
      <c r="Q3856">
        <v>34</v>
      </c>
      <c r="R3856">
        <v>83</v>
      </c>
      <c r="S3856">
        <v>36</v>
      </c>
      <c r="T3856">
        <v>36</v>
      </c>
      <c r="U3856">
        <v>34</v>
      </c>
      <c r="V3856">
        <v>38</v>
      </c>
      <c r="W3856">
        <v>19</v>
      </c>
      <c r="X3856">
        <v>27</v>
      </c>
      <c r="Y3856">
        <v>40</v>
      </c>
      <c r="Z3856">
        <v>22</v>
      </c>
    </row>
    <row r="3857" spans="1:26" x14ac:dyDescent="0.3">
      <c r="A3857" t="s">
        <v>49</v>
      </c>
      <c r="B3857" t="s">
        <v>50</v>
      </c>
      <c r="C3857">
        <v>1463734980</v>
      </c>
      <c r="D3857">
        <f t="shared" si="661"/>
        <v>-79</v>
      </c>
      <c r="E3857">
        <f t="shared" si="662"/>
        <v>-79</v>
      </c>
      <c r="F3857">
        <f t="shared" si="663"/>
        <v>-78</v>
      </c>
      <c r="G3857">
        <f t="shared" si="664"/>
        <v>-79</v>
      </c>
      <c r="H3857">
        <f t="shared" si="665"/>
        <v>-70</v>
      </c>
      <c r="I3857">
        <f t="shared" si="666"/>
        <v>-16</v>
      </c>
      <c r="J3857">
        <f t="shared" si="667"/>
        <v>-73</v>
      </c>
      <c r="K3857">
        <f t="shared" si="668"/>
        <v>-81</v>
      </c>
      <c r="L3857">
        <f t="shared" si="669"/>
        <v>-66</v>
      </c>
      <c r="M3857">
        <f t="shared" si="670"/>
        <v>-74</v>
      </c>
      <c r="N3857">
        <f t="shared" si="671"/>
        <v>-85</v>
      </c>
      <c r="P3857">
        <v>21</v>
      </c>
      <c r="Q3857">
        <v>21</v>
      </c>
      <c r="R3857">
        <v>22</v>
      </c>
      <c r="S3857">
        <v>21</v>
      </c>
      <c r="T3857">
        <v>30</v>
      </c>
      <c r="U3857">
        <v>84</v>
      </c>
      <c r="V3857">
        <v>27</v>
      </c>
      <c r="W3857">
        <v>19</v>
      </c>
      <c r="X3857">
        <v>34</v>
      </c>
      <c r="Y3857">
        <v>26</v>
      </c>
      <c r="Z3857">
        <v>15</v>
      </c>
    </row>
    <row r="3858" spans="1:26" x14ac:dyDescent="0.3">
      <c r="A3858" t="s">
        <v>51</v>
      </c>
      <c r="B3858" t="s">
        <v>52</v>
      </c>
      <c r="C3858">
        <v>1463734980</v>
      </c>
      <c r="D3858">
        <f t="shared" si="661"/>
        <v>-67</v>
      </c>
      <c r="E3858">
        <f t="shared" si="662"/>
        <v>-74</v>
      </c>
      <c r="F3858">
        <f t="shared" si="663"/>
        <v>-77</v>
      </c>
      <c r="G3858">
        <f t="shared" si="664"/>
        <v>-77</v>
      </c>
      <c r="H3858">
        <f t="shared" si="665"/>
        <v>-13</v>
      </c>
      <c r="I3858">
        <f t="shared" si="666"/>
        <v>-70</v>
      </c>
      <c r="J3858">
        <f t="shared" si="667"/>
        <v>-73</v>
      </c>
      <c r="K3858">
        <f t="shared" si="668"/>
        <v>-58</v>
      </c>
      <c r="L3858">
        <f t="shared" si="669"/>
        <v>-66</v>
      </c>
      <c r="M3858">
        <f t="shared" si="670"/>
        <v>-77</v>
      </c>
      <c r="N3858">
        <f t="shared" si="671"/>
        <v>-82</v>
      </c>
      <c r="P3858">
        <v>33</v>
      </c>
      <c r="Q3858">
        <v>26</v>
      </c>
      <c r="R3858">
        <v>23</v>
      </c>
      <c r="S3858">
        <v>23</v>
      </c>
      <c r="T3858">
        <v>87</v>
      </c>
      <c r="U3858">
        <v>30</v>
      </c>
      <c r="V3858">
        <v>27</v>
      </c>
      <c r="W3858">
        <v>42</v>
      </c>
      <c r="X3858">
        <v>34</v>
      </c>
      <c r="Y3858">
        <v>23</v>
      </c>
      <c r="Z3858">
        <v>18</v>
      </c>
    </row>
    <row r="3859" spans="1:26" x14ac:dyDescent="0.3">
      <c r="A3859" t="s">
        <v>53</v>
      </c>
      <c r="B3859" t="s">
        <v>54</v>
      </c>
      <c r="C3859">
        <v>1463734980</v>
      </c>
      <c r="D3859">
        <f t="shared" si="661"/>
        <v>-72</v>
      </c>
      <c r="E3859">
        <f t="shared" si="662"/>
        <v>-83</v>
      </c>
      <c r="F3859">
        <f t="shared" si="663"/>
        <v>-82</v>
      </c>
      <c r="G3859">
        <f t="shared" si="664"/>
        <v>-87</v>
      </c>
      <c r="H3859">
        <f t="shared" si="665"/>
        <v>-63</v>
      </c>
      <c r="I3859">
        <f t="shared" si="666"/>
        <v>-79</v>
      </c>
      <c r="J3859">
        <f t="shared" si="667"/>
        <v>-86</v>
      </c>
      <c r="K3859">
        <f t="shared" si="668"/>
        <v>-16</v>
      </c>
      <c r="L3859">
        <f t="shared" si="669"/>
        <v>-77</v>
      </c>
      <c r="M3859">
        <f t="shared" si="670"/>
        <v>-80</v>
      </c>
      <c r="N3859">
        <f t="shared" si="671"/>
        <v>-89</v>
      </c>
      <c r="P3859">
        <v>28</v>
      </c>
      <c r="Q3859">
        <v>17</v>
      </c>
      <c r="R3859">
        <v>18</v>
      </c>
      <c r="S3859">
        <v>13</v>
      </c>
      <c r="T3859">
        <v>37</v>
      </c>
      <c r="U3859">
        <v>21</v>
      </c>
      <c r="V3859">
        <v>14</v>
      </c>
      <c r="W3859">
        <v>84</v>
      </c>
      <c r="X3859">
        <v>23</v>
      </c>
      <c r="Y3859">
        <v>20</v>
      </c>
      <c r="Z3859">
        <v>11</v>
      </c>
    </row>
    <row r="3860" spans="1:26" x14ac:dyDescent="0.3">
      <c r="A3860" t="s">
        <v>55</v>
      </c>
      <c r="B3860" t="s">
        <v>56</v>
      </c>
      <c r="C3860">
        <v>1463734980</v>
      </c>
      <c r="D3860">
        <f t="shared" si="661"/>
        <v>-82</v>
      </c>
      <c r="E3860">
        <f t="shared" si="662"/>
        <v>-84</v>
      </c>
      <c r="F3860">
        <f t="shared" si="663"/>
        <v>-84</v>
      </c>
      <c r="G3860">
        <f t="shared" si="664"/>
        <v>-87</v>
      </c>
      <c r="H3860">
        <f t="shared" si="665"/>
        <v>-72</v>
      </c>
      <c r="I3860">
        <f t="shared" si="666"/>
        <v>-74</v>
      </c>
      <c r="J3860">
        <f t="shared" si="667"/>
        <v>-76</v>
      </c>
      <c r="K3860">
        <f t="shared" si="668"/>
        <v>-76</v>
      </c>
      <c r="L3860">
        <f t="shared" si="669"/>
        <v>-15</v>
      </c>
      <c r="M3860">
        <f t="shared" si="670"/>
        <v>-75</v>
      </c>
      <c r="N3860">
        <f t="shared" si="671"/>
        <v>-89</v>
      </c>
      <c r="P3860">
        <v>18</v>
      </c>
      <c r="Q3860">
        <v>16</v>
      </c>
      <c r="R3860">
        <v>16</v>
      </c>
      <c r="S3860">
        <v>13</v>
      </c>
      <c r="T3860">
        <v>28</v>
      </c>
      <c r="U3860">
        <v>26</v>
      </c>
      <c r="V3860">
        <v>24</v>
      </c>
      <c r="W3860">
        <v>24</v>
      </c>
      <c r="X3860">
        <v>85</v>
      </c>
      <c r="Y3860">
        <v>25</v>
      </c>
      <c r="Z3860">
        <v>11</v>
      </c>
    </row>
    <row r="3861" spans="1:26" x14ac:dyDescent="0.3">
      <c r="A3861" t="s">
        <v>57</v>
      </c>
      <c r="B3861" t="s">
        <v>58</v>
      </c>
      <c r="C3861">
        <v>1463734980</v>
      </c>
      <c r="D3861">
        <f t="shared" si="661"/>
        <v>-79</v>
      </c>
      <c r="E3861">
        <f t="shared" si="662"/>
        <v>-79</v>
      </c>
      <c r="F3861">
        <f t="shared" si="663"/>
        <v>-70</v>
      </c>
      <c r="G3861">
        <f t="shared" si="664"/>
        <v>-70</v>
      </c>
      <c r="H3861">
        <f t="shared" si="665"/>
        <v>-79</v>
      </c>
      <c r="I3861">
        <f t="shared" si="666"/>
        <v>-71</v>
      </c>
      <c r="J3861">
        <f t="shared" si="667"/>
        <v>-15</v>
      </c>
      <c r="K3861">
        <f t="shared" si="668"/>
        <v>-86</v>
      </c>
      <c r="L3861">
        <f t="shared" si="669"/>
        <v>-77</v>
      </c>
      <c r="M3861">
        <f t="shared" si="670"/>
        <v>-60</v>
      </c>
      <c r="N3861">
        <f t="shared" si="671"/>
        <v>-72</v>
      </c>
      <c r="P3861">
        <v>21</v>
      </c>
      <c r="Q3861">
        <v>21</v>
      </c>
      <c r="R3861">
        <v>30</v>
      </c>
      <c r="S3861">
        <v>30</v>
      </c>
      <c r="T3861">
        <v>21</v>
      </c>
      <c r="U3861">
        <v>29</v>
      </c>
      <c r="V3861">
        <v>85</v>
      </c>
      <c r="W3861">
        <v>14</v>
      </c>
      <c r="X3861">
        <v>23</v>
      </c>
      <c r="Y3861">
        <v>40</v>
      </c>
      <c r="Z3861">
        <v>28</v>
      </c>
    </row>
    <row r="3862" spans="1:26" x14ac:dyDescent="0.3">
      <c r="A3862" t="s">
        <v>59</v>
      </c>
      <c r="B3862" t="s">
        <v>60</v>
      </c>
      <c r="C3862">
        <v>1463734980</v>
      </c>
      <c r="D3862">
        <f t="shared" si="661"/>
        <v>-61</v>
      </c>
      <c r="E3862">
        <f t="shared" si="662"/>
        <v>-72</v>
      </c>
      <c r="F3862">
        <f t="shared" si="663"/>
        <v>-85</v>
      </c>
      <c r="G3862">
        <f t="shared" si="664"/>
        <v>-83</v>
      </c>
      <c r="H3862">
        <f t="shared" si="665"/>
        <v>-68</v>
      </c>
      <c r="I3862">
        <f t="shared" si="666"/>
        <v>-80</v>
      </c>
      <c r="J3862">
        <f t="shared" si="667"/>
        <v>-85</v>
      </c>
      <c r="K3862">
        <f t="shared" si="668"/>
        <v>-71</v>
      </c>
      <c r="L3862">
        <f t="shared" si="669"/>
        <v>-93</v>
      </c>
      <c r="M3862">
        <f t="shared" si="670"/>
        <v>-84</v>
      </c>
      <c r="N3862">
        <f t="shared" si="671"/>
        <v>-91</v>
      </c>
      <c r="P3862">
        <v>39</v>
      </c>
      <c r="Q3862">
        <v>28</v>
      </c>
      <c r="R3862">
        <v>15</v>
      </c>
      <c r="S3862">
        <v>17</v>
      </c>
      <c r="T3862">
        <v>32</v>
      </c>
      <c r="U3862">
        <v>20</v>
      </c>
      <c r="V3862">
        <v>15</v>
      </c>
      <c r="W3862">
        <v>29</v>
      </c>
      <c r="X3862">
        <v>7</v>
      </c>
      <c r="Y3862">
        <v>16</v>
      </c>
      <c r="Z3862">
        <v>9</v>
      </c>
    </row>
    <row r="3863" spans="1:26" x14ac:dyDescent="0.3">
      <c r="A3863" t="s">
        <v>61</v>
      </c>
      <c r="B3863" t="s">
        <v>62</v>
      </c>
      <c r="C3863">
        <v>1463734980</v>
      </c>
      <c r="D3863">
        <f t="shared" si="661"/>
        <v>-72</v>
      </c>
      <c r="E3863">
        <f t="shared" si="662"/>
        <v>-71</v>
      </c>
      <c r="F3863">
        <f t="shared" si="663"/>
        <v>-72</v>
      </c>
      <c r="G3863">
        <f t="shared" si="664"/>
        <v>-82</v>
      </c>
      <c r="H3863">
        <f t="shared" si="665"/>
        <v>-80</v>
      </c>
      <c r="I3863">
        <f t="shared" si="666"/>
        <v>-76</v>
      </c>
      <c r="J3863">
        <f t="shared" si="667"/>
        <v>-82</v>
      </c>
      <c r="K3863">
        <f t="shared" si="668"/>
        <v>-73</v>
      </c>
      <c r="L3863">
        <f t="shared" si="669"/>
        <v>-78</v>
      </c>
      <c r="M3863">
        <f t="shared" si="670"/>
        <v>-82</v>
      </c>
      <c r="N3863">
        <f t="shared" si="671"/>
        <v>-84</v>
      </c>
      <c r="P3863">
        <v>28</v>
      </c>
      <c r="Q3863">
        <v>29</v>
      </c>
      <c r="R3863">
        <v>28</v>
      </c>
      <c r="S3863">
        <v>18</v>
      </c>
      <c r="T3863">
        <v>20</v>
      </c>
      <c r="U3863">
        <v>24</v>
      </c>
      <c r="V3863">
        <v>18</v>
      </c>
      <c r="W3863">
        <v>27</v>
      </c>
      <c r="X3863">
        <v>22</v>
      </c>
      <c r="Y3863">
        <v>18</v>
      </c>
      <c r="Z3863">
        <v>16</v>
      </c>
    </row>
    <row r="3864" spans="1:26" x14ac:dyDescent="0.3">
      <c r="A3864" t="s">
        <v>63</v>
      </c>
      <c r="B3864" t="s">
        <v>64</v>
      </c>
      <c r="C3864">
        <v>1463734980</v>
      </c>
      <c r="D3864">
        <f t="shared" si="661"/>
        <v>-72</v>
      </c>
      <c r="E3864">
        <f t="shared" si="662"/>
        <v>-75</v>
      </c>
      <c r="F3864">
        <f t="shared" si="663"/>
        <v>-77</v>
      </c>
      <c r="G3864">
        <f t="shared" si="664"/>
        <v>-83</v>
      </c>
      <c r="H3864">
        <f t="shared" si="665"/>
        <v>-53</v>
      </c>
      <c r="I3864">
        <f t="shared" si="666"/>
        <v>-82</v>
      </c>
      <c r="J3864">
        <f t="shared" si="667"/>
        <v>-85</v>
      </c>
      <c r="K3864">
        <f t="shared" si="668"/>
        <v>-53</v>
      </c>
      <c r="L3864">
        <f t="shared" si="669"/>
        <v>-62</v>
      </c>
      <c r="M3864">
        <f t="shared" si="670"/>
        <v>-79</v>
      </c>
      <c r="N3864">
        <f t="shared" si="671"/>
        <v>-80</v>
      </c>
      <c r="P3864">
        <v>28</v>
      </c>
      <c r="Q3864">
        <v>25</v>
      </c>
      <c r="R3864">
        <v>23</v>
      </c>
      <c r="S3864">
        <v>17</v>
      </c>
      <c r="T3864">
        <v>47</v>
      </c>
      <c r="U3864">
        <v>18</v>
      </c>
      <c r="V3864">
        <v>15</v>
      </c>
      <c r="W3864">
        <v>47</v>
      </c>
      <c r="X3864">
        <v>38</v>
      </c>
      <c r="Y3864">
        <v>21</v>
      </c>
      <c r="Z3864">
        <v>20</v>
      </c>
    </row>
    <row r="3865" spans="1:26" x14ac:dyDescent="0.3">
      <c r="A3865" t="s">
        <v>65</v>
      </c>
      <c r="B3865" t="s">
        <v>66</v>
      </c>
      <c r="C3865">
        <v>1463734980</v>
      </c>
      <c r="D3865">
        <f t="shared" si="661"/>
        <v>-70</v>
      </c>
      <c r="E3865">
        <f t="shared" si="662"/>
        <v>-77</v>
      </c>
      <c r="F3865">
        <f t="shared" si="663"/>
        <v>-77</v>
      </c>
      <c r="G3865">
        <f t="shared" si="664"/>
        <v>-83</v>
      </c>
      <c r="H3865">
        <f t="shared" si="665"/>
        <v>-47</v>
      </c>
      <c r="I3865">
        <f t="shared" si="666"/>
        <v>-64</v>
      </c>
      <c r="J3865">
        <f t="shared" si="667"/>
        <v>-74</v>
      </c>
      <c r="K3865">
        <f t="shared" si="668"/>
        <v>-59</v>
      </c>
      <c r="L3865">
        <f t="shared" si="669"/>
        <v>-56</v>
      </c>
      <c r="M3865">
        <f t="shared" si="670"/>
        <v>-72</v>
      </c>
      <c r="N3865">
        <f t="shared" si="671"/>
        <v>-85</v>
      </c>
      <c r="P3865">
        <v>30</v>
      </c>
      <c r="Q3865">
        <v>23</v>
      </c>
      <c r="R3865">
        <v>23</v>
      </c>
      <c r="S3865">
        <v>17</v>
      </c>
      <c r="T3865">
        <v>53</v>
      </c>
      <c r="U3865">
        <v>36</v>
      </c>
      <c r="V3865">
        <v>26</v>
      </c>
      <c r="W3865">
        <v>41</v>
      </c>
      <c r="X3865">
        <v>44</v>
      </c>
      <c r="Y3865">
        <v>28</v>
      </c>
      <c r="Z3865">
        <v>15</v>
      </c>
    </row>
    <row r="3866" spans="1:26" x14ac:dyDescent="0.3">
      <c r="A3866" t="s">
        <v>67</v>
      </c>
      <c r="B3866" t="s">
        <v>68</v>
      </c>
      <c r="C3866">
        <v>1463734980</v>
      </c>
      <c r="D3866">
        <f t="shared" si="661"/>
        <v>-66</v>
      </c>
      <c r="E3866">
        <f t="shared" si="662"/>
        <v>-70</v>
      </c>
      <c r="F3866">
        <f t="shared" si="663"/>
        <v>-70</v>
      </c>
      <c r="G3866">
        <f t="shared" si="664"/>
        <v>-74</v>
      </c>
      <c r="H3866">
        <f t="shared" si="665"/>
        <v>-66</v>
      </c>
      <c r="I3866">
        <f t="shared" si="666"/>
        <v>-67</v>
      </c>
      <c r="J3866">
        <f t="shared" si="667"/>
        <v>-73</v>
      </c>
      <c r="K3866">
        <f t="shared" si="668"/>
        <v>-66</v>
      </c>
      <c r="L3866">
        <f t="shared" si="669"/>
        <v>-56</v>
      </c>
      <c r="M3866">
        <f t="shared" si="670"/>
        <v>-70</v>
      </c>
      <c r="N3866">
        <f t="shared" si="671"/>
        <v>-82</v>
      </c>
      <c r="P3866">
        <v>34</v>
      </c>
      <c r="Q3866">
        <v>30</v>
      </c>
      <c r="R3866">
        <v>30</v>
      </c>
      <c r="S3866">
        <v>26</v>
      </c>
      <c r="T3866">
        <v>34</v>
      </c>
      <c r="U3866">
        <v>33</v>
      </c>
      <c r="V3866">
        <v>27</v>
      </c>
      <c r="W3866">
        <v>34</v>
      </c>
      <c r="X3866">
        <v>44</v>
      </c>
      <c r="Y3866">
        <v>30</v>
      </c>
      <c r="Z3866">
        <v>18</v>
      </c>
    </row>
    <row r="3867" spans="1:26" x14ac:dyDescent="0.3">
      <c r="A3867" t="s">
        <v>69</v>
      </c>
      <c r="B3867" t="s">
        <v>70</v>
      </c>
      <c r="C3867">
        <v>1463734980</v>
      </c>
      <c r="D3867">
        <f t="shared" si="661"/>
        <v>-87</v>
      </c>
      <c r="E3867">
        <f t="shared" si="662"/>
        <v>-77</v>
      </c>
      <c r="F3867">
        <f t="shared" si="663"/>
        <v>-82</v>
      </c>
      <c r="G3867">
        <f t="shared" si="664"/>
        <v>-78</v>
      </c>
      <c r="H3867">
        <f t="shared" si="665"/>
        <v>-82</v>
      </c>
      <c r="I3867">
        <f t="shared" si="666"/>
        <v>-72</v>
      </c>
      <c r="J3867">
        <f t="shared" si="667"/>
        <v>-63</v>
      </c>
      <c r="K3867">
        <f t="shared" si="668"/>
        <v>-85</v>
      </c>
      <c r="L3867">
        <f t="shared" si="669"/>
        <v>-71</v>
      </c>
      <c r="M3867">
        <f t="shared" si="670"/>
        <v>-63</v>
      </c>
      <c r="N3867">
        <f t="shared" si="671"/>
        <v>-76</v>
      </c>
      <c r="P3867">
        <v>13</v>
      </c>
      <c r="Q3867">
        <v>23</v>
      </c>
      <c r="R3867">
        <v>18</v>
      </c>
      <c r="S3867">
        <v>22</v>
      </c>
      <c r="T3867">
        <v>18</v>
      </c>
      <c r="U3867">
        <v>28</v>
      </c>
      <c r="V3867">
        <v>37</v>
      </c>
      <c r="W3867">
        <v>15</v>
      </c>
      <c r="X3867">
        <v>29</v>
      </c>
      <c r="Y3867">
        <v>37</v>
      </c>
      <c r="Z3867">
        <v>24</v>
      </c>
    </row>
    <row r="3868" spans="1:26" x14ac:dyDescent="0.3">
      <c r="A3868" t="s">
        <v>71</v>
      </c>
      <c r="B3868" t="s">
        <v>72</v>
      </c>
      <c r="C3868">
        <v>1463734980</v>
      </c>
      <c r="D3868">
        <f t="shared" si="661"/>
        <v>-85</v>
      </c>
      <c r="E3868">
        <f t="shared" si="662"/>
        <v>-82</v>
      </c>
      <c r="F3868">
        <f t="shared" si="663"/>
        <v>-77</v>
      </c>
      <c r="G3868">
        <f t="shared" si="664"/>
        <v>-72</v>
      </c>
      <c r="H3868">
        <f t="shared" si="665"/>
        <v>-79</v>
      </c>
      <c r="I3868">
        <f t="shared" si="666"/>
        <v>-71</v>
      </c>
      <c r="J3868">
        <f t="shared" si="667"/>
        <v>-57</v>
      </c>
      <c r="K3868">
        <f t="shared" si="668"/>
        <v>-78</v>
      </c>
      <c r="L3868">
        <f t="shared" si="669"/>
        <v>-74</v>
      </c>
      <c r="M3868">
        <f t="shared" si="670"/>
        <v>-71</v>
      </c>
      <c r="N3868">
        <f t="shared" si="671"/>
        <v>-74</v>
      </c>
      <c r="P3868">
        <v>15</v>
      </c>
      <c r="Q3868">
        <v>18</v>
      </c>
      <c r="R3868">
        <v>23</v>
      </c>
      <c r="S3868">
        <v>28</v>
      </c>
      <c r="T3868">
        <v>21</v>
      </c>
      <c r="U3868">
        <v>29</v>
      </c>
      <c r="V3868">
        <v>43</v>
      </c>
      <c r="W3868">
        <v>22</v>
      </c>
      <c r="X3868">
        <v>26</v>
      </c>
      <c r="Y3868">
        <v>29</v>
      </c>
      <c r="Z3868">
        <v>26</v>
      </c>
    </row>
    <row r="3869" spans="1:26" x14ac:dyDescent="0.3">
      <c r="A3869" t="s">
        <v>73</v>
      </c>
      <c r="B3869" t="s">
        <v>74</v>
      </c>
      <c r="C3869">
        <v>1463734980</v>
      </c>
      <c r="D3869">
        <f t="shared" si="661"/>
        <v>-85</v>
      </c>
      <c r="E3869">
        <f t="shared" si="662"/>
        <v>-75</v>
      </c>
      <c r="F3869">
        <f t="shared" si="663"/>
        <v>-72</v>
      </c>
      <c r="G3869">
        <f t="shared" si="664"/>
        <v>-69</v>
      </c>
      <c r="H3869">
        <f t="shared" si="665"/>
        <v>-81</v>
      </c>
      <c r="I3869">
        <f t="shared" si="666"/>
        <v>-79</v>
      </c>
      <c r="J3869">
        <f t="shared" si="667"/>
        <v>-50</v>
      </c>
      <c r="K3869">
        <f t="shared" si="668"/>
        <v>-78</v>
      </c>
      <c r="L3869">
        <f t="shared" si="669"/>
        <v>-72</v>
      </c>
      <c r="M3869">
        <f t="shared" si="670"/>
        <v>-73</v>
      </c>
      <c r="N3869">
        <f t="shared" si="671"/>
        <v>-63</v>
      </c>
      <c r="P3869">
        <v>15</v>
      </c>
      <c r="Q3869">
        <v>25</v>
      </c>
      <c r="R3869">
        <v>28</v>
      </c>
      <c r="S3869">
        <v>31</v>
      </c>
      <c r="T3869">
        <v>19</v>
      </c>
      <c r="U3869">
        <v>21</v>
      </c>
      <c r="V3869">
        <v>50</v>
      </c>
      <c r="W3869">
        <v>22</v>
      </c>
      <c r="X3869">
        <v>28</v>
      </c>
      <c r="Y3869">
        <v>27</v>
      </c>
      <c r="Z3869">
        <v>37</v>
      </c>
    </row>
    <row r="3870" spans="1:26" x14ac:dyDescent="0.3">
      <c r="A3870" t="s">
        <v>75</v>
      </c>
      <c r="B3870" t="s">
        <v>76</v>
      </c>
      <c r="C3870">
        <v>1463734980</v>
      </c>
      <c r="D3870">
        <f t="shared" si="661"/>
        <v>-75</v>
      </c>
      <c r="E3870">
        <f t="shared" si="662"/>
        <v>-62</v>
      </c>
      <c r="F3870">
        <f t="shared" si="663"/>
        <v>-63</v>
      </c>
      <c r="G3870">
        <f t="shared" si="664"/>
        <v>-90</v>
      </c>
      <c r="H3870">
        <f t="shared" si="665"/>
        <v>-65</v>
      </c>
      <c r="I3870">
        <f t="shared" si="666"/>
        <v>-69</v>
      </c>
      <c r="J3870">
        <f t="shared" si="667"/>
        <v>-79</v>
      </c>
      <c r="K3870">
        <f t="shared" si="668"/>
        <v>-79</v>
      </c>
      <c r="L3870">
        <f t="shared" si="669"/>
        <v>-79</v>
      </c>
      <c r="M3870">
        <f t="shared" si="670"/>
        <v>-71</v>
      </c>
      <c r="N3870">
        <f t="shared" si="671"/>
        <v>-81</v>
      </c>
      <c r="P3870">
        <v>25</v>
      </c>
      <c r="Q3870">
        <v>38</v>
      </c>
      <c r="R3870">
        <v>37</v>
      </c>
      <c r="S3870">
        <v>10</v>
      </c>
      <c r="T3870">
        <v>35</v>
      </c>
      <c r="U3870">
        <v>31</v>
      </c>
      <c r="V3870">
        <v>21</v>
      </c>
      <c r="W3870">
        <v>21</v>
      </c>
      <c r="X3870">
        <v>21</v>
      </c>
      <c r="Y3870">
        <v>29</v>
      </c>
      <c r="Z3870">
        <v>19</v>
      </c>
    </row>
    <row r="3871" spans="1:26" x14ac:dyDescent="0.3">
      <c r="A3871" t="s">
        <v>77</v>
      </c>
      <c r="B3871" t="s">
        <v>78</v>
      </c>
      <c r="C3871">
        <v>1463734980</v>
      </c>
      <c r="D3871">
        <f t="shared" si="661"/>
        <v>-78</v>
      </c>
      <c r="E3871">
        <f t="shared" si="662"/>
        <v>-73</v>
      </c>
      <c r="F3871">
        <f t="shared" si="663"/>
        <v>-59</v>
      </c>
      <c r="G3871">
        <f t="shared" si="664"/>
        <v>-82</v>
      </c>
      <c r="H3871">
        <f t="shared" si="665"/>
        <v>-90</v>
      </c>
      <c r="I3871">
        <f t="shared" si="666"/>
        <v>-75</v>
      </c>
      <c r="J3871">
        <f t="shared" si="667"/>
        <v>-72</v>
      </c>
      <c r="K3871">
        <f t="shared" si="668"/>
        <v>-86</v>
      </c>
      <c r="L3871">
        <f t="shared" si="669"/>
        <v>-81</v>
      </c>
      <c r="M3871">
        <f t="shared" si="670"/>
        <v>-76</v>
      </c>
      <c r="N3871">
        <f t="shared" si="671"/>
        <v>-93</v>
      </c>
      <c r="P3871">
        <v>22</v>
      </c>
      <c r="Q3871">
        <v>27</v>
      </c>
      <c r="R3871">
        <v>41</v>
      </c>
      <c r="S3871">
        <v>18</v>
      </c>
      <c r="T3871">
        <v>10</v>
      </c>
      <c r="U3871">
        <v>25</v>
      </c>
      <c r="V3871">
        <v>28</v>
      </c>
      <c r="W3871">
        <v>14</v>
      </c>
      <c r="X3871">
        <v>19</v>
      </c>
      <c r="Y3871">
        <v>24</v>
      </c>
      <c r="Z3871">
        <v>7</v>
      </c>
    </row>
    <row r="3872" spans="1:26" x14ac:dyDescent="0.3">
      <c r="A3872" t="s">
        <v>79</v>
      </c>
      <c r="B3872" t="s">
        <v>80</v>
      </c>
      <c r="C3872">
        <v>1463734980</v>
      </c>
      <c r="D3872">
        <f t="shared" si="661"/>
        <v>-79</v>
      </c>
      <c r="E3872">
        <f t="shared" si="662"/>
        <v>-71</v>
      </c>
      <c r="F3872">
        <f t="shared" si="663"/>
        <v>-68</v>
      </c>
      <c r="G3872">
        <f t="shared" si="664"/>
        <v>-72</v>
      </c>
      <c r="H3872">
        <f t="shared" si="665"/>
        <v>-72</v>
      </c>
      <c r="I3872">
        <f t="shared" si="666"/>
        <v>-69</v>
      </c>
      <c r="J3872">
        <f t="shared" si="667"/>
        <v>-66</v>
      </c>
      <c r="K3872">
        <f t="shared" si="668"/>
        <v>-84</v>
      </c>
      <c r="L3872">
        <f t="shared" si="669"/>
        <v>-86</v>
      </c>
      <c r="M3872">
        <f t="shared" si="670"/>
        <v>-73</v>
      </c>
      <c r="N3872">
        <f t="shared" si="671"/>
        <v>-77</v>
      </c>
      <c r="P3872">
        <v>21</v>
      </c>
      <c r="Q3872">
        <v>29</v>
      </c>
      <c r="R3872">
        <v>32</v>
      </c>
      <c r="S3872">
        <v>28</v>
      </c>
      <c r="T3872">
        <v>28</v>
      </c>
      <c r="U3872">
        <v>31</v>
      </c>
      <c r="V3872">
        <v>34</v>
      </c>
      <c r="W3872">
        <v>16</v>
      </c>
      <c r="X3872">
        <v>14</v>
      </c>
      <c r="Y3872">
        <v>27</v>
      </c>
      <c r="Z3872">
        <v>23</v>
      </c>
    </row>
    <row r="3873" spans="1:26" x14ac:dyDescent="0.3">
      <c r="A3873" t="s">
        <v>81</v>
      </c>
      <c r="B3873" t="s">
        <v>82</v>
      </c>
      <c r="C3873">
        <v>1463734980</v>
      </c>
      <c r="D3873">
        <f t="shared" si="661"/>
        <v>-84</v>
      </c>
      <c r="E3873">
        <f t="shared" si="662"/>
        <v>-77</v>
      </c>
      <c r="F3873">
        <f t="shared" si="663"/>
        <v>-74</v>
      </c>
      <c r="G3873">
        <f t="shared" si="664"/>
        <v>-69</v>
      </c>
      <c r="H3873">
        <f t="shared" si="665"/>
        <v>-85</v>
      </c>
      <c r="I3873">
        <f t="shared" si="666"/>
        <v>-81</v>
      </c>
      <c r="J3873">
        <f t="shared" si="667"/>
        <v>-76</v>
      </c>
      <c r="K3873">
        <f t="shared" si="668"/>
        <v>-100</v>
      </c>
      <c r="L3873">
        <f t="shared" si="669"/>
        <v>-89</v>
      </c>
      <c r="M3873">
        <f t="shared" si="670"/>
        <v>-86</v>
      </c>
      <c r="N3873">
        <f t="shared" si="671"/>
        <v>-82</v>
      </c>
      <c r="P3873">
        <v>16</v>
      </c>
      <c r="Q3873">
        <v>23</v>
      </c>
      <c r="R3873">
        <v>26</v>
      </c>
      <c r="S3873">
        <v>31</v>
      </c>
      <c r="T3873">
        <v>15</v>
      </c>
      <c r="U3873">
        <v>19</v>
      </c>
      <c r="V3873">
        <v>24</v>
      </c>
      <c r="W3873">
        <v>0</v>
      </c>
      <c r="X3873">
        <v>11</v>
      </c>
      <c r="Y3873">
        <v>14</v>
      </c>
      <c r="Z3873">
        <v>18</v>
      </c>
    </row>
    <row r="3874" spans="1:26" x14ac:dyDescent="0.3">
      <c r="A3874" t="s">
        <v>19</v>
      </c>
      <c r="B3874" t="s">
        <v>20</v>
      </c>
      <c r="C3874">
        <v>1463734990</v>
      </c>
      <c r="D3874">
        <f t="shared" si="661"/>
        <v>-42</v>
      </c>
      <c r="E3874">
        <f t="shared" si="662"/>
        <v>-50</v>
      </c>
      <c r="F3874">
        <f t="shared" si="663"/>
        <v>-72</v>
      </c>
      <c r="G3874">
        <f t="shared" si="664"/>
        <v>-77</v>
      </c>
      <c r="H3874">
        <f t="shared" si="665"/>
        <v>-56</v>
      </c>
      <c r="I3874">
        <f t="shared" si="666"/>
        <v>-69</v>
      </c>
      <c r="J3874">
        <f t="shared" si="667"/>
        <v>-76</v>
      </c>
      <c r="K3874">
        <f t="shared" si="668"/>
        <v>-67</v>
      </c>
      <c r="L3874">
        <f t="shared" si="669"/>
        <v>-75</v>
      </c>
      <c r="M3874">
        <f t="shared" si="670"/>
        <v>-73</v>
      </c>
      <c r="N3874">
        <f t="shared" si="671"/>
        <v>-85</v>
      </c>
      <c r="P3874">
        <v>58</v>
      </c>
      <c r="Q3874">
        <v>50</v>
      </c>
      <c r="R3874">
        <v>28</v>
      </c>
      <c r="S3874">
        <v>23</v>
      </c>
      <c r="T3874">
        <v>44</v>
      </c>
      <c r="U3874">
        <v>31</v>
      </c>
      <c r="V3874">
        <v>24</v>
      </c>
      <c r="W3874">
        <v>33</v>
      </c>
      <c r="X3874">
        <v>25</v>
      </c>
      <c r="Y3874">
        <v>27</v>
      </c>
      <c r="Z3874">
        <v>15</v>
      </c>
    </row>
    <row r="3875" spans="1:26" x14ac:dyDescent="0.3">
      <c r="A3875" t="s">
        <v>21</v>
      </c>
      <c r="B3875" t="s">
        <v>22</v>
      </c>
      <c r="C3875">
        <v>1463734990</v>
      </c>
      <c r="D3875">
        <f t="shared" si="661"/>
        <v>-62</v>
      </c>
      <c r="E3875">
        <f t="shared" si="662"/>
        <v>-57</v>
      </c>
      <c r="F3875">
        <f t="shared" si="663"/>
        <v>-44</v>
      </c>
      <c r="G3875">
        <f t="shared" si="664"/>
        <v>-66</v>
      </c>
      <c r="H3875">
        <f t="shared" si="665"/>
        <v>-58</v>
      </c>
      <c r="I3875">
        <f t="shared" si="666"/>
        <v>-67</v>
      </c>
      <c r="J3875">
        <f t="shared" si="667"/>
        <v>-63</v>
      </c>
      <c r="K3875">
        <f t="shared" si="668"/>
        <v>-75</v>
      </c>
      <c r="L3875">
        <f t="shared" si="669"/>
        <v>-67</v>
      </c>
      <c r="M3875">
        <f t="shared" si="670"/>
        <v>-74</v>
      </c>
      <c r="N3875">
        <f t="shared" si="671"/>
        <v>-80</v>
      </c>
      <c r="P3875">
        <v>38</v>
      </c>
      <c r="Q3875">
        <v>43</v>
      </c>
      <c r="R3875">
        <v>56</v>
      </c>
      <c r="S3875">
        <v>34</v>
      </c>
      <c r="T3875">
        <v>42</v>
      </c>
      <c r="U3875">
        <v>33</v>
      </c>
      <c r="V3875">
        <v>37</v>
      </c>
      <c r="W3875">
        <v>25</v>
      </c>
      <c r="X3875">
        <v>33</v>
      </c>
      <c r="Y3875">
        <v>26</v>
      </c>
      <c r="Z3875">
        <v>20</v>
      </c>
    </row>
    <row r="3876" spans="1:26" x14ac:dyDescent="0.3">
      <c r="A3876" t="s">
        <v>23</v>
      </c>
      <c r="B3876" t="s">
        <v>24</v>
      </c>
      <c r="C3876">
        <v>1463734990</v>
      </c>
      <c r="D3876">
        <f t="shared" si="661"/>
        <v>-86</v>
      </c>
      <c r="E3876">
        <f t="shared" si="662"/>
        <v>-64</v>
      </c>
      <c r="F3876">
        <f t="shared" si="663"/>
        <v>-45</v>
      </c>
      <c r="G3876">
        <f t="shared" si="664"/>
        <v>-60</v>
      </c>
      <c r="H3876">
        <f t="shared" si="665"/>
        <v>-70</v>
      </c>
      <c r="I3876">
        <f t="shared" si="666"/>
        <v>-65</v>
      </c>
      <c r="J3876">
        <f t="shared" si="667"/>
        <v>-68</v>
      </c>
      <c r="K3876">
        <f t="shared" si="668"/>
        <v>-78</v>
      </c>
      <c r="L3876">
        <f t="shared" si="669"/>
        <v>-78</v>
      </c>
      <c r="M3876">
        <f t="shared" si="670"/>
        <v>-65</v>
      </c>
      <c r="N3876">
        <f t="shared" si="671"/>
        <v>-76</v>
      </c>
      <c r="P3876">
        <v>14</v>
      </c>
      <c r="Q3876">
        <v>36</v>
      </c>
      <c r="R3876">
        <v>55</v>
      </c>
      <c r="S3876">
        <v>40</v>
      </c>
      <c r="T3876">
        <v>30</v>
      </c>
      <c r="U3876">
        <v>35</v>
      </c>
      <c r="V3876">
        <v>32</v>
      </c>
      <c r="W3876">
        <v>22</v>
      </c>
      <c r="X3876">
        <v>22</v>
      </c>
      <c r="Y3876">
        <v>35</v>
      </c>
      <c r="Z3876">
        <v>24</v>
      </c>
    </row>
    <row r="3877" spans="1:26" x14ac:dyDescent="0.3">
      <c r="A3877" t="s">
        <v>25</v>
      </c>
      <c r="B3877" t="s">
        <v>26</v>
      </c>
      <c r="C3877">
        <v>1463734990</v>
      </c>
      <c r="D3877">
        <f t="shared" si="661"/>
        <v>-72</v>
      </c>
      <c r="E3877">
        <f t="shared" si="662"/>
        <v>-76</v>
      </c>
      <c r="F3877">
        <f t="shared" si="663"/>
        <v>-78</v>
      </c>
      <c r="G3877">
        <f t="shared" si="664"/>
        <v>-86</v>
      </c>
      <c r="H3877">
        <f t="shared" si="665"/>
        <v>-62</v>
      </c>
      <c r="I3877">
        <f t="shared" si="666"/>
        <v>-81</v>
      </c>
      <c r="J3877">
        <f t="shared" si="667"/>
        <v>-91</v>
      </c>
      <c r="K3877">
        <f t="shared" si="668"/>
        <v>-72</v>
      </c>
      <c r="L3877">
        <f t="shared" si="669"/>
        <v>-70</v>
      </c>
      <c r="M3877">
        <f t="shared" si="670"/>
        <v>-85</v>
      </c>
      <c r="N3877">
        <f t="shared" si="671"/>
        <v>-90</v>
      </c>
      <c r="P3877">
        <v>28</v>
      </c>
      <c r="Q3877">
        <v>24</v>
      </c>
      <c r="R3877">
        <v>22</v>
      </c>
      <c r="S3877">
        <v>14</v>
      </c>
      <c r="T3877">
        <v>38</v>
      </c>
      <c r="U3877">
        <v>19</v>
      </c>
      <c r="V3877">
        <v>9</v>
      </c>
      <c r="W3877">
        <v>28</v>
      </c>
      <c r="X3877">
        <v>30</v>
      </c>
      <c r="Y3877">
        <v>15</v>
      </c>
      <c r="Z3877">
        <v>10</v>
      </c>
    </row>
    <row r="3878" spans="1:26" x14ac:dyDescent="0.3">
      <c r="A3878" t="s">
        <v>27</v>
      </c>
      <c r="B3878" t="s">
        <v>28</v>
      </c>
      <c r="C3878">
        <v>1463734990</v>
      </c>
      <c r="D3878">
        <f t="shared" si="661"/>
        <v>-73</v>
      </c>
      <c r="E3878">
        <f t="shared" si="662"/>
        <v>-70</v>
      </c>
      <c r="F3878">
        <f t="shared" si="663"/>
        <v>-73</v>
      </c>
      <c r="G3878">
        <f t="shared" si="664"/>
        <v>-76</v>
      </c>
      <c r="H3878">
        <f t="shared" si="665"/>
        <v>-63</v>
      </c>
      <c r="I3878">
        <f t="shared" si="666"/>
        <v>-69</v>
      </c>
      <c r="J3878">
        <f t="shared" si="667"/>
        <v>-76</v>
      </c>
      <c r="K3878">
        <f t="shared" si="668"/>
        <v>-77</v>
      </c>
      <c r="L3878">
        <f t="shared" si="669"/>
        <v>-82</v>
      </c>
      <c r="M3878">
        <f t="shared" si="670"/>
        <v>-70</v>
      </c>
      <c r="N3878">
        <f t="shared" si="671"/>
        <v>-83</v>
      </c>
      <c r="P3878">
        <v>27</v>
      </c>
      <c r="Q3878">
        <v>30</v>
      </c>
      <c r="R3878">
        <v>27</v>
      </c>
      <c r="S3878">
        <v>24</v>
      </c>
      <c r="T3878">
        <v>37</v>
      </c>
      <c r="U3878">
        <v>31</v>
      </c>
      <c r="V3878">
        <v>24</v>
      </c>
      <c r="W3878">
        <v>23</v>
      </c>
      <c r="X3878">
        <v>18</v>
      </c>
      <c r="Y3878">
        <v>30</v>
      </c>
      <c r="Z3878">
        <v>17</v>
      </c>
    </row>
    <row r="3879" spans="1:26" x14ac:dyDescent="0.3">
      <c r="A3879" t="s">
        <v>29</v>
      </c>
      <c r="B3879" t="s">
        <v>30</v>
      </c>
      <c r="C3879">
        <v>1463734990</v>
      </c>
      <c r="D3879">
        <f t="shared" si="661"/>
        <v>-87</v>
      </c>
      <c r="E3879">
        <f t="shared" si="662"/>
        <v>-84</v>
      </c>
      <c r="F3879">
        <f t="shared" si="663"/>
        <v>-80</v>
      </c>
      <c r="G3879">
        <f t="shared" si="664"/>
        <v>-80</v>
      </c>
      <c r="H3879">
        <f t="shared" si="665"/>
        <v>-80</v>
      </c>
      <c r="I3879">
        <f t="shared" si="666"/>
        <v>-71</v>
      </c>
      <c r="J3879">
        <f t="shared" si="667"/>
        <v>-67</v>
      </c>
      <c r="K3879">
        <f t="shared" si="668"/>
        <v>-84</v>
      </c>
      <c r="L3879">
        <f t="shared" si="669"/>
        <v>-75</v>
      </c>
      <c r="M3879">
        <f t="shared" si="670"/>
        <v>-61</v>
      </c>
      <c r="N3879">
        <f t="shared" si="671"/>
        <v>-83</v>
      </c>
      <c r="P3879">
        <v>13</v>
      </c>
      <c r="Q3879">
        <v>16</v>
      </c>
      <c r="R3879">
        <v>20</v>
      </c>
      <c r="S3879">
        <v>20</v>
      </c>
      <c r="T3879">
        <v>20</v>
      </c>
      <c r="U3879">
        <v>29</v>
      </c>
      <c r="V3879">
        <v>33</v>
      </c>
      <c r="W3879">
        <v>16</v>
      </c>
      <c r="X3879">
        <v>25</v>
      </c>
      <c r="Y3879">
        <v>39</v>
      </c>
      <c r="Z3879">
        <v>17</v>
      </c>
    </row>
    <row r="3880" spans="1:26" x14ac:dyDescent="0.3">
      <c r="A3880" t="s">
        <v>31</v>
      </c>
      <c r="B3880" t="s">
        <v>32</v>
      </c>
      <c r="C3880">
        <v>1463734990</v>
      </c>
      <c r="D3880">
        <f t="shared" si="661"/>
        <v>-88</v>
      </c>
      <c r="E3880">
        <f t="shared" si="662"/>
        <v>-74</v>
      </c>
      <c r="F3880">
        <f t="shared" si="663"/>
        <v>-76</v>
      </c>
      <c r="G3880">
        <f t="shared" si="664"/>
        <v>-65</v>
      </c>
      <c r="H3880">
        <f t="shared" si="665"/>
        <v>-83</v>
      </c>
      <c r="I3880">
        <f t="shared" si="666"/>
        <v>-79</v>
      </c>
      <c r="J3880">
        <f t="shared" si="667"/>
        <v>-60</v>
      </c>
      <c r="K3880">
        <f t="shared" si="668"/>
        <v>-82</v>
      </c>
      <c r="L3880">
        <f t="shared" si="669"/>
        <v>-85</v>
      </c>
      <c r="M3880">
        <f t="shared" si="670"/>
        <v>-69</v>
      </c>
      <c r="N3880">
        <f t="shared" si="671"/>
        <v>-62</v>
      </c>
      <c r="P3880">
        <v>12</v>
      </c>
      <c r="Q3880">
        <v>26</v>
      </c>
      <c r="R3880">
        <v>24</v>
      </c>
      <c r="S3880">
        <v>35</v>
      </c>
      <c r="T3880">
        <v>17</v>
      </c>
      <c r="U3880">
        <v>21</v>
      </c>
      <c r="V3880">
        <v>40</v>
      </c>
      <c r="W3880">
        <v>18</v>
      </c>
      <c r="X3880">
        <v>15</v>
      </c>
      <c r="Y3880">
        <v>31</v>
      </c>
      <c r="Z3880">
        <v>38</v>
      </c>
    </row>
    <row r="3881" spans="1:26" x14ac:dyDescent="0.3">
      <c r="A3881" t="s">
        <v>33</v>
      </c>
      <c r="B3881" t="s">
        <v>34</v>
      </c>
      <c r="C3881">
        <v>1463734990</v>
      </c>
      <c r="D3881">
        <f t="shared" si="661"/>
        <v>-81</v>
      </c>
      <c r="E3881">
        <f t="shared" si="662"/>
        <v>-77</v>
      </c>
      <c r="F3881">
        <f t="shared" si="663"/>
        <v>-85</v>
      </c>
      <c r="G3881">
        <f t="shared" si="664"/>
        <v>-88</v>
      </c>
      <c r="H3881">
        <f t="shared" si="665"/>
        <v>-59</v>
      </c>
      <c r="I3881">
        <f t="shared" si="666"/>
        <v>-83</v>
      </c>
      <c r="J3881">
        <f t="shared" si="667"/>
        <v>-90</v>
      </c>
      <c r="K3881">
        <f t="shared" si="668"/>
        <v>-68</v>
      </c>
      <c r="L3881">
        <f t="shared" si="669"/>
        <v>-67</v>
      </c>
      <c r="M3881">
        <f t="shared" si="670"/>
        <v>-78</v>
      </c>
      <c r="N3881">
        <f t="shared" si="671"/>
        <v>-82</v>
      </c>
      <c r="P3881">
        <v>19</v>
      </c>
      <c r="Q3881">
        <v>23</v>
      </c>
      <c r="R3881">
        <v>15</v>
      </c>
      <c r="S3881">
        <v>12</v>
      </c>
      <c r="T3881">
        <v>41</v>
      </c>
      <c r="U3881">
        <v>17</v>
      </c>
      <c r="V3881">
        <v>10</v>
      </c>
      <c r="W3881">
        <v>32</v>
      </c>
      <c r="X3881">
        <v>33</v>
      </c>
      <c r="Y3881">
        <v>22</v>
      </c>
      <c r="Z3881">
        <v>18</v>
      </c>
    </row>
    <row r="3882" spans="1:26" x14ac:dyDescent="0.3">
      <c r="A3882" t="s">
        <v>35</v>
      </c>
      <c r="B3882" t="s">
        <v>36</v>
      </c>
      <c r="C3882">
        <v>1463734990</v>
      </c>
      <c r="D3882">
        <f t="shared" si="661"/>
        <v>-84</v>
      </c>
      <c r="E3882">
        <f t="shared" si="662"/>
        <v>-75</v>
      </c>
      <c r="F3882">
        <f t="shared" si="663"/>
        <v>-85</v>
      </c>
      <c r="G3882">
        <f t="shared" si="664"/>
        <v>-75</v>
      </c>
      <c r="H3882">
        <f t="shared" si="665"/>
        <v>-69</v>
      </c>
      <c r="I3882">
        <f t="shared" si="666"/>
        <v>-76</v>
      </c>
      <c r="J3882">
        <f t="shared" si="667"/>
        <v>-73</v>
      </c>
      <c r="K3882">
        <f t="shared" si="668"/>
        <v>-77</v>
      </c>
      <c r="L3882">
        <f t="shared" si="669"/>
        <v>-70</v>
      </c>
      <c r="M3882">
        <f t="shared" si="670"/>
        <v>-70</v>
      </c>
      <c r="N3882">
        <f t="shared" si="671"/>
        <v>-78</v>
      </c>
      <c r="P3882">
        <v>16</v>
      </c>
      <c r="Q3882">
        <v>25</v>
      </c>
      <c r="R3882">
        <v>15</v>
      </c>
      <c r="S3882">
        <v>25</v>
      </c>
      <c r="T3882">
        <v>31</v>
      </c>
      <c r="U3882">
        <v>24</v>
      </c>
      <c r="V3882">
        <v>27</v>
      </c>
      <c r="W3882">
        <v>23</v>
      </c>
      <c r="X3882">
        <v>30</v>
      </c>
      <c r="Y3882">
        <v>30</v>
      </c>
      <c r="Z3882">
        <v>22</v>
      </c>
    </row>
    <row r="3883" spans="1:26" x14ac:dyDescent="0.3">
      <c r="A3883" t="s">
        <v>37</v>
      </c>
      <c r="B3883" t="s">
        <v>38</v>
      </c>
      <c r="C3883">
        <v>1463734990</v>
      </c>
      <c r="D3883">
        <f t="shared" si="661"/>
        <v>-89</v>
      </c>
      <c r="E3883">
        <f t="shared" si="662"/>
        <v>-83</v>
      </c>
      <c r="F3883">
        <f t="shared" si="663"/>
        <v>-81</v>
      </c>
      <c r="G3883">
        <f t="shared" si="664"/>
        <v>-84</v>
      </c>
      <c r="H3883">
        <f t="shared" si="665"/>
        <v>-81</v>
      </c>
      <c r="I3883">
        <f t="shared" si="666"/>
        <v>-88</v>
      </c>
      <c r="J3883">
        <f t="shared" si="667"/>
        <v>-59</v>
      </c>
      <c r="K3883">
        <f t="shared" si="668"/>
        <v>-93</v>
      </c>
      <c r="L3883">
        <f t="shared" si="669"/>
        <v>-77</v>
      </c>
      <c r="M3883">
        <f t="shared" si="670"/>
        <v>-64</v>
      </c>
      <c r="N3883">
        <f t="shared" si="671"/>
        <v>-73</v>
      </c>
      <c r="P3883">
        <v>11</v>
      </c>
      <c r="Q3883">
        <v>17</v>
      </c>
      <c r="R3883">
        <v>19</v>
      </c>
      <c r="S3883">
        <v>16</v>
      </c>
      <c r="T3883">
        <v>19</v>
      </c>
      <c r="U3883">
        <v>12</v>
      </c>
      <c r="V3883">
        <v>41</v>
      </c>
      <c r="W3883">
        <v>7</v>
      </c>
      <c r="X3883">
        <v>23</v>
      </c>
      <c r="Y3883">
        <v>36</v>
      </c>
      <c r="Z3883">
        <v>27</v>
      </c>
    </row>
    <row r="3884" spans="1:26" x14ac:dyDescent="0.3">
      <c r="A3884" t="s">
        <v>39</v>
      </c>
      <c r="B3884" t="s">
        <v>40</v>
      </c>
      <c r="C3884">
        <v>1463734990</v>
      </c>
      <c r="D3884">
        <f t="shared" si="661"/>
        <v>-14</v>
      </c>
      <c r="E3884">
        <f t="shared" si="662"/>
        <v>-57</v>
      </c>
      <c r="F3884">
        <f t="shared" si="663"/>
        <v>-78</v>
      </c>
      <c r="G3884">
        <f t="shared" si="664"/>
        <v>-75</v>
      </c>
      <c r="H3884">
        <f t="shared" si="665"/>
        <v>-53</v>
      </c>
      <c r="I3884">
        <f t="shared" si="666"/>
        <v>-76</v>
      </c>
      <c r="J3884">
        <f t="shared" si="667"/>
        <v>-79</v>
      </c>
      <c r="K3884">
        <f t="shared" si="668"/>
        <v>-70</v>
      </c>
      <c r="L3884">
        <f t="shared" si="669"/>
        <v>-74</v>
      </c>
      <c r="M3884">
        <f t="shared" si="670"/>
        <v>-78</v>
      </c>
      <c r="N3884">
        <f t="shared" si="671"/>
        <v>-82</v>
      </c>
      <c r="P3884">
        <v>86</v>
      </c>
      <c r="Q3884">
        <v>43</v>
      </c>
      <c r="R3884">
        <v>22</v>
      </c>
      <c r="S3884">
        <v>25</v>
      </c>
      <c r="T3884">
        <v>47</v>
      </c>
      <c r="U3884">
        <v>24</v>
      </c>
      <c r="V3884">
        <v>21</v>
      </c>
      <c r="W3884">
        <v>30</v>
      </c>
      <c r="X3884">
        <v>26</v>
      </c>
      <c r="Y3884">
        <v>22</v>
      </c>
      <c r="Z3884">
        <v>18</v>
      </c>
    </row>
    <row r="3885" spans="1:26" x14ac:dyDescent="0.3">
      <c r="A3885" t="s">
        <v>41</v>
      </c>
      <c r="B3885" t="s">
        <v>42</v>
      </c>
      <c r="C3885">
        <v>1463734990</v>
      </c>
      <c r="D3885">
        <f t="shared" si="661"/>
        <v>-82</v>
      </c>
      <c r="E3885">
        <f t="shared" si="662"/>
        <v>-69</v>
      </c>
      <c r="F3885">
        <f t="shared" si="663"/>
        <v>-69</v>
      </c>
      <c r="G3885">
        <f t="shared" si="664"/>
        <v>-14</v>
      </c>
      <c r="H3885">
        <f t="shared" si="665"/>
        <v>-73</v>
      </c>
      <c r="I3885">
        <f t="shared" si="666"/>
        <v>-74</v>
      </c>
      <c r="J3885">
        <f t="shared" si="667"/>
        <v>-63</v>
      </c>
      <c r="K3885">
        <f t="shared" si="668"/>
        <v>-82</v>
      </c>
      <c r="L3885">
        <f t="shared" si="669"/>
        <v>-83</v>
      </c>
      <c r="M3885">
        <f t="shared" si="670"/>
        <v>-74</v>
      </c>
      <c r="N3885">
        <f t="shared" si="671"/>
        <v>-66</v>
      </c>
      <c r="P3885">
        <v>18</v>
      </c>
      <c r="Q3885">
        <v>31</v>
      </c>
      <c r="R3885">
        <v>31</v>
      </c>
      <c r="S3885">
        <v>86</v>
      </c>
      <c r="T3885">
        <v>27</v>
      </c>
      <c r="U3885">
        <v>26</v>
      </c>
      <c r="V3885">
        <v>37</v>
      </c>
      <c r="W3885">
        <v>18</v>
      </c>
      <c r="X3885">
        <v>17</v>
      </c>
      <c r="Y3885">
        <v>26</v>
      </c>
      <c r="Z3885">
        <v>34</v>
      </c>
    </row>
    <row r="3886" spans="1:26" x14ac:dyDescent="0.3">
      <c r="A3886" t="s">
        <v>43</v>
      </c>
      <c r="B3886" t="s">
        <v>44</v>
      </c>
      <c r="C3886">
        <v>1463734990</v>
      </c>
      <c r="D3886">
        <f t="shared" si="661"/>
        <v>-87</v>
      </c>
      <c r="E3886">
        <f t="shared" si="662"/>
        <v>-82</v>
      </c>
      <c r="F3886">
        <f t="shared" si="663"/>
        <v>-81</v>
      </c>
      <c r="G3886">
        <f t="shared" si="664"/>
        <v>-76</v>
      </c>
      <c r="H3886">
        <f t="shared" si="665"/>
        <v>-81</v>
      </c>
      <c r="I3886">
        <f t="shared" si="666"/>
        <v>-80</v>
      </c>
      <c r="J3886">
        <f t="shared" si="667"/>
        <v>-63</v>
      </c>
      <c r="K3886">
        <f t="shared" si="668"/>
        <v>-83</v>
      </c>
      <c r="L3886">
        <f t="shared" si="669"/>
        <v>-82</v>
      </c>
      <c r="M3886">
        <f t="shared" si="670"/>
        <v>-69</v>
      </c>
      <c r="N3886">
        <f t="shared" si="671"/>
        <v>-15</v>
      </c>
      <c r="P3886">
        <v>13</v>
      </c>
      <c r="Q3886">
        <v>18</v>
      </c>
      <c r="R3886">
        <v>19</v>
      </c>
      <c r="S3886">
        <v>24</v>
      </c>
      <c r="T3886">
        <v>19</v>
      </c>
      <c r="U3886">
        <v>20</v>
      </c>
      <c r="V3886">
        <v>37</v>
      </c>
      <c r="W3886">
        <v>17</v>
      </c>
      <c r="X3886">
        <v>18</v>
      </c>
      <c r="Y3886">
        <v>31</v>
      </c>
      <c r="Z3886">
        <v>85</v>
      </c>
    </row>
    <row r="3887" spans="1:26" x14ac:dyDescent="0.3">
      <c r="A3887" t="s">
        <v>45</v>
      </c>
      <c r="B3887" t="s">
        <v>46</v>
      </c>
      <c r="C3887">
        <v>1463734990</v>
      </c>
      <c r="D3887">
        <f t="shared" si="661"/>
        <v>-57</v>
      </c>
      <c r="E3887">
        <f t="shared" si="662"/>
        <v>-15</v>
      </c>
      <c r="F3887">
        <f t="shared" si="663"/>
        <v>-65</v>
      </c>
      <c r="G3887">
        <f t="shared" si="664"/>
        <v>-74</v>
      </c>
      <c r="H3887">
        <f t="shared" si="665"/>
        <v>-63</v>
      </c>
      <c r="I3887">
        <f t="shared" si="666"/>
        <v>-68</v>
      </c>
      <c r="J3887">
        <f t="shared" si="667"/>
        <v>-73</v>
      </c>
      <c r="K3887">
        <f t="shared" si="668"/>
        <v>-76</v>
      </c>
      <c r="L3887">
        <f t="shared" si="669"/>
        <v>-72</v>
      </c>
      <c r="M3887">
        <f t="shared" si="670"/>
        <v>-69</v>
      </c>
      <c r="N3887">
        <f t="shared" si="671"/>
        <v>-83</v>
      </c>
      <c r="P3887">
        <v>43</v>
      </c>
      <c r="Q3887">
        <v>85</v>
      </c>
      <c r="R3887">
        <v>35</v>
      </c>
      <c r="S3887">
        <v>26</v>
      </c>
      <c r="T3887">
        <v>37</v>
      </c>
      <c r="U3887">
        <v>32</v>
      </c>
      <c r="V3887">
        <v>27</v>
      </c>
      <c r="W3887">
        <v>24</v>
      </c>
      <c r="X3887">
        <v>28</v>
      </c>
      <c r="Y3887">
        <v>31</v>
      </c>
      <c r="Z3887">
        <v>17</v>
      </c>
    </row>
    <row r="3888" spans="1:26" x14ac:dyDescent="0.3">
      <c r="A3888" t="s">
        <v>47</v>
      </c>
      <c r="B3888" t="s">
        <v>48</v>
      </c>
      <c r="C3888">
        <v>1463734990</v>
      </c>
      <c r="D3888">
        <f t="shared" si="661"/>
        <v>-78</v>
      </c>
      <c r="E3888">
        <f t="shared" si="662"/>
        <v>-67</v>
      </c>
      <c r="F3888">
        <f t="shared" si="663"/>
        <v>-15</v>
      </c>
      <c r="G3888">
        <f t="shared" si="664"/>
        <v>-66</v>
      </c>
      <c r="H3888">
        <f t="shared" si="665"/>
        <v>-65</v>
      </c>
      <c r="I3888">
        <f t="shared" si="666"/>
        <v>-67</v>
      </c>
      <c r="J3888">
        <f t="shared" si="667"/>
        <v>-61</v>
      </c>
      <c r="K3888">
        <f t="shared" si="668"/>
        <v>-80</v>
      </c>
      <c r="L3888">
        <f t="shared" si="669"/>
        <v>-75</v>
      </c>
      <c r="M3888">
        <f t="shared" si="670"/>
        <v>-62</v>
      </c>
      <c r="N3888">
        <f t="shared" si="671"/>
        <v>-78</v>
      </c>
      <c r="P3888">
        <v>22</v>
      </c>
      <c r="Q3888">
        <v>33</v>
      </c>
      <c r="R3888">
        <v>85</v>
      </c>
      <c r="S3888">
        <v>34</v>
      </c>
      <c r="T3888">
        <v>35</v>
      </c>
      <c r="U3888">
        <v>33</v>
      </c>
      <c r="V3888">
        <v>39</v>
      </c>
      <c r="W3888">
        <v>20</v>
      </c>
      <c r="X3888">
        <v>25</v>
      </c>
      <c r="Y3888">
        <v>38</v>
      </c>
      <c r="Z3888">
        <v>22</v>
      </c>
    </row>
    <row r="3889" spans="1:26" x14ac:dyDescent="0.3">
      <c r="A3889" t="s">
        <v>49</v>
      </c>
      <c r="B3889" t="s">
        <v>50</v>
      </c>
      <c r="C3889">
        <v>1463734990</v>
      </c>
      <c r="D3889">
        <f t="shared" si="661"/>
        <v>-80</v>
      </c>
      <c r="E3889">
        <f t="shared" si="662"/>
        <v>-76</v>
      </c>
      <c r="F3889">
        <f t="shared" si="663"/>
        <v>-79</v>
      </c>
      <c r="G3889">
        <f t="shared" si="664"/>
        <v>-79</v>
      </c>
      <c r="H3889">
        <f t="shared" si="665"/>
        <v>-69</v>
      </c>
      <c r="I3889">
        <f t="shared" si="666"/>
        <v>-16</v>
      </c>
      <c r="J3889">
        <f t="shared" si="667"/>
        <v>-71</v>
      </c>
      <c r="K3889">
        <f t="shared" si="668"/>
        <v>-80</v>
      </c>
      <c r="L3889">
        <f t="shared" si="669"/>
        <v>-67</v>
      </c>
      <c r="M3889">
        <f t="shared" si="670"/>
        <v>-74</v>
      </c>
      <c r="N3889">
        <f t="shared" si="671"/>
        <v>-87</v>
      </c>
      <c r="P3889">
        <v>20</v>
      </c>
      <c r="Q3889">
        <v>24</v>
      </c>
      <c r="R3889">
        <v>21</v>
      </c>
      <c r="S3889">
        <v>21</v>
      </c>
      <c r="T3889">
        <v>31</v>
      </c>
      <c r="U3889">
        <v>84</v>
      </c>
      <c r="V3889">
        <v>29</v>
      </c>
      <c r="W3889">
        <v>20</v>
      </c>
      <c r="X3889">
        <v>33</v>
      </c>
      <c r="Y3889">
        <v>26</v>
      </c>
      <c r="Z3889">
        <v>13</v>
      </c>
    </row>
    <row r="3890" spans="1:26" x14ac:dyDescent="0.3">
      <c r="A3890" t="s">
        <v>51</v>
      </c>
      <c r="B3890" t="s">
        <v>52</v>
      </c>
      <c r="C3890">
        <v>1463734990</v>
      </c>
      <c r="D3890">
        <f t="shared" si="661"/>
        <v>-68</v>
      </c>
      <c r="E3890">
        <f t="shared" si="662"/>
        <v>-72</v>
      </c>
      <c r="F3890">
        <f t="shared" si="663"/>
        <v>-77</v>
      </c>
      <c r="G3890">
        <f t="shared" si="664"/>
        <v>-78</v>
      </c>
      <c r="H3890">
        <f t="shared" si="665"/>
        <v>-14</v>
      </c>
      <c r="I3890">
        <f t="shared" si="666"/>
        <v>-74</v>
      </c>
      <c r="J3890">
        <f t="shared" si="667"/>
        <v>-73</v>
      </c>
      <c r="K3890">
        <f t="shared" si="668"/>
        <v>-58</v>
      </c>
      <c r="L3890">
        <f t="shared" si="669"/>
        <v>-66</v>
      </c>
      <c r="M3890">
        <f t="shared" si="670"/>
        <v>-77</v>
      </c>
      <c r="N3890">
        <f t="shared" si="671"/>
        <v>-81</v>
      </c>
      <c r="P3890">
        <v>32</v>
      </c>
      <c r="Q3890">
        <v>28</v>
      </c>
      <c r="R3890">
        <v>23</v>
      </c>
      <c r="S3890">
        <v>22</v>
      </c>
      <c r="T3890">
        <v>86</v>
      </c>
      <c r="U3890">
        <v>26</v>
      </c>
      <c r="V3890">
        <v>27</v>
      </c>
      <c r="W3890">
        <v>42</v>
      </c>
      <c r="X3890">
        <v>34</v>
      </c>
      <c r="Y3890">
        <v>23</v>
      </c>
      <c r="Z3890">
        <v>19</v>
      </c>
    </row>
    <row r="3891" spans="1:26" x14ac:dyDescent="0.3">
      <c r="A3891" t="s">
        <v>53</v>
      </c>
      <c r="B3891" t="s">
        <v>54</v>
      </c>
      <c r="C3891">
        <v>1463734990</v>
      </c>
      <c r="D3891">
        <f t="shared" si="661"/>
        <v>-70</v>
      </c>
      <c r="E3891">
        <f t="shared" si="662"/>
        <v>-81</v>
      </c>
      <c r="F3891">
        <f t="shared" si="663"/>
        <v>-83</v>
      </c>
      <c r="G3891">
        <f t="shared" si="664"/>
        <v>-100</v>
      </c>
      <c r="H3891">
        <f t="shared" si="665"/>
        <v>-64</v>
      </c>
      <c r="I3891">
        <f t="shared" si="666"/>
        <v>-82</v>
      </c>
      <c r="J3891">
        <f t="shared" si="667"/>
        <v>-87</v>
      </c>
      <c r="K3891">
        <f t="shared" si="668"/>
        <v>-14</v>
      </c>
      <c r="L3891">
        <f t="shared" si="669"/>
        <v>-77</v>
      </c>
      <c r="M3891">
        <f t="shared" si="670"/>
        <v>-82</v>
      </c>
      <c r="N3891">
        <f t="shared" si="671"/>
        <v>-91</v>
      </c>
      <c r="P3891">
        <v>30</v>
      </c>
      <c r="Q3891">
        <v>19</v>
      </c>
      <c r="R3891">
        <v>17</v>
      </c>
      <c r="S3891">
        <v>0</v>
      </c>
      <c r="T3891">
        <v>36</v>
      </c>
      <c r="U3891">
        <v>18</v>
      </c>
      <c r="V3891">
        <v>13</v>
      </c>
      <c r="W3891">
        <v>86</v>
      </c>
      <c r="X3891">
        <v>23</v>
      </c>
      <c r="Y3891">
        <v>18</v>
      </c>
      <c r="Z3891">
        <v>9</v>
      </c>
    </row>
    <row r="3892" spans="1:26" x14ac:dyDescent="0.3">
      <c r="A3892" t="s">
        <v>55</v>
      </c>
      <c r="B3892" t="s">
        <v>56</v>
      </c>
      <c r="C3892">
        <v>1463734990</v>
      </c>
      <c r="D3892">
        <f t="shared" si="661"/>
        <v>-81</v>
      </c>
      <c r="E3892">
        <f t="shared" si="662"/>
        <v>-84</v>
      </c>
      <c r="F3892">
        <f t="shared" si="663"/>
        <v>-82</v>
      </c>
      <c r="G3892">
        <f t="shared" si="664"/>
        <v>-87</v>
      </c>
      <c r="H3892">
        <f t="shared" si="665"/>
        <v>-70</v>
      </c>
      <c r="I3892">
        <f t="shared" si="666"/>
        <v>-76</v>
      </c>
      <c r="J3892">
        <f t="shared" si="667"/>
        <v>-76</v>
      </c>
      <c r="K3892">
        <f t="shared" si="668"/>
        <v>-76</v>
      </c>
      <c r="L3892">
        <f t="shared" si="669"/>
        <v>-13</v>
      </c>
      <c r="M3892">
        <f t="shared" si="670"/>
        <v>-75</v>
      </c>
      <c r="N3892">
        <f t="shared" si="671"/>
        <v>-89</v>
      </c>
      <c r="P3892">
        <v>19</v>
      </c>
      <c r="Q3892">
        <v>16</v>
      </c>
      <c r="R3892">
        <v>18</v>
      </c>
      <c r="S3892">
        <v>13</v>
      </c>
      <c r="T3892">
        <v>30</v>
      </c>
      <c r="U3892">
        <v>24</v>
      </c>
      <c r="V3892">
        <v>24</v>
      </c>
      <c r="W3892">
        <v>24</v>
      </c>
      <c r="X3892">
        <v>87</v>
      </c>
      <c r="Y3892">
        <v>25</v>
      </c>
      <c r="Z3892">
        <v>11</v>
      </c>
    </row>
    <row r="3893" spans="1:26" x14ac:dyDescent="0.3">
      <c r="A3893" t="s">
        <v>57</v>
      </c>
      <c r="B3893" t="s">
        <v>58</v>
      </c>
      <c r="C3893">
        <v>1463734990</v>
      </c>
      <c r="D3893">
        <f t="shared" si="661"/>
        <v>-76</v>
      </c>
      <c r="E3893">
        <f t="shared" si="662"/>
        <v>-81</v>
      </c>
      <c r="F3893">
        <f t="shared" si="663"/>
        <v>-68</v>
      </c>
      <c r="G3893">
        <f t="shared" si="664"/>
        <v>-70</v>
      </c>
      <c r="H3893">
        <f t="shared" si="665"/>
        <v>-79</v>
      </c>
      <c r="I3893">
        <f t="shared" si="666"/>
        <v>-72</v>
      </c>
      <c r="J3893">
        <f t="shared" si="667"/>
        <v>-17</v>
      </c>
      <c r="K3893">
        <f t="shared" si="668"/>
        <v>-87</v>
      </c>
      <c r="L3893">
        <f t="shared" si="669"/>
        <v>-80</v>
      </c>
      <c r="M3893">
        <f t="shared" si="670"/>
        <v>-59</v>
      </c>
      <c r="N3893">
        <f t="shared" si="671"/>
        <v>-71</v>
      </c>
      <c r="P3893">
        <v>24</v>
      </c>
      <c r="Q3893">
        <v>19</v>
      </c>
      <c r="R3893">
        <v>32</v>
      </c>
      <c r="S3893">
        <v>30</v>
      </c>
      <c r="T3893">
        <v>21</v>
      </c>
      <c r="U3893">
        <v>28</v>
      </c>
      <c r="V3893">
        <v>83</v>
      </c>
      <c r="W3893">
        <v>13</v>
      </c>
      <c r="X3893">
        <v>20</v>
      </c>
      <c r="Y3893">
        <v>41</v>
      </c>
      <c r="Z3893">
        <v>29</v>
      </c>
    </row>
    <row r="3894" spans="1:26" x14ac:dyDescent="0.3">
      <c r="A3894" t="s">
        <v>59</v>
      </c>
      <c r="B3894" t="s">
        <v>60</v>
      </c>
      <c r="C3894">
        <v>1463734990</v>
      </c>
      <c r="D3894">
        <f t="shared" si="661"/>
        <v>-61</v>
      </c>
      <c r="E3894">
        <f t="shared" si="662"/>
        <v>-70</v>
      </c>
      <c r="F3894">
        <f t="shared" si="663"/>
        <v>-78</v>
      </c>
      <c r="G3894">
        <f t="shared" si="664"/>
        <v>-87</v>
      </c>
      <c r="H3894">
        <f t="shared" si="665"/>
        <v>-63</v>
      </c>
      <c r="I3894">
        <f t="shared" si="666"/>
        <v>-71</v>
      </c>
      <c r="J3894">
        <f t="shared" si="667"/>
        <v>-81</v>
      </c>
      <c r="K3894">
        <f t="shared" si="668"/>
        <v>-74</v>
      </c>
      <c r="L3894">
        <f t="shared" si="669"/>
        <v>-86</v>
      </c>
      <c r="M3894">
        <f t="shared" si="670"/>
        <v>-82</v>
      </c>
      <c r="N3894">
        <f t="shared" si="671"/>
        <v>-83</v>
      </c>
      <c r="P3894">
        <v>39</v>
      </c>
      <c r="Q3894">
        <v>30</v>
      </c>
      <c r="R3894">
        <v>22</v>
      </c>
      <c r="S3894">
        <v>13</v>
      </c>
      <c r="T3894">
        <v>37</v>
      </c>
      <c r="U3894">
        <v>29</v>
      </c>
      <c r="V3894">
        <v>19</v>
      </c>
      <c r="W3894">
        <v>26</v>
      </c>
      <c r="X3894">
        <v>14</v>
      </c>
      <c r="Y3894">
        <v>18</v>
      </c>
      <c r="Z3894">
        <v>17</v>
      </c>
    </row>
    <row r="3895" spans="1:26" x14ac:dyDescent="0.3">
      <c r="A3895" t="s">
        <v>61</v>
      </c>
      <c r="B3895" t="s">
        <v>62</v>
      </c>
      <c r="C3895">
        <v>1463734990</v>
      </c>
      <c r="D3895">
        <f t="shared" si="661"/>
        <v>-69</v>
      </c>
      <c r="E3895">
        <f t="shared" si="662"/>
        <v>-76</v>
      </c>
      <c r="F3895">
        <f t="shared" si="663"/>
        <v>-73</v>
      </c>
      <c r="G3895">
        <f t="shared" si="664"/>
        <v>-84</v>
      </c>
      <c r="H3895">
        <f t="shared" si="665"/>
        <v>-75</v>
      </c>
      <c r="I3895">
        <f t="shared" si="666"/>
        <v>-73</v>
      </c>
      <c r="J3895">
        <f t="shared" si="667"/>
        <v>-79</v>
      </c>
      <c r="K3895">
        <f t="shared" si="668"/>
        <v>-73</v>
      </c>
      <c r="L3895">
        <f t="shared" si="669"/>
        <v>-80</v>
      </c>
      <c r="M3895">
        <f t="shared" si="670"/>
        <v>-81</v>
      </c>
      <c r="N3895">
        <f t="shared" si="671"/>
        <v>-89</v>
      </c>
      <c r="P3895">
        <v>31</v>
      </c>
      <c r="Q3895">
        <v>24</v>
      </c>
      <c r="R3895">
        <v>27</v>
      </c>
      <c r="S3895">
        <v>16</v>
      </c>
      <c r="T3895">
        <v>25</v>
      </c>
      <c r="U3895">
        <v>27</v>
      </c>
      <c r="V3895">
        <v>21</v>
      </c>
      <c r="W3895">
        <v>27</v>
      </c>
      <c r="X3895">
        <v>20</v>
      </c>
      <c r="Y3895">
        <v>19</v>
      </c>
      <c r="Z3895">
        <v>11</v>
      </c>
    </row>
    <row r="3896" spans="1:26" x14ac:dyDescent="0.3">
      <c r="A3896" t="s">
        <v>63</v>
      </c>
      <c r="B3896" t="s">
        <v>64</v>
      </c>
      <c r="C3896">
        <v>1463734990</v>
      </c>
      <c r="D3896">
        <f t="shared" si="661"/>
        <v>-68</v>
      </c>
      <c r="E3896">
        <f t="shared" si="662"/>
        <v>-70</v>
      </c>
      <c r="F3896">
        <f t="shared" si="663"/>
        <v>-79</v>
      </c>
      <c r="G3896">
        <f t="shared" si="664"/>
        <v>-91</v>
      </c>
      <c r="H3896">
        <f t="shared" si="665"/>
        <v>-50</v>
      </c>
      <c r="I3896">
        <f t="shared" si="666"/>
        <v>-80</v>
      </c>
      <c r="J3896">
        <f t="shared" si="667"/>
        <v>-87</v>
      </c>
      <c r="K3896">
        <f t="shared" si="668"/>
        <v>-58</v>
      </c>
      <c r="L3896">
        <f t="shared" si="669"/>
        <v>-56</v>
      </c>
      <c r="M3896">
        <f t="shared" si="670"/>
        <v>-85</v>
      </c>
      <c r="N3896">
        <f t="shared" si="671"/>
        <v>-76</v>
      </c>
      <c r="P3896">
        <v>32</v>
      </c>
      <c r="Q3896">
        <v>30</v>
      </c>
      <c r="R3896">
        <v>21</v>
      </c>
      <c r="S3896">
        <v>9</v>
      </c>
      <c r="T3896">
        <v>50</v>
      </c>
      <c r="U3896">
        <v>20</v>
      </c>
      <c r="V3896">
        <v>13</v>
      </c>
      <c r="W3896">
        <v>42</v>
      </c>
      <c r="X3896">
        <v>44</v>
      </c>
      <c r="Y3896">
        <v>15</v>
      </c>
      <c r="Z3896">
        <v>24</v>
      </c>
    </row>
    <row r="3897" spans="1:26" x14ac:dyDescent="0.3">
      <c r="A3897" t="s">
        <v>65</v>
      </c>
      <c r="B3897" t="s">
        <v>66</v>
      </c>
      <c r="C3897">
        <v>1463734990</v>
      </c>
      <c r="D3897">
        <f t="shared" si="661"/>
        <v>-73</v>
      </c>
      <c r="E3897">
        <f t="shared" si="662"/>
        <v>-81</v>
      </c>
      <c r="F3897">
        <f t="shared" si="663"/>
        <v>-71</v>
      </c>
      <c r="G3897">
        <f t="shared" si="664"/>
        <v>-90</v>
      </c>
      <c r="H3897">
        <f t="shared" si="665"/>
        <v>-45</v>
      </c>
      <c r="I3897">
        <f t="shared" si="666"/>
        <v>-64</v>
      </c>
      <c r="J3897">
        <f t="shared" si="667"/>
        <v>-77</v>
      </c>
      <c r="K3897">
        <f t="shared" si="668"/>
        <v>-57</v>
      </c>
      <c r="L3897">
        <f t="shared" si="669"/>
        <v>-54</v>
      </c>
      <c r="M3897">
        <f t="shared" si="670"/>
        <v>-76</v>
      </c>
      <c r="N3897">
        <f t="shared" si="671"/>
        <v>-85</v>
      </c>
      <c r="P3897">
        <v>27</v>
      </c>
      <c r="Q3897">
        <v>19</v>
      </c>
      <c r="R3897">
        <v>29</v>
      </c>
      <c r="S3897">
        <v>10</v>
      </c>
      <c r="T3897">
        <v>55</v>
      </c>
      <c r="U3897">
        <v>36</v>
      </c>
      <c r="V3897">
        <v>23</v>
      </c>
      <c r="W3897">
        <v>43</v>
      </c>
      <c r="X3897">
        <v>46</v>
      </c>
      <c r="Y3897">
        <v>24</v>
      </c>
      <c r="Z3897">
        <v>15</v>
      </c>
    </row>
    <row r="3898" spans="1:26" x14ac:dyDescent="0.3">
      <c r="A3898" t="s">
        <v>67</v>
      </c>
      <c r="B3898" t="s">
        <v>68</v>
      </c>
      <c r="C3898">
        <v>1463734990</v>
      </c>
      <c r="D3898">
        <f t="shared" si="661"/>
        <v>-68</v>
      </c>
      <c r="E3898">
        <f t="shared" si="662"/>
        <v>-78</v>
      </c>
      <c r="F3898">
        <f t="shared" si="663"/>
        <v>-74</v>
      </c>
      <c r="G3898">
        <f t="shared" si="664"/>
        <v>-80</v>
      </c>
      <c r="H3898">
        <f t="shared" si="665"/>
        <v>-66</v>
      </c>
      <c r="I3898">
        <f t="shared" si="666"/>
        <v>-67</v>
      </c>
      <c r="J3898">
        <f t="shared" si="667"/>
        <v>-74</v>
      </c>
      <c r="K3898">
        <f t="shared" si="668"/>
        <v>-66</v>
      </c>
      <c r="L3898">
        <f t="shared" si="669"/>
        <v>-56</v>
      </c>
      <c r="M3898">
        <f t="shared" si="670"/>
        <v>-68</v>
      </c>
      <c r="N3898">
        <f t="shared" si="671"/>
        <v>-81</v>
      </c>
      <c r="P3898">
        <v>32</v>
      </c>
      <c r="Q3898">
        <v>22</v>
      </c>
      <c r="R3898">
        <v>26</v>
      </c>
      <c r="S3898">
        <v>20</v>
      </c>
      <c r="T3898">
        <v>34</v>
      </c>
      <c r="U3898">
        <v>33</v>
      </c>
      <c r="V3898">
        <v>26</v>
      </c>
      <c r="W3898">
        <v>34</v>
      </c>
      <c r="X3898">
        <v>44</v>
      </c>
      <c r="Y3898">
        <v>32</v>
      </c>
      <c r="Z3898">
        <v>19</v>
      </c>
    </row>
    <row r="3899" spans="1:26" x14ac:dyDescent="0.3">
      <c r="A3899" t="s">
        <v>69</v>
      </c>
      <c r="B3899" t="s">
        <v>70</v>
      </c>
      <c r="C3899">
        <v>1463734990</v>
      </c>
      <c r="D3899">
        <f t="shared" si="661"/>
        <v>-86</v>
      </c>
      <c r="E3899">
        <f t="shared" si="662"/>
        <v>-80</v>
      </c>
      <c r="F3899">
        <f t="shared" si="663"/>
        <v>-81</v>
      </c>
      <c r="G3899">
        <f t="shared" si="664"/>
        <v>-81</v>
      </c>
      <c r="H3899">
        <f t="shared" si="665"/>
        <v>-76</v>
      </c>
      <c r="I3899">
        <f t="shared" si="666"/>
        <v>-76</v>
      </c>
      <c r="J3899">
        <f t="shared" si="667"/>
        <v>-61</v>
      </c>
      <c r="K3899">
        <f t="shared" si="668"/>
        <v>-83</v>
      </c>
      <c r="L3899">
        <f t="shared" si="669"/>
        <v>-73</v>
      </c>
      <c r="M3899">
        <f t="shared" si="670"/>
        <v>-58</v>
      </c>
      <c r="N3899">
        <f t="shared" si="671"/>
        <v>-74</v>
      </c>
      <c r="P3899">
        <v>14</v>
      </c>
      <c r="Q3899">
        <v>20</v>
      </c>
      <c r="R3899">
        <v>19</v>
      </c>
      <c r="S3899">
        <v>19</v>
      </c>
      <c r="T3899">
        <v>24</v>
      </c>
      <c r="U3899">
        <v>24</v>
      </c>
      <c r="V3899">
        <v>39</v>
      </c>
      <c r="W3899">
        <v>17</v>
      </c>
      <c r="X3899">
        <v>27</v>
      </c>
      <c r="Y3899">
        <v>42</v>
      </c>
      <c r="Z3899">
        <v>26</v>
      </c>
    </row>
    <row r="3900" spans="1:26" x14ac:dyDescent="0.3">
      <c r="A3900" t="s">
        <v>71</v>
      </c>
      <c r="B3900" t="s">
        <v>72</v>
      </c>
      <c r="C3900">
        <v>1463734990</v>
      </c>
      <c r="D3900">
        <f t="shared" si="661"/>
        <v>-78</v>
      </c>
      <c r="E3900">
        <f t="shared" si="662"/>
        <v>-81</v>
      </c>
      <c r="F3900">
        <f t="shared" si="663"/>
        <v>-80</v>
      </c>
      <c r="G3900">
        <f t="shared" si="664"/>
        <v>-72</v>
      </c>
      <c r="H3900">
        <f t="shared" si="665"/>
        <v>-77</v>
      </c>
      <c r="I3900">
        <f t="shared" si="666"/>
        <v>-71</v>
      </c>
      <c r="J3900">
        <f t="shared" si="667"/>
        <v>-58</v>
      </c>
      <c r="K3900">
        <f t="shared" si="668"/>
        <v>-70</v>
      </c>
      <c r="L3900">
        <f t="shared" si="669"/>
        <v>-70</v>
      </c>
      <c r="M3900">
        <f t="shared" si="670"/>
        <v>-66</v>
      </c>
      <c r="N3900">
        <f t="shared" si="671"/>
        <v>-77</v>
      </c>
      <c r="P3900">
        <v>22</v>
      </c>
      <c r="Q3900">
        <v>19</v>
      </c>
      <c r="R3900">
        <v>20</v>
      </c>
      <c r="S3900">
        <v>28</v>
      </c>
      <c r="T3900">
        <v>23</v>
      </c>
      <c r="U3900">
        <v>29</v>
      </c>
      <c r="V3900">
        <v>42</v>
      </c>
      <c r="W3900">
        <v>30</v>
      </c>
      <c r="X3900">
        <v>30</v>
      </c>
      <c r="Y3900">
        <v>34</v>
      </c>
      <c r="Z3900">
        <v>23</v>
      </c>
    </row>
    <row r="3901" spans="1:26" x14ac:dyDescent="0.3">
      <c r="A3901" t="s">
        <v>73</v>
      </c>
      <c r="B3901" t="s">
        <v>74</v>
      </c>
      <c r="C3901">
        <v>1463734990</v>
      </c>
      <c r="D3901">
        <f t="shared" si="661"/>
        <v>-82</v>
      </c>
      <c r="E3901">
        <f t="shared" si="662"/>
        <v>-78</v>
      </c>
      <c r="F3901">
        <f t="shared" si="663"/>
        <v>-62</v>
      </c>
      <c r="G3901">
        <f t="shared" si="664"/>
        <v>-69</v>
      </c>
      <c r="H3901">
        <f t="shared" si="665"/>
        <v>-80</v>
      </c>
      <c r="I3901">
        <f t="shared" si="666"/>
        <v>-70</v>
      </c>
      <c r="J3901">
        <f t="shared" si="667"/>
        <v>-50</v>
      </c>
      <c r="K3901">
        <f t="shared" si="668"/>
        <v>-76</v>
      </c>
      <c r="L3901">
        <f t="shared" si="669"/>
        <v>-79</v>
      </c>
      <c r="M3901">
        <f t="shared" si="670"/>
        <v>-74</v>
      </c>
      <c r="N3901">
        <f t="shared" si="671"/>
        <v>-62</v>
      </c>
      <c r="P3901">
        <v>18</v>
      </c>
      <c r="Q3901">
        <v>22</v>
      </c>
      <c r="R3901">
        <v>38</v>
      </c>
      <c r="S3901">
        <v>31</v>
      </c>
      <c r="T3901">
        <v>20</v>
      </c>
      <c r="U3901">
        <v>30</v>
      </c>
      <c r="V3901">
        <v>50</v>
      </c>
      <c r="W3901">
        <v>24</v>
      </c>
      <c r="X3901">
        <v>21</v>
      </c>
      <c r="Y3901">
        <v>26</v>
      </c>
      <c r="Z3901">
        <v>38</v>
      </c>
    </row>
    <row r="3902" spans="1:26" x14ac:dyDescent="0.3">
      <c r="A3902" t="s">
        <v>75</v>
      </c>
      <c r="B3902" t="s">
        <v>76</v>
      </c>
      <c r="C3902">
        <v>1463734990</v>
      </c>
      <c r="D3902">
        <f t="shared" si="661"/>
        <v>-77</v>
      </c>
      <c r="E3902">
        <f t="shared" si="662"/>
        <v>-63</v>
      </c>
      <c r="F3902">
        <f t="shared" si="663"/>
        <v>-61</v>
      </c>
      <c r="G3902">
        <f t="shared" si="664"/>
        <v>-78</v>
      </c>
      <c r="H3902">
        <f t="shared" si="665"/>
        <v>-66</v>
      </c>
      <c r="I3902">
        <f t="shared" si="666"/>
        <v>-65</v>
      </c>
      <c r="J3902">
        <f t="shared" si="667"/>
        <v>-82</v>
      </c>
      <c r="K3902">
        <f t="shared" si="668"/>
        <v>-77</v>
      </c>
      <c r="L3902">
        <f t="shared" si="669"/>
        <v>-79</v>
      </c>
      <c r="M3902">
        <f t="shared" si="670"/>
        <v>-78</v>
      </c>
      <c r="N3902">
        <f t="shared" si="671"/>
        <v>-83</v>
      </c>
      <c r="P3902">
        <v>23</v>
      </c>
      <c r="Q3902">
        <v>37</v>
      </c>
      <c r="R3902">
        <v>39</v>
      </c>
      <c r="S3902">
        <v>22</v>
      </c>
      <c r="T3902">
        <v>34</v>
      </c>
      <c r="U3902">
        <v>35</v>
      </c>
      <c r="V3902">
        <v>18</v>
      </c>
      <c r="W3902">
        <v>23</v>
      </c>
      <c r="X3902">
        <v>21</v>
      </c>
      <c r="Y3902">
        <v>22</v>
      </c>
      <c r="Z3902">
        <v>17</v>
      </c>
    </row>
    <row r="3903" spans="1:26" x14ac:dyDescent="0.3">
      <c r="A3903" t="s">
        <v>77</v>
      </c>
      <c r="B3903" t="s">
        <v>78</v>
      </c>
      <c r="C3903">
        <v>1463734990</v>
      </c>
      <c r="D3903">
        <f t="shared" si="661"/>
        <v>-81</v>
      </c>
      <c r="E3903">
        <f t="shared" si="662"/>
        <v>-73</v>
      </c>
      <c r="F3903">
        <f t="shared" si="663"/>
        <v>-57</v>
      </c>
      <c r="G3903">
        <f t="shared" si="664"/>
        <v>-83</v>
      </c>
      <c r="H3903">
        <f t="shared" si="665"/>
        <v>-89</v>
      </c>
      <c r="I3903">
        <f t="shared" si="666"/>
        <v>-65</v>
      </c>
      <c r="J3903">
        <f t="shared" si="667"/>
        <v>-70</v>
      </c>
      <c r="K3903">
        <f t="shared" si="668"/>
        <v>-89</v>
      </c>
      <c r="L3903">
        <f t="shared" si="669"/>
        <v>-75</v>
      </c>
      <c r="M3903">
        <f t="shared" si="670"/>
        <v>-72</v>
      </c>
      <c r="N3903">
        <f t="shared" si="671"/>
        <v>-84</v>
      </c>
      <c r="P3903">
        <v>19</v>
      </c>
      <c r="Q3903">
        <v>27</v>
      </c>
      <c r="R3903">
        <v>43</v>
      </c>
      <c r="S3903">
        <v>17</v>
      </c>
      <c r="T3903">
        <v>11</v>
      </c>
      <c r="U3903">
        <v>35</v>
      </c>
      <c r="V3903">
        <v>30</v>
      </c>
      <c r="W3903">
        <v>11</v>
      </c>
      <c r="X3903">
        <v>25</v>
      </c>
      <c r="Y3903">
        <v>28</v>
      </c>
      <c r="Z3903">
        <v>16</v>
      </c>
    </row>
    <row r="3904" spans="1:26" x14ac:dyDescent="0.3">
      <c r="A3904" t="s">
        <v>79</v>
      </c>
      <c r="B3904" t="s">
        <v>80</v>
      </c>
      <c r="C3904">
        <v>1463734990</v>
      </c>
      <c r="D3904">
        <f t="shared" si="661"/>
        <v>-84</v>
      </c>
      <c r="E3904">
        <f t="shared" si="662"/>
        <v>-69</v>
      </c>
      <c r="F3904">
        <f t="shared" si="663"/>
        <v>-61</v>
      </c>
      <c r="G3904">
        <f t="shared" si="664"/>
        <v>-65</v>
      </c>
      <c r="H3904">
        <f t="shared" si="665"/>
        <v>-72</v>
      </c>
      <c r="I3904">
        <f t="shared" si="666"/>
        <v>-71</v>
      </c>
      <c r="J3904">
        <f t="shared" si="667"/>
        <v>-70</v>
      </c>
      <c r="K3904">
        <f t="shared" si="668"/>
        <v>-88</v>
      </c>
      <c r="L3904">
        <f t="shared" si="669"/>
        <v>-85</v>
      </c>
      <c r="M3904">
        <f t="shared" si="670"/>
        <v>-75</v>
      </c>
      <c r="N3904">
        <f t="shared" si="671"/>
        <v>-73</v>
      </c>
      <c r="P3904">
        <v>16</v>
      </c>
      <c r="Q3904">
        <v>31</v>
      </c>
      <c r="R3904">
        <v>39</v>
      </c>
      <c r="S3904">
        <v>35</v>
      </c>
      <c r="T3904">
        <v>28</v>
      </c>
      <c r="U3904">
        <v>29</v>
      </c>
      <c r="V3904">
        <v>30</v>
      </c>
      <c r="W3904">
        <v>12</v>
      </c>
      <c r="X3904">
        <v>15</v>
      </c>
      <c r="Y3904">
        <v>25</v>
      </c>
      <c r="Z3904">
        <v>27</v>
      </c>
    </row>
    <row r="3905" spans="1:26" x14ac:dyDescent="0.3">
      <c r="A3905" t="s">
        <v>81</v>
      </c>
      <c r="B3905" t="s">
        <v>82</v>
      </c>
      <c r="C3905">
        <v>1463734990</v>
      </c>
      <c r="D3905">
        <f t="shared" si="661"/>
        <v>-85</v>
      </c>
      <c r="E3905">
        <f t="shared" si="662"/>
        <v>-81</v>
      </c>
      <c r="F3905">
        <f t="shared" si="663"/>
        <v>-70</v>
      </c>
      <c r="G3905">
        <f t="shared" si="664"/>
        <v>-68</v>
      </c>
      <c r="H3905">
        <f t="shared" si="665"/>
        <v>-82</v>
      </c>
      <c r="I3905">
        <f t="shared" si="666"/>
        <v>-80</v>
      </c>
      <c r="J3905">
        <f t="shared" si="667"/>
        <v>-69</v>
      </c>
      <c r="K3905">
        <f t="shared" si="668"/>
        <v>-100</v>
      </c>
      <c r="L3905">
        <f t="shared" si="669"/>
        <v>-89</v>
      </c>
      <c r="M3905">
        <f t="shared" si="670"/>
        <v>-82</v>
      </c>
      <c r="N3905">
        <f t="shared" si="671"/>
        <v>-78</v>
      </c>
      <c r="P3905">
        <v>15</v>
      </c>
      <c r="Q3905">
        <v>19</v>
      </c>
      <c r="R3905">
        <v>30</v>
      </c>
      <c r="S3905">
        <v>32</v>
      </c>
      <c r="T3905">
        <v>18</v>
      </c>
      <c r="U3905">
        <v>20</v>
      </c>
      <c r="V3905">
        <v>31</v>
      </c>
      <c r="W3905">
        <v>0</v>
      </c>
      <c r="X3905">
        <v>11</v>
      </c>
      <c r="Y3905">
        <v>18</v>
      </c>
      <c r="Z3905">
        <v>22</v>
      </c>
    </row>
    <row r="3906" spans="1:26" x14ac:dyDescent="0.3">
      <c r="A3906" t="s">
        <v>19</v>
      </c>
      <c r="B3906" t="s">
        <v>20</v>
      </c>
      <c r="C3906">
        <v>1463735000</v>
      </c>
      <c r="D3906">
        <f t="shared" si="661"/>
        <v>-36</v>
      </c>
      <c r="E3906">
        <f t="shared" si="662"/>
        <v>-55</v>
      </c>
      <c r="F3906">
        <f t="shared" si="663"/>
        <v>-77</v>
      </c>
      <c r="G3906">
        <f t="shared" si="664"/>
        <v>-76</v>
      </c>
      <c r="H3906">
        <f t="shared" si="665"/>
        <v>-52</v>
      </c>
      <c r="I3906">
        <f t="shared" si="666"/>
        <v>-65</v>
      </c>
      <c r="J3906">
        <f t="shared" si="667"/>
        <v>-75</v>
      </c>
      <c r="K3906">
        <f t="shared" si="668"/>
        <v>-60</v>
      </c>
      <c r="L3906">
        <f t="shared" si="669"/>
        <v>-74</v>
      </c>
      <c r="M3906">
        <f t="shared" si="670"/>
        <v>-73</v>
      </c>
      <c r="N3906">
        <f t="shared" si="671"/>
        <v>-89</v>
      </c>
      <c r="P3906">
        <v>64</v>
      </c>
      <c r="Q3906">
        <v>45</v>
      </c>
      <c r="R3906">
        <v>23</v>
      </c>
      <c r="S3906">
        <v>24</v>
      </c>
      <c r="T3906">
        <v>48</v>
      </c>
      <c r="U3906">
        <v>35</v>
      </c>
      <c r="V3906">
        <v>25</v>
      </c>
      <c r="W3906">
        <v>40</v>
      </c>
      <c r="X3906">
        <v>26</v>
      </c>
      <c r="Y3906">
        <v>27</v>
      </c>
      <c r="Z3906">
        <v>11</v>
      </c>
    </row>
    <row r="3907" spans="1:26" x14ac:dyDescent="0.3">
      <c r="A3907" t="s">
        <v>21</v>
      </c>
      <c r="B3907" t="s">
        <v>22</v>
      </c>
      <c r="C3907">
        <v>1463735000</v>
      </c>
      <c r="D3907">
        <f t="shared" ref="D3907:D3970" si="672">P3907-100</f>
        <v>-62</v>
      </c>
      <c r="E3907">
        <f t="shared" ref="E3907:E3970" si="673">Q3907-100</f>
        <v>-54</v>
      </c>
      <c r="F3907">
        <f t="shared" ref="F3907:F3970" si="674">R3907-100</f>
        <v>-47</v>
      </c>
      <c r="G3907">
        <f t="shared" ref="G3907:G3970" si="675">S3907-100</f>
        <v>-66</v>
      </c>
      <c r="H3907">
        <f t="shared" ref="H3907:H3970" si="676">T3907-100</f>
        <v>-56</v>
      </c>
      <c r="I3907">
        <f t="shared" ref="I3907:I3970" si="677">U3907-100</f>
        <v>-69</v>
      </c>
      <c r="J3907">
        <f t="shared" ref="J3907:J3970" si="678">V3907-100</f>
        <v>-59</v>
      </c>
      <c r="K3907">
        <f t="shared" ref="K3907:K3970" si="679">W3907-100</f>
        <v>-74</v>
      </c>
      <c r="L3907">
        <f t="shared" ref="L3907:L3970" si="680">X3907-100</f>
        <v>-65</v>
      </c>
      <c r="M3907">
        <f t="shared" ref="M3907:M3970" si="681">Y3907-100</f>
        <v>-73</v>
      </c>
      <c r="N3907">
        <f t="shared" ref="N3907:N3970" si="682">Z3907-100</f>
        <v>-74</v>
      </c>
      <c r="P3907">
        <v>38</v>
      </c>
      <c r="Q3907">
        <v>46</v>
      </c>
      <c r="R3907">
        <v>53</v>
      </c>
      <c r="S3907">
        <v>34</v>
      </c>
      <c r="T3907">
        <v>44</v>
      </c>
      <c r="U3907">
        <v>31</v>
      </c>
      <c r="V3907">
        <v>41</v>
      </c>
      <c r="W3907">
        <v>26</v>
      </c>
      <c r="X3907">
        <v>35</v>
      </c>
      <c r="Y3907">
        <v>27</v>
      </c>
      <c r="Z3907">
        <v>26</v>
      </c>
    </row>
    <row r="3908" spans="1:26" x14ac:dyDescent="0.3">
      <c r="A3908" t="s">
        <v>23</v>
      </c>
      <c r="B3908" t="s">
        <v>24</v>
      </c>
      <c r="C3908">
        <v>1463735000</v>
      </c>
      <c r="D3908">
        <f t="shared" si="672"/>
        <v>-81</v>
      </c>
      <c r="E3908">
        <f t="shared" si="673"/>
        <v>-71</v>
      </c>
      <c r="F3908">
        <f t="shared" si="674"/>
        <v>-46</v>
      </c>
      <c r="G3908">
        <f t="shared" si="675"/>
        <v>-59</v>
      </c>
      <c r="H3908">
        <f t="shared" si="676"/>
        <v>-75</v>
      </c>
      <c r="I3908">
        <f t="shared" si="677"/>
        <v>-68</v>
      </c>
      <c r="J3908">
        <f t="shared" si="678"/>
        <v>-60</v>
      </c>
      <c r="K3908">
        <f t="shared" si="679"/>
        <v>-79</v>
      </c>
      <c r="L3908">
        <f t="shared" si="680"/>
        <v>-77</v>
      </c>
      <c r="M3908">
        <f t="shared" si="681"/>
        <v>-65</v>
      </c>
      <c r="N3908">
        <f t="shared" si="682"/>
        <v>-72</v>
      </c>
      <c r="P3908">
        <v>19</v>
      </c>
      <c r="Q3908">
        <v>29</v>
      </c>
      <c r="R3908">
        <v>54</v>
      </c>
      <c r="S3908">
        <v>41</v>
      </c>
      <c r="T3908">
        <v>25</v>
      </c>
      <c r="U3908">
        <v>32</v>
      </c>
      <c r="V3908">
        <v>40</v>
      </c>
      <c r="W3908">
        <v>21</v>
      </c>
      <c r="X3908">
        <v>23</v>
      </c>
      <c r="Y3908">
        <v>35</v>
      </c>
      <c r="Z3908">
        <v>28</v>
      </c>
    </row>
    <row r="3909" spans="1:26" x14ac:dyDescent="0.3">
      <c r="A3909" t="s">
        <v>25</v>
      </c>
      <c r="B3909" t="s">
        <v>26</v>
      </c>
      <c r="C3909">
        <v>1463735000</v>
      </c>
      <c r="D3909">
        <f t="shared" si="672"/>
        <v>-73</v>
      </c>
      <c r="E3909">
        <f t="shared" si="673"/>
        <v>-79</v>
      </c>
      <c r="F3909">
        <f t="shared" si="674"/>
        <v>-84</v>
      </c>
      <c r="G3909">
        <f t="shared" si="675"/>
        <v>-89</v>
      </c>
      <c r="H3909">
        <f t="shared" si="676"/>
        <v>-58</v>
      </c>
      <c r="I3909">
        <f t="shared" si="677"/>
        <v>-83</v>
      </c>
      <c r="J3909">
        <f t="shared" si="678"/>
        <v>-82</v>
      </c>
      <c r="K3909">
        <f t="shared" si="679"/>
        <v>-74</v>
      </c>
      <c r="L3909">
        <f t="shared" si="680"/>
        <v>-72</v>
      </c>
      <c r="M3909">
        <f t="shared" si="681"/>
        <v>-82</v>
      </c>
      <c r="N3909">
        <f t="shared" si="682"/>
        <v>-91</v>
      </c>
      <c r="P3909">
        <v>27</v>
      </c>
      <c r="Q3909">
        <v>21</v>
      </c>
      <c r="R3909">
        <v>16</v>
      </c>
      <c r="S3909">
        <v>11</v>
      </c>
      <c r="T3909">
        <v>42</v>
      </c>
      <c r="U3909">
        <v>17</v>
      </c>
      <c r="V3909">
        <v>18</v>
      </c>
      <c r="W3909">
        <v>26</v>
      </c>
      <c r="X3909">
        <v>28</v>
      </c>
      <c r="Y3909">
        <v>18</v>
      </c>
      <c r="Z3909">
        <v>9</v>
      </c>
    </row>
    <row r="3910" spans="1:26" x14ac:dyDescent="0.3">
      <c r="A3910" t="s">
        <v>27</v>
      </c>
      <c r="B3910" t="s">
        <v>28</v>
      </c>
      <c r="C3910">
        <v>1463735000</v>
      </c>
      <c r="D3910">
        <f t="shared" si="672"/>
        <v>-73</v>
      </c>
      <c r="E3910">
        <f t="shared" si="673"/>
        <v>-72</v>
      </c>
      <c r="F3910">
        <f t="shared" si="674"/>
        <v>-74</v>
      </c>
      <c r="G3910">
        <f t="shared" si="675"/>
        <v>-78</v>
      </c>
      <c r="H3910">
        <f t="shared" si="676"/>
        <v>-63</v>
      </c>
      <c r="I3910">
        <f t="shared" si="677"/>
        <v>-70</v>
      </c>
      <c r="J3910">
        <f t="shared" si="678"/>
        <v>-75</v>
      </c>
      <c r="K3910">
        <f t="shared" si="679"/>
        <v>-71</v>
      </c>
      <c r="L3910">
        <f t="shared" si="680"/>
        <v>-80</v>
      </c>
      <c r="M3910">
        <f t="shared" si="681"/>
        <v>-73</v>
      </c>
      <c r="N3910">
        <f t="shared" si="682"/>
        <v>-82</v>
      </c>
      <c r="P3910">
        <v>27</v>
      </c>
      <c r="Q3910">
        <v>28</v>
      </c>
      <c r="R3910">
        <v>26</v>
      </c>
      <c r="S3910">
        <v>22</v>
      </c>
      <c r="T3910">
        <v>37</v>
      </c>
      <c r="U3910">
        <v>30</v>
      </c>
      <c r="V3910">
        <v>25</v>
      </c>
      <c r="W3910">
        <v>29</v>
      </c>
      <c r="X3910">
        <v>20</v>
      </c>
      <c r="Y3910">
        <v>27</v>
      </c>
      <c r="Z3910">
        <v>18</v>
      </c>
    </row>
    <row r="3911" spans="1:26" x14ac:dyDescent="0.3">
      <c r="A3911" t="s">
        <v>29</v>
      </c>
      <c r="B3911" t="s">
        <v>30</v>
      </c>
      <c r="C3911">
        <v>1463735000</v>
      </c>
      <c r="D3911">
        <f t="shared" si="672"/>
        <v>-81</v>
      </c>
      <c r="E3911">
        <f t="shared" si="673"/>
        <v>-71</v>
      </c>
      <c r="F3911">
        <f t="shared" si="674"/>
        <v>-74</v>
      </c>
      <c r="G3911">
        <f t="shared" si="675"/>
        <v>-78</v>
      </c>
      <c r="H3911">
        <f t="shared" si="676"/>
        <v>-79</v>
      </c>
      <c r="I3911">
        <f t="shared" si="677"/>
        <v>-71</v>
      </c>
      <c r="J3911">
        <f t="shared" si="678"/>
        <v>-69</v>
      </c>
      <c r="K3911">
        <f t="shared" si="679"/>
        <v>-81</v>
      </c>
      <c r="L3911">
        <f t="shared" si="680"/>
        <v>-79</v>
      </c>
      <c r="M3911">
        <f t="shared" si="681"/>
        <v>-66</v>
      </c>
      <c r="N3911">
        <f t="shared" si="682"/>
        <v>-80</v>
      </c>
      <c r="P3911">
        <v>19</v>
      </c>
      <c r="Q3911">
        <v>29</v>
      </c>
      <c r="R3911">
        <v>26</v>
      </c>
      <c r="S3911">
        <v>22</v>
      </c>
      <c r="T3911">
        <v>21</v>
      </c>
      <c r="U3911">
        <v>29</v>
      </c>
      <c r="V3911">
        <v>31</v>
      </c>
      <c r="W3911">
        <v>19</v>
      </c>
      <c r="X3911">
        <v>21</v>
      </c>
      <c r="Y3911">
        <v>34</v>
      </c>
      <c r="Z3911">
        <v>20</v>
      </c>
    </row>
    <row r="3912" spans="1:26" x14ac:dyDescent="0.3">
      <c r="A3912" t="s">
        <v>31</v>
      </c>
      <c r="B3912" t="s">
        <v>32</v>
      </c>
      <c r="C3912">
        <v>1463735000</v>
      </c>
      <c r="D3912">
        <f t="shared" si="672"/>
        <v>-84</v>
      </c>
      <c r="E3912">
        <f t="shared" si="673"/>
        <v>-74</v>
      </c>
      <c r="F3912">
        <f t="shared" si="674"/>
        <v>-76</v>
      </c>
      <c r="G3912">
        <f t="shared" si="675"/>
        <v>-64</v>
      </c>
      <c r="H3912">
        <f t="shared" si="676"/>
        <v>-87</v>
      </c>
      <c r="I3912">
        <f t="shared" si="677"/>
        <v>-72</v>
      </c>
      <c r="J3912">
        <f t="shared" si="678"/>
        <v>-64</v>
      </c>
      <c r="K3912">
        <f t="shared" si="679"/>
        <v>-83</v>
      </c>
      <c r="L3912">
        <f t="shared" si="680"/>
        <v>-85</v>
      </c>
      <c r="M3912">
        <f t="shared" si="681"/>
        <v>-77</v>
      </c>
      <c r="N3912">
        <f t="shared" si="682"/>
        <v>-68</v>
      </c>
      <c r="P3912">
        <v>16</v>
      </c>
      <c r="Q3912">
        <v>26</v>
      </c>
      <c r="R3912">
        <v>24</v>
      </c>
      <c r="S3912">
        <v>36</v>
      </c>
      <c r="T3912">
        <v>13</v>
      </c>
      <c r="U3912">
        <v>28</v>
      </c>
      <c r="V3912">
        <v>36</v>
      </c>
      <c r="W3912">
        <v>17</v>
      </c>
      <c r="X3912">
        <v>15</v>
      </c>
      <c r="Y3912">
        <v>23</v>
      </c>
      <c r="Z3912">
        <v>32</v>
      </c>
    </row>
    <row r="3913" spans="1:26" x14ac:dyDescent="0.3">
      <c r="A3913" t="s">
        <v>33</v>
      </c>
      <c r="B3913" t="s">
        <v>34</v>
      </c>
      <c r="C3913">
        <v>1463735000</v>
      </c>
      <c r="D3913">
        <f t="shared" si="672"/>
        <v>-80</v>
      </c>
      <c r="E3913">
        <f t="shared" si="673"/>
        <v>-72</v>
      </c>
      <c r="F3913">
        <f t="shared" si="674"/>
        <v>-85</v>
      </c>
      <c r="G3913">
        <f t="shared" si="675"/>
        <v>-88</v>
      </c>
      <c r="H3913">
        <f t="shared" si="676"/>
        <v>-65</v>
      </c>
      <c r="I3913">
        <f t="shared" si="677"/>
        <v>-85</v>
      </c>
      <c r="J3913">
        <f t="shared" si="678"/>
        <v>-92</v>
      </c>
      <c r="K3913">
        <f t="shared" si="679"/>
        <v>-68</v>
      </c>
      <c r="L3913">
        <f t="shared" si="680"/>
        <v>-66</v>
      </c>
      <c r="M3913">
        <f t="shared" si="681"/>
        <v>-84</v>
      </c>
      <c r="N3913">
        <f t="shared" si="682"/>
        <v>-87</v>
      </c>
      <c r="P3913">
        <v>20</v>
      </c>
      <c r="Q3913">
        <v>28</v>
      </c>
      <c r="R3913">
        <v>15</v>
      </c>
      <c r="S3913">
        <v>12</v>
      </c>
      <c r="T3913">
        <v>35</v>
      </c>
      <c r="U3913">
        <v>15</v>
      </c>
      <c r="V3913">
        <v>8</v>
      </c>
      <c r="W3913">
        <v>32</v>
      </c>
      <c r="X3913">
        <v>34</v>
      </c>
      <c r="Y3913">
        <v>16</v>
      </c>
      <c r="Z3913">
        <v>13</v>
      </c>
    </row>
    <row r="3914" spans="1:26" x14ac:dyDescent="0.3">
      <c r="A3914" t="s">
        <v>35</v>
      </c>
      <c r="B3914" t="s">
        <v>36</v>
      </c>
      <c r="C3914">
        <v>1463735000</v>
      </c>
      <c r="D3914">
        <f t="shared" si="672"/>
        <v>-77</v>
      </c>
      <c r="E3914">
        <f t="shared" si="673"/>
        <v>-71</v>
      </c>
      <c r="F3914">
        <f t="shared" si="674"/>
        <v>-86</v>
      </c>
      <c r="G3914">
        <f t="shared" si="675"/>
        <v>-79</v>
      </c>
      <c r="H3914">
        <f t="shared" si="676"/>
        <v>-74</v>
      </c>
      <c r="I3914">
        <f t="shared" si="677"/>
        <v>-71</v>
      </c>
      <c r="J3914">
        <f t="shared" si="678"/>
        <v>-69</v>
      </c>
      <c r="K3914">
        <f t="shared" si="679"/>
        <v>-76</v>
      </c>
      <c r="L3914">
        <f t="shared" si="680"/>
        <v>-66</v>
      </c>
      <c r="M3914">
        <f t="shared" si="681"/>
        <v>-71</v>
      </c>
      <c r="N3914">
        <f t="shared" si="682"/>
        <v>-80</v>
      </c>
      <c r="P3914">
        <v>23</v>
      </c>
      <c r="Q3914">
        <v>29</v>
      </c>
      <c r="R3914">
        <v>14</v>
      </c>
      <c r="S3914">
        <v>21</v>
      </c>
      <c r="T3914">
        <v>26</v>
      </c>
      <c r="U3914">
        <v>29</v>
      </c>
      <c r="V3914">
        <v>31</v>
      </c>
      <c r="W3914">
        <v>24</v>
      </c>
      <c r="X3914">
        <v>34</v>
      </c>
      <c r="Y3914">
        <v>29</v>
      </c>
      <c r="Z3914">
        <v>20</v>
      </c>
    </row>
    <row r="3915" spans="1:26" x14ac:dyDescent="0.3">
      <c r="A3915" t="s">
        <v>37</v>
      </c>
      <c r="B3915" t="s">
        <v>38</v>
      </c>
      <c r="C3915">
        <v>1463735000</v>
      </c>
      <c r="D3915">
        <f t="shared" si="672"/>
        <v>-85</v>
      </c>
      <c r="E3915">
        <f t="shared" si="673"/>
        <v>-81</v>
      </c>
      <c r="F3915">
        <f t="shared" si="674"/>
        <v>-79</v>
      </c>
      <c r="G3915">
        <f t="shared" si="675"/>
        <v>-89</v>
      </c>
      <c r="H3915">
        <f t="shared" si="676"/>
        <v>-79</v>
      </c>
      <c r="I3915">
        <f t="shared" si="677"/>
        <v>-72</v>
      </c>
      <c r="J3915">
        <f t="shared" si="678"/>
        <v>-63</v>
      </c>
      <c r="K3915">
        <f t="shared" si="679"/>
        <v>-90</v>
      </c>
      <c r="L3915">
        <f t="shared" si="680"/>
        <v>-78</v>
      </c>
      <c r="M3915">
        <f t="shared" si="681"/>
        <v>-64</v>
      </c>
      <c r="N3915">
        <f t="shared" si="682"/>
        <v>-76</v>
      </c>
      <c r="P3915">
        <v>15</v>
      </c>
      <c r="Q3915">
        <v>19</v>
      </c>
      <c r="R3915">
        <v>21</v>
      </c>
      <c r="S3915">
        <v>11</v>
      </c>
      <c r="T3915">
        <v>21</v>
      </c>
      <c r="U3915">
        <v>28</v>
      </c>
      <c r="V3915">
        <v>37</v>
      </c>
      <c r="W3915">
        <v>10</v>
      </c>
      <c r="X3915">
        <v>22</v>
      </c>
      <c r="Y3915">
        <v>36</v>
      </c>
      <c r="Z3915">
        <v>24</v>
      </c>
    </row>
    <row r="3916" spans="1:26" x14ac:dyDescent="0.3">
      <c r="A3916" t="s">
        <v>39</v>
      </c>
      <c r="B3916" t="s">
        <v>40</v>
      </c>
      <c r="C3916">
        <v>1463735000</v>
      </c>
      <c r="D3916">
        <f t="shared" si="672"/>
        <v>-14</v>
      </c>
      <c r="E3916">
        <f t="shared" si="673"/>
        <v>-60</v>
      </c>
      <c r="F3916">
        <f t="shared" si="674"/>
        <v>-77</v>
      </c>
      <c r="G3916">
        <f t="shared" si="675"/>
        <v>-75</v>
      </c>
      <c r="H3916">
        <f t="shared" si="676"/>
        <v>-55</v>
      </c>
      <c r="I3916">
        <f t="shared" si="677"/>
        <v>-77</v>
      </c>
      <c r="J3916">
        <f t="shared" si="678"/>
        <v>-78</v>
      </c>
      <c r="K3916">
        <f t="shared" si="679"/>
        <v>-72</v>
      </c>
      <c r="L3916">
        <f t="shared" si="680"/>
        <v>-76</v>
      </c>
      <c r="M3916">
        <f t="shared" si="681"/>
        <v>-79</v>
      </c>
      <c r="N3916">
        <f t="shared" si="682"/>
        <v>-84</v>
      </c>
      <c r="P3916">
        <v>86</v>
      </c>
      <c r="Q3916">
        <v>40</v>
      </c>
      <c r="R3916">
        <v>23</v>
      </c>
      <c r="S3916">
        <v>25</v>
      </c>
      <c r="T3916">
        <v>45</v>
      </c>
      <c r="U3916">
        <v>23</v>
      </c>
      <c r="V3916">
        <v>22</v>
      </c>
      <c r="W3916">
        <v>28</v>
      </c>
      <c r="X3916">
        <v>24</v>
      </c>
      <c r="Y3916">
        <v>21</v>
      </c>
      <c r="Z3916">
        <v>16</v>
      </c>
    </row>
    <row r="3917" spans="1:26" x14ac:dyDescent="0.3">
      <c r="A3917" t="s">
        <v>41</v>
      </c>
      <c r="B3917" t="s">
        <v>42</v>
      </c>
      <c r="C3917">
        <v>1463735000</v>
      </c>
      <c r="D3917">
        <f t="shared" si="672"/>
        <v>-81</v>
      </c>
      <c r="E3917">
        <f t="shared" si="673"/>
        <v>-70</v>
      </c>
      <c r="F3917">
        <f t="shared" si="674"/>
        <v>-68</v>
      </c>
      <c r="G3917">
        <f t="shared" si="675"/>
        <v>-16</v>
      </c>
      <c r="H3917">
        <f t="shared" si="676"/>
        <v>-76</v>
      </c>
      <c r="I3917">
        <f t="shared" si="677"/>
        <v>-77</v>
      </c>
      <c r="J3917">
        <f t="shared" si="678"/>
        <v>-65</v>
      </c>
      <c r="K3917">
        <f t="shared" si="679"/>
        <v>-82</v>
      </c>
      <c r="L3917">
        <f t="shared" si="680"/>
        <v>-82</v>
      </c>
      <c r="M3917">
        <f t="shared" si="681"/>
        <v>-74</v>
      </c>
      <c r="N3917">
        <f t="shared" si="682"/>
        <v>-66</v>
      </c>
      <c r="P3917">
        <v>19</v>
      </c>
      <c r="Q3917">
        <v>30</v>
      </c>
      <c r="R3917">
        <v>32</v>
      </c>
      <c r="S3917">
        <v>84</v>
      </c>
      <c r="T3917">
        <v>24</v>
      </c>
      <c r="U3917">
        <v>23</v>
      </c>
      <c r="V3917">
        <v>35</v>
      </c>
      <c r="W3917">
        <v>18</v>
      </c>
      <c r="X3917">
        <v>18</v>
      </c>
      <c r="Y3917">
        <v>26</v>
      </c>
      <c r="Z3917">
        <v>34</v>
      </c>
    </row>
    <row r="3918" spans="1:26" x14ac:dyDescent="0.3">
      <c r="A3918" t="s">
        <v>43</v>
      </c>
      <c r="B3918" t="s">
        <v>44</v>
      </c>
      <c r="C3918">
        <v>1463735000</v>
      </c>
      <c r="D3918">
        <f t="shared" si="672"/>
        <v>-90</v>
      </c>
      <c r="E3918">
        <f t="shared" si="673"/>
        <v>-79</v>
      </c>
      <c r="F3918">
        <f t="shared" si="674"/>
        <v>-80</v>
      </c>
      <c r="G3918">
        <f t="shared" si="675"/>
        <v>-75</v>
      </c>
      <c r="H3918">
        <f t="shared" si="676"/>
        <v>-84</v>
      </c>
      <c r="I3918">
        <f t="shared" si="677"/>
        <v>-80</v>
      </c>
      <c r="J3918">
        <f t="shared" si="678"/>
        <v>-64</v>
      </c>
      <c r="K3918">
        <f t="shared" si="679"/>
        <v>-85</v>
      </c>
      <c r="L3918">
        <f t="shared" si="680"/>
        <v>-85</v>
      </c>
      <c r="M3918">
        <f t="shared" si="681"/>
        <v>-69</v>
      </c>
      <c r="N3918">
        <f t="shared" si="682"/>
        <v>-17</v>
      </c>
      <c r="P3918">
        <v>10</v>
      </c>
      <c r="Q3918">
        <v>21</v>
      </c>
      <c r="R3918">
        <v>20</v>
      </c>
      <c r="S3918">
        <v>25</v>
      </c>
      <c r="T3918">
        <v>16</v>
      </c>
      <c r="U3918">
        <v>20</v>
      </c>
      <c r="V3918">
        <v>36</v>
      </c>
      <c r="W3918">
        <v>15</v>
      </c>
      <c r="X3918">
        <v>15</v>
      </c>
      <c r="Y3918">
        <v>31</v>
      </c>
      <c r="Z3918">
        <v>83</v>
      </c>
    </row>
    <row r="3919" spans="1:26" x14ac:dyDescent="0.3">
      <c r="A3919" t="s">
        <v>45</v>
      </c>
      <c r="B3919" t="s">
        <v>46</v>
      </c>
      <c r="C3919">
        <v>1463735000</v>
      </c>
      <c r="D3919">
        <f t="shared" si="672"/>
        <v>-54</v>
      </c>
      <c r="E3919">
        <f t="shared" si="673"/>
        <v>-16</v>
      </c>
      <c r="F3919">
        <f t="shared" si="674"/>
        <v>-68</v>
      </c>
      <c r="G3919">
        <f t="shared" si="675"/>
        <v>-72</v>
      </c>
      <c r="H3919">
        <f t="shared" si="676"/>
        <v>-64</v>
      </c>
      <c r="I3919">
        <f t="shared" si="677"/>
        <v>-68</v>
      </c>
      <c r="J3919">
        <f t="shared" si="678"/>
        <v>-73</v>
      </c>
      <c r="K3919">
        <f t="shared" si="679"/>
        <v>-75</v>
      </c>
      <c r="L3919">
        <f t="shared" si="680"/>
        <v>-70</v>
      </c>
      <c r="M3919">
        <f t="shared" si="681"/>
        <v>-73</v>
      </c>
      <c r="N3919">
        <f t="shared" si="682"/>
        <v>-85</v>
      </c>
      <c r="P3919">
        <v>46</v>
      </c>
      <c r="Q3919">
        <v>84</v>
      </c>
      <c r="R3919">
        <v>32</v>
      </c>
      <c r="S3919">
        <v>28</v>
      </c>
      <c r="T3919">
        <v>36</v>
      </c>
      <c r="U3919">
        <v>32</v>
      </c>
      <c r="V3919">
        <v>27</v>
      </c>
      <c r="W3919">
        <v>25</v>
      </c>
      <c r="X3919">
        <v>30</v>
      </c>
      <c r="Y3919">
        <v>27</v>
      </c>
      <c r="Z3919">
        <v>15</v>
      </c>
    </row>
    <row r="3920" spans="1:26" x14ac:dyDescent="0.3">
      <c r="A3920" t="s">
        <v>47</v>
      </c>
      <c r="B3920" t="s">
        <v>48</v>
      </c>
      <c r="C3920">
        <v>1463735000</v>
      </c>
      <c r="D3920">
        <f t="shared" si="672"/>
        <v>-77</v>
      </c>
      <c r="E3920">
        <f t="shared" si="673"/>
        <v>-67</v>
      </c>
      <c r="F3920">
        <f t="shared" si="674"/>
        <v>-16</v>
      </c>
      <c r="G3920">
        <f t="shared" si="675"/>
        <v>-64</v>
      </c>
      <c r="H3920">
        <f t="shared" si="676"/>
        <v>-65</v>
      </c>
      <c r="I3920">
        <f t="shared" si="677"/>
        <v>-64</v>
      </c>
      <c r="J3920">
        <f t="shared" si="678"/>
        <v>-60</v>
      </c>
      <c r="K3920">
        <f t="shared" si="679"/>
        <v>-81</v>
      </c>
      <c r="L3920">
        <f t="shared" si="680"/>
        <v>-72</v>
      </c>
      <c r="M3920">
        <f t="shared" si="681"/>
        <v>-62</v>
      </c>
      <c r="N3920">
        <f t="shared" si="682"/>
        <v>-78</v>
      </c>
      <c r="P3920">
        <v>23</v>
      </c>
      <c r="Q3920">
        <v>33</v>
      </c>
      <c r="R3920">
        <v>84</v>
      </c>
      <c r="S3920">
        <v>36</v>
      </c>
      <c r="T3920">
        <v>35</v>
      </c>
      <c r="U3920">
        <v>36</v>
      </c>
      <c r="V3920">
        <v>40</v>
      </c>
      <c r="W3920">
        <v>19</v>
      </c>
      <c r="X3920">
        <v>28</v>
      </c>
      <c r="Y3920">
        <v>38</v>
      </c>
      <c r="Z3920">
        <v>22</v>
      </c>
    </row>
    <row r="3921" spans="1:26" x14ac:dyDescent="0.3">
      <c r="A3921" t="s">
        <v>49</v>
      </c>
      <c r="B3921" t="s">
        <v>50</v>
      </c>
      <c r="C3921">
        <v>1463735000</v>
      </c>
      <c r="D3921">
        <f t="shared" si="672"/>
        <v>-80</v>
      </c>
      <c r="E3921">
        <f t="shared" si="673"/>
        <v>-77</v>
      </c>
      <c r="F3921">
        <f t="shared" si="674"/>
        <v>-79</v>
      </c>
      <c r="G3921">
        <f t="shared" si="675"/>
        <v>-78</v>
      </c>
      <c r="H3921">
        <f t="shared" si="676"/>
        <v>-71</v>
      </c>
      <c r="I3921">
        <f t="shared" si="677"/>
        <v>-16</v>
      </c>
      <c r="J3921">
        <f t="shared" si="678"/>
        <v>-71</v>
      </c>
      <c r="K3921">
        <f t="shared" si="679"/>
        <v>-77</v>
      </c>
      <c r="L3921">
        <f t="shared" si="680"/>
        <v>-67</v>
      </c>
      <c r="M3921">
        <f t="shared" si="681"/>
        <v>-74</v>
      </c>
      <c r="N3921">
        <f t="shared" si="682"/>
        <v>-86</v>
      </c>
      <c r="P3921">
        <v>20</v>
      </c>
      <c r="Q3921">
        <v>23</v>
      </c>
      <c r="R3921">
        <v>21</v>
      </c>
      <c r="S3921">
        <v>22</v>
      </c>
      <c r="T3921">
        <v>29</v>
      </c>
      <c r="U3921">
        <v>84</v>
      </c>
      <c r="V3921">
        <v>29</v>
      </c>
      <c r="W3921">
        <v>23</v>
      </c>
      <c r="X3921">
        <v>33</v>
      </c>
      <c r="Y3921">
        <v>26</v>
      </c>
      <c r="Z3921">
        <v>14</v>
      </c>
    </row>
    <row r="3922" spans="1:26" x14ac:dyDescent="0.3">
      <c r="A3922" t="s">
        <v>51</v>
      </c>
      <c r="B3922" t="s">
        <v>52</v>
      </c>
      <c r="C3922">
        <v>1463735000</v>
      </c>
      <c r="D3922">
        <f t="shared" si="672"/>
        <v>-66</v>
      </c>
      <c r="E3922">
        <f t="shared" si="673"/>
        <v>-71</v>
      </c>
      <c r="F3922">
        <f t="shared" si="674"/>
        <v>-77</v>
      </c>
      <c r="G3922">
        <f t="shared" si="675"/>
        <v>-77</v>
      </c>
      <c r="H3922">
        <f t="shared" si="676"/>
        <v>-14</v>
      </c>
      <c r="I3922">
        <f t="shared" si="677"/>
        <v>-72</v>
      </c>
      <c r="J3922">
        <f t="shared" si="678"/>
        <v>-73</v>
      </c>
      <c r="K3922">
        <f t="shared" si="679"/>
        <v>-60</v>
      </c>
      <c r="L3922">
        <f t="shared" si="680"/>
        <v>-67</v>
      </c>
      <c r="M3922">
        <f t="shared" si="681"/>
        <v>-77</v>
      </c>
      <c r="N3922">
        <f t="shared" si="682"/>
        <v>-81</v>
      </c>
      <c r="P3922">
        <v>34</v>
      </c>
      <c r="Q3922">
        <v>29</v>
      </c>
      <c r="R3922">
        <v>23</v>
      </c>
      <c r="S3922">
        <v>23</v>
      </c>
      <c r="T3922">
        <v>86</v>
      </c>
      <c r="U3922">
        <v>28</v>
      </c>
      <c r="V3922">
        <v>27</v>
      </c>
      <c r="W3922">
        <v>40</v>
      </c>
      <c r="X3922">
        <v>33</v>
      </c>
      <c r="Y3922">
        <v>23</v>
      </c>
      <c r="Z3922">
        <v>19</v>
      </c>
    </row>
    <row r="3923" spans="1:26" x14ac:dyDescent="0.3">
      <c r="A3923" t="s">
        <v>53</v>
      </c>
      <c r="B3923" t="s">
        <v>54</v>
      </c>
      <c r="C3923">
        <v>1463735000</v>
      </c>
      <c r="D3923">
        <f t="shared" si="672"/>
        <v>-71</v>
      </c>
      <c r="E3923">
        <f t="shared" si="673"/>
        <v>-85</v>
      </c>
      <c r="F3923">
        <f t="shared" si="674"/>
        <v>-81</v>
      </c>
      <c r="G3923">
        <f t="shared" si="675"/>
        <v>-94</v>
      </c>
      <c r="H3923">
        <f t="shared" si="676"/>
        <v>-61</v>
      </c>
      <c r="I3923">
        <f t="shared" si="677"/>
        <v>-83</v>
      </c>
      <c r="J3923">
        <f t="shared" si="678"/>
        <v>-85</v>
      </c>
      <c r="K3923">
        <f t="shared" si="679"/>
        <v>-17</v>
      </c>
      <c r="L3923">
        <f t="shared" si="680"/>
        <v>-76</v>
      </c>
      <c r="M3923">
        <f t="shared" si="681"/>
        <v>-82</v>
      </c>
      <c r="N3923">
        <f t="shared" si="682"/>
        <v>-91</v>
      </c>
      <c r="P3923">
        <v>29</v>
      </c>
      <c r="Q3923">
        <v>15</v>
      </c>
      <c r="R3923">
        <v>19</v>
      </c>
      <c r="S3923">
        <v>6</v>
      </c>
      <c r="T3923">
        <v>39</v>
      </c>
      <c r="U3923">
        <v>17</v>
      </c>
      <c r="V3923">
        <v>15</v>
      </c>
      <c r="W3923">
        <v>83</v>
      </c>
      <c r="X3923">
        <v>24</v>
      </c>
      <c r="Y3923">
        <v>18</v>
      </c>
      <c r="Z3923">
        <v>9</v>
      </c>
    </row>
    <row r="3924" spans="1:26" x14ac:dyDescent="0.3">
      <c r="A3924" t="s">
        <v>55</v>
      </c>
      <c r="B3924" t="s">
        <v>56</v>
      </c>
      <c r="C3924">
        <v>1463735000</v>
      </c>
      <c r="D3924">
        <f t="shared" si="672"/>
        <v>-81</v>
      </c>
      <c r="E3924">
        <f t="shared" si="673"/>
        <v>-84</v>
      </c>
      <c r="F3924">
        <f t="shared" si="674"/>
        <v>-84</v>
      </c>
      <c r="G3924">
        <f t="shared" si="675"/>
        <v>-87</v>
      </c>
      <c r="H3924">
        <f t="shared" si="676"/>
        <v>-68</v>
      </c>
      <c r="I3924">
        <f t="shared" si="677"/>
        <v>-76</v>
      </c>
      <c r="J3924">
        <f t="shared" si="678"/>
        <v>-76</v>
      </c>
      <c r="K3924">
        <f t="shared" si="679"/>
        <v>-77</v>
      </c>
      <c r="L3924">
        <f t="shared" si="680"/>
        <v>-16</v>
      </c>
      <c r="M3924">
        <f t="shared" si="681"/>
        <v>-77</v>
      </c>
      <c r="N3924">
        <f t="shared" si="682"/>
        <v>-90</v>
      </c>
      <c r="P3924">
        <v>19</v>
      </c>
      <c r="Q3924">
        <v>16</v>
      </c>
      <c r="R3924">
        <v>16</v>
      </c>
      <c r="S3924">
        <v>13</v>
      </c>
      <c r="T3924">
        <v>32</v>
      </c>
      <c r="U3924">
        <v>24</v>
      </c>
      <c r="V3924">
        <v>24</v>
      </c>
      <c r="W3924">
        <v>23</v>
      </c>
      <c r="X3924">
        <v>84</v>
      </c>
      <c r="Y3924">
        <v>23</v>
      </c>
      <c r="Z3924">
        <v>10</v>
      </c>
    </row>
    <row r="3925" spans="1:26" x14ac:dyDescent="0.3">
      <c r="A3925" t="s">
        <v>57</v>
      </c>
      <c r="B3925" t="s">
        <v>58</v>
      </c>
      <c r="C3925">
        <v>1463735000</v>
      </c>
      <c r="D3925">
        <f t="shared" si="672"/>
        <v>-76</v>
      </c>
      <c r="E3925">
        <f t="shared" si="673"/>
        <v>-80</v>
      </c>
      <c r="F3925">
        <f t="shared" si="674"/>
        <v>-69</v>
      </c>
      <c r="G3925">
        <f t="shared" si="675"/>
        <v>-71</v>
      </c>
      <c r="H3925">
        <f t="shared" si="676"/>
        <v>-79</v>
      </c>
      <c r="I3925">
        <f t="shared" si="677"/>
        <v>-73</v>
      </c>
      <c r="J3925">
        <f t="shared" si="678"/>
        <v>-16</v>
      </c>
      <c r="K3925">
        <f t="shared" si="679"/>
        <v>-88</v>
      </c>
      <c r="L3925">
        <f t="shared" si="680"/>
        <v>-78</v>
      </c>
      <c r="M3925">
        <f t="shared" si="681"/>
        <v>-61</v>
      </c>
      <c r="N3925">
        <f t="shared" si="682"/>
        <v>-74</v>
      </c>
      <c r="P3925">
        <v>24</v>
      </c>
      <c r="Q3925">
        <v>20</v>
      </c>
      <c r="R3925">
        <v>31</v>
      </c>
      <c r="S3925">
        <v>29</v>
      </c>
      <c r="T3925">
        <v>21</v>
      </c>
      <c r="U3925">
        <v>27</v>
      </c>
      <c r="V3925">
        <v>84</v>
      </c>
      <c r="W3925">
        <v>12</v>
      </c>
      <c r="X3925">
        <v>22</v>
      </c>
      <c r="Y3925">
        <v>39</v>
      </c>
      <c r="Z3925">
        <v>26</v>
      </c>
    </row>
    <row r="3926" spans="1:26" x14ac:dyDescent="0.3">
      <c r="A3926" t="s">
        <v>59</v>
      </c>
      <c r="B3926" t="s">
        <v>60</v>
      </c>
      <c r="C3926">
        <v>1463735000</v>
      </c>
      <c r="D3926">
        <f t="shared" si="672"/>
        <v>-57</v>
      </c>
      <c r="E3926">
        <f t="shared" si="673"/>
        <v>-71</v>
      </c>
      <c r="F3926">
        <f t="shared" si="674"/>
        <v>-79</v>
      </c>
      <c r="G3926">
        <f t="shared" si="675"/>
        <v>-88</v>
      </c>
      <c r="H3926">
        <f t="shared" si="676"/>
        <v>-61</v>
      </c>
      <c r="I3926">
        <f t="shared" si="677"/>
        <v>-69</v>
      </c>
      <c r="J3926">
        <f t="shared" si="678"/>
        <v>-81</v>
      </c>
      <c r="K3926">
        <f t="shared" si="679"/>
        <v>-73</v>
      </c>
      <c r="L3926">
        <f t="shared" si="680"/>
        <v>-75</v>
      </c>
      <c r="M3926">
        <f t="shared" si="681"/>
        <v>-84</v>
      </c>
      <c r="N3926">
        <f t="shared" si="682"/>
        <v>-86</v>
      </c>
      <c r="P3926">
        <v>43</v>
      </c>
      <c r="Q3926">
        <v>29</v>
      </c>
      <c r="R3926">
        <v>21</v>
      </c>
      <c r="S3926">
        <v>12</v>
      </c>
      <c r="T3926">
        <v>39</v>
      </c>
      <c r="U3926">
        <v>31</v>
      </c>
      <c r="V3926">
        <v>19</v>
      </c>
      <c r="W3926">
        <v>27</v>
      </c>
      <c r="X3926">
        <v>25</v>
      </c>
      <c r="Y3926">
        <v>16</v>
      </c>
      <c r="Z3926">
        <v>14</v>
      </c>
    </row>
    <row r="3927" spans="1:26" x14ac:dyDescent="0.3">
      <c r="A3927" t="s">
        <v>61</v>
      </c>
      <c r="B3927" t="s">
        <v>62</v>
      </c>
      <c r="C3927">
        <v>1463735000</v>
      </c>
      <c r="D3927">
        <f t="shared" si="672"/>
        <v>-68</v>
      </c>
      <c r="E3927">
        <f t="shared" si="673"/>
        <v>-68</v>
      </c>
      <c r="F3927">
        <f t="shared" si="674"/>
        <v>-73</v>
      </c>
      <c r="G3927">
        <f t="shared" si="675"/>
        <v>-84</v>
      </c>
      <c r="H3927">
        <f t="shared" si="676"/>
        <v>-71</v>
      </c>
      <c r="I3927">
        <f t="shared" si="677"/>
        <v>-73</v>
      </c>
      <c r="J3927">
        <f t="shared" si="678"/>
        <v>-80</v>
      </c>
      <c r="K3927">
        <f t="shared" si="679"/>
        <v>-79</v>
      </c>
      <c r="L3927">
        <f t="shared" si="680"/>
        <v>-83</v>
      </c>
      <c r="M3927">
        <f t="shared" si="681"/>
        <v>-84</v>
      </c>
      <c r="N3927">
        <f t="shared" si="682"/>
        <v>-85</v>
      </c>
      <c r="P3927">
        <v>32</v>
      </c>
      <c r="Q3927">
        <v>32</v>
      </c>
      <c r="R3927">
        <v>27</v>
      </c>
      <c r="S3927">
        <v>16</v>
      </c>
      <c r="T3927">
        <v>29</v>
      </c>
      <c r="U3927">
        <v>27</v>
      </c>
      <c r="V3927">
        <v>20</v>
      </c>
      <c r="W3927">
        <v>21</v>
      </c>
      <c r="X3927">
        <v>17</v>
      </c>
      <c r="Y3927">
        <v>16</v>
      </c>
      <c r="Z3927">
        <v>15</v>
      </c>
    </row>
    <row r="3928" spans="1:26" x14ac:dyDescent="0.3">
      <c r="A3928" t="s">
        <v>63</v>
      </c>
      <c r="B3928" t="s">
        <v>64</v>
      </c>
      <c r="C3928">
        <v>1463735000</v>
      </c>
      <c r="D3928">
        <f t="shared" si="672"/>
        <v>-69</v>
      </c>
      <c r="E3928">
        <f t="shared" si="673"/>
        <v>-71</v>
      </c>
      <c r="F3928">
        <f t="shared" si="674"/>
        <v>-80</v>
      </c>
      <c r="G3928">
        <f t="shared" si="675"/>
        <v>-90</v>
      </c>
      <c r="H3928">
        <f t="shared" si="676"/>
        <v>-47</v>
      </c>
      <c r="I3928">
        <f t="shared" si="677"/>
        <v>-82</v>
      </c>
      <c r="J3928">
        <f t="shared" si="678"/>
        <v>-84</v>
      </c>
      <c r="K3928">
        <f t="shared" si="679"/>
        <v>-51</v>
      </c>
      <c r="L3928">
        <f t="shared" si="680"/>
        <v>-56</v>
      </c>
      <c r="M3928">
        <f t="shared" si="681"/>
        <v>-82</v>
      </c>
      <c r="N3928">
        <f t="shared" si="682"/>
        <v>-79</v>
      </c>
      <c r="P3928">
        <v>31</v>
      </c>
      <c r="Q3928">
        <v>29</v>
      </c>
      <c r="R3928">
        <v>20</v>
      </c>
      <c r="S3928">
        <v>10</v>
      </c>
      <c r="T3928">
        <v>53</v>
      </c>
      <c r="U3928">
        <v>18</v>
      </c>
      <c r="V3928">
        <v>16</v>
      </c>
      <c r="W3928">
        <v>49</v>
      </c>
      <c r="X3928">
        <v>44</v>
      </c>
      <c r="Y3928">
        <v>18</v>
      </c>
      <c r="Z3928">
        <v>21</v>
      </c>
    </row>
    <row r="3929" spans="1:26" x14ac:dyDescent="0.3">
      <c r="A3929" t="s">
        <v>65</v>
      </c>
      <c r="B3929" t="s">
        <v>66</v>
      </c>
      <c r="C3929">
        <v>1463735000</v>
      </c>
      <c r="D3929">
        <f t="shared" si="672"/>
        <v>-62</v>
      </c>
      <c r="E3929">
        <f t="shared" si="673"/>
        <v>-78</v>
      </c>
      <c r="F3929">
        <f t="shared" si="674"/>
        <v>-74</v>
      </c>
      <c r="G3929">
        <f t="shared" si="675"/>
        <v>-84</v>
      </c>
      <c r="H3929">
        <f t="shared" si="676"/>
        <v>-40</v>
      </c>
      <c r="I3929">
        <f t="shared" si="677"/>
        <v>-67</v>
      </c>
      <c r="J3929">
        <f t="shared" si="678"/>
        <v>-71</v>
      </c>
      <c r="K3929">
        <f t="shared" si="679"/>
        <v>-66</v>
      </c>
      <c r="L3929">
        <f t="shared" si="680"/>
        <v>-55</v>
      </c>
      <c r="M3929">
        <f t="shared" si="681"/>
        <v>-78</v>
      </c>
      <c r="N3929">
        <f t="shared" si="682"/>
        <v>-89</v>
      </c>
      <c r="P3929">
        <v>38</v>
      </c>
      <c r="Q3929">
        <v>22</v>
      </c>
      <c r="R3929">
        <v>26</v>
      </c>
      <c r="S3929">
        <v>16</v>
      </c>
      <c r="T3929">
        <v>60</v>
      </c>
      <c r="U3929">
        <v>33</v>
      </c>
      <c r="V3929">
        <v>29</v>
      </c>
      <c r="W3929">
        <v>34</v>
      </c>
      <c r="X3929">
        <v>45</v>
      </c>
      <c r="Y3929">
        <v>22</v>
      </c>
      <c r="Z3929">
        <v>11</v>
      </c>
    </row>
    <row r="3930" spans="1:26" x14ac:dyDescent="0.3">
      <c r="A3930" t="s">
        <v>67</v>
      </c>
      <c r="B3930" t="s">
        <v>68</v>
      </c>
      <c r="C3930">
        <v>1463735000</v>
      </c>
      <c r="D3930">
        <f t="shared" si="672"/>
        <v>-69</v>
      </c>
      <c r="E3930">
        <f t="shared" si="673"/>
        <v>-75</v>
      </c>
      <c r="F3930">
        <f t="shared" si="674"/>
        <v>-74</v>
      </c>
      <c r="G3930">
        <f t="shared" si="675"/>
        <v>-82</v>
      </c>
      <c r="H3930">
        <f t="shared" si="676"/>
        <v>-67</v>
      </c>
      <c r="I3930">
        <f t="shared" si="677"/>
        <v>-67</v>
      </c>
      <c r="J3930">
        <f t="shared" si="678"/>
        <v>-72</v>
      </c>
      <c r="K3930">
        <f t="shared" si="679"/>
        <v>-65</v>
      </c>
      <c r="L3930">
        <f t="shared" si="680"/>
        <v>-57</v>
      </c>
      <c r="M3930">
        <f t="shared" si="681"/>
        <v>-72</v>
      </c>
      <c r="N3930">
        <f t="shared" si="682"/>
        <v>-80</v>
      </c>
      <c r="P3930">
        <v>31</v>
      </c>
      <c r="Q3930">
        <v>25</v>
      </c>
      <c r="R3930">
        <v>26</v>
      </c>
      <c r="S3930">
        <v>18</v>
      </c>
      <c r="T3930">
        <v>33</v>
      </c>
      <c r="U3930">
        <v>33</v>
      </c>
      <c r="V3930">
        <v>28</v>
      </c>
      <c r="W3930">
        <v>35</v>
      </c>
      <c r="X3930">
        <v>43</v>
      </c>
      <c r="Y3930">
        <v>28</v>
      </c>
      <c r="Z3930">
        <v>20</v>
      </c>
    </row>
    <row r="3931" spans="1:26" x14ac:dyDescent="0.3">
      <c r="A3931" t="s">
        <v>69</v>
      </c>
      <c r="B3931" t="s">
        <v>70</v>
      </c>
      <c r="C3931">
        <v>1463735000</v>
      </c>
      <c r="D3931">
        <f t="shared" si="672"/>
        <v>-85</v>
      </c>
      <c r="E3931">
        <f t="shared" si="673"/>
        <v>-78</v>
      </c>
      <c r="F3931">
        <f t="shared" si="674"/>
        <v>-82</v>
      </c>
      <c r="G3931">
        <f t="shared" si="675"/>
        <v>-83</v>
      </c>
      <c r="H3931">
        <f t="shared" si="676"/>
        <v>-71</v>
      </c>
      <c r="I3931">
        <f t="shared" si="677"/>
        <v>-72</v>
      </c>
      <c r="J3931">
        <f t="shared" si="678"/>
        <v>-66</v>
      </c>
      <c r="K3931">
        <f t="shared" si="679"/>
        <v>-81</v>
      </c>
      <c r="L3931">
        <f t="shared" si="680"/>
        <v>-79</v>
      </c>
      <c r="M3931">
        <f t="shared" si="681"/>
        <v>-61</v>
      </c>
      <c r="N3931">
        <f t="shared" si="682"/>
        <v>-77</v>
      </c>
      <c r="P3931">
        <v>15</v>
      </c>
      <c r="Q3931">
        <v>22</v>
      </c>
      <c r="R3931">
        <v>18</v>
      </c>
      <c r="S3931">
        <v>17</v>
      </c>
      <c r="T3931">
        <v>29</v>
      </c>
      <c r="U3931">
        <v>28</v>
      </c>
      <c r="V3931">
        <v>34</v>
      </c>
      <c r="W3931">
        <v>19</v>
      </c>
      <c r="X3931">
        <v>21</v>
      </c>
      <c r="Y3931">
        <v>39</v>
      </c>
      <c r="Z3931">
        <v>23</v>
      </c>
    </row>
    <row r="3932" spans="1:26" x14ac:dyDescent="0.3">
      <c r="A3932" t="s">
        <v>71</v>
      </c>
      <c r="B3932" t="s">
        <v>72</v>
      </c>
      <c r="C3932">
        <v>1463735000</v>
      </c>
      <c r="D3932">
        <f t="shared" si="672"/>
        <v>-82</v>
      </c>
      <c r="E3932">
        <f t="shared" si="673"/>
        <v>-80</v>
      </c>
      <c r="F3932">
        <f t="shared" si="674"/>
        <v>-79</v>
      </c>
      <c r="G3932">
        <f t="shared" si="675"/>
        <v>-72</v>
      </c>
      <c r="H3932">
        <f t="shared" si="676"/>
        <v>-76</v>
      </c>
      <c r="I3932">
        <f t="shared" si="677"/>
        <v>-69</v>
      </c>
      <c r="J3932">
        <f t="shared" si="678"/>
        <v>-54</v>
      </c>
      <c r="K3932">
        <f t="shared" si="679"/>
        <v>-84</v>
      </c>
      <c r="L3932">
        <f t="shared" si="680"/>
        <v>-77</v>
      </c>
      <c r="M3932">
        <f t="shared" si="681"/>
        <v>-71</v>
      </c>
      <c r="N3932">
        <f t="shared" si="682"/>
        <v>-70</v>
      </c>
      <c r="P3932">
        <v>18</v>
      </c>
      <c r="Q3932">
        <v>20</v>
      </c>
      <c r="R3932">
        <v>21</v>
      </c>
      <c r="S3932">
        <v>28</v>
      </c>
      <c r="T3932">
        <v>24</v>
      </c>
      <c r="U3932">
        <v>31</v>
      </c>
      <c r="V3932">
        <v>46</v>
      </c>
      <c r="W3932">
        <v>16</v>
      </c>
      <c r="X3932">
        <v>23</v>
      </c>
      <c r="Y3932">
        <v>29</v>
      </c>
      <c r="Z3932">
        <v>30</v>
      </c>
    </row>
    <row r="3933" spans="1:26" x14ac:dyDescent="0.3">
      <c r="A3933" t="s">
        <v>73</v>
      </c>
      <c r="B3933" t="s">
        <v>74</v>
      </c>
      <c r="C3933">
        <v>1463735000</v>
      </c>
      <c r="D3933">
        <f t="shared" si="672"/>
        <v>-75</v>
      </c>
      <c r="E3933">
        <f t="shared" si="673"/>
        <v>-79</v>
      </c>
      <c r="F3933">
        <f t="shared" si="674"/>
        <v>-68</v>
      </c>
      <c r="G3933">
        <f t="shared" si="675"/>
        <v>-68</v>
      </c>
      <c r="H3933">
        <f t="shared" si="676"/>
        <v>-79</v>
      </c>
      <c r="I3933">
        <f t="shared" si="677"/>
        <v>-79</v>
      </c>
      <c r="J3933">
        <f t="shared" si="678"/>
        <v>-52</v>
      </c>
      <c r="K3933">
        <f t="shared" si="679"/>
        <v>-79</v>
      </c>
      <c r="L3933">
        <f t="shared" si="680"/>
        <v>-79</v>
      </c>
      <c r="M3933">
        <f t="shared" si="681"/>
        <v>-73</v>
      </c>
      <c r="N3933">
        <f t="shared" si="682"/>
        <v>-69</v>
      </c>
      <c r="P3933">
        <v>25</v>
      </c>
      <c r="Q3933">
        <v>21</v>
      </c>
      <c r="R3933">
        <v>32</v>
      </c>
      <c r="S3933">
        <v>32</v>
      </c>
      <c r="T3933">
        <v>21</v>
      </c>
      <c r="U3933">
        <v>21</v>
      </c>
      <c r="V3933">
        <v>48</v>
      </c>
      <c r="W3933">
        <v>21</v>
      </c>
      <c r="X3933">
        <v>21</v>
      </c>
      <c r="Y3933">
        <v>27</v>
      </c>
      <c r="Z3933">
        <v>31</v>
      </c>
    </row>
    <row r="3934" spans="1:26" x14ac:dyDescent="0.3">
      <c r="A3934" t="s">
        <v>75</v>
      </c>
      <c r="B3934" t="s">
        <v>76</v>
      </c>
      <c r="C3934">
        <v>1463735000</v>
      </c>
      <c r="D3934">
        <f t="shared" si="672"/>
        <v>-77</v>
      </c>
      <c r="E3934">
        <f t="shared" si="673"/>
        <v>-72</v>
      </c>
      <c r="F3934">
        <f t="shared" si="674"/>
        <v>-62</v>
      </c>
      <c r="G3934">
        <f t="shared" si="675"/>
        <v>-81</v>
      </c>
      <c r="H3934">
        <f t="shared" si="676"/>
        <v>-65</v>
      </c>
      <c r="I3934">
        <f t="shared" si="677"/>
        <v>-68</v>
      </c>
      <c r="J3934">
        <f t="shared" si="678"/>
        <v>-72</v>
      </c>
      <c r="K3934">
        <f t="shared" si="679"/>
        <v>-80</v>
      </c>
      <c r="L3934">
        <f t="shared" si="680"/>
        <v>-75</v>
      </c>
      <c r="M3934">
        <f t="shared" si="681"/>
        <v>-78</v>
      </c>
      <c r="N3934">
        <f t="shared" si="682"/>
        <v>-86</v>
      </c>
      <c r="P3934">
        <v>23</v>
      </c>
      <c r="Q3934">
        <v>28</v>
      </c>
      <c r="R3934">
        <v>38</v>
      </c>
      <c r="S3934">
        <v>19</v>
      </c>
      <c r="T3934">
        <v>35</v>
      </c>
      <c r="U3934">
        <v>32</v>
      </c>
      <c r="V3934">
        <v>28</v>
      </c>
      <c r="W3934">
        <v>20</v>
      </c>
      <c r="X3934">
        <v>25</v>
      </c>
      <c r="Y3934">
        <v>22</v>
      </c>
      <c r="Z3934">
        <v>14</v>
      </c>
    </row>
    <row r="3935" spans="1:26" x14ac:dyDescent="0.3">
      <c r="A3935" t="s">
        <v>77</v>
      </c>
      <c r="B3935" t="s">
        <v>78</v>
      </c>
      <c r="C3935">
        <v>1463735000</v>
      </c>
      <c r="D3935">
        <f t="shared" si="672"/>
        <v>-79</v>
      </c>
      <c r="E3935">
        <f t="shared" si="673"/>
        <v>-70</v>
      </c>
      <c r="F3935">
        <f t="shared" si="674"/>
        <v>-59</v>
      </c>
      <c r="G3935">
        <f t="shared" si="675"/>
        <v>-85</v>
      </c>
      <c r="H3935">
        <f t="shared" si="676"/>
        <v>-90</v>
      </c>
      <c r="I3935">
        <f t="shared" si="677"/>
        <v>-69</v>
      </c>
      <c r="J3935">
        <f t="shared" si="678"/>
        <v>-70</v>
      </c>
      <c r="K3935">
        <f t="shared" si="679"/>
        <v>-86</v>
      </c>
      <c r="L3935">
        <f t="shared" si="680"/>
        <v>-76</v>
      </c>
      <c r="M3935">
        <f t="shared" si="681"/>
        <v>-77</v>
      </c>
      <c r="N3935">
        <f t="shared" si="682"/>
        <v>-85</v>
      </c>
      <c r="P3935">
        <v>21</v>
      </c>
      <c r="Q3935">
        <v>30</v>
      </c>
      <c r="R3935">
        <v>41</v>
      </c>
      <c r="S3935">
        <v>15</v>
      </c>
      <c r="T3935">
        <v>10</v>
      </c>
      <c r="U3935">
        <v>31</v>
      </c>
      <c r="V3935">
        <v>30</v>
      </c>
      <c r="W3935">
        <v>14</v>
      </c>
      <c r="X3935">
        <v>24</v>
      </c>
      <c r="Y3935">
        <v>23</v>
      </c>
      <c r="Z3935">
        <v>15</v>
      </c>
    </row>
    <row r="3936" spans="1:26" x14ac:dyDescent="0.3">
      <c r="A3936" t="s">
        <v>79</v>
      </c>
      <c r="B3936" t="s">
        <v>80</v>
      </c>
      <c r="C3936">
        <v>1463735000</v>
      </c>
      <c r="D3936">
        <f t="shared" si="672"/>
        <v>-78</v>
      </c>
      <c r="E3936">
        <f t="shared" si="673"/>
        <v>-71</v>
      </c>
      <c r="F3936">
        <f t="shared" si="674"/>
        <v>-70</v>
      </c>
      <c r="G3936">
        <f t="shared" si="675"/>
        <v>-69</v>
      </c>
      <c r="H3936">
        <f t="shared" si="676"/>
        <v>-71</v>
      </c>
      <c r="I3936">
        <f t="shared" si="677"/>
        <v>-74</v>
      </c>
      <c r="J3936">
        <f t="shared" si="678"/>
        <v>-67</v>
      </c>
      <c r="K3936">
        <f t="shared" si="679"/>
        <v>-88</v>
      </c>
      <c r="L3936">
        <f t="shared" si="680"/>
        <v>-87</v>
      </c>
      <c r="M3936">
        <f t="shared" si="681"/>
        <v>-74</v>
      </c>
      <c r="N3936">
        <f t="shared" si="682"/>
        <v>-77</v>
      </c>
      <c r="P3936">
        <v>22</v>
      </c>
      <c r="Q3936">
        <v>29</v>
      </c>
      <c r="R3936">
        <v>30</v>
      </c>
      <c r="S3936">
        <v>31</v>
      </c>
      <c r="T3936">
        <v>29</v>
      </c>
      <c r="U3936">
        <v>26</v>
      </c>
      <c r="V3936">
        <v>33</v>
      </c>
      <c r="W3936">
        <v>12</v>
      </c>
      <c r="X3936">
        <v>13</v>
      </c>
      <c r="Y3936">
        <v>26</v>
      </c>
      <c r="Z3936">
        <v>23</v>
      </c>
    </row>
    <row r="3937" spans="1:26" x14ac:dyDescent="0.3">
      <c r="A3937" t="s">
        <v>81</v>
      </c>
      <c r="B3937" t="s">
        <v>82</v>
      </c>
      <c r="C3937">
        <v>1463735000</v>
      </c>
      <c r="D3937">
        <f t="shared" si="672"/>
        <v>-88</v>
      </c>
      <c r="E3937">
        <f t="shared" si="673"/>
        <v>-72</v>
      </c>
      <c r="F3937">
        <f t="shared" si="674"/>
        <v>-67</v>
      </c>
      <c r="G3937">
        <f t="shared" si="675"/>
        <v>-70</v>
      </c>
      <c r="H3937">
        <f t="shared" si="676"/>
        <v>-78</v>
      </c>
      <c r="I3937">
        <f t="shared" si="677"/>
        <v>-87</v>
      </c>
      <c r="J3937">
        <f t="shared" si="678"/>
        <v>-76</v>
      </c>
      <c r="K3937">
        <f t="shared" si="679"/>
        <v>-100</v>
      </c>
      <c r="L3937">
        <f t="shared" si="680"/>
        <v>-86</v>
      </c>
      <c r="M3937">
        <f t="shared" si="681"/>
        <v>-81</v>
      </c>
      <c r="N3937">
        <f t="shared" si="682"/>
        <v>-77</v>
      </c>
      <c r="P3937">
        <v>12</v>
      </c>
      <c r="Q3937">
        <v>28</v>
      </c>
      <c r="R3937">
        <v>33</v>
      </c>
      <c r="S3937">
        <v>30</v>
      </c>
      <c r="T3937">
        <v>22</v>
      </c>
      <c r="U3937">
        <v>13</v>
      </c>
      <c r="V3937">
        <v>24</v>
      </c>
      <c r="W3937">
        <v>0</v>
      </c>
      <c r="X3937">
        <v>14</v>
      </c>
      <c r="Y3937">
        <v>19</v>
      </c>
      <c r="Z3937">
        <v>23</v>
      </c>
    </row>
    <row r="3938" spans="1:26" x14ac:dyDescent="0.3">
      <c r="A3938" t="s">
        <v>19</v>
      </c>
      <c r="B3938" t="s">
        <v>20</v>
      </c>
      <c r="C3938">
        <v>1463735010</v>
      </c>
      <c r="D3938">
        <f t="shared" si="672"/>
        <v>-35</v>
      </c>
      <c r="E3938">
        <f t="shared" si="673"/>
        <v>-48</v>
      </c>
      <c r="F3938">
        <f t="shared" si="674"/>
        <v>-81</v>
      </c>
      <c r="G3938">
        <f t="shared" si="675"/>
        <v>-78</v>
      </c>
      <c r="H3938">
        <f t="shared" si="676"/>
        <v>-53</v>
      </c>
      <c r="I3938">
        <f t="shared" si="677"/>
        <v>-76</v>
      </c>
      <c r="J3938">
        <f t="shared" si="678"/>
        <v>-80</v>
      </c>
      <c r="K3938">
        <f t="shared" si="679"/>
        <v>-59</v>
      </c>
      <c r="L3938">
        <f t="shared" si="680"/>
        <v>-71</v>
      </c>
      <c r="M3938">
        <f t="shared" si="681"/>
        <v>-78</v>
      </c>
      <c r="N3938">
        <f t="shared" si="682"/>
        <v>-88</v>
      </c>
      <c r="P3938">
        <v>65</v>
      </c>
      <c r="Q3938">
        <v>52</v>
      </c>
      <c r="R3938">
        <v>19</v>
      </c>
      <c r="S3938">
        <v>22</v>
      </c>
      <c r="T3938">
        <v>47</v>
      </c>
      <c r="U3938">
        <v>24</v>
      </c>
      <c r="V3938">
        <v>20</v>
      </c>
      <c r="W3938">
        <v>41</v>
      </c>
      <c r="X3938">
        <v>29</v>
      </c>
      <c r="Y3938">
        <v>22</v>
      </c>
      <c r="Z3938">
        <v>12</v>
      </c>
    </row>
    <row r="3939" spans="1:26" x14ac:dyDescent="0.3">
      <c r="A3939" t="s">
        <v>21</v>
      </c>
      <c r="B3939" t="s">
        <v>22</v>
      </c>
      <c r="C3939">
        <v>1463735010</v>
      </c>
      <c r="D3939">
        <f t="shared" si="672"/>
        <v>-63</v>
      </c>
      <c r="E3939">
        <f t="shared" si="673"/>
        <v>-55</v>
      </c>
      <c r="F3939">
        <f t="shared" si="674"/>
        <v>-43</v>
      </c>
      <c r="G3939">
        <f t="shared" si="675"/>
        <v>-65</v>
      </c>
      <c r="H3939">
        <f t="shared" si="676"/>
        <v>-61</v>
      </c>
      <c r="I3939">
        <f t="shared" si="677"/>
        <v>-58</v>
      </c>
      <c r="J3939">
        <f t="shared" si="678"/>
        <v>-65</v>
      </c>
      <c r="K3939">
        <f t="shared" si="679"/>
        <v>-70</v>
      </c>
      <c r="L3939">
        <f t="shared" si="680"/>
        <v>-67</v>
      </c>
      <c r="M3939">
        <f t="shared" si="681"/>
        <v>-62</v>
      </c>
      <c r="N3939">
        <f t="shared" si="682"/>
        <v>-75</v>
      </c>
      <c r="P3939">
        <v>37</v>
      </c>
      <c r="Q3939">
        <v>45</v>
      </c>
      <c r="R3939">
        <v>57</v>
      </c>
      <c r="S3939">
        <v>35</v>
      </c>
      <c r="T3939">
        <v>39</v>
      </c>
      <c r="U3939">
        <v>42</v>
      </c>
      <c r="V3939">
        <v>35</v>
      </c>
      <c r="W3939">
        <v>30</v>
      </c>
      <c r="X3939">
        <v>33</v>
      </c>
      <c r="Y3939">
        <v>38</v>
      </c>
      <c r="Z3939">
        <v>25</v>
      </c>
    </row>
    <row r="3940" spans="1:26" x14ac:dyDescent="0.3">
      <c r="A3940" t="s">
        <v>23</v>
      </c>
      <c r="B3940" t="s">
        <v>24</v>
      </c>
      <c r="C3940">
        <v>1463735010</v>
      </c>
      <c r="D3940">
        <f t="shared" si="672"/>
        <v>-78</v>
      </c>
      <c r="E3940">
        <f t="shared" si="673"/>
        <v>-70</v>
      </c>
      <c r="F3940">
        <f t="shared" si="674"/>
        <v>-46</v>
      </c>
      <c r="G3940">
        <f t="shared" si="675"/>
        <v>-57</v>
      </c>
      <c r="H3940">
        <f t="shared" si="676"/>
        <v>-72</v>
      </c>
      <c r="I3940">
        <f t="shared" si="677"/>
        <v>-72</v>
      </c>
      <c r="J3940">
        <f t="shared" si="678"/>
        <v>-64</v>
      </c>
      <c r="K3940">
        <f t="shared" si="679"/>
        <v>-80</v>
      </c>
      <c r="L3940">
        <f t="shared" si="680"/>
        <v>-79</v>
      </c>
      <c r="M3940">
        <f t="shared" si="681"/>
        <v>-65</v>
      </c>
      <c r="N3940">
        <f t="shared" si="682"/>
        <v>-70</v>
      </c>
      <c r="P3940">
        <v>22</v>
      </c>
      <c r="Q3940">
        <v>30</v>
      </c>
      <c r="R3940">
        <v>54</v>
      </c>
      <c r="S3940">
        <v>43</v>
      </c>
      <c r="T3940">
        <v>28</v>
      </c>
      <c r="U3940">
        <v>28</v>
      </c>
      <c r="V3940">
        <v>36</v>
      </c>
      <c r="W3940">
        <v>20</v>
      </c>
      <c r="X3940">
        <v>21</v>
      </c>
      <c r="Y3940">
        <v>35</v>
      </c>
      <c r="Z3940">
        <v>30</v>
      </c>
    </row>
    <row r="3941" spans="1:26" x14ac:dyDescent="0.3">
      <c r="A3941" t="s">
        <v>25</v>
      </c>
      <c r="B3941" t="s">
        <v>26</v>
      </c>
      <c r="C3941">
        <v>1463735010</v>
      </c>
      <c r="D3941">
        <f t="shared" si="672"/>
        <v>-69</v>
      </c>
      <c r="E3941">
        <f t="shared" si="673"/>
        <v>-73</v>
      </c>
      <c r="F3941">
        <f t="shared" si="674"/>
        <v>-80</v>
      </c>
      <c r="G3941">
        <f t="shared" si="675"/>
        <v>-88</v>
      </c>
      <c r="H3941">
        <f t="shared" si="676"/>
        <v>-59</v>
      </c>
      <c r="I3941">
        <f t="shared" si="677"/>
        <v>-84</v>
      </c>
      <c r="J3941">
        <f t="shared" si="678"/>
        <v>-86</v>
      </c>
      <c r="K3941">
        <f t="shared" si="679"/>
        <v>-68</v>
      </c>
      <c r="L3941">
        <f t="shared" si="680"/>
        <v>-79</v>
      </c>
      <c r="M3941">
        <f t="shared" si="681"/>
        <v>-82</v>
      </c>
      <c r="N3941">
        <f t="shared" si="682"/>
        <v>-92</v>
      </c>
      <c r="P3941">
        <v>31</v>
      </c>
      <c r="Q3941">
        <v>27</v>
      </c>
      <c r="R3941">
        <v>20</v>
      </c>
      <c r="S3941">
        <v>12</v>
      </c>
      <c r="T3941">
        <v>41</v>
      </c>
      <c r="U3941">
        <v>16</v>
      </c>
      <c r="V3941">
        <v>14</v>
      </c>
      <c r="W3941">
        <v>32</v>
      </c>
      <c r="X3941">
        <v>21</v>
      </c>
      <c r="Y3941">
        <v>18</v>
      </c>
      <c r="Z3941">
        <v>8</v>
      </c>
    </row>
    <row r="3942" spans="1:26" x14ac:dyDescent="0.3">
      <c r="A3942" t="s">
        <v>27</v>
      </c>
      <c r="B3942" t="s">
        <v>28</v>
      </c>
      <c r="C3942">
        <v>1463735010</v>
      </c>
      <c r="D3942">
        <f t="shared" si="672"/>
        <v>-58</v>
      </c>
      <c r="E3942">
        <f t="shared" si="673"/>
        <v>-61</v>
      </c>
      <c r="F3942">
        <f t="shared" si="674"/>
        <v>-75</v>
      </c>
      <c r="G3942">
        <f t="shared" si="675"/>
        <v>-77</v>
      </c>
      <c r="H3942">
        <f t="shared" si="676"/>
        <v>-66</v>
      </c>
      <c r="I3942">
        <f t="shared" si="677"/>
        <v>-74</v>
      </c>
      <c r="J3942">
        <f t="shared" si="678"/>
        <v>-73</v>
      </c>
      <c r="K3942">
        <f t="shared" si="679"/>
        <v>-79</v>
      </c>
      <c r="L3942">
        <f t="shared" si="680"/>
        <v>-76</v>
      </c>
      <c r="M3942">
        <f t="shared" si="681"/>
        <v>-71</v>
      </c>
      <c r="N3942">
        <f t="shared" si="682"/>
        <v>-89</v>
      </c>
      <c r="P3942">
        <v>42</v>
      </c>
      <c r="Q3942">
        <v>39</v>
      </c>
      <c r="R3942">
        <v>25</v>
      </c>
      <c r="S3942">
        <v>23</v>
      </c>
      <c r="T3942">
        <v>34</v>
      </c>
      <c r="U3942">
        <v>26</v>
      </c>
      <c r="V3942">
        <v>27</v>
      </c>
      <c r="W3942">
        <v>21</v>
      </c>
      <c r="X3942">
        <v>24</v>
      </c>
      <c r="Y3942">
        <v>29</v>
      </c>
      <c r="Z3942">
        <v>11</v>
      </c>
    </row>
    <row r="3943" spans="1:26" x14ac:dyDescent="0.3">
      <c r="A3943" t="s">
        <v>29</v>
      </c>
      <c r="B3943" t="s">
        <v>30</v>
      </c>
      <c r="C3943">
        <v>1463735010</v>
      </c>
      <c r="D3943">
        <f t="shared" si="672"/>
        <v>-78</v>
      </c>
      <c r="E3943">
        <f t="shared" si="673"/>
        <v>-79</v>
      </c>
      <c r="F3943">
        <f t="shared" si="674"/>
        <v>-76</v>
      </c>
      <c r="G3943">
        <f t="shared" si="675"/>
        <v>-76</v>
      </c>
      <c r="H3943">
        <f t="shared" si="676"/>
        <v>-70</v>
      </c>
      <c r="I3943">
        <f t="shared" si="677"/>
        <v>-69</v>
      </c>
      <c r="J3943">
        <f t="shared" si="678"/>
        <v>-60</v>
      </c>
      <c r="K3943">
        <f t="shared" si="679"/>
        <v>-83</v>
      </c>
      <c r="L3943">
        <f t="shared" si="680"/>
        <v>-80</v>
      </c>
      <c r="M3943">
        <f t="shared" si="681"/>
        <v>-66</v>
      </c>
      <c r="N3943">
        <f t="shared" si="682"/>
        <v>-81</v>
      </c>
      <c r="P3943">
        <v>22</v>
      </c>
      <c r="Q3943">
        <v>21</v>
      </c>
      <c r="R3943">
        <v>24</v>
      </c>
      <c r="S3943">
        <v>24</v>
      </c>
      <c r="T3943">
        <v>30</v>
      </c>
      <c r="U3943">
        <v>31</v>
      </c>
      <c r="V3943">
        <v>40</v>
      </c>
      <c r="W3943">
        <v>17</v>
      </c>
      <c r="X3943">
        <v>20</v>
      </c>
      <c r="Y3943">
        <v>34</v>
      </c>
      <c r="Z3943">
        <v>19</v>
      </c>
    </row>
    <row r="3944" spans="1:26" x14ac:dyDescent="0.3">
      <c r="A3944" t="s">
        <v>31</v>
      </c>
      <c r="B3944" t="s">
        <v>32</v>
      </c>
      <c r="C3944">
        <v>1463735010</v>
      </c>
      <c r="D3944">
        <f t="shared" si="672"/>
        <v>-89</v>
      </c>
      <c r="E3944">
        <f t="shared" si="673"/>
        <v>-74</v>
      </c>
      <c r="F3944">
        <f t="shared" si="674"/>
        <v>-78</v>
      </c>
      <c r="G3944">
        <f t="shared" si="675"/>
        <v>-68</v>
      </c>
      <c r="H3944">
        <f t="shared" si="676"/>
        <v>-89</v>
      </c>
      <c r="I3944">
        <f t="shared" si="677"/>
        <v>-77</v>
      </c>
      <c r="J3944">
        <f t="shared" si="678"/>
        <v>-62</v>
      </c>
      <c r="K3944">
        <f t="shared" si="679"/>
        <v>-85</v>
      </c>
      <c r="L3944">
        <f t="shared" si="680"/>
        <v>-99</v>
      </c>
      <c r="M3944">
        <f t="shared" si="681"/>
        <v>-71</v>
      </c>
      <c r="N3944">
        <f t="shared" si="682"/>
        <v>-66</v>
      </c>
      <c r="P3944">
        <v>11</v>
      </c>
      <c r="Q3944">
        <v>26</v>
      </c>
      <c r="R3944">
        <v>22</v>
      </c>
      <c r="S3944">
        <v>32</v>
      </c>
      <c r="T3944">
        <v>11</v>
      </c>
      <c r="U3944">
        <v>23</v>
      </c>
      <c r="V3944">
        <v>38</v>
      </c>
      <c r="W3944">
        <v>15</v>
      </c>
      <c r="X3944">
        <v>1</v>
      </c>
      <c r="Y3944">
        <v>29</v>
      </c>
      <c r="Z3944">
        <v>34</v>
      </c>
    </row>
    <row r="3945" spans="1:26" x14ac:dyDescent="0.3">
      <c r="A3945" t="s">
        <v>33</v>
      </c>
      <c r="B3945" t="s">
        <v>34</v>
      </c>
      <c r="C3945">
        <v>1463735010</v>
      </c>
      <c r="D3945">
        <f t="shared" si="672"/>
        <v>-73</v>
      </c>
      <c r="E3945">
        <f t="shared" si="673"/>
        <v>-81</v>
      </c>
      <c r="F3945">
        <f t="shared" si="674"/>
        <v>-90</v>
      </c>
      <c r="G3945">
        <f t="shared" si="675"/>
        <v>-90</v>
      </c>
      <c r="H3945">
        <f t="shared" si="676"/>
        <v>-66</v>
      </c>
      <c r="I3945">
        <f t="shared" si="677"/>
        <v>-82</v>
      </c>
      <c r="J3945">
        <f t="shared" si="678"/>
        <v>-90</v>
      </c>
      <c r="K3945">
        <f t="shared" si="679"/>
        <v>-67</v>
      </c>
      <c r="L3945">
        <f t="shared" si="680"/>
        <v>-68</v>
      </c>
      <c r="M3945">
        <f t="shared" si="681"/>
        <v>-81</v>
      </c>
      <c r="N3945">
        <f t="shared" si="682"/>
        <v>-83</v>
      </c>
      <c r="P3945">
        <v>27</v>
      </c>
      <c r="Q3945">
        <v>19</v>
      </c>
      <c r="R3945">
        <v>10</v>
      </c>
      <c r="S3945">
        <v>10</v>
      </c>
      <c r="T3945">
        <v>34</v>
      </c>
      <c r="U3945">
        <v>18</v>
      </c>
      <c r="V3945">
        <v>10</v>
      </c>
      <c r="W3945">
        <v>33</v>
      </c>
      <c r="X3945">
        <v>32</v>
      </c>
      <c r="Y3945">
        <v>19</v>
      </c>
      <c r="Z3945">
        <v>17</v>
      </c>
    </row>
    <row r="3946" spans="1:26" x14ac:dyDescent="0.3">
      <c r="A3946" t="s">
        <v>35</v>
      </c>
      <c r="B3946" t="s">
        <v>36</v>
      </c>
      <c r="C3946">
        <v>1463735010</v>
      </c>
      <c r="D3946">
        <f t="shared" si="672"/>
        <v>-80</v>
      </c>
      <c r="E3946">
        <f t="shared" si="673"/>
        <v>-85</v>
      </c>
      <c r="F3946">
        <f t="shared" si="674"/>
        <v>-82</v>
      </c>
      <c r="G3946">
        <f t="shared" si="675"/>
        <v>-79</v>
      </c>
      <c r="H3946">
        <f t="shared" si="676"/>
        <v>-71</v>
      </c>
      <c r="I3946">
        <f t="shared" si="677"/>
        <v>-78</v>
      </c>
      <c r="J3946">
        <f t="shared" si="678"/>
        <v>-75</v>
      </c>
      <c r="K3946">
        <f t="shared" si="679"/>
        <v>-71</v>
      </c>
      <c r="L3946">
        <f t="shared" si="680"/>
        <v>-71</v>
      </c>
      <c r="M3946">
        <f t="shared" si="681"/>
        <v>-71</v>
      </c>
      <c r="N3946">
        <f t="shared" si="682"/>
        <v>-81</v>
      </c>
      <c r="P3946">
        <v>20</v>
      </c>
      <c r="Q3946">
        <v>15</v>
      </c>
      <c r="R3946">
        <v>18</v>
      </c>
      <c r="S3946">
        <v>21</v>
      </c>
      <c r="T3946">
        <v>29</v>
      </c>
      <c r="U3946">
        <v>22</v>
      </c>
      <c r="V3946">
        <v>25</v>
      </c>
      <c r="W3946">
        <v>29</v>
      </c>
      <c r="X3946">
        <v>29</v>
      </c>
      <c r="Y3946">
        <v>29</v>
      </c>
      <c r="Z3946">
        <v>19</v>
      </c>
    </row>
    <row r="3947" spans="1:26" x14ac:dyDescent="0.3">
      <c r="A3947" t="s">
        <v>37</v>
      </c>
      <c r="B3947" t="s">
        <v>38</v>
      </c>
      <c r="C3947">
        <v>1463735010</v>
      </c>
      <c r="D3947">
        <f t="shared" si="672"/>
        <v>-84</v>
      </c>
      <c r="E3947">
        <f t="shared" si="673"/>
        <v>-80</v>
      </c>
      <c r="F3947">
        <f t="shared" si="674"/>
        <v>-77</v>
      </c>
      <c r="G3947">
        <f t="shared" si="675"/>
        <v>-85</v>
      </c>
      <c r="H3947">
        <f t="shared" si="676"/>
        <v>-82</v>
      </c>
      <c r="I3947">
        <f t="shared" si="677"/>
        <v>-77</v>
      </c>
      <c r="J3947">
        <f t="shared" si="678"/>
        <v>-62</v>
      </c>
      <c r="K3947">
        <f t="shared" si="679"/>
        <v>-89</v>
      </c>
      <c r="L3947">
        <f t="shared" si="680"/>
        <v>-79</v>
      </c>
      <c r="M3947">
        <f t="shared" si="681"/>
        <v>-64</v>
      </c>
      <c r="N3947">
        <f t="shared" si="682"/>
        <v>-76</v>
      </c>
      <c r="P3947">
        <v>16</v>
      </c>
      <c r="Q3947">
        <v>20</v>
      </c>
      <c r="R3947">
        <v>23</v>
      </c>
      <c r="S3947">
        <v>15</v>
      </c>
      <c r="T3947">
        <v>18</v>
      </c>
      <c r="U3947">
        <v>23</v>
      </c>
      <c r="V3947">
        <v>38</v>
      </c>
      <c r="W3947">
        <v>11</v>
      </c>
      <c r="X3947">
        <v>21</v>
      </c>
      <c r="Y3947">
        <v>36</v>
      </c>
      <c r="Z3947">
        <v>24</v>
      </c>
    </row>
    <row r="3948" spans="1:26" x14ac:dyDescent="0.3">
      <c r="A3948" t="s">
        <v>39</v>
      </c>
      <c r="B3948" t="s">
        <v>40</v>
      </c>
      <c r="C3948">
        <v>1463735010</v>
      </c>
      <c r="D3948">
        <f t="shared" si="672"/>
        <v>-15</v>
      </c>
      <c r="E3948">
        <f t="shared" si="673"/>
        <v>-59</v>
      </c>
      <c r="F3948">
        <f t="shared" si="674"/>
        <v>-78</v>
      </c>
      <c r="G3948">
        <f t="shared" si="675"/>
        <v>-79</v>
      </c>
      <c r="H3948">
        <f t="shared" si="676"/>
        <v>-55</v>
      </c>
      <c r="I3948">
        <f t="shared" si="677"/>
        <v>-79</v>
      </c>
      <c r="J3948">
        <f t="shared" si="678"/>
        <v>-78</v>
      </c>
      <c r="K3948">
        <f t="shared" si="679"/>
        <v>-70</v>
      </c>
      <c r="L3948">
        <f t="shared" si="680"/>
        <v>-78</v>
      </c>
      <c r="M3948">
        <f t="shared" si="681"/>
        <v>-78</v>
      </c>
      <c r="N3948">
        <f t="shared" si="682"/>
        <v>-82</v>
      </c>
      <c r="P3948">
        <v>85</v>
      </c>
      <c r="Q3948">
        <v>41</v>
      </c>
      <c r="R3948">
        <v>22</v>
      </c>
      <c r="S3948">
        <v>21</v>
      </c>
      <c r="T3948">
        <v>45</v>
      </c>
      <c r="U3948">
        <v>21</v>
      </c>
      <c r="V3948">
        <v>22</v>
      </c>
      <c r="W3948">
        <v>30</v>
      </c>
      <c r="X3948">
        <v>22</v>
      </c>
      <c r="Y3948">
        <v>22</v>
      </c>
      <c r="Z3948">
        <v>18</v>
      </c>
    </row>
    <row r="3949" spans="1:26" x14ac:dyDescent="0.3">
      <c r="A3949" t="s">
        <v>41</v>
      </c>
      <c r="B3949" t="s">
        <v>42</v>
      </c>
      <c r="C3949">
        <v>1463735010</v>
      </c>
      <c r="D3949">
        <f t="shared" si="672"/>
        <v>-80</v>
      </c>
      <c r="E3949">
        <f t="shared" si="673"/>
        <v>-69</v>
      </c>
      <c r="F3949">
        <f t="shared" si="674"/>
        <v>-68</v>
      </c>
      <c r="G3949">
        <f t="shared" si="675"/>
        <v>-18</v>
      </c>
      <c r="H3949">
        <f t="shared" si="676"/>
        <v>-74</v>
      </c>
      <c r="I3949">
        <f t="shared" si="677"/>
        <v>-75</v>
      </c>
      <c r="J3949">
        <f t="shared" si="678"/>
        <v>-64</v>
      </c>
      <c r="K3949">
        <f t="shared" si="679"/>
        <v>-83</v>
      </c>
      <c r="L3949">
        <f t="shared" si="680"/>
        <v>-84</v>
      </c>
      <c r="M3949">
        <f t="shared" si="681"/>
        <v>-71</v>
      </c>
      <c r="N3949">
        <f t="shared" si="682"/>
        <v>-65</v>
      </c>
      <c r="P3949">
        <v>20</v>
      </c>
      <c r="Q3949">
        <v>31</v>
      </c>
      <c r="R3949">
        <v>32</v>
      </c>
      <c r="S3949">
        <v>82</v>
      </c>
      <c r="T3949">
        <v>26</v>
      </c>
      <c r="U3949">
        <v>25</v>
      </c>
      <c r="V3949">
        <v>36</v>
      </c>
      <c r="W3949">
        <v>17</v>
      </c>
      <c r="X3949">
        <v>16</v>
      </c>
      <c r="Y3949">
        <v>29</v>
      </c>
      <c r="Z3949">
        <v>35</v>
      </c>
    </row>
    <row r="3950" spans="1:26" x14ac:dyDescent="0.3">
      <c r="A3950" t="s">
        <v>43</v>
      </c>
      <c r="B3950" t="s">
        <v>44</v>
      </c>
      <c r="C3950">
        <v>1463735010</v>
      </c>
      <c r="D3950">
        <f t="shared" si="672"/>
        <v>-89</v>
      </c>
      <c r="E3950">
        <f t="shared" si="673"/>
        <v>-79</v>
      </c>
      <c r="F3950">
        <f t="shared" si="674"/>
        <v>-81</v>
      </c>
      <c r="G3950">
        <f t="shared" si="675"/>
        <v>-74</v>
      </c>
      <c r="H3950">
        <f t="shared" si="676"/>
        <v>-82</v>
      </c>
      <c r="I3950">
        <f t="shared" si="677"/>
        <v>-79</v>
      </c>
      <c r="J3950">
        <f t="shared" si="678"/>
        <v>-64</v>
      </c>
      <c r="K3950">
        <f t="shared" si="679"/>
        <v>-85</v>
      </c>
      <c r="L3950">
        <f t="shared" si="680"/>
        <v>-84</v>
      </c>
      <c r="M3950">
        <f t="shared" si="681"/>
        <v>-64</v>
      </c>
      <c r="N3950">
        <f t="shared" si="682"/>
        <v>-16</v>
      </c>
      <c r="P3950">
        <v>11</v>
      </c>
      <c r="Q3950">
        <v>21</v>
      </c>
      <c r="R3950">
        <v>19</v>
      </c>
      <c r="S3950">
        <v>26</v>
      </c>
      <c r="T3950">
        <v>18</v>
      </c>
      <c r="U3950">
        <v>21</v>
      </c>
      <c r="V3950">
        <v>36</v>
      </c>
      <c r="W3950">
        <v>15</v>
      </c>
      <c r="X3950">
        <v>16</v>
      </c>
      <c r="Y3950">
        <v>36</v>
      </c>
      <c r="Z3950">
        <v>84</v>
      </c>
    </row>
    <row r="3951" spans="1:26" x14ac:dyDescent="0.3">
      <c r="A3951" t="s">
        <v>45</v>
      </c>
      <c r="B3951" t="s">
        <v>46</v>
      </c>
      <c r="C3951">
        <v>1463735010</v>
      </c>
      <c r="D3951">
        <f t="shared" si="672"/>
        <v>-55</v>
      </c>
      <c r="E3951">
        <f t="shared" si="673"/>
        <v>-14</v>
      </c>
      <c r="F3951">
        <f t="shared" si="674"/>
        <v>-65</v>
      </c>
      <c r="G3951">
        <f t="shared" si="675"/>
        <v>-73</v>
      </c>
      <c r="H3951">
        <f t="shared" si="676"/>
        <v>-62</v>
      </c>
      <c r="I3951">
        <f t="shared" si="677"/>
        <v>-70</v>
      </c>
      <c r="J3951">
        <f t="shared" si="678"/>
        <v>-72</v>
      </c>
      <c r="K3951">
        <f t="shared" si="679"/>
        <v>-75</v>
      </c>
      <c r="L3951">
        <f t="shared" si="680"/>
        <v>-73</v>
      </c>
      <c r="M3951">
        <f t="shared" si="681"/>
        <v>-71</v>
      </c>
      <c r="N3951">
        <f t="shared" si="682"/>
        <v>-83</v>
      </c>
      <c r="P3951">
        <v>45</v>
      </c>
      <c r="Q3951">
        <v>86</v>
      </c>
      <c r="R3951">
        <v>35</v>
      </c>
      <c r="S3951">
        <v>27</v>
      </c>
      <c r="T3951">
        <v>38</v>
      </c>
      <c r="U3951">
        <v>30</v>
      </c>
      <c r="V3951">
        <v>28</v>
      </c>
      <c r="W3951">
        <v>25</v>
      </c>
      <c r="X3951">
        <v>27</v>
      </c>
      <c r="Y3951">
        <v>29</v>
      </c>
      <c r="Z3951">
        <v>17</v>
      </c>
    </row>
    <row r="3952" spans="1:26" x14ac:dyDescent="0.3">
      <c r="A3952" t="s">
        <v>47</v>
      </c>
      <c r="B3952" t="s">
        <v>48</v>
      </c>
      <c r="C3952">
        <v>1463735010</v>
      </c>
      <c r="D3952">
        <f t="shared" si="672"/>
        <v>-75</v>
      </c>
      <c r="E3952">
        <f t="shared" si="673"/>
        <v>-65</v>
      </c>
      <c r="F3952">
        <f t="shared" si="674"/>
        <v>-15</v>
      </c>
      <c r="G3952">
        <f t="shared" si="675"/>
        <v>-63</v>
      </c>
      <c r="H3952">
        <f t="shared" si="676"/>
        <v>-67</v>
      </c>
      <c r="I3952">
        <f t="shared" si="677"/>
        <v>-64</v>
      </c>
      <c r="J3952">
        <f t="shared" si="678"/>
        <v>-59</v>
      </c>
      <c r="K3952">
        <f t="shared" si="679"/>
        <v>-81</v>
      </c>
      <c r="L3952">
        <f t="shared" si="680"/>
        <v>-75</v>
      </c>
      <c r="M3952">
        <f t="shared" si="681"/>
        <v>-59</v>
      </c>
      <c r="N3952">
        <f t="shared" si="682"/>
        <v>-78</v>
      </c>
      <c r="P3952">
        <v>25</v>
      </c>
      <c r="Q3952">
        <v>35</v>
      </c>
      <c r="R3952">
        <v>85</v>
      </c>
      <c r="S3952">
        <v>37</v>
      </c>
      <c r="T3952">
        <v>33</v>
      </c>
      <c r="U3952">
        <v>36</v>
      </c>
      <c r="V3952">
        <v>41</v>
      </c>
      <c r="W3952">
        <v>19</v>
      </c>
      <c r="X3952">
        <v>25</v>
      </c>
      <c r="Y3952">
        <v>41</v>
      </c>
      <c r="Z3952">
        <v>22</v>
      </c>
    </row>
    <row r="3953" spans="1:26" x14ac:dyDescent="0.3">
      <c r="A3953" t="s">
        <v>49</v>
      </c>
      <c r="B3953" t="s">
        <v>50</v>
      </c>
      <c r="C3953">
        <v>1463735010</v>
      </c>
      <c r="D3953">
        <f t="shared" si="672"/>
        <v>-78</v>
      </c>
      <c r="E3953">
        <f t="shared" si="673"/>
        <v>-77</v>
      </c>
      <c r="F3953">
        <f t="shared" si="674"/>
        <v>-78</v>
      </c>
      <c r="G3953">
        <f t="shared" si="675"/>
        <v>-78</v>
      </c>
      <c r="H3953">
        <f t="shared" si="676"/>
        <v>-71</v>
      </c>
      <c r="I3953">
        <f t="shared" si="677"/>
        <v>-17</v>
      </c>
      <c r="J3953">
        <f t="shared" si="678"/>
        <v>-70</v>
      </c>
      <c r="K3953">
        <f t="shared" si="679"/>
        <v>-81</v>
      </c>
      <c r="L3953">
        <f t="shared" si="680"/>
        <v>-68</v>
      </c>
      <c r="M3953">
        <f t="shared" si="681"/>
        <v>-73</v>
      </c>
      <c r="N3953">
        <f t="shared" si="682"/>
        <v>-85</v>
      </c>
      <c r="P3953">
        <v>22</v>
      </c>
      <c r="Q3953">
        <v>23</v>
      </c>
      <c r="R3953">
        <v>22</v>
      </c>
      <c r="S3953">
        <v>22</v>
      </c>
      <c r="T3953">
        <v>29</v>
      </c>
      <c r="U3953">
        <v>83</v>
      </c>
      <c r="V3953">
        <v>30</v>
      </c>
      <c r="W3953">
        <v>19</v>
      </c>
      <c r="X3953">
        <v>32</v>
      </c>
      <c r="Y3953">
        <v>27</v>
      </c>
      <c r="Z3953">
        <v>15</v>
      </c>
    </row>
    <row r="3954" spans="1:26" x14ac:dyDescent="0.3">
      <c r="A3954" t="s">
        <v>51</v>
      </c>
      <c r="B3954" t="s">
        <v>52</v>
      </c>
      <c r="C3954">
        <v>1463735010</v>
      </c>
      <c r="D3954">
        <f t="shared" si="672"/>
        <v>-65</v>
      </c>
      <c r="E3954">
        <f t="shared" si="673"/>
        <v>-71</v>
      </c>
      <c r="F3954">
        <f t="shared" si="674"/>
        <v>-75</v>
      </c>
      <c r="G3954">
        <f t="shared" si="675"/>
        <v>-76</v>
      </c>
      <c r="H3954">
        <f t="shared" si="676"/>
        <v>-13</v>
      </c>
      <c r="I3954">
        <f t="shared" si="677"/>
        <v>-72</v>
      </c>
      <c r="J3954">
        <f t="shared" si="678"/>
        <v>-74</v>
      </c>
      <c r="K3954">
        <f t="shared" si="679"/>
        <v>-58</v>
      </c>
      <c r="L3954">
        <f t="shared" si="680"/>
        <v>-68</v>
      </c>
      <c r="M3954">
        <f t="shared" si="681"/>
        <v>-75</v>
      </c>
      <c r="N3954">
        <f t="shared" si="682"/>
        <v>-82</v>
      </c>
      <c r="P3954">
        <v>35</v>
      </c>
      <c r="Q3954">
        <v>29</v>
      </c>
      <c r="R3954">
        <v>25</v>
      </c>
      <c r="S3954">
        <v>24</v>
      </c>
      <c r="T3954">
        <v>87</v>
      </c>
      <c r="U3954">
        <v>28</v>
      </c>
      <c r="V3954">
        <v>26</v>
      </c>
      <c r="W3954">
        <v>42</v>
      </c>
      <c r="X3954">
        <v>32</v>
      </c>
      <c r="Y3954">
        <v>25</v>
      </c>
      <c r="Z3954">
        <v>18</v>
      </c>
    </row>
    <row r="3955" spans="1:26" x14ac:dyDescent="0.3">
      <c r="A3955" t="s">
        <v>53</v>
      </c>
      <c r="B3955" t="s">
        <v>54</v>
      </c>
      <c r="C3955">
        <v>1463735010</v>
      </c>
      <c r="D3955">
        <f t="shared" si="672"/>
        <v>-69</v>
      </c>
      <c r="E3955">
        <f t="shared" si="673"/>
        <v>-77</v>
      </c>
      <c r="F3955">
        <f t="shared" si="674"/>
        <v>-82</v>
      </c>
      <c r="G3955">
        <f t="shared" si="675"/>
        <v>-95</v>
      </c>
      <c r="H3955">
        <f t="shared" si="676"/>
        <v>-62</v>
      </c>
      <c r="I3955">
        <f t="shared" si="677"/>
        <v>-76</v>
      </c>
      <c r="J3955">
        <f t="shared" si="678"/>
        <v>-86</v>
      </c>
      <c r="K3955">
        <f t="shared" si="679"/>
        <v>-15</v>
      </c>
      <c r="L3955">
        <f t="shared" si="680"/>
        <v>-79</v>
      </c>
      <c r="M3955">
        <f t="shared" si="681"/>
        <v>-81</v>
      </c>
      <c r="N3955">
        <f t="shared" si="682"/>
        <v>-90</v>
      </c>
      <c r="P3955">
        <v>31</v>
      </c>
      <c r="Q3955">
        <v>23</v>
      </c>
      <c r="R3955">
        <v>18</v>
      </c>
      <c r="S3955">
        <v>5</v>
      </c>
      <c r="T3955">
        <v>38</v>
      </c>
      <c r="U3955">
        <v>24</v>
      </c>
      <c r="V3955">
        <v>14</v>
      </c>
      <c r="W3955">
        <v>85</v>
      </c>
      <c r="X3955">
        <v>21</v>
      </c>
      <c r="Y3955">
        <v>19</v>
      </c>
      <c r="Z3955">
        <v>10</v>
      </c>
    </row>
    <row r="3956" spans="1:26" x14ac:dyDescent="0.3">
      <c r="A3956" t="s">
        <v>55</v>
      </c>
      <c r="B3956" t="s">
        <v>56</v>
      </c>
      <c r="C3956">
        <v>1463735010</v>
      </c>
      <c r="D3956">
        <f t="shared" si="672"/>
        <v>-80</v>
      </c>
      <c r="E3956">
        <f t="shared" si="673"/>
        <v>-83</v>
      </c>
      <c r="F3956">
        <f t="shared" si="674"/>
        <v>-83</v>
      </c>
      <c r="G3956">
        <f t="shared" si="675"/>
        <v>-86</v>
      </c>
      <c r="H3956">
        <f t="shared" si="676"/>
        <v>-68</v>
      </c>
      <c r="I3956">
        <f t="shared" si="677"/>
        <v>-75</v>
      </c>
      <c r="J3956">
        <f t="shared" si="678"/>
        <v>-77</v>
      </c>
      <c r="K3956">
        <f t="shared" si="679"/>
        <v>-74</v>
      </c>
      <c r="L3956">
        <f t="shared" si="680"/>
        <v>-16</v>
      </c>
      <c r="M3956">
        <f t="shared" si="681"/>
        <v>-74</v>
      </c>
      <c r="N3956">
        <f t="shared" si="682"/>
        <v>-89</v>
      </c>
      <c r="P3956">
        <v>20</v>
      </c>
      <c r="Q3956">
        <v>17</v>
      </c>
      <c r="R3956">
        <v>17</v>
      </c>
      <c r="S3956">
        <v>14</v>
      </c>
      <c r="T3956">
        <v>32</v>
      </c>
      <c r="U3956">
        <v>25</v>
      </c>
      <c r="V3956">
        <v>23</v>
      </c>
      <c r="W3956">
        <v>26</v>
      </c>
      <c r="X3956">
        <v>84</v>
      </c>
      <c r="Y3956">
        <v>26</v>
      </c>
      <c r="Z3956">
        <v>11</v>
      </c>
    </row>
    <row r="3957" spans="1:26" x14ac:dyDescent="0.3">
      <c r="A3957" t="s">
        <v>57</v>
      </c>
      <c r="B3957" t="s">
        <v>58</v>
      </c>
      <c r="C3957">
        <v>1463735010</v>
      </c>
      <c r="D3957">
        <f t="shared" si="672"/>
        <v>-75</v>
      </c>
      <c r="E3957">
        <f t="shared" si="673"/>
        <v>-78</v>
      </c>
      <c r="F3957">
        <f t="shared" si="674"/>
        <v>-68</v>
      </c>
      <c r="G3957">
        <f t="shared" si="675"/>
        <v>-71</v>
      </c>
      <c r="H3957">
        <f t="shared" si="676"/>
        <v>-77</v>
      </c>
      <c r="I3957">
        <f t="shared" si="677"/>
        <v>-73</v>
      </c>
      <c r="J3957">
        <f t="shared" si="678"/>
        <v>-16</v>
      </c>
      <c r="K3957">
        <f t="shared" si="679"/>
        <v>-86</v>
      </c>
      <c r="L3957">
        <f t="shared" si="680"/>
        <v>-81</v>
      </c>
      <c r="M3957">
        <f t="shared" si="681"/>
        <v>-59</v>
      </c>
      <c r="N3957">
        <f t="shared" si="682"/>
        <v>-72</v>
      </c>
      <c r="P3957">
        <v>25</v>
      </c>
      <c r="Q3957">
        <v>22</v>
      </c>
      <c r="R3957">
        <v>32</v>
      </c>
      <c r="S3957">
        <v>29</v>
      </c>
      <c r="T3957">
        <v>23</v>
      </c>
      <c r="U3957">
        <v>27</v>
      </c>
      <c r="V3957">
        <v>84</v>
      </c>
      <c r="W3957">
        <v>14</v>
      </c>
      <c r="X3957">
        <v>19</v>
      </c>
      <c r="Y3957">
        <v>41</v>
      </c>
      <c r="Z3957">
        <v>28</v>
      </c>
    </row>
    <row r="3958" spans="1:26" x14ac:dyDescent="0.3">
      <c r="A3958" t="s">
        <v>59</v>
      </c>
      <c r="B3958" t="s">
        <v>60</v>
      </c>
      <c r="C3958">
        <v>1463735010</v>
      </c>
      <c r="D3958">
        <f t="shared" si="672"/>
        <v>-61</v>
      </c>
      <c r="E3958">
        <f t="shared" si="673"/>
        <v>-70</v>
      </c>
      <c r="F3958">
        <f t="shared" si="674"/>
        <v>-79</v>
      </c>
      <c r="G3958">
        <f t="shared" si="675"/>
        <v>-82</v>
      </c>
      <c r="H3958">
        <f t="shared" si="676"/>
        <v>-67</v>
      </c>
      <c r="I3958">
        <f t="shared" si="677"/>
        <v>-74</v>
      </c>
      <c r="J3958">
        <f t="shared" si="678"/>
        <v>-82</v>
      </c>
      <c r="K3958">
        <f t="shared" si="679"/>
        <v>-72</v>
      </c>
      <c r="L3958">
        <f t="shared" si="680"/>
        <v>-84</v>
      </c>
      <c r="M3958">
        <f t="shared" si="681"/>
        <v>-83</v>
      </c>
      <c r="N3958">
        <f t="shared" si="682"/>
        <v>-84</v>
      </c>
      <c r="P3958">
        <v>39</v>
      </c>
      <c r="Q3958">
        <v>30</v>
      </c>
      <c r="R3958">
        <v>21</v>
      </c>
      <c r="S3958">
        <v>18</v>
      </c>
      <c r="T3958">
        <v>33</v>
      </c>
      <c r="U3958">
        <v>26</v>
      </c>
      <c r="V3958">
        <v>18</v>
      </c>
      <c r="W3958">
        <v>28</v>
      </c>
      <c r="X3958">
        <v>16</v>
      </c>
      <c r="Y3958">
        <v>17</v>
      </c>
      <c r="Z3958">
        <v>16</v>
      </c>
    </row>
    <row r="3959" spans="1:26" x14ac:dyDescent="0.3">
      <c r="A3959" t="s">
        <v>61</v>
      </c>
      <c r="B3959" t="s">
        <v>62</v>
      </c>
      <c r="C3959">
        <v>1463735010</v>
      </c>
      <c r="D3959">
        <f t="shared" si="672"/>
        <v>-67</v>
      </c>
      <c r="E3959">
        <f t="shared" si="673"/>
        <v>-70</v>
      </c>
      <c r="F3959">
        <f t="shared" si="674"/>
        <v>-69</v>
      </c>
      <c r="G3959">
        <f t="shared" si="675"/>
        <v>-86</v>
      </c>
      <c r="H3959">
        <f t="shared" si="676"/>
        <v>-75</v>
      </c>
      <c r="I3959">
        <f t="shared" si="677"/>
        <v>-76</v>
      </c>
      <c r="J3959">
        <f t="shared" si="678"/>
        <v>-76</v>
      </c>
      <c r="K3959">
        <f t="shared" si="679"/>
        <v>-75</v>
      </c>
      <c r="L3959">
        <f t="shared" si="680"/>
        <v>-85</v>
      </c>
      <c r="M3959">
        <f t="shared" si="681"/>
        <v>-81</v>
      </c>
      <c r="N3959">
        <f t="shared" si="682"/>
        <v>-91</v>
      </c>
      <c r="P3959">
        <v>33</v>
      </c>
      <c r="Q3959">
        <v>30</v>
      </c>
      <c r="R3959">
        <v>31</v>
      </c>
      <c r="S3959">
        <v>14</v>
      </c>
      <c r="T3959">
        <v>25</v>
      </c>
      <c r="U3959">
        <v>24</v>
      </c>
      <c r="V3959">
        <v>24</v>
      </c>
      <c r="W3959">
        <v>25</v>
      </c>
      <c r="X3959">
        <v>15</v>
      </c>
      <c r="Y3959">
        <v>19</v>
      </c>
      <c r="Z3959">
        <v>9</v>
      </c>
    </row>
    <row r="3960" spans="1:26" x14ac:dyDescent="0.3">
      <c r="A3960" t="s">
        <v>63</v>
      </c>
      <c r="B3960" t="s">
        <v>64</v>
      </c>
      <c r="C3960">
        <v>1463735010</v>
      </c>
      <c r="D3960">
        <f t="shared" si="672"/>
        <v>-69</v>
      </c>
      <c r="E3960">
        <f t="shared" si="673"/>
        <v>-71</v>
      </c>
      <c r="F3960">
        <f t="shared" si="674"/>
        <v>-69</v>
      </c>
      <c r="G3960">
        <f t="shared" si="675"/>
        <v>-85</v>
      </c>
      <c r="H3960">
        <f t="shared" si="676"/>
        <v>-48</v>
      </c>
      <c r="I3960">
        <f t="shared" si="677"/>
        <v>-86</v>
      </c>
      <c r="J3960">
        <f t="shared" si="678"/>
        <v>-84</v>
      </c>
      <c r="K3960">
        <f t="shared" si="679"/>
        <v>-56</v>
      </c>
      <c r="L3960">
        <f t="shared" si="680"/>
        <v>-57</v>
      </c>
      <c r="M3960">
        <f t="shared" si="681"/>
        <v>-84</v>
      </c>
      <c r="N3960">
        <f t="shared" si="682"/>
        <v>-85</v>
      </c>
      <c r="P3960">
        <v>31</v>
      </c>
      <c r="Q3960">
        <v>29</v>
      </c>
      <c r="R3960">
        <v>31</v>
      </c>
      <c r="S3960">
        <v>15</v>
      </c>
      <c r="T3960">
        <v>52</v>
      </c>
      <c r="U3960">
        <v>14</v>
      </c>
      <c r="V3960">
        <v>16</v>
      </c>
      <c r="W3960">
        <v>44</v>
      </c>
      <c r="X3960">
        <v>43</v>
      </c>
      <c r="Y3960">
        <v>16</v>
      </c>
      <c r="Z3960">
        <v>15</v>
      </c>
    </row>
    <row r="3961" spans="1:26" x14ac:dyDescent="0.3">
      <c r="A3961" t="s">
        <v>65</v>
      </c>
      <c r="B3961" t="s">
        <v>66</v>
      </c>
      <c r="C3961">
        <v>1463735010</v>
      </c>
      <c r="D3961">
        <f t="shared" si="672"/>
        <v>-68</v>
      </c>
      <c r="E3961">
        <f t="shared" si="673"/>
        <v>-69</v>
      </c>
      <c r="F3961">
        <f t="shared" si="674"/>
        <v>-73</v>
      </c>
      <c r="G3961">
        <f t="shared" si="675"/>
        <v>-84</v>
      </c>
      <c r="H3961">
        <f t="shared" si="676"/>
        <v>-53</v>
      </c>
      <c r="I3961">
        <f t="shared" si="677"/>
        <v>-66</v>
      </c>
      <c r="J3961">
        <f t="shared" si="678"/>
        <v>-72</v>
      </c>
      <c r="K3961">
        <f t="shared" si="679"/>
        <v>-69</v>
      </c>
      <c r="L3961">
        <f t="shared" si="680"/>
        <v>-55</v>
      </c>
      <c r="M3961">
        <f t="shared" si="681"/>
        <v>-75</v>
      </c>
      <c r="N3961">
        <f t="shared" si="682"/>
        <v>-88</v>
      </c>
      <c r="P3961">
        <v>32</v>
      </c>
      <c r="Q3961">
        <v>31</v>
      </c>
      <c r="R3961">
        <v>27</v>
      </c>
      <c r="S3961">
        <v>16</v>
      </c>
      <c r="T3961">
        <v>47</v>
      </c>
      <c r="U3961">
        <v>34</v>
      </c>
      <c r="V3961">
        <v>28</v>
      </c>
      <c r="W3961">
        <v>31</v>
      </c>
      <c r="X3961">
        <v>45</v>
      </c>
      <c r="Y3961">
        <v>25</v>
      </c>
      <c r="Z3961">
        <v>12</v>
      </c>
    </row>
    <row r="3962" spans="1:26" x14ac:dyDescent="0.3">
      <c r="A3962" t="s">
        <v>67</v>
      </c>
      <c r="B3962" t="s">
        <v>68</v>
      </c>
      <c r="C3962">
        <v>1463735010</v>
      </c>
      <c r="D3962">
        <f t="shared" si="672"/>
        <v>-73</v>
      </c>
      <c r="E3962">
        <f t="shared" si="673"/>
        <v>-66</v>
      </c>
      <c r="F3962">
        <f t="shared" si="674"/>
        <v>-69</v>
      </c>
      <c r="G3962">
        <f t="shared" si="675"/>
        <v>-74</v>
      </c>
      <c r="H3962">
        <f t="shared" si="676"/>
        <v>-66</v>
      </c>
      <c r="I3962">
        <f t="shared" si="677"/>
        <v>-66</v>
      </c>
      <c r="J3962">
        <f t="shared" si="678"/>
        <v>-71</v>
      </c>
      <c r="K3962">
        <f t="shared" si="679"/>
        <v>-70</v>
      </c>
      <c r="L3962">
        <f t="shared" si="680"/>
        <v>-62</v>
      </c>
      <c r="M3962">
        <f t="shared" si="681"/>
        <v>-65</v>
      </c>
      <c r="N3962">
        <f t="shared" si="682"/>
        <v>-81</v>
      </c>
      <c r="P3962">
        <v>27</v>
      </c>
      <c r="Q3962">
        <v>34</v>
      </c>
      <c r="R3962">
        <v>31</v>
      </c>
      <c r="S3962">
        <v>26</v>
      </c>
      <c r="T3962">
        <v>34</v>
      </c>
      <c r="U3962">
        <v>34</v>
      </c>
      <c r="V3962">
        <v>29</v>
      </c>
      <c r="W3962">
        <v>30</v>
      </c>
      <c r="X3962">
        <v>38</v>
      </c>
      <c r="Y3962">
        <v>35</v>
      </c>
      <c r="Z3962">
        <v>19</v>
      </c>
    </row>
    <row r="3963" spans="1:26" x14ac:dyDescent="0.3">
      <c r="A3963" t="s">
        <v>69</v>
      </c>
      <c r="B3963" t="s">
        <v>70</v>
      </c>
      <c r="C3963">
        <v>1463735010</v>
      </c>
      <c r="D3963">
        <f t="shared" si="672"/>
        <v>-81</v>
      </c>
      <c r="E3963">
        <f t="shared" si="673"/>
        <v>-77</v>
      </c>
      <c r="F3963">
        <f t="shared" si="674"/>
        <v>-78</v>
      </c>
      <c r="G3963">
        <f t="shared" si="675"/>
        <v>-76</v>
      </c>
      <c r="H3963">
        <f t="shared" si="676"/>
        <v>-77</v>
      </c>
      <c r="I3963">
        <f t="shared" si="677"/>
        <v>-75</v>
      </c>
      <c r="J3963">
        <f t="shared" si="678"/>
        <v>-64</v>
      </c>
      <c r="K3963">
        <f t="shared" si="679"/>
        <v>-85</v>
      </c>
      <c r="L3963">
        <f t="shared" si="680"/>
        <v>-82</v>
      </c>
      <c r="M3963">
        <f t="shared" si="681"/>
        <v>-55</v>
      </c>
      <c r="N3963">
        <f t="shared" si="682"/>
        <v>-80</v>
      </c>
      <c r="P3963">
        <v>19</v>
      </c>
      <c r="Q3963">
        <v>23</v>
      </c>
      <c r="R3963">
        <v>22</v>
      </c>
      <c r="S3963">
        <v>24</v>
      </c>
      <c r="T3963">
        <v>23</v>
      </c>
      <c r="U3963">
        <v>25</v>
      </c>
      <c r="V3963">
        <v>36</v>
      </c>
      <c r="W3963">
        <v>15</v>
      </c>
      <c r="X3963">
        <v>18</v>
      </c>
      <c r="Y3963">
        <v>45</v>
      </c>
      <c r="Z3963">
        <v>20</v>
      </c>
    </row>
    <row r="3964" spans="1:26" x14ac:dyDescent="0.3">
      <c r="A3964" t="s">
        <v>71</v>
      </c>
      <c r="B3964" t="s">
        <v>72</v>
      </c>
      <c r="C3964">
        <v>1463735010</v>
      </c>
      <c r="D3964">
        <f t="shared" si="672"/>
        <v>-81</v>
      </c>
      <c r="E3964">
        <f t="shared" si="673"/>
        <v>-81</v>
      </c>
      <c r="F3964">
        <f t="shared" si="674"/>
        <v>-77</v>
      </c>
      <c r="G3964">
        <f t="shared" si="675"/>
        <v>-74</v>
      </c>
      <c r="H3964">
        <f t="shared" si="676"/>
        <v>-79</v>
      </c>
      <c r="I3964">
        <f t="shared" si="677"/>
        <v>-71</v>
      </c>
      <c r="J3964">
        <f t="shared" si="678"/>
        <v>-55</v>
      </c>
      <c r="K3964">
        <f t="shared" si="679"/>
        <v>-78</v>
      </c>
      <c r="L3964">
        <f t="shared" si="680"/>
        <v>-80</v>
      </c>
      <c r="M3964">
        <f t="shared" si="681"/>
        <v>-62</v>
      </c>
      <c r="N3964">
        <f t="shared" si="682"/>
        <v>-71</v>
      </c>
      <c r="P3964">
        <v>19</v>
      </c>
      <c r="Q3964">
        <v>19</v>
      </c>
      <c r="R3964">
        <v>23</v>
      </c>
      <c r="S3964">
        <v>26</v>
      </c>
      <c r="T3964">
        <v>21</v>
      </c>
      <c r="U3964">
        <v>29</v>
      </c>
      <c r="V3964">
        <v>45</v>
      </c>
      <c r="W3964">
        <v>22</v>
      </c>
      <c r="X3964">
        <v>20</v>
      </c>
      <c r="Y3964">
        <v>38</v>
      </c>
      <c r="Z3964">
        <v>29</v>
      </c>
    </row>
    <row r="3965" spans="1:26" x14ac:dyDescent="0.3">
      <c r="A3965" t="s">
        <v>73</v>
      </c>
      <c r="B3965" t="s">
        <v>74</v>
      </c>
      <c r="C3965">
        <v>1463735010</v>
      </c>
      <c r="D3965">
        <f t="shared" si="672"/>
        <v>-81</v>
      </c>
      <c r="E3965">
        <f t="shared" si="673"/>
        <v>-81</v>
      </c>
      <c r="F3965">
        <f t="shared" si="674"/>
        <v>-68</v>
      </c>
      <c r="G3965">
        <f t="shared" si="675"/>
        <v>-71</v>
      </c>
      <c r="H3965">
        <f t="shared" si="676"/>
        <v>-82</v>
      </c>
      <c r="I3965">
        <f t="shared" si="677"/>
        <v>-71</v>
      </c>
      <c r="J3965">
        <f t="shared" si="678"/>
        <v>-46</v>
      </c>
      <c r="K3965">
        <f t="shared" si="679"/>
        <v>-80</v>
      </c>
      <c r="L3965">
        <f t="shared" si="680"/>
        <v>-76</v>
      </c>
      <c r="M3965">
        <f t="shared" si="681"/>
        <v>-67</v>
      </c>
      <c r="N3965">
        <f t="shared" si="682"/>
        <v>-61</v>
      </c>
      <c r="P3965">
        <v>19</v>
      </c>
      <c r="Q3965">
        <v>19</v>
      </c>
      <c r="R3965">
        <v>32</v>
      </c>
      <c r="S3965">
        <v>29</v>
      </c>
      <c r="T3965">
        <v>18</v>
      </c>
      <c r="U3965">
        <v>29</v>
      </c>
      <c r="V3965">
        <v>54</v>
      </c>
      <c r="W3965">
        <v>20</v>
      </c>
      <c r="X3965">
        <v>24</v>
      </c>
      <c r="Y3965">
        <v>33</v>
      </c>
      <c r="Z3965">
        <v>39</v>
      </c>
    </row>
    <row r="3966" spans="1:26" x14ac:dyDescent="0.3">
      <c r="A3966" t="s">
        <v>75</v>
      </c>
      <c r="B3966" t="s">
        <v>76</v>
      </c>
      <c r="C3966">
        <v>1463735010</v>
      </c>
      <c r="D3966">
        <f t="shared" si="672"/>
        <v>-77</v>
      </c>
      <c r="E3966">
        <f t="shared" si="673"/>
        <v>-69</v>
      </c>
      <c r="F3966">
        <f t="shared" si="674"/>
        <v>-64</v>
      </c>
      <c r="G3966">
        <f t="shared" si="675"/>
        <v>-80</v>
      </c>
      <c r="H3966">
        <f t="shared" si="676"/>
        <v>-73</v>
      </c>
      <c r="I3966">
        <f t="shared" si="677"/>
        <v>-67</v>
      </c>
      <c r="J3966">
        <f t="shared" si="678"/>
        <v>-80</v>
      </c>
      <c r="K3966">
        <f t="shared" si="679"/>
        <v>-75</v>
      </c>
      <c r="L3966">
        <f t="shared" si="680"/>
        <v>-74</v>
      </c>
      <c r="M3966">
        <f t="shared" si="681"/>
        <v>-76</v>
      </c>
      <c r="N3966">
        <f t="shared" si="682"/>
        <v>-83</v>
      </c>
      <c r="P3966">
        <v>23</v>
      </c>
      <c r="Q3966">
        <v>31</v>
      </c>
      <c r="R3966">
        <v>36</v>
      </c>
      <c r="S3966">
        <v>20</v>
      </c>
      <c r="T3966">
        <v>27</v>
      </c>
      <c r="U3966">
        <v>33</v>
      </c>
      <c r="V3966">
        <v>20</v>
      </c>
      <c r="W3966">
        <v>25</v>
      </c>
      <c r="X3966">
        <v>26</v>
      </c>
      <c r="Y3966">
        <v>24</v>
      </c>
      <c r="Z3966">
        <v>17</v>
      </c>
    </row>
    <row r="3967" spans="1:26" x14ac:dyDescent="0.3">
      <c r="A3967" t="s">
        <v>77</v>
      </c>
      <c r="B3967" t="s">
        <v>78</v>
      </c>
      <c r="C3967">
        <v>1463735010</v>
      </c>
      <c r="D3967">
        <f t="shared" si="672"/>
        <v>-80</v>
      </c>
      <c r="E3967">
        <f t="shared" si="673"/>
        <v>-70</v>
      </c>
      <c r="F3967">
        <f t="shared" si="674"/>
        <v>-64</v>
      </c>
      <c r="G3967">
        <f t="shared" si="675"/>
        <v>-85</v>
      </c>
      <c r="H3967">
        <f t="shared" si="676"/>
        <v>-87</v>
      </c>
      <c r="I3967">
        <f t="shared" si="677"/>
        <v>-67</v>
      </c>
      <c r="J3967">
        <f t="shared" si="678"/>
        <v>-74</v>
      </c>
      <c r="K3967">
        <f t="shared" si="679"/>
        <v>-83</v>
      </c>
      <c r="L3967">
        <f t="shared" si="680"/>
        <v>-80</v>
      </c>
      <c r="M3967">
        <f t="shared" si="681"/>
        <v>-72</v>
      </c>
      <c r="N3967">
        <f t="shared" si="682"/>
        <v>-82</v>
      </c>
      <c r="P3967">
        <v>20</v>
      </c>
      <c r="Q3967">
        <v>30</v>
      </c>
      <c r="R3967">
        <v>36</v>
      </c>
      <c r="S3967">
        <v>15</v>
      </c>
      <c r="T3967">
        <v>13</v>
      </c>
      <c r="U3967">
        <v>33</v>
      </c>
      <c r="V3967">
        <v>26</v>
      </c>
      <c r="W3967">
        <v>17</v>
      </c>
      <c r="X3967">
        <v>20</v>
      </c>
      <c r="Y3967">
        <v>28</v>
      </c>
      <c r="Z3967">
        <v>18</v>
      </c>
    </row>
    <row r="3968" spans="1:26" x14ac:dyDescent="0.3">
      <c r="A3968" t="s">
        <v>79</v>
      </c>
      <c r="B3968" t="s">
        <v>80</v>
      </c>
      <c r="C3968">
        <v>1463735010</v>
      </c>
      <c r="D3968">
        <f t="shared" si="672"/>
        <v>-81</v>
      </c>
      <c r="E3968">
        <f t="shared" si="673"/>
        <v>-70</v>
      </c>
      <c r="F3968">
        <f t="shared" si="674"/>
        <v>-66</v>
      </c>
      <c r="G3968">
        <f t="shared" si="675"/>
        <v>-71</v>
      </c>
      <c r="H3968">
        <f t="shared" si="676"/>
        <v>-74</v>
      </c>
      <c r="I3968">
        <f t="shared" si="677"/>
        <v>-72</v>
      </c>
      <c r="J3968">
        <f t="shared" si="678"/>
        <v>-72</v>
      </c>
      <c r="K3968">
        <f t="shared" si="679"/>
        <v>-85</v>
      </c>
      <c r="L3968">
        <f t="shared" si="680"/>
        <v>-90</v>
      </c>
      <c r="M3968">
        <f t="shared" si="681"/>
        <v>-71</v>
      </c>
      <c r="N3968">
        <f t="shared" si="682"/>
        <v>-74</v>
      </c>
      <c r="P3968">
        <v>19</v>
      </c>
      <c r="Q3968">
        <v>30</v>
      </c>
      <c r="R3968">
        <v>34</v>
      </c>
      <c r="S3968">
        <v>29</v>
      </c>
      <c r="T3968">
        <v>26</v>
      </c>
      <c r="U3968">
        <v>28</v>
      </c>
      <c r="V3968">
        <v>28</v>
      </c>
      <c r="W3968">
        <v>15</v>
      </c>
      <c r="X3968">
        <v>10</v>
      </c>
      <c r="Y3968">
        <v>29</v>
      </c>
      <c r="Z3968">
        <v>26</v>
      </c>
    </row>
    <row r="3969" spans="1:26" x14ac:dyDescent="0.3">
      <c r="A3969" t="s">
        <v>81</v>
      </c>
      <c r="B3969" t="s">
        <v>82</v>
      </c>
      <c r="C3969">
        <v>1463735010</v>
      </c>
      <c r="D3969">
        <f t="shared" si="672"/>
        <v>-87</v>
      </c>
      <c r="E3969">
        <f t="shared" si="673"/>
        <v>-81</v>
      </c>
      <c r="F3969">
        <f t="shared" si="674"/>
        <v>-71</v>
      </c>
      <c r="G3969">
        <f t="shared" si="675"/>
        <v>-66</v>
      </c>
      <c r="H3969">
        <f t="shared" si="676"/>
        <v>-81</v>
      </c>
      <c r="I3969">
        <f t="shared" si="677"/>
        <v>-83</v>
      </c>
      <c r="J3969">
        <f t="shared" si="678"/>
        <v>-74</v>
      </c>
      <c r="K3969">
        <f t="shared" si="679"/>
        <v>-100</v>
      </c>
      <c r="L3969">
        <f t="shared" si="680"/>
        <v>-93</v>
      </c>
      <c r="M3969">
        <f t="shared" si="681"/>
        <v>-82</v>
      </c>
      <c r="N3969">
        <f t="shared" si="682"/>
        <v>-78</v>
      </c>
      <c r="P3969">
        <v>13</v>
      </c>
      <c r="Q3969">
        <v>19</v>
      </c>
      <c r="R3969">
        <v>29</v>
      </c>
      <c r="S3969">
        <v>34</v>
      </c>
      <c r="T3969">
        <v>19</v>
      </c>
      <c r="U3969">
        <v>17</v>
      </c>
      <c r="V3969">
        <v>26</v>
      </c>
      <c r="W3969">
        <v>0</v>
      </c>
      <c r="X3969">
        <v>7</v>
      </c>
      <c r="Y3969">
        <v>18</v>
      </c>
      <c r="Z3969">
        <v>22</v>
      </c>
    </row>
    <row r="3970" spans="1:26" x14ac:dyDescent="0.3">
      <c r="A3970" t="s">
        <v>19</v>
      </c>
      <c r="B3970" t="s">
        <v>20</v>
      </c>
      <c r="C3970">
        <v>1463735020</v>
      </c>
      <c r="D3970">
        <f t="shared" si="672"/>
        <v>-38</v>
      </c>
      <c r="E3970">
        <f t="shared" si="673"/>
        <v>-50</v>
      </c>
      <c r="F3970">
        <f t="shared" si="674"/>
        <v>-65</v>
      </c>
      <c r="G3970">
        <f t="shared" si="675"/>
        <v>-82</v>
      </c>
      <c r="H3970">
        <f t="shared" si="676"/>
        <v>-50</v>
      </c>
      <c r="I3970">
        <f t="shared" si="677"/>
        <v>-61</v>
      </c>
      <c r="J3970">
        <f t="shared" si="678"/>
        <v>-77</v>
      </c>
      <c r="K3970">
        <f t="shared" si="679"/>
        <v>-60</v>
      </c>
      <c r="L3970">
        <f t="shared" si="680"/>
        <v>-74</v>
      </c>
      <c r="M3970">
        <f t="shared" si="681"/>
        <v>-81</v>
      </c>
      <c r="N3970">
        <f t="shared" si="682"/>
        <v>-84</v>
      </c>
      <c r="P3970">
        <v>62</v>
      </c>
      <c r="Q3970">
        <v>50</v>
      </c>
      <c r="R3970">
        <v>35</v>
      </c>
      <c r="S3970">
        <v>18</v>
      </c>
      <c r="T3970">
        <v>50</v>
      </c>
      <c r="U3970">
        <v>39</v>
      </c>
      <c r="V3970">
        <v>23</v>
      </c>
      <c r="W3970">
        <v>40</v>
      </c>
      <c r="X3970">
        <v>26</v>
      </c>
      <c r="Y3970">
        <v>19</v>
      </c>
      <c r="Z3970">
        <v>16</v>
      </c>
    </row>
    <row r="3971" spans="1:26" x14ac:dyDescent="0.3">
      <c r="A3971" t="s">
        <v>21</v>
      </c>
      <c r="B3971" t="s">
        <v>22</v>
      </c>
      <c r="C3971">
        <v>1463735020</v>
      </c>
      <c r="D3971">
        <f t="shared" ref="D3971:D4034" si="683">P3971-100</f>
        <v>-68</v>
      </c>
      <c r="E3971">
        <f t="shared" ref="E3971:E4034" si="684">Q3971-100</f>
        <v>-54</v>
      </c>
      <c r="F3971">
        <f t="shared" ref="F3971:F4034" si="685">R3971-100</f>
        <v>-45</v>
      </c>
      <c r="G3971">
        <f t="shared" ref="G3971:G4034" si="686">S3971-100</f>
        <v>-70</v>
      </c>
      <c r="H3971">
        <f t="shared" ref="H3971:H4034" si="687">T3971-100</f>
        <v>-65</v>
      </c>
      <c r="I3971">
        <f t="shared" ref="I3971:I4034" si="688">U3971-100</f>
        <v>-64</v>
      </c>
      <c r="J3971">
        <f t="shared" ref="J3971:J4034" si="689">V3971-100</f>
        <v>-68</v>
      </c>
      <c r="K3971">
        <f t="shared" ref="K3971:K4034" si="690">W3971-100</f>
        <v>-72</v>
      </c>
      <c r="L3971">
        <f t="shared" ref="L3971:L4034" si="691">X3971-100</f>
        <v>-68</v>
      </c>
      <c r="M3971">
        <f t="shared" ref="M3971:M4034" si="692">Y3971-100</f>
        <v>-67</v>
      </c>
      <c r="N3971">
        <f t="shared" ref="N3971:N4034" si="693">Z3971-100</f>
        <v>-73</v>
      </c>
      <c r="P3971">
        <v>32</v>
      </c>
      <c r="Q3971">
        <v>46</v>
      </c>
      <c r="R3971">
        <v>55</v>
      </c>
      <c r="S3971">
        <v>30</v>
      </c>
      <c r="T3971">
        <v>35</v>
      </c>
      <c r="U3971">
        <v>36</v>
      </c>
      <c r="V3971">
        <v>32</v>
      </c>
      <c r="W3971">
        <v>28</v>
      </c>
      <c r="X3971">
        <v>32</v>
      </c>
      <c r="Y3971">
        <v>33</v>
      </c>
      <c r="Z3971">
        <v>27</v>
      </c>
    </row>
    <row r="3972" spans="1:26" x14ac:dyDescent="0.3">
      <c r="A3972" t="s">
        <v>23</v>
      </c>
      <c r="B3972" t="s">
        <v>24</v>
      </c>
      <c r="C3972">
        <v>1463735020</v>
      </c>
      <c r="D3972">
        <f t="shared" si="683"/>
        <v>-77</v>
      </c>
      <c r="E3972">
        <f t="shared" si="684"/>
        <v>-66</v>
      </c>
      <c r="F3972">
        <f t="shared" si="685"/>
        <v>-40</v>
      </c>
      <c r="G3972">
        <f t="shared" si="686"/>
        <v>-54</v>
      </c>
      <c r="H3972">
        <f t="shared" si="687"/>
        <v>-70</v>
      </c>
      <c r="I3972">
        <f t="shared" si="688"/>
        <v>-69</v>
      </c>
      <c r="J3972">
        <f t="shared" si="689"/>
        <v>-61</v>
      </c>
      <c r="K3972">
        <f t="shared" si="690"/>
        <v>-79</v>
      </c>
      <c r="L3972">
        <f t="shared" si="691"/>
        <v>-81</v>
      </c>
      <c r="M3972">
        <f t="shared" si="692"/>
        <v>-58</v>
      </c>
      <c r="N3972">
        <f t="shared" si="693"/>
        <v>-73</v>
      </c>
      <c r="P3972">
        <v>23</v>
      </c>
      <c r="Q3972">
        <v>34</v>
      </c>
      <c r="R3972">
        <v>60</v>
      </c>
      <c r="S3972">
        <v>46</v>
      </c>
      <c r="T3972">
        <v>30</v>
      </c>
      <c r="U3972">
        <v>31</v>
      </c>
      <c r="V3972">
        <v>39</v>
      </c>
      <c r="W3972">
        <v>21</v>
      </c>
      <c r="X3972">
        <v>19</v>
      </c>
      <c r="Y3972">
        <v>42</v>
      </c>
      <c r="Z3972">
        <v>27</v>
      </c>
    </row>
    <row r="3973" spans="1:26" x14ac:dyDescent="0.3">
      <c r="A3973" t="s">
        <v>25</v>
      </c>
      <c r="B3973" t="s">
        <v>26</v>
      </c>
      <c r="C3973">
        <v>1463735020</v>
      </c>
      <c r="D3973">
        <f t="shared" si="683"/>
        <v>-70</v>
      </c>
      <c r="E3973">
        <f t="shared" si="684"/>
        <v>-84</v>
      </c>
      <c r="F3973">
        <f t="shared" si="685"/>
        <v>-78</v>
      </c>
      <c r="G3973">
        <f t="shared" si="686"/>
        <v>-89</v>
      </c>
      <c r="H3973">
        <f t="shared" si="687"/>
        <v>-61</v>
      </c>
      <c r="I3973">
        <f t="shared" si="688"/>
        <v>-84</v>
      </c>
      <c r="J3973">
        <f t="shared" si="689"/>
        <v>-86</v>
      </c>
      <c r="K3973">
        <f t="shared" si="690"/>
        <v>-73</v>
      </c>
      <c r="L3973">
        <f t="shared" si="691"/>
        <v>-78</v>
      </c>
      <c r="M3973">
        <f t="shared" si="692"/>
        <v>-88</v>
      </c>
      <c r="N3973">
        <f t="shared" si="693"/>
        <v>-86</v>
      </c>
      <c r="P3973">
        <v>30</v>
      </c>
      <c r="Q3973">
        <v>16</v>
      </c>
      <c r="R3973">
        <v>22</v>
      </c>
      <c r="S3973">
        <v>11</v>
      </c>
      <c r="T3973">
        <v>39</v>
      </c>
      <c r="U3973">
        <v>16</v>
      </c>
      <c r="V3973">
        <v>14</v>
      </c>
      <c r="W3973">
        <v>27</v>
      </c>
      <c r="X3973">
        <v>22</v>
      </c>
      <c r="Y3973">
        <v>12</v>
      </c>
      <c r="Z3973">
        <v>14</v>
      </c>
    </row>
    <row r="3974" spans="1:26" x14ac:dyDescent="0.3">
      <c r="A3974" t="s">
        <v>27</v>
      </c>
      <c r="B3974" t="s">
        <v>28</v>
      </c>
      <c r="C3974">
        <v>1463735020</v>
      </c>
      <c r="D3974">
        <f t="shared" si="683"/>
        <v>-67</v>
      </c>
      <c r="E3974">
        <f t="shared" si="684"/>
        <v>-69</v>
      </c>
      <c r="F3974">
        <f t="shared" si="685"/>
        <v>-79</v>
      </c>
      <c r="G3974">
        <f t="shared" si="686"/>
        <v>-84</v>
      </c>
      <c r="H3974">
        <f t="shared" si="687"/>
        <v>-63</v>
      </c>
      <c r="I3974">
        <f t="shared" si="688"/>
        <v>-72</v>
      </c>
      <c r="J3974">
        <f t="shared" si="689"/>
        <v>-79</v>
      </c>
      <c r="K3974">
        <f t="shared" si="690"/>
        <v>-73</v>
      </c>
      <c r="L3974">
        <f t="shared" si="691"/>
        <v>-78</v>
      </c>
      <c r="M3974">
        <f t="shared" si="692"/>
        <v>-70</v>
      </c>
      <c r="N3974">
        <f t="shared" si="693"/>
        <v>-78</v>
      </c>
      <c r="P3974">
        <v>33</v>
      </c>
      <c r="Q3974">
        <v>31</v>
      </c>
      <c r="R3974">
        <v>21</v>
      </c>
      <c r="S3974">
        <v>16</v>
      </c>
      <c r="T3974">
        <v>37</v>
      </c>
      <c r="U3974">
        <v>28</v>
      </c>
      <c r="V3974">
        <v>21</v>
      </c>
      <c r="W3974">
        <v>27</v>
      </c>
      <c r="X3974">
        <v>22</v>
      </c>
      <c r="Y3974">
        <v>30</v>
      </c>
      <c r="Z3974">
        <v>22</v>
      </c>
    </row>
    <row r="3975" spans="1:26" x14ac:dyDescent="0.3">
      <c r="A3975" t="s">
        <v>29</v>
      </c>
      <c r="B3975" t="s">
        <v>30</v>
      </c>
      <c r="C3975">
        <v>1463735020</v>
      </c>
      <c r="D3975">
        <f t="shared" si="683"/>
        <v>-85</v>
      </c>
      <c r="E3975">
        <f t="shared" si="684"/>
        <v>-79</v>
      </c>
      <c r="F3975">
        <f t="shared" si="685"/>
        <v>-77</v>
      </c>
      <c r="G3975">
        <f t="shared" si="686"/>
        <v>-78</v>
      </c>
      <c r="H3975">
        <f t="shared" si="687"/>
        <v>-77</v>
      </c>
      <c r="I3975">
        <f t="shared" si="688"/>
        <v>-69</v>
      </c>
      <c r="J3975">
        <f t="shared" si="689"/>
        <v>-64</v>
      </c>
      <c r="K3975">
        <f t="shared" si="690"/>
        <v>-84</v>
      </c>
      <c r="L3975">
        <f t="shared" si="691"/>
        <v>-79</v>
      </c>
      <c r="M3975">
        <f t="shared" si="692"/>
        <v>-67</v>
      </c>
      <c r="N3975">
        <f t="shared" si="693"/>
        <v>-85</v>
      </c>
      <c r="P3975">
        <v>15</v>
      </c>
      <c r="Q3975">
        <v>21</v>
      </c>
      <c r="R3975">
        <v>23</v>
      </c>
      <c r="S3975">
        <v>22</v>
      </c>
      <c r="T3975">
        <v>23</v>
      </c>
      <c r="U3975">
        <v>31</v>
      </c>
      <c r="V3975">
        <v>36</v>
      </c>
      <c r="W3975">
        <v>16</v>
      </c>
      <c r="X3975">
        <v>21</v>
      </c>
      <c r="Y3975">
        <v>33</v>
      </c>
      <c r="Z3975">
        <v>15</v>
      </c>
    </row>
    <row r="3976" spans="1:26" x14ac:dyDescent="0.3">
      <c r="A3976" t="s">
        <v>31</v>
      </c>
      <c r="B3976" t="s">
        <v>32</v>
      </c>
      <c r="C3976">
        <v>1463735020</v>
      </c>
      <c r="D3976">
        <f t="shared" si="683"/>
        <v>-90</v>
      </c>
      <c r="E3976">
        <f t="shared" si="684"/>
        <v>-73</v>
      </c>
      <c r="F3976">
        <f t="shared" si="685"/>
        <v>-77</v>
      </c>
      <c r="G3976">
        <f t="shared" si="686"/>
        <v>-67</v>
      </c>
      <c r="H3976">
        <f t="shared" si="687"/>
        <v>-85</v>
      </c>
      <c r="I3976">
        <f t="shared" si="688"/>
        <v>-77</v>
      </c>
      <c r="J3976">
        <f t="shared" si="689"/>
        <v>-59</v>
      </c>
      <c r="K3976">
        <f t="shared" si="690"/>
        <v>-85</v>
      </c>
      <c r="L3976">
        <f t="shared" si="691"/>
        <v>-89</v>
      </c>
      <c r="M3976">
        <f t="shared" si="692"/>
        <v>-71</v>
      </c>
      <c r="N3976">
        <f t="shared" si="693"/>
        <v>-67</v>
      </c>
      <c r="P3976">
        <v>10</v>
      </c>
      <c r="Q3976">
        <v>27</v>
      </c>
      <c r="R3976">
        <v>23</v>
      </c>
      <c r="S3976">
        <v>33</v>
      </c>
      <c r="T3976">
        <v>15</v>
      </c>
      <c r="U3976">
        <v>23</v>
      </c>
      <c r="V3976">
        <v>41</v>
      </c>
      <c r="W3976">
        <v>15</v>
      </c>
      <c r="X3976">
        <v>11</v>
      </c>
      <c r="Y3976">
        <v>29</v>
      </c>
      <c r="Z3976">
        <v>33</v>
      </c>
    </row>
    <row r="3977" spans="1:26" x14ac:dyDescent="0.3">
      <c r="A3977" t="s">
        <v>33</v>
      </c>
      <c r="B3977" t="s">
        <v>34</v>
      </c>
      <c r="C3977">
        <v>1463735020</v>
      </c>
      <c r="D3977">
        <f t="shared" si="683"/>
        <v>-75</v>
      </c>
      <c r="E3977">
        <f t="shared" si="684"/>
        <v>-82</v>
      </c>
      <c r="F3977">
        <f t="shared" si="685"/>
        <v>-84</v>
      </c>
      <c r="G3977">
        <f t="shared" si="686"/>
        <v>-87</v>
      </c>
      <c r="H3977">
        <f t="shared" si="687"/>
        <v>-58</v>
      </c>
      <c r="I3977">
        <f t="shared" si="688"/>
        <v>-74</v>
      </c>
      <c r="J3977">
        <f t="shared" si="689"/>
        <v>-88</v>
      </c>
      <c r="K3977">
        <f t="shared" si="690"/>
        <v>-70</v>
      </c>
      <c r="L3977">
        <f t="shared" si="691"/>
        <v>-65</v>
      </c>
      <c r="M3977">
        <f t="shared" si="692"/>
        <v>-74</v>
      </c>
      <c r="N3977">
        <f t="shared" si="693"/>
        <v>-83</v>
      </c>
      <c r="P3977">
        <v>25</v>
      </c>
      <c r="Q3977">
        <v>18</v>
      </c>
      <c r="R3977">
        <v>16</v>
      </c>
      <c r="S3977">
        <v>13</v>
      </c>
      <c r="T3977">
        <v>42</v>
      </c>
      <c r="U3977">
        <v>26</v>
      </c>
      <c r="V3977">
        <v>12</v>
      </c>
      <c r="W3977">
        <v>30</v>
      </c>
      <c r="X3977">
        <v>35</v>
      </c>
      <c r="Y3977">
        <v>26</v>
      </c>
      <c r="Z3977">
        <v>17</v>
      </c>
    </row>
    <row r="3978" spans="1:26" x14ac:dyDescent="0.3">
      <c r="A3978" t="s">
        <v>35</v>
      </c>
      <c r="B3978" t="s">
        <v>36</v>
      </c>
      <c r="C3978">
        <v>1463735020</v>
      </c>
      <c r="D3978">
        <f t="shared" si="683"/>
        <v>-81</v>
      </c>
      <c r="E3978">
        <f t="shared" si="684"/>
        <v>-75</v>
      </c>
      <c r="F3978">
        <f t="shared" si="685"/>
        <v>-85</v>
      </c>
      <c r="G3978">
        <f t="shared" si="686"/>
        <v>-79</v>
      </c>
      <c r="H3978">
        <f t="shared" si="687"/>
        <v>-70</v>
      </c>
      <c r="I3978">
        <f t="shared" si="688"/>
        <v>-69</v>
      </c>
      <c r="J3978">
        <f t="shared" si="689"/>
        <v>-69</v>
      </c>
      <c r="K3978">
        <f t="shared" si="690"/>
        <v>-79</v>
      </c>
      <c r="L3978">
        <f t="shared" si="691"/>
        <v>-70</v>
      </c>
      <c r="M3978">
        <f t="shared" si="692"/>
        <v>-70</v>
      </c>
      <c r="N3978">
        <f t="shared" si="693"/>
        <v>-86</v>
      </c>
      <c r="P3978">
        <v>19</v>
      </c>
      <c r="Q3978">
        <v>25</v>
      </c>
      <c r="R3978">
        <v>15</v>
      </c>
      <c r="S3978">
        <v>21</v>
      </c>
      <c r="T3978">
        <v>30</v>
      </c>
      <c r="U3978">
        <v>31</v>
      </c>
      <c r="V3978">
        <v>31</v>
      </c>
      <c r="W3978">
        <v>21</v>
      </c>
      <c r="X3978">
        <v>30</v>
      </c>
      <c r="Y3978">
        <v>30</v>
      </c>
      <c r="Z3978">
        <v>14</v>
      </c>
    </row>
    <row r="3979" spans="1:26" x14ac:dyDescent="0.3">
      <c r="A3979" t="s">
        <v>37</v>
      </c>
      <c r="B3979" t="s">
        <v>38</v>
      </c>
      <c r="C3979">
        <v>1463735020</v>
      </c>
      <c r="D3979">
        <f t="shared" si="683"/>
        <v>-100</v>
      </c>
      <c r="E3979">
        <f t="shared" si="684"/>
        <v>-80</v>
      </c>
      <c r="F3979">
        <f t="shared" si="685"/>
        <v>-84</v>
      </c>
      <c r="G3979">
        <f t="shared" si="686"/>
        <v>-87</v>
      </c>
      <c r="H3979">
        <f t="shared" si="687"/>
        <v>-85</v>
      </c>
      <c r="I3979">
        <f t="shared" si="688"/>
        <v>-75</v>
      </c>
      <c r="J3979">
        <f t="shared" si="689"/>
        <v>-63</v>
      </c>
      <c r="K3979">
        <f t="shared" si="690"/>
        <v>-88</v>
      </c>
      <c r="L3979">
        <f t="shared" si="691"/>
        <v>-76</v>
      </c>
      <c r="M3979">
        <f t="shared" si="692"/>
        <v>-62</v>
      </c>
      <c r="N3979">
        <f t="shared" si="693"/>
        <v>-71</v>
      </c>
      <c r="P3979">
        <v>0</v>
      </c>
      <c r="Q3979">
        <v>20</v>
      </c>
      <c r="R3979">
        <v>16</v>
      </c>
      <c r="S3979">
        <v>13</v>
      </c>
      <c r="T3979">
        <v>15</v>
      </c>
      <c r="U3979">
        <v>25</v>
      </c>
      <c r="V3979">
        <v>37</v>
      </c>
      <c r="W3979">
        <v>12</v>
      </c>
      <c r="X3979">
        <v>24</v>
      </c>
      <c r="Y3979">
        <v>38</v>
      </c>
      <c r="Z3979">
        <v>29</v>
      </c>
    </row>
    <row r="3980" spans="1:26" x14ac:dyDescent="0.3">
      <c r="A3980" t="s">
        <v>39</v>
      </c>
      <c r="B3980" t="s">
        <v>40</v>
      </c>
      <c r="C3980">
        <v>1463735020</v>
      </c>
      <c r="D3980">
        <f t="shared" si="683"/>
        <v>-14</v>
      </c>
      <c r="E3980">
        <f t="shared" si="684"/>
        <v>-59</v>
      </c>
      <c r="F3980">
        <f t="shared" si="685"/>
        <v>-80</v>
      </c>
      <c r="G3980">
        <f t="shared" si="686"/>
        <v>-79</v>
      </c>
      <c r="H3980">
        <f t="shared" si="687"/>
        <v>-55</v>
      </c>
      <c r="I3980">
        <f t="shared" si="688"/>
        <v>-79</v>
      </c>
      <c r="J3980">
        <f t="shared" si="689"/>
        <v>-80</v>
      </c>
      <c r="K3980">
        <f t="shared" si="690"/>
        <v>-70</v>
      </c>
      <c r="L3980">
        <f t="shared" si="691"/>
        <v>-79</v>
      </c>
      <c r="M3980">
        <f t="shared" si="692"/>
        <v>-80</v>
      </c>
      <c r="N3980">
        <f t="shared" si="693"/>
        <v>-82</v>
      </c>
      <c r="P3980">
        <v>86</v>
      </c>
      <c r="Q3980">
        <v>41</v>
      </c>
      <c r="R3980">
        <v>20</v>
      </c>
      <c r="S3980">
        <v>21</v>
      </c>
      <c r="T3980">
        <v>45</v>
      </c>
      <c r="U3980">
        <v>21</v>
      </c>
      <c r="V3980">
        <v>20</v>
      </c>
      <c r="W3980">
        <v>30</v>
      </c>
      <c r="X3980">
        <v>21</v>
      </c>
      <c r="Y3980">
        <v>20</v>
      </c>
      <c r="Z3980">
        <v>18</v>
      </c>
    </row>
    <row r="3981" spans="1:26" x14ac:dyDescent="0.3">
      <c r="A3981" t="s">
        <v>41</v>
      </c>
      <c r="B3981" t="s">
        <v>42</v>
      </c>
      <c r="C3981">
        <v>1463735020</v>
      </c>
      <c r="D3981">
        <f t="shared" si="683"/>
        <v>-81</v>
      </c>
      <c r="E3981">
        <f t="shared" si="684"/>
        <v>-67</v>
      </c>
      <c r="F3981">
        <f t="shared" si="685"/>
        <v>-68</v>
      </c>
      <c r="G3981">
        <f t="shared" si="686"/>
        <v>-15</v>
      </c>
      <c r="H3981">
        <f t="shared" si="687"/>
        <v>-75</v>
      </c>
      <c r="I3981">
        <f t="shared" si="688"/>
        <v>-76</v>
      </c>
      <c r="J3981">
        <f t="shared" si="689"/>
        <v>-64</v>
      </c>
      <c r="K3981">
        <f t="shared" si="690"/>
        <v>-80</v>
      </c>
      <c r="L3981">
        <f t="shared" si="691"/>
        <v>-81</v>
      </c>
      <c r="M3981">
        <f t="shared" si="692"/>
        <v>-72</v>
      </c>
      <c r="N3981">
        <f t="shared" si="693"/>
        <v>-66</v>
      </c>
      <c r="P3981">
        <v>19</v>
      </c>
      <c r="Q3981">
        <v>33</v>
      </c>
      <c r="R3981">
        <v>32</v>
      </c>
      <c r="S3981">
        <v>85</v>
      </c>
      <c r="T3981">
        <v>25</v>
      </c>
      <c r="U3981">
        <v>24</v>
      </c>
      <c r="V3981">
        <v>36</v>
      </c>
      <c r="W3981">
        <v>20</v>
      </c>
      <c r="X3981">
        <v>19</v>
      </c>
      <c r="Y3981">
        <v>28</v>
      </c>
      <c r="Z3981">
        <v>34</v>
      </c>
    </row>
    <row r="3982" spans="1:26" x14ac:dyDescent="0.3">
      <c r="A3982" t="s">
        <v>43</v>
      </c>
      <c r="B3982" t="s">
        <v>44</v>
      </c>
      <c r="C3982">
        <v>1463735020</v>
      </c>
      <c r="D3982">
        <f t="shared" si="683"/>
        <v>-90</v>
      </c>
      <c r="E3982">
        <f t="shared" si="684"/>
        <v>-85</v>
      </c>
      <c r="F3982">
        <f t="shared" si="685"/>
        <v>-80</v>
      </c>
      <c r="G3982">
        <f t="shared" si="686"/>
        <v>-75</v>
      </c>
      <c r="H3982">
        <f t="shared" si="687"/>
        <v>-82</v>
      </c>
      <c r="I3982">
        <f t="shared" si="688"/>
        <v>-81</v>
      </c>
      <c r="J3982">
        <f t="shared" si="689"/>
        <v>-63</v>
      </c>
      <c r="K3982">
        <f t="shared" si="690"/>
        <v>-81</v>
      </c>
      <c r="L3982">
        <f t="shared" si="691"/>
        <v>-85</v>
      </c>
      <c r="M3982">
        <f t="shared" si="692"/>
        <v>-68</v>
      </c>
      <c r="N3982">
        <f t="shared" si="693"/>
        <v>-17</v>
      </c>
      <c r="P3982">
        <v>10</v>
      </c>
      <c r="Q3982">
        <v>15</v>
      </c>
      <c r="R3982">
        <v>20</v>
      </c>
      <c r="S3982">
        <v>25</v>
      </c>
      <c r="T3982">
        <v>18</v>
      </c>
      <c r="U3982">
        <v>19</v>
      </c>
      <c r="V3982">
        <v>37</v>
      </c>
      <c r="W3982">
        <v>19</v>
      </c>
      <c r="X3982">
        <v>15</v>
      </c>
      <c r="Y3982">
        <v>32</v>
      </c>
      <c r="Z3982">
        <v>83</v>
      </c>
    </row>
    <row r="3983" spans="1:26" x14ac:dyDescent="0.3">
      <c r="A3983" t="s">
        <v>45</v>
      </c>
      <c r="B3983" t="s">
        <v>46</v>
      </c>
      <c r="C3983">
        <v>1463735020</v>
      </c>
      <c r="D3983">
        <f t="shared" si="683"/>
        <v>-54</v>
      </c>
      <c r="E3983">
        <f t="shared" si="684"/>
        <v>-17</v>
      </c>
      <c r="F3983">
        <f t="shared" si="685"/>
        <v>-64</v>
      </c>
      <c r="G3983">
        <f t="shared" si="686"/>
        <v>-73</v>
      </c>
      <c r="H3983">
        <f t="shared" si="687"/>
        <v>-61</v>
      </c>
      <c r="I3983">
        <f t="shared" si="688"/>
        <v>-73</v>
      </c>
      <c r="J3983">
        <f t="shared" si="689"/>
        <v>-72</v>
      </c>
      <c r="K3983">
        <f t="shared" si="690"/>
        <v>-75</v>
      </c>
      <c r="L3983">
        <f t="shared" si="691"/>
        <v>-71</v>
      </c>
      <c r="M3983">
        <f t="shared" si="692"/>
        <v>-73</v>
      </c>
      <c r="N3983">
        <f t="shared" si="693"/>
        <v>-84</v>
      </c>
      <c r="P3983">
        <v>46</v>
      </c>
      <c r="Q3983">
        <v>83</v>
      </c>
      <c r="R3983">
        <v>36</v>
      </c>
      <c r="S3983">
        <v>27</v>
      </c>
      <c r="T3983">
        <v>39</v>
      </c>
      <c r="U3983">
        <v>27</v>
      </c>
      <c r="V3983">
        <v>28</v>
      </c>
      <c r="W3983">
        <v>25</v>
      </c>
      <c r="X3983">
        <v>29</v>
      </c>
      <c r="Y3983">
        <v>27</v>
      </c>
      <c r="Z3983">
        <v>16</v>
      </c>
    </row>
    <row r="3984" spans="1:26" x14ac:dyDescent="0.3">
      <c r="A3984" t="s">
        <v>47</v>
      </c>
      <c r="B3984" t="s">
        <v>48</v>
      </c>
      <c r="C3984">
        <v>1463735020</v>
      </c>
      <c r="D3984">
        <f t="shared" si="683"/>
        <v>-76</v>
      </c>
      <c r="E3984">
        <f t="shared" si="684"/>
        <v>-65</v>
      </c>
      <c r="F3984">
        <f t="shared" si="685"/>
        <v>-16</v>
      </c>
      <c r="G3984">
        <f t="shared" si="686"/>
        <v>-64</v>
      </c>
      <c r="H3984">
        <f t="shared" si="687"/>
        <v>-68</v>
      </c>
      <c r="I3984">
        <f t="shared" si="688"/>
        <v>-66</v>
      </c>
      <c r="J3984">
        <f t="shared" si="689"/>
        <v>-62</v>
      </c>
      <c r="K3984">
        <f t="shared" si="690"/>
        <v>-82</v>
      </c>
      <c r="L3984">
        <f t="shared" si="691"/>
        <v>-74</v>
      </c>
      <c r="M3984">
        <f t="shared" si="692"/>
        <v>-61</v>
      </c>
      <c r="N3984">
        <f t="shared" si="693"/>
        <v>-78</v>
      </c>
      <c r="P3984">
        <v>24</v>
      </c>
      <c r="Q3984">
        <v>35</v>
      </c>
      <c r="R3984">
        <v>84</v>
      </c>
      <c r="S3984">
        <v>36</v>
      </c>
      <c r="T3984">
        <v>32</v>
      </c>
      <c r="U3984">
        <v>34</v>
      </c>
      <c r="V3984">
        <v>38</v>
      </c>
      <c r="W3984">
        <v>18</v>
      </c>
      <c r="X3984">
        <v>26</v>
      </c>
      <c r="Y3984">
        <v>39</v>
      </c>
      <c r="Z3984">
        <v>22</v>
      </c>
    </row>
    <row r="3985" spans="1:26" x14ac:dyDescent="0.3">
      <c r="A3985" t="s">
        <v>49</v>
      </c>
      <c r="B3985" t="s">
        <v>50</v>
      </c>
      <c r="C3985">
        <v>1463735020</v>
      </c>
      <c r="D3985">
        <f t="shared" si="683"/>
        <v>-77</v>
      </c>
      <c r="E3985">
        <f t="shared" si="684"/>
        <v>-74</v>
      </c>
      <c r="F3985">
        <f t="shared" si="685"/>
        <v>-77</v>
      </c>
      <c r="G3985">
        <f t="shared" si="686"/>
        <v>-78</v>
      </c>
      <c r="H3985">
        <f t="shared" si="687"/>
        <v>-70</v>
      </c>
      <c r="I3985">
        <f t="shared" si="688"/>
        <v>-16</v>
      </c>
      <c r="J3985">
        <f t="shared" si="689"/>
        <v>-70</v>
      </c>
      <c r="K3985">
        <f t="shared" si="690"/>
        <v>-82</v>
      </c>
      <c r="L3985">
        <f t="shared" si="691"/>
        <v>-67</v>
      </c>
      <c r="M3985">
        <f t="shared" si="692"/>
        <v>-72</v>
      </c>
      <c r="N3985">
        <f t="shared" si="693"/>
        <v>-86</v>
      </c>
      <c r="P3985">
        <v>23</v>
      </c>
      <c r="Q3985">
        <v>26</v>
      </c>
      <c r="R3985">
        <v>23</v>
      </c>
      <c r="S3985">
        <v>22</v>
      </c>
      <c r="T3985">
        <v>30</v>
      </c>
      <c r="U3985">
        <v>84</v>
      </c>
      <c r="V3985">
        <v>30</v>
      </c>
      <c r="W3985">
        <v>18</v>
      </c>
      <c r="X3985">
        <v>33</v>
      </c>
      <c r="Y3985">
        <v>28</v>
      </c>
      <c r="Z3985">
        <v>14</v>
      </c>
    </row>
    <row r="3986" spans="1:26" x14ac:dyDescent="0.3">
      <c r="A3986" t="s">
        <v>51</v>
      </c>
      <c r="B3986" t="s">
        <v>52</v>
      </c>
      <c r="C3986">
        <v>1463735020</v>
      </c>
      <c r="D3986">
        <f t="shared" si="683"/>
        <v>-67</v>
      </c>
      <c r="E3986">
        <f t="shared" si="684"/>
        <v>-70</v>
      </c>
      <c r="F3986">
        <f t="shared" si="685"/>
        <v>-75</v>
      </c>
      <c r="G3986">
        <f t="shared" si="686"/>
        <v>-77</v>
      </c>
      <c r="H3986">
        <f t="shared" si="687"/>
        <v>-12</v>
      </c>
      <c r="I3986">
        <f t="shared" si="688"/>
        <v>-72</v>
      </c>
      <c r="J3986">
        <f t="shared" si="689"/>
        <v>-74</v>
      </c>
      <c r="K3986">
        <f t="shared" si="690"/>
        <v>-58</v>
      </c>
      <c r="L3986">
        <f t="shared" si="691"/>
        <v>-67</v>
      </c>
      <c r="M3986">
        <f t="shared" si="692"/>
        <v>-74</v>
      </c>
      <c r="N3986">
        <f t="shared" si="693"/>
        <v>-82</v>
      </c>
      <c r="P3986">
        <v>33</v>
      </c>
      <c r="Q3986">
        <v>30</v>
      </c>
      <c r="R3986">
        <v>25</v>
      </c>
      <c r="S3986">
        <v>23</v>
      </c>
      <c r="T3986">
        <v>88</v>
      </c>
      <c r="U3986">
        <v>28</v>
      </c>
      <c r="V3986">
        <v>26</v>
      </c>
      <c r="W3986">
        <v>42</v>
      </c>
      <c r="X3986">
        <v>33</v>
      </c>
      <c r="Y3986">
        <v>26</v>
      </c>
      <c r="Z3986">
        <v>18</v>
      </c>
    </row>
    <row r="3987" spans="1:26" x14ac:dyDescent="0.3">
      <c r="A3987" t="s">
        <v>53</v>
      </c>
      <c r="B3987" t="s">
        <v>54</v>
      </c>
      <c r="C3987">
        <v>1463735020</v>
      </c>
      <c r="D3987">
        <f t="shared" si="683"/>
        <v>-70</v>
      </c>
      <c r="E3987">
        <f t="shared" si="684"/>
        <v>-81</v>
      </c>
      <c r="F3987">
        <f t="shared" si="685"/>
        <v>-83</v>
      </c>
      <c r="G3987">
        <f t="shared" si="686"/>
        <v>-92</v>
      </c>
      <c r="H3987">
        <f t="shared" si="687"/>
        <v>-64</v>
      </c>
      <c r="I3987">
        <f t="shared" si="688"/>
        <v>-82</v>
      </c>
      <c r="J3987">
        <f t="shared" si="689"/>
        <v>-88</v>
      </c>
      <c r="K3987">
        <f t="shared" si="690"/>
        <v>-16</v>
      </c>
      <c r="L3987">
        <f t="shared" si="691"/>
        <v>-77</v>
      </c>
      <c r="M3987">
        <f t="shared" si="692"/>
        <v>-83</v>
      </c>
      <c r="N3987">
        <f t="shared" si="693"/>
        <v>-94</v>
      </c>
      <c r="P3987">
        <v>30</v>
      </c>
      <c r="Q3987">
        <v>19</v>
      </c>
      <c r="R3987">
        <v>17</v>
      </c>
      <c r="S3987">
        <v>8</v>
      </c>
      <c r="T3987">
        <v>36</v>
      </c>
      <c r="U3987">
        <v>18</v>
      </c>
      <c r="V3987">
        <v>12</v>
      </c>
      <c r="W3987">
        <v>84</v>
      </c>
      <c r="X3987">
        <v>23</v>
      </c>
      <c r="Y3987">
        <v>17</v>
      </c>
      <c r="Z3987">
        <v>6</v>
      </c>
    </row>
    <row r="3988" spans="1:26" x14ac:dyDescent="0.3">
      <c r="A3988" t="s">
        <v>55</v>
      </c>
      <c r="B3988" t="s">
        <v>56</v>
      </c>
      <c r="C3988">
        <v>1463735020</v>
      </c>
      <c r="D3988">
        <f t="shared" si="683"/>
        <v>-81</v>
      </c>
      <c r="E3988">
        <f t="shared" si="684"/>
        <v>-84</v>
      </c>
      <c r="F3988">
        <f t="shared" si="685"/>
        <v>-82</v>
      </c>
      <c r="G3988">
        <f t="shared" si="686"/>
        <v>-86</v>
      </c>
      <c r="H3988">
        <f t="shared" si="687"/>
        <v>-70</v>
      </c>
      <c r="I3988">
        <f t="shared" si="688"/>
        <v>-76</v>
      </c>
      <c r="J3988">
        <f t="shared" si="689"/>
        <v>-76</v>
      </c>
      <c r="K3988">
        <f t="shared" si="690"/>
        <v>-74</v>
      </c>
      <c r="L3988">
        <f t="shared" si="691"/>
        <v>-13</v>
      </c>
      <c r="M3988">
        <f t="shared" si="692"/>
        <v>-73</v>
      </c>
      <c r="N3988">
        <f t="shared" si="693"/>
        <v>-88</v>
      </c>
      <c r="P3988">
        <v>19</v>
      </c>
      <c r="Q3988">
        <v>16</v>
      </c>
      <c r="R3988">
        <v>18</v>
      </c>
      <c r="S3988">
        <v>14</v>
      </c>
      <c r="T3988">
        <v>30</v>
      </c>
      <c r="U3988">
        <v>24</v>
      </c>
      <c r="V3988">
        <v>24</v>
      </c>
      <c r="W3988">
        <v>26</v>
      </c>
      <c r="X3988">
        <v>87</v>
      </c>
      <c r="Y3988">
        <v>27</v>
      </c>
      <c r="Z3988">
        <v>12</v>
      </c>
    </row>
    <row r="3989" spans="1:26" x14ac:dyDescent="0.3">
      <c r="A3989" t="s">
        <v>57</v>
      </c>
      <c r="B3989" t="s">
        <v>58</v>
      </c>
      <c r="C3989">
        <v>1463735020</v>
      </c>
      <c r="D3989">
        <f t="shared" si="683"/>
        <v>-76</v>
      </c>
      <c r="E3989">
        <f t="shared" si="684"/>
        <v>-77</v>
      </c>
      <c r="F3989">
        <f t="shared" si="685"/>
        <v>-68</v>
      </c>
      <c r="G3989">
        <f t="shared" si="686"/>
        <v>-71</v>
      </c>
      <c r="H3989">
        <f t="shared" si="687"/>
        <v>-78</v>
      </c>
      <c r="I3989">
        <f t="shared" si="688"/>
        <v>-73</v>
      </c>
      <c r="J3989">
        <f t="shared" si="689"/>
        <v>-17</v>
      </c>
      <c r="K3989">
        <f t="shared" si="690"/>
        <v>-85</v>
      </c>
      <c r="L3989">
        <f t="shared" si="691"/>
        <v>-79</v>
      </c>
      <c r="M3989">
        <f t="shared" si="692"/>
        <v>-60</v>
      </c>
      <c r="N3989">
        <f t="shared" si="693"/>
        <v>-72</v>
      </c>
      <c r="P3989">
        <v>24</v>
      </c>
      <c r="Q3989">
        <v>23</v>
      </c>
      <c r="R3989">
        <v>32</v>
      </c>
      <c r="S3989">
        <v>29</v>
      </c>
      <c r="T3989">
        <v>22</v>
      </c>
      <c r="U3989">
        <v>27</v>
      </c>
      <c r="V3989">
        <v>83</v>
      </c>
      <c r="W3989">
        <v>15</v>
      </c>
      <c r="X3989">
        <v>21</v>
      </c>
      <c r="Y3989">
        <v>40</v>
      </c>
      <c r="Z3989">
        <v>28</v>
      </c>
    </row>
    <row r="3990" spans="1:26" x14ac:dyDescent="0.3">
      <c r="A3990" t="s">
        <v>59</v>
      </c>
      <c r="B3990" t="s">
        <v>60</v>
      </c>
      <c r="C3990">
        <v>1463735020</v>
      </c>
      <c r="D3990">
        <f t="shared" si="683"/>
        <v>-61</v>
      </c>
      <c r="E3990">
        <f t="shared" si="684"/>
        <v>-69</v>
      </c>
      <c r="F3990">
        <f t="shared" si="685"/>
        <v>-76</v>
      </c>
      <c r="G3990">
        <f t="shared" si="686"/>
        <v>-80</v>
      </c>
      <c r="H3990">
        <f t="shared" si="687"/>
        <v>-59</v>
      </c>
      <c r="I3990">
        <f t="shared" si="688"/>
        <v>-78</v>
      </c>
      <c r="J3990">
        <f t="shared" si="689"/>
        <v>-78</v>
      </c>
      <c r="K3990">
        <f t="shared" si="690"/>
        <v>-71</v>
      </c>
      <c r="L3990">
        <f t="shared" si="691"/>
        <v>-84</v>
      </c>
      <c r="M3990">
        <f t="shared" si="692"/>
        <v>-78</v>
      </c>
      <c r="N3990">
        <f t="shared" si="693"/>
        <v>-84</v>
      </c>
      <c r="P3990">
        <v>39</v>
      </c>
      <c r="Q3990">
        <v>31</v>
      </c>
      <c r="R3990">
        <v>24</v>
      </c>
      <c r="S3990">
        <v>20</v>
      </c>
      <c r="T3990">
        <v>41</v>
      </c>
      <c r="U3990">
        <v>22</v>
      </c>
      <c r="V3990">
        <v>22</v>
      </c>
      <c r="W3990">
        <v>29</v>
      </c>
      <c r="X3990">
        <v>16</v>
      </c>
      <c r="Y3990">
        <v>22</v>
      </c>
      <c r="Z3990">
        <v>16</v>
      </c>
    </row>
    <row r="3991" spans="1:26" x14ac:dyDescent="0.3">
      <c r="A3991" t="s">
        <v>61</v>
      </c>
      <c r="B3991" t="s">
        <v>62</v>
      </c>
      <c r="C3991">
        <v>1463735020</v>
      </c>
      <c r="D3991">
        <f t="shared" si="683"/>
        <v>-69</v>
      </c>
      <c r="E3991">
        <f t="shared" si="684"/>
        <v>-72</v>
      </c>
      <c r="F3991">
        <f t="shared" si="685"/>
        <v>-70</v>
      </c>
      <c r="G3991">
        <f t="shared" si="686"/>
        <v>-82</v>
      </c>
      <c r="H3991">
        <f t="shared" si="687"/>
        <v>-75</v>
      </c>
      <c r="I3991">
        <f t="shared" si="688"/>
        <v>-73</v>
      </c>
      <c r="J3991">
        <f t="shared" si="689"/>
        <v>-72</v>
      </c>
      <c r="K3991">
        <f t="shared" si="690"/>
        <v>-71</v>
      </c>
      <c r="L3991">
        <f t="shared" si="691"/>
        <v>-71</v>
      </c>
      <c r="M3991">
        <f t="shared" si="692"/>
        <v>-76</v>
      </c>
      <c r="N3991">
        <f t="shared" si="693"/>
        <v>-90</v>
      </c>
      <c r="P3991">
        <v>31</v>
      </c>
      <c r="Q3991">
        <v>28</v>
      </c>
      <c r="R3991">
        <v>30</v>
      </c>
      <c r="S3991">
        <v>18</v>
      </c>
      <c r="T3991">
        <v>25</v>
      </c>
      <c r="U3991">
        <v>27</v>
      </c>
      <c r="V3991">
        <v>28</v>
      </c>
      <c r="W3991">
        <v>29</v>
      </c>
      <c r="X3991">
        <v>29</v>
      </c>
      <c r="Y3991">
        <v>24</v>
      </c>
      <c r="Z3991">
        <v>10</v>
      </c>
    </row>
    <row r="3992" spans="1:26" x14ac:dyDescent="0.3">
      <c r="A3992" t="s">
        <v>63</v>
      </c>
      <c r="B3992" t="s">
        <v>64</v>
      </c>
      <c r="C3992">
        <v>1463735020</v>
      </c>
      <c r="D3992">
        <f t="shared" si="683"/>
        <v>-68</v>
      </c>
      <c r="E3992">
        <f t="shared" si="684"/>
        <v>-69</v>
      </c>
      <c r="F3992">
        <f t="shared" si="685"/>
        <v>-75</v>
      </c>
      <c r="G3992">
        <f t="shared" si="686"/>
        <v>-85</v>
      </c>
      <c r="H3992">
        <f t="shared" si="687"/>
        <v>-48</v>
      </c>
      <c r="I3992">
        <f t="shared" si="688"/>
        <v>-79</v>
      </c>
      <c r="J3992">
        <f t="shared" si="689"/>
        <v>-80</v>
      </c>
      <c r="K3992">
        <f t="shared" si="690"/>
        <v>-53</v>
      </c>
      <c r="L3992">
        <f t="shared" si="691"/>
        <v>-62</v>
      </c>
      <c r="M3992">
        <f t="shared" si="692"/>
        <v>-82</v>
      </c>
      <c r="N3992">
        <f t="shared" si="693"/>
        <v>-79</v>
      </c>
      <c r="P3992">
        <v>32</v>
      </c>
      <c r="Q3992">
        <v>31</v>
      </c>
      <c r="R3992">
        <v>25</v>
      </c>
      <c r="S3992">
        <v>15</v>
      </c>
      <c r="T3992">
        <v>52</v>
      </c>
      <c r="U3992">
        <v>21</v>
      </c>
      <c r="V3992">
        <v>20</v>
      </c>
      <c r="W3992">
        <v>47</v>
      </c>
      <c r="X3992">
        <v>38</v>
      </c>
      <c r="Y3992">
        <v>18</v>
      </c>
      <c r="Z3992">
        <v>21</v>
      </c>
    </row>
    <row r="3993" spans="1:26" x14ac:dyDescent="0.3">
      <c r="A3993" t="s">
        <v>65</v>
      </c>
      <c r="B3993" t="s">
        <v>66</v>
      </c>
      <c r="C3993">
        <v>1463735020</v>
      </c>
      <c r="D3993">
        <f t="shared" si="683"/>
        <v>-67</v>
      </c>
      <c r="E3993">
        <f t="shared" si="684"/>
        <v>-74</v>
      </c>
      <c r="F3993">
        <f t="shared" si="685"/>
        <v>-75</v>
      </c>
      <c r="G3993">
        <f t="shared" si="686"/>
        <v>-88</v>
      </c>
      <c r="H3993">
        <f t="shared" si="687"/>
        <v>-43</v>
      </c>
      <c r="I3993">
        <f t="shared" si="688"/>
        <v>-63</v>
      </c>
      <c r="J3993">
        <f t="shared" si="689"/>
        <v>-74</v>
      </c>
      <c r="K3993">
        <f t="shared" si="690"/>
        <v>-65</v>
      </c>
      <c r="L3993">
        <f t="shared" si="691"/>
        <v>-55</v>
      </c>
      <c r="M3993">
        <f t="shared" si="692"/>
        <v>-71</v>
      </c>
      <c r="N3993">
        <f t="shared" si="693"/>
        <v>-89</v>
      </c>
      <c r="P3993">
        <v>33</v>
      </c>
      <c r="Q3993">
        <v>26</v>
      </c>
      <c r="R3993">
        <v>25</v>
      </c>
      <c r="S3993">
        <v>12</v>
      </c>
      <c r="T3993">
        <v>57</v>
      </c>
      <c r="U3993">
        <v>37</v>
      </c>
      <c r="V3993">
        <v>26</v>
      </c>
      <c r="W3993">
        <v>35</v>
      </c>
      <c r="X3993">
        <v>45</v>
      </c>
      <c r="Y3993">
        <v>29</v>
      </c>
      <c r="Z3993">
        <v>11</v>
      </c>
    </row>
    <row r="3994" spans="1:26" x14ac:dyDescent="0.3">
      <c r="A3994" t="s">
        <v>67</v>
      </c>
      <c r="B3994" t="s">
        <v>68</v>
      </c>
      <c r="C3994">
        <v>1463735020</v>
      </c>
      <c r="D3994">
        <f t="shared" si="683"/>
        <v>-67</v>
      </c>
      <c r="E3994">
        <f t="shared" si="684"/>
        <v>-73</v>
      </c>
      <c r="F3994">
        <f t="shared" si="685"/>
        <v>-70</v>
      </c>
      <c r="G3994">
        <f t="shared" si="686"/>
        <v>-79</v>
      </c>
      <c r="H3994">
        <f t="shared" si="687"/>
        <v>-66</v>
      </c>
      <c r="I3994">
        <f t="shared" si="688"/>
        <v>-64</v>
      </c>
      <c r="J3994">
        <f t="shared" si="689"/>
        <v>-71</v>
      </c>
      <c r="K3994">
        <f t="shared" si="690"/>
        <v>-65</v>
      </c>
      <c r="L3994">
        <f t="shared" si="691"/>
        <v>-62</v>
      </c>
      <c r="M3994">
        <f t="shared" si="692"/>
        <v>-71</v>
      </c>
      <c r="N3994">
        <f t="shared" si="693"/>
        <v>-77</v>
      </c>
      <c r="P3994">
        <v>33</v>
      </c>
      <c r="Q3994">
        <v>27</v>
      </c>
      <c r="R3994">
        <v>30</v>
      </c>
      <c r="S3994">
        <v>21</v>
      </c>
      <c r="T3994">
        <v>34</v>
      </c>
      <c r="U3994">
        <v>36</v>
      </c>
      <c r="V3994">
        <v>29</v>
      </c>
      <c r="W3994">
        <v>35</v>
      </c>
      <c r="X3994">
        <v>38</v>
      </c>
      <c r="Y3994">
        <v>29</v>
      </c>
      <c r="Z3994">
        <v>23</v>
      </c>
    </row>
    <row r="3995" spans="1:26" x14ac:dyDescent="0.3">
      <c r="A3995" t="s">
        <v>69</v>
      </c>
      <c r="B3995" t="s">
        <v>70</v>
      </c>
      <c r="C3995">
        <v>1463735020</v>
      </c>
      <c r="D3995">
        <f t="shared" si="683"/>
        <v>-85</v>
      </c>
      <c r="E3995">
        <f t="shared" si="684"/>
        <v>-76</v>
      </c>
      <c r="F3995">
        <f t="shared" si="685"/>
        <v>-81</v>
      </c>
      <c r="G3995">
        <f t="shared" si="686"/>
        <v>-76</v>
      </c>
      <c r="H3995">
        <f t="shared" si="687"/>
        <v>-72</v>
      </c>
      <c r="I3995">
        <f t="shared" si="688"/>
        <v>-69</v>
      </c>
      <c r="J3995">
        <f t="shared" si="689"/>
        <v>-59</v>
      </c>
      <c r="K3995">
        <f t="shared" si="690"/>
        <v>-80</v>
      </c>
      <c r="L3995">
        <f t="shared" si="691"/>
        <v>-76</v>
      </c>
      <c r="M3995">
        <f t="shared" si="692"/>
        <v>-57</v>
      </c>
      <c r="N3995">
        <f t="shared" si="693"/>
        <v>-77</v>
      </c>
      <c r="P3995">
        <v>15</v>
      </c>
      <c r="Q3995">
        <v>24</v>
      </c>
      <c r="R3995">
        <v>19</v>
      </c>
      <c r="S3995">
        <v>24</v>
      </c>
      <c r="T3995">
        <v>28</v>
      </c>
      <c r="U3995">
        <v>31</v>
      </c>
      <c r="V3995">
        <v>41</v>
      </c>
      <c r="W3995">
        <v>20</v>
      </c>
      <c r="X3995">
        <v>24</v>
      </c>
      <c r="Y3995">
        <v>43</v>
      </c>
      <c r="Z3995">
        <v>23</v>
      </c>
    </row>
    <row r="3996" spans="1:26" x14ac:dyDescent="0.3">
      <c r="A3996" t="s">
        <v>71</v>
      </c>
      <c r="B3996" t="s">
        <v>72</v>
      </c>
      <c r="C3996">
        <v>1463735020</v>
      </c>
      <c r="D3996">
        <f t="shared" si="683"/>
        <v>-81</v>
      </c>
      <c r="E3996">
        <f t="shared" si="684"/>
        <v>-80</v>
      </c>
      <c r="F3996">
        <f t="shared" si="685"/>
        <v>-77</v>
      </c>
      <c r="G3996">
        <f t="shared" si="686"/>
        <v>-73</v>
      </c>
      <c r="H3996">
        <f t="shared" si="687"/>
        <v>-74</v>
      </c>
      <c r="I3996">
        <f t="shared" si="688"/>
        <v>-69</v>
      </c>
      <c r="J3996">
        <f t="shared" si="689"/>
        <v>-53</v>
      </c>
      <c r="K3996">
        <f t="shared" si="690"/>
        <v>-72</v>
      </c>
      <c r="L3996">
        <f t="shared" si="691"/>
        <v>-73</v>
      </c>
      <c r="M3996">
        <f t="shared" si="692"/>
        <v>-64</v>
      </c>
      <c r="N3996">
        <f t="shared" si="693"/>
        <v>-73</v>
      </c>
      <c r="P3996">
        <v>19</v>
      </c>
      <c r="Q3996">
        <v>20</v>
      </c>
      <c r="R3996">
        <v>23</v>
      </c>
      <c r="S3996">
        <v>27</v>
      </c>
      <c r="T3996">
        <v>26</v>
      </c>
      <c r="U3996">
        <v>31</v>
      </c>
      <c r="V3996">
        <v>47</v>
      </c>
      <c r="W3996">
        <v>28</v>
      </c>
      <c r="X3996">
        <v>27</v>
      </c>
      <c r="Y3996">
        <v>36</v>
      </c>
      <c r="Z3996">
        <v>27</v>
      </c>
    </row>
    <row r="3997" spans="1:26" x14ac:dyDescent="0.3">
      <c r="A3997" t="s">
        <v>73</v>
      </c>
      <c r="B3997" t="s">
        <v>74</v>
      </c>
      <c r="C3997">
        <v>1463735020</v>
      </c>
      <c r="D3997">
        <f t="shared" si="683"/>
        <v>-80</v>
      </c>
      <c r="E3997">
        <f t="shared" si="684"/>
        <v>-78</v>
      </c>
      <c r="F3997">
        <f t="shared" si="685"/>
        <v>-80</v>
      </c>
      <c r="G3997">
        <f t="shared" si="686"/>
        <v>-69</v>
      </c>
      <c r="H3997">
        <f t="shared" si="687"/>
        <v>-82</v>
      </c>
      <c r="I3997">
        <f t="shared" si="688"/>
        <v>-79</v>
      </c>
      <c r="J3997">
        <f t="shared" si="689"/>
        <v>-47</v>
      </c>
      <c r="K3997">
        <f t="shared" si="690"/>
        <v>-82</v>
      </c>
      <c r="L3997">
        <f t="shared" si="691"/>
        <v>-77</v>
      </c>
      <c r="M3997">
        <f t="shared" si="692"/>
        <v>-68</v>
      </c>
      <c r="N3997">
        <f t="shared" si="693"/>
        <v>-59</v>
      </c>
      <c r="P3997">
        <v>20</v>
      </c>
      <c r="Q3997">
        <v>22</v>
      </c>
      <c r="R3997">
        <v>20</v>
      </c>
      <c r="S3997">
        <v>31</v>
      </c>
      <c r="T3997">
        <v>18</v>
      </c>
      <c r="U3997">
        <v>21</v>
      </c>
      <c r="V3997">
        <v>53</v>
      </c>
      <c r="W3997">
        <v>18</v>
      </c>
      <c r="X3997">
        <v>23</v>
      </c>
      <c r="Y3997">
        <v>32</v>
      </c>
      <c r="Z3997">
        <v>41</v>
      </c>
    </row>
    <row r="3998" spans="1:26" x14ac:dyDescent="0.3">
      <c r="A3998" t="s">
        <v>75</v>
      </c>
      <c r="B3998" t="s">
        <v>76</v>
      </c>
      <c r="C3998">
        <v>1463735020</v>
      </c>
      <c r="D3998">
        <f t="shared" si="683"/>
        <v>-83</v>
      </c>
      <c r="E3998">
        <f t="shared" si="684"/>
        <v>-65</v>
      </c>
      <c r="F3998">
        <f t="shared" si="685"/>
        <v>-68</v>
      </c>
      <c r="G3998">
        <f t="shared" si="686"/>
        <v>-77</v>
      </c>
      <c r="H3998">
        <f t="shared" si="687"/>
        <v>-73</v>
      </c>
      <c r="I3998">
        <f t="shared" si="688"/>
        <v>-68</v>
      </c>
      <c r="J3998">
        <f t="shared" si="689"/>
        <v>-81</v>
      </c>
      <c r="K3998">
        <f t="shared" si="690"/>
        <v>-75</v>
      </c>
      <c r="L3998">
        <f t="shared" si="691"/>
        <v>-74</v>
      </c>
      <c r="M3998">
        <f t="shared" si="692"/>
        <v>-73</v>
      </c>
      <c r="N3998">
        <f t="shared" si="693"/>
        <v>-80</v>
      </c>
      <c r="P3998">
        <v>17</v>
      </c>
      <c r="Q3998">
        <v>35</v>
      </c>
      <c r="R3998">
        <v>32</v>
      </c>
      <c r="S3998">
        <v>23</v>
      </c>
      <c r="T3998">
        <v>27</v>
      </c>
      <c r="U3998">
        <v>32</v>
      </c>
      <c r="V3998">
        <v>19</v>
      </c>
      <c r="W3998">
        <v>25</v>
      </c>
      <c r="X3998">
        <v>26</v>
      </c>
      <c r="Y3998">
        <v>27</v>
      </c>
      <c r="Z3998">
        <v>20</v>
      </c>
    </row>
    <row r="3999" spans="1:26" x14ac:dyDescent="0.3">
      <c r="A3999" t="s">
        <v>77</v>
      </c>
      <c r="B3999" t="s">
        <v>78</v>
      </c>
      <c r="C3999">
        <v>1463735020</v>
      </c>
      <c r="D3999">
        <f t="shared" si="683"/>
        <v>-79</v>
      </c>
      <c r="E3999">
        <f t="shared" si="684"/>
        <v>-75</v>
      </c>
      <c r="F3999">
        <f t="shared" si="685"/>
        <v>-55</v>
      </c>
      <c r="G3999">
        <f t="shared" si="686"/>
        <v>-81</v>
      </c>
      <c r="H3999">
        <f t="shared" si="687"/>
        <v>-100</v>
      </c>
      <c r="I3999">
        <f t="shared" si="688"/>
        <v>-69</v>
      </c>
      <c r="J3999">
        <f t="shared" si="689"/>
        <v>-70</v>
      </c>
      <c r="K3999">
        <f t="shared" si="690"/>
        <v>-90</v>
      </c>
      <c r="L3999">
        <f t="shared" si="691"/>
        <v>-83</v>
      </c>
      <c r="M3999">
        <f t="shared" si="692"/>
        <v>-74</v>
      </c>
      <c r="N3999">
        <f t="shared" si="693"/>
        <v>-85</v>
      </c>
      <c r="P3999">
        <v>21</v>
      </c>
      <c r="Q3999">
        <v>25</v>
      </c>
      <c r="R3999">
        <v>45</v>
      </c>
      <c r="S3999">
        <v>19</v>
      </c>
      <c r="T3999">
        <v>0</v>
      </c>
      <c r="U3999">
        <v>31</v>
      </c>
      <c r="V3999">
        <v>30</v>
      </c>
      <c r="W3999">
        <v>10</v>
      </c>
      <c r="X3999">
        <v>17</v>
      </c>
      <c r="Y3999">
        <v>26</v>
      </c>
      <c r="Z3999">
        <v>15</v>
      </c>
    </row>
    <row r="4000" spans="1:26" x14ac:dyDescent="0.3">
      <c r="A4000" t="s">
        <v>79</v>
      </c>
      <c r="B4000" t="s">
        <v>80</v>
      </c>
      <c r="C4000">
        <v>1463735020</v>
      </c>
      <c r="D4000">
        <f t="shared" si="683"/>
        <v>-84</v>
      </c>
      <c r="E4000">
        <f t="shared" si="684"/>
        <v>-72</v>
      </c>
      <c r="F4000">
        <f t="shared" si="685"/>
        <v>-61</v>
      </c>
      <c r="G4000">
        <f t="shared" si="686"/>
        <v>-68</v>
      </c>
      <c r="H4000">
        <f t="shared" si="687"/>
        <v>-74</v>
      </c>
      <c r="I4000">
        <f t="shared" si="688"/>
        <v>-70</v>
      </c>
      <c r="J4000">
        <f t="shared" si="689"/>
        <v>-67</v>
      </c>
      <c r="K4000">
        <f t="shared" si="690"/>
        <v>-83</v>
      </c>
      <c r="L4000">
        <f t="shared" si="691"/>
        <v>-88</v>
      </c>
      <c r="M4000">
        <f t="shared" si="692"/>
        <v>-72</v>
      </c>
      <c r="N4000">
        <f t="shared" si="693"/>
        <v>-77</v>
      </c>
      <c r="P4000">
        <v>16</v>
      </c>
      <c r="Q4000">
        <v>28</v>
      </c>
      <c r="R4000">
        <v>39</v>
      </c>
      <c r="S4000">
        <v>32</v>
      </c>
      <c r="T4000">
        <v>26</v>
      </c>
      <c r="U4000">
        <v>30</v>
      </c>
      <c r="V4000">
        <v>33</v>
      </c>
      <c r="W4000">
        <v>17</v>
      </c>
      <c r="X4000">
        <v>12</v>
      </c>
      <c r="Y4000">
        <v>28</v>
      </c>
      <c r="Z4000">
        <v>23</v>
      </c>
    </row>
    <row r="4001" spans="1:26" x14ac:dyDescent="0.3">
      <c r="A4001" t="s">
        <v>81</v>
      </c>
      <c r="B4001" t="s">
        <v>82</v>
      </c>
      <c r="C4001">
        <v>1463735020</v>
      </c>
      <c r="D4001">
        <f t="shared" si="683"/>
        <v>-86</v>
      </c>
      <c r="E4001">
        <f t="shared" si="684"/>
        <v>-73</v>
      </c>
      <c r="F4001">
        <f t="shared" si="685"/>
        <v>-73</v>
      </c>
      <c r="G4001">
        <f t="shared" si="686"/>
        <v>-67</v>
      </c>
      <c r="H4001">
        <f t="shared" si="687"/>
        <v>-89</v>
      </c>
      <c r="I4001">
        <f t="shared" si="688"/>
        <v>-82</v>
      </c>
      <c r="J4001">
        <f t="shared" si="689"/>
        <v>-76</v>
      </c>
      <c r="K4001">
        <f t="shared" si="690"/>
        <v>-100</v>
      </c>
      <c r="L4001">
        <f t="shared" si="691"/>
        <v>-87</v>
      </c>
      <c r="M4001">
        <f t="shared" si="692"/>
        <v>-78</v>
      </c>
      <c r="N4001">
        <f t="shared" si="693"/>
        <v>-77</v>
      </c>
      <c r="P4001">
        <v>14</v>
      </c>
      <c r="Q4001">
        <v>27</v>
      </c>
      <c r="R4001">
        <v>27</v>
      </c>
      <c r="S4001">
        <v>33</v>
      </c>
      <c r="T4001">
        <v>11</v>
      </c>
      <c r="U4001">
        <v>18</v>
      </c>
      <c r="V4001">
        <v>24</v>
      </c>
      <c r="W4001">
        <v>0</v>
      </c>
      <c r="X4001">
        <v>13</v>
      </c>
      <c r="Y4001">
        <v>22</v>
      </c>
      <c r="Z4001">
        <v>23</v>
      </c>
    </row>
    <row r="4002" spans="1:26" x14ac:dyDescent="0.3">
      <c r="A4002" t="s">
        <v>19</v>
      </c>
      <c r="B4002" t="s">
        <v>20</v>
      </c>
      <c r="C4002">
        <v>1463735030</v>
      </c>
      <c r="D4002">
        <f t="shared" si="683"/>
        <v>-33</v>
      </c>
      <c r="E4002">
        <f t="shared" si="684"/>
        <v>-45</v>
      </c>
      <c r="F4002">
        <f t="shared" si="685"/>
        <v>-74</v>
      </c>
      <c r="G4002">
        <f t="shared" si="686"/>
        <v>-81</v>
      </c>
      <c r="H4002">
        <f t="shared" si="687"/>
        <v>-51</v>
      </c>
      <c r="I4002">
        <f t="shared" si="688"/>
        <v>-65</v>
      </c>
      <c r="J4002">
        <f t="shared" si="689"/>
        <v>-75</v>
      </c>
      <c r="K4002">
        <f t="shared" si="690"/>
        <v>-56</v>
      </c>
      <c r="L4002">
        <f t="shared" si="691"/>
        <v>-80</v>
      </c>
      <c r="M4002">
        <f t="shared" si="692"/>
        <v>-80</v>
      </c>
      <c r="N4002">
        <f t="shared" si="693"/>
        <v>-88</v>
      </c>
      <c r="P4002">
        <v>67</v>
      </c>
      <c r="Q4002">
        <v>55</v>
      </c>
      <c r="R4002">
        <v>26</v>
      </c>
      <c r="S4002">
        <v>19</v>
      </c>
      <c r="T4002">
        <v>49</v>
      </c>
      <c r="U4002">
        <v>35</v>
      </c>
      <c r="V4002">
        <v>25</v>
      </c>
      <c r="W4002">
        <v>44</v>
      </c>
      <c r="X4002">
        <v>20</v>
      </c>
      <c r="Y4002">
        <v>20</v>
      </c>
      <c r="Z4002">
        <v>12</v>
      </c>
    </row>
    <row r="4003" spans="1:26" x14ac:dyDescent="0.3">
      <c r="A4003" t="s">
        <v>21</v>
      </c>
      <c r="B4003" t="s">
        <v>22</v>
      </c>
      <c r="C4003">
        <v>1463735030</v>
      </c>
      <c r="D4003">
        <f t="shared" si="683"/>
        <v>-61</v>
      </c>
      <c r="E4003">
        <f t="shared" si="684"/>
        <v>-46</v>
      </c>
      <c r="F4003">
        <f t="shared" si="685"/>
        <v>-49</v>
      </c>
      <c r="G4003">
        <f t="shared" si="686"/>
        <v>-70</v>
      </c>
      <c r="H4003">
        <f t="shared" si="687"/>
        <v>-64</v>
      </c>
      <c r="I4003">
        <f t="shared" si="688"/>
        <v>-66</v>
      </c>
      <c r="J4003">
        <f t="shared" si="689"/>
        <v>-69</v>
      </c>
      <c r="K4003">
        <f t="shared" si="690"/>
        <v>-74</v>
      </c>
      <c r="L4003">
        <f t="shared" si="691"/>
        <v>-72</v>
      </c>
      <c r="M4003">
        <f t="shared" si="692"/>
        <v>-65</v>
      </c>
      <c r="N4003">
        <f t="shared" si="693"/>
        <v>-77</v>
      </c>
      <c r="P4003">
        <v>39</v>
      </c>
      <c r="Q4003">
        <v>54</v>
      </c>
      <c r="R4003">
        <v>51</v>
      </c>
      <c r="S4003">
        <v>30</v>
      </c>
      <c r="T4003">
        <v>36</v>
      </c>
      <c r="U4003">
        <v>34</v>
      </c>
      <c r="V4003">
        <v>31</v>
      </c>
      <c r="W4003">
        <v>26</v>
      </c>
      <c r="X4003">
        <v>28</v>
      </c>
      <c r="Y4003">
        <v>35</v>
      </c>
      <c r="Z4003">
        <v>23</v>
      </c>
    </row>
    <row r="4004" spans="1:26" x14ac:dyDescent="0.3">
      <c r="A4004" t="s">
        <v>23</v>
      </c>
      <c r="B4004" t="s">
        <v>24</v>
      </c>
      <c r="C4004">
        <v>1463735030</v>
      </c>
      <c r="D4004">
        <f t="shared" si="683"/>
        <v>-82</v>
      </c>
      <c r="E4004">
        <f t="shared" si="684"/>
        <v>-64</v>
      </c>
      <c r="F4004">
        <f t="shared" si="685"/>
        <v>-44</v>
      </c>
      <c r="G4004">
        <f t="shared" si="686"/>
        <v>-54</v>
      </c>
      <c r="H4004">
        <f t="shared" si="687"/>
        <v>-77</v>
      </c>
      <c r="I4004">
        <f t="shared" si="688"/>
        <v>-72</v>
      </c>
      <c r="J4004">
        <f t="shared" si="689"/>
        <v>-73</v>
      </c>
      <c r="K4004">
        <f t="shared" si="690"/>
        <v>-80</v>
      </c>
      <c r="L4004">
        <f t="shared" si="691"/>
        <v>-78</v>
      </c>
      <c r="M4004">
        <f t="shared" si="692"/>
        <v>-65</v>
      </c>
      <c r="N4004">
        <f t="shared" si="693"/>
        <v>-76</v>
      </c>
      <c r="P4004">
        <v>18</v>
      </c>
      <c r="Q4004">
        <v>36</v>
      </c>
      <c r="R4004">
        <v>56</v>
      </c>
      <c r="S4004">
        <v>46</v>
      </c>
      <c r="T4004">
        <v>23</v>
      </c>
      <c r="U4004">
        <v>28</v>
      </c>
      <c r="V4004">
        <v>27</v>
      </c>
      <c r="W4004">
        <v>20</v>
      </c>
      <c r="X4004">
        <v>22</v>
      </c>
      <c r="Y4004">
        <v>35</v>
      </c>
      <c r="Z4004">
        <v>24</v>
      </c>
    </row>
    <row r="4005" spans="1:26" x14ac:dyDescent="0.3">
      <c r="A4005" t="s">
        <v>25</v>
      </c>
      <c r="B4005" t="s">
        <v>26</v>
      </c>
      <c r="C4005">
        <v>1463735030</v>
      </c>
      <c r="D4005">
        <f t="shared" si="683"/>
        <v>-71</v>
      </c>
      <c r="E4005">
        <f t="shared" si="684"/>
        <v>-80</v>
      </c>
      <c r="F4005">
        <f t="shared" si="685"/>
        <v>-85</v>
      </c>
      <c r="G4005">
        <f t="shared" si="686"/>
        <v>-85</v>
      </c>
      <c r="H4005">
        <f t="shared" si="687"/>
        <v>-63</v>
      </c>
      <c r="I4005">
        <f t="shared" si="688"/>
        <v>-84</v>
      </c>
      <c r="J4005">
        <f t="shared" si="689"/>
        <v>-84</v>
      </c>
      <c r="K4005">
        <f t="shared" si="690"/>
        <v>-72</v>
      </c>
      <c r="L4005">
        <f t="shared" si="691"/>
        <v>-78</v>
      </c>
      <c r="M4005">
        <f t="shared" si="692"/>
        <v>-85</v>
      </c>
      <c r="N4005">
        <f t="shared" si="693"/>
        <v>-88</v>
      </c>
      <c r="P4005">
        <v>29</v>
      </c>
      <c r="Q4005">
        <v>20</v>
      </c>
      <c r="R4005">
        <v>15</v>
      </c>
      <c r="S4005">
        <v>15</v>
      </c>
      <c r="T4005">
        <v>37</v>
      </c>
      <c r="U4005">
        <v>16</v>
      </c>
      <c r="V4005">
        <v>16</v>
      </c>
      <c r="W4005">
        <v>28</v>
      </c>
      <c r="X4005">
        <v>22</v>
      </c>
      <c r="Y4005">
        <v>15</v>
      </c>
      <c r="Z4005">
        <v>12</v>
      </c>
    </row>
    <row r="4006" spans="1:26" x14ac:dyDescent="0.3">
      <c r="A4006" t="s">
        <v>27</v>
      </c>
      <c r="B4006" t="s">
        <v>28</v>
      </c>
      <c r="C4006">
        <v>1463735030</v>
      </c>
      <c r="D4006">
        <f t="shared" si="683"/>
        <v>-71</v>
      </c>
      <c r="E4006">
        <f t="shared" si="684"/>
        <v>-66</v>
      </c>
      <c r="F4006">
        <f t="shared" si="685"/>
        <v>-77</v>
      </c>
      <c r="G4006">
        <f t="shared" si="686"/>
        <v>-85</v>
      </c>
      <c r="H4006">
        <f t="shared" si="687"/>
        <v>-64</v>
      </c>
      <c r="I4006">
        <f t="shared" si="688"/>
        <v>-66</v>
      </c>
      <c r="J4006">
        <f t="shared" si="689"/>
        <v>-76</v>
      </c>
      <c r="K4006">
        <f t="shared" si="690"/>
        <v>-77</v>
      </c>
      <c r="L4006">
        <f t="shared" si="691"/>
        <v>-76</v>
      </c>
      <c r="M4006">
        <f t="shared" si="692"/>
        <v>-69</v>
      </c>
      <c r="N4006">
        <f t="shared" si="693"/>
        <v>-80</v>
      </c>
      <c r="P4006">
        <v>29</v>
      </c>
      <c r="Q4006">
        <v>34</v>
      </c>
      <c r="R4006">
        <v>23</v>
      </c>
      <c r="S4006">
        <v>15</v>
      </c>
      <c r="T4006">
        <v>36</v>
      </c>
      <c r="U4006">
        <v>34</v>
      </c>
      <c r="V4006">
        <v>24</v>
      </c>
      <c r="W4006">
        <v>23</v>
      </c>
      <c r="X4006">
        <v>24</v>
      </c>
      <c r="Y4006">
        <v>31</v>
      </c>
      <c r="Z4006">
        <v>20</v>
      </c>
    </row>
    <row r="4007" spans="1:26" x14ac:dyDescent="0.3">
      <c r="A4007" t="s">
        <v>29</v>
      </c>
      <c r="B4007" t="s">
        <v>30</v>
      </c>
      <c r="C4007">
        <v>1463735030</v>
      </c>
      <c r="D4007">
        <f t="shared" si="683"/>
        <v>-82</v>
      </c>
      <c r="E4007">
        <f t="shared" si="684"/>
        <v>-68</v>
      </c>
      <c r="F4007">
        <f t="shared" si="685"/>
        <v>-77</v>
      </c>
      <c r="G4007">
        <f t="shared" si="686"/>
        <v>-75</v>
      </c>
      <c r="H4007">
        <f t="shared" si="687"/>
        <v>-75</v>
      </c>
      <c r="I4007">
        <f t="shared" si="688"/>
        <v>-68</v>
      </c>
      <c r="J4007">
        <f t="shared" si="689"/>
        <v>-64</v>
      </c>
      <c r="K4007">
        <f t="shared" si="690"/>
        <v>-81</v>
      </c>
      <c r="L4007">
        <f t="shared" si="691"/>
        <v>-77</v>
      </c>
      <c r="M4007">
        <f t="shared" si="692"/>
        <v>-64</v>
      </c>
      <c r="N4007">
        <f t="shared" si="693"/>
        <v>-82</v>
      </c>
      <c r="P4007">
        <v>18</v>
      </c>
      <c r="Q4007">
        <v>32</v>
      </c>
      <c r="R4007">
        <v>23</v>
      </c>
      <c r="S4007">
        <v>25</v>
      </c>
      <c r="T4007">
        <v>25</v>
      </c>
      <c r="U4007">
        <v>32</v>
      </c>
      <c r="V4007">
        <v>36</v>
      </c>
      <c r="W4007">
        <v>19</v>
      </c>
      <c r="X4007">
        <v>23</v>
      </c>
      <c r="Y4007">
        <v>36</v>
      </c>
      <c r="Z4007">
        <v>18</v>
      </c>
    </row>
    <row r="4008" spans="1:26" x14ac:dyDescent="0.3">
      <c r="A4008" t="s">
        <v>31</v>
      </c>
      <c r="B4008" t="s">
        <v>32</v>
      </c>
      <c r="C4008">
        <v>1463735030</v>
      </c>
      <c r="D4008">
        <f t="shared" si="683"/>
        <v>-81</v>
      </c>
      <c r="E4008">
        <f t="shared" si="684"/>
        <v>-71</v>
      </c>
      <c r="F4008">
        <f t="shared" si="685"/>
        <v>-76</v>
      </c>
      <c r="G4008">
        <f t="shared" si="686"/>
        <v>-67</v>
      </c>
      <c r="H4008">
        <f t="shared" si="687"/>
        <v>-96</v>
      </c>
      <c r="I4008">
        <f t="shared" si="688"/>
        <v>-75</v>
      </c>
      <c r="J4008">
        <f t="shared" si="689"/>
        <v>-59</v>
      </c>
      <c r="K4008">
        <f t="shared" si="690"/>
        <v>-88</v>
      </c>
      <c r="L4008">
        <f t="shared" si="691"/>
        <v>-96</v>
      </c>
      <c r="M4008">
        <f t="shared" si="692"/>
        <v>-67</v>
      </c>
      <c r="N4008">
        <f t="shared" si="693"/>
        <v>-62</v>
      </c>
      <c r="P4008">
        <v>19</v>
      </c>
      <c r="Q4008">
        <v>29</v>
      </c>
      <c r="R4008">
        <v>24</v>
      </c>
      <c r="S4008">
        <v>33</v>
      </c>
      <c r="T4008">
        <v>4</v>
      </c>
      <c r="U4008">
        <v>25</v>
      </c>
      <c r="V4008">
        <v>41</v>
      </c>
      <c r="W4008">
        <v>12</v>
      </c>
      <c r="X4008">
        <v>4</v>
      </c>
      <c r="Y4008">
        <v>33</v>
      </c>
      <c r="Z4008">
        <v>38</v>
      </c>
    </row>
    <row r="4009" spans="1:26" x14ac:dyDescent="0.3">
      <c r="A4009" t="s">
        <v>33</v>
      </c>
      <c r="B4009" t="s">
        <v>34</v>
      </c>
      <c r="C4009">
        <v>1463735030</v>
      </c>
      <c r="D4009">
        <f t="shared" si="683"/>
        <v>-76</v>
      </c>
      <c r="E4009">
        <f t="shared" si="684"/>
        <v>-79</v>
      </c>
      <c r="F4009">
        <f t="shared" si="685"/>
        <v>-88</v>
      </c>
      <c r="G4009">
        <f t="shared" si="686"/>
        <v>-87</v>
      </c>
      <c r="H4009">
        <f t="shared" si="687"/>
        <v>-56</v>
      </c>
      <c r="I4009">
        <f t="shared" si="688"/>
        <v>-79</v>
      </c>
      <c r="J4009">
        <f t="shared" si="689"/>
        <v>-87</v>
      </c>
      <c r="K4009">
        <f t="shared" si="690"/>
        <v>-65</v>
      </c>
      <c r="L4009">
        <f t="shared" si="691"/>
        <v>-66</v>
      </c>
      <c r="M4009">
        <f t="shared" si="692"/>
        <v>-82</v>
      </c>
      <c r="N4009">
        <f t="shared" si="693"/>
        <v>-86</v>
      </c>
      <c r="P4009">
        <v>24</v>
      </c>
      <c r="Q4009">
        <v>21</v>
      </c>
      <c r="R4009">
        <v>12</v>
      </c>
      <c r="S4009">
        <v>13</v>
      </c>
      <c r="T4009">
        <v>44</v>
      </c>
      <c r="U4009">
        <v>21</v>
      </c>
      <c r="V4009">
        <v>13</v>
      </c>
      <c r="W4009">
        <v>35</v>
      </c>
      <c r="X4009">
        <v>34</v>
      </c>
      <c r="Y4009">
        <v>18</v>
      </c>
      <c r="Z4009">
        <v>14</v>
      </c>
    </row>
    <row r="4010" spans="1:26" x14ac:dyDescent="0.3">
      <c r="A4010" t="s">
        <v>35</v>
      </c>
      <c r="B4010" t="s">
        <v>36</v>
      </c>
      <c r="C4010">
        <v>1463735030</v>
      </c>
      <c r="D4010">
        <f t="shared" si="683"/>
        <v>-78</v>
      </c>
      <c r="E4010">
        <f t="shared" si="684"/>
        <v>-76</v>
      </c>
      <c r="F4010">
        <f t="shared" si="685"/>
        <v>-82</v>
      </c>
      <c r="G4010">
        <f t="shared" si="686"/>
        <v>-72</v>
      </c>
      <c r="H4010">
        <f t="shared" si="687"/>
        <v>-71</v>
      </c>
      <c r="I4010">
        <f t="shared" si="688"/>
        <v>-73</v>
      </c>
      <c r="J4010">
        <f t="shared" si="689"/>
        <v>-71</v>
      </c>
      <c r="K4010">
        <f t="shared" si="690"/>
        <v>-74</v>
      </c>
      <c r="L4010">
        <f t="shared" si="691"/>
        <v>-65</v>
      </c>
      <c r="M4010">
        <f t="shared" si="692"/>
        <v>-68</v>
      </c>
      <c r="N4010">
        <f t="shared" si="693"/>
        <v>-80</v>
      </c>
      <c r="P4010">
        <v>22</v>
      </c>
      <c r="Q4010">
        <v>24</v>
      </c>
      <c r="R4010">
        <v>18</v>
      </c>
      <c r="S4010">
        <v>28</v>
      </c>
      <c r="T4010">
        <v>29</v>
      </c>
      <c r="U4010">
        <v>27</v>
      </c>
      <c r="V4010">
        <v>29</v>
      </c>
      <c r="W4010">
        <v>26</v>
      </c>
      <c r="X4010">
        <v>35</v>
      </c>
      <c r="Y4010">
        <v>32</v>
      </c>
      <c r="Z4010">
        <v>20</v>
      </c>
    </row>
    <row r="4011" spans="1:26" x14ac:dyDescent="0.3">
      <c r="A4011" t="s">
        <v>37</v>
      </c>
      <c r="B4011" t="s">
        <v>38</v>
      </c>
      <c r="C4011">
        <v>1463735030</v>
      </c>
      <c r="D4011">
        <f t="shared" si="683"/>
        <v>-84</v>
      </c>
      <c r="E4011">
        <f t="shared" si="684"/>
        <v>-80</v>
      </c>
      <c r="F4011">
        <f t="shared" si="685"/>
        <v>-80</v>
      </c>
      <c r="G4011">
        <f t="shared" si="686"/>
        <v>-84</v>
      </c>
      <c r="H4011">
        <f t="shared" si="687"/>
        <v>-79</v>
      </c>
      <c r="I4011">
        <f t="shared" si="688"/>
        <v>-80</v>
      </c>
      <c r="J4011">
        <f t="shared" si="689"/>
        <v>-64</v>
      </c>
      <c r="K4011">
        <f t="shared" si="690"/>
        <v>-83</v>
      </c>
      <c r="L4011">
        <f t="shared" si="691"/>
        <v>-75</v>
      </c>
      <c r="M4011">
        <f t="shared" si="692"/>
        <v>-63</v>
      </c>
      <c r="N4011">
        <f t="shared" si="693"/>
        <v>-70</v>
      </c>
      <c r="P4011">
        <v>16</v>
      </c>
      <c r="Q4011">
        <v>20</v>
      </c>
      <c r="R4011">
        <v>20</v>
      </c>
      <c r="S4011">
        <v>16</v>
      </c>
      <c r="T4011">
        <v>21</v>
      </c>
      <c r="U4011">
        <v>20</v>
      </c>
      <c r="V4011">
        <v>36</v>
      </c>
      <c r="W4011">
        <v>17</v>
      </c>
      <c r="X4011">
        <v>25</v>
      </c>
      <c r="Y4011">
        <v>37</v>
      </c>
      <c r="Z4011">
        <v>30</v>
      </c>
    </row>
    <row r="4012" spans="1:26" x14ac:dyDescent="0.3">
      <c r="A4012" t="s">
        <v>39</v>
      </c>
      <c r="B4012" t="s">
        <v>40</v>
      </c>
      <c r="C4012">
        <v>1463735030</v>
      </c>
      <c r="D4012">
        <f t="shared" si="683"/>
        <v>-14</v>
      </c>
      <c r="E4012">
        <f t="shared" si="684"/>
        <v>-59</v>
      </c>
      <c r="F4012">
        <f t="shared" si="685"/>
        <v>-79</v>
      </c>
      <c r="G4012">
        <f t="shared" si="686"/>
        <v>-79</v>
      </c>
      <c r="H4012">
        <f t="shared" si="687"/>
        <v>-55</v>
      </c>
      <c r="I4012">
        <f t="shared" si="688"/>
        <v>-78</v>
      </c>
      <c r="J4012">
        <f t="shared" si="689"/>
        <v>-79</v>
      </c>
      <c r="K4012">
        <f t="shared" si="690"/>
        <v>-72</v>
      </c>
      <c r="L4012">
        <f t="shared" si="691"/>
        <v>-78</v>
      </c>
      <c r="M4012">
        <f t="shared" si="692"/>
        <v>-81</v>
      </c>
      <c r="N4012">
        <f t="shared" si="693"/>
        <v>-83</v>
      </c>
      <c r="P4012">
        <v>86</v>
      </c>
      <c r="Q4012">
        <v>41</v>
      </c>
      <c r="R4012">
        <v>21</v>
      </c>
      <c r="S4012">
        <v>21</v>
      </c>
      <c r="T4012">
        <v>45</v>
      </c>
      <c r="U4012">
        <v>22</v>
      </c>
      <c r="V4012">
        <v>21</v>
      </c>
      <c r="W4012">
        <v>28</v>
      </c>
      <c r="X4012">
        <v>22</v>
      </c>
      <c r="Y4012">
        <v>19</v>
      </c>
      <c r="Z4012">
        <v>17</v>
      </c>
    </row>
    <row r="4013" spans="1:26" x14ac:dyDescent="0.3">
      <c r="A4013" t="s">
        <v>41</v>
      </c>
      <c r="B4013" t="s">
        <v>42</v>
      </c>
      <c r="C4013">
        <v>1463735030</v>
      </c>
      <c r="D4013">
        <f t="shared" si="683"/>
        <v>-81</v>
      </c>
      <c r="E4013">
        <f t="shared" si="684"/>
        <v>-68</v>
      </c>
      <c r="F4013">
        <f t="shared" si="685"/>
        <v>-71</v>
      </c>
      <c r="G4013">
        <f t="shared" si="686"/>
        <v>-14</v>
      </c>
      <c r="H4013">
        <f t="shared" si="687"/>
        <v>-76</v>
      </c>
      <c r="I4013">
        <f t="shared" si="688"/>
        <v>-75</v>
      </c>
      <c r="J4013">
        <f t="shared" si="689"/>
        <v>-63</v>
      </c>
      <c r="K4013">
        <f t="shared" si="690"/>
        <v>-81</v>
      </c>
      <c r="L4013">
        <f t="shared" si="691"/>
        <v>-82</v>
      </c>
      <c r="M4013">
        <f t="shared" si="692"/>
        <v>-71</v>
      </c>
      <c r="N4013">
        <f t="shared" si="693"/>
        <v>-65</v>
      </c>
      <c r="P4013">
        <v>19</v>
      </c>
      <c r="Q4013">
        <v>32</v>
      </c>
      <c r="R4013">
        <v>29</v>
      </c>
      <c r="S4013">
        <v>86</v>
      </c>
      <c r="T4013">
        <v>24</v>
      </c>
      <c r="U4013">
        <v>25</v>
      </c>
      <c r="V4013">
        <v>37</v>
      </c>
      <c r="W4013">
        <v>19</v>
      </c>
      <c r="X4013">
        <v>18</v>
      </c>
      <c r="Y4013">
        <v>29</v>
      </c>
      <c r="Z4013">
        <v>35</v>
      </c>
    </row>
    <row r="4014" spans="1:26" x14ac:dyDescent="0.3">
      <c r="A4014" t="s">
        <v>43</v>
      </c>
      <c r="B4014" t="s">
        <v>44</v>
      </c>
      <c r="C4014">
        <v>1463735030</v>
      </c>
      <c r="D4014">
        <f t="shared" si="683"/>
        <v>-92</v>
      </c>
      <c r="E4014">
        <f t="shared" si="684"/>
        <v>-85</v>
      </c>
      <c r="F4014">
        <f t="shared" si="685"/>
        <v>-80</v>
      </c>
      <c r="G4014">
        <f t="shared" si="686"/>
        <v>-75</v>
      </c>
      <c r="H4014">
        <f t="shared" si="687"/>
        <v>-82</v>
      </c>
      <c r="I4014">
        <f t="shared" si="688"/>
        <v>-79</v>
      </c>
      <c r="J4014">
        <f t="shared" si="689"/>
        <v>-65</v>
      </c>
      <c r="K4014">
        <f t="shared" si="690"/>
        <v>-84</v>
      </c>
      <c r="L4014">
        <f t="shared" si="691"/>
        <v>-83</v>
      </c>
      <c r="M4014">
        <f t="shared" si="692"/>
        <v>-66</v>
      </c>
      <c r="N4014">
        <f t="shared" si="693"/>
        <v>-15</v>
      </c>
      <c r="P4014">
        <v>8</v>
      </c>
      <c r="Q4014">
        <v>15</v>
      </c>
      <c r="R4014">
        <v>20</v>
      </c>
      <c r="S4014">
        <v>25</v>
      </c>
      <c r="T4014">
        <v>18</v>
      </c>
      <c r="U4014">
        <v>21</v>
      </c>
      <c r="V4014">
        <v>35</v>
      </c>
      <c r="W4014">
        <v>16</v>
      </c>
      <c r="X4014">
        <v>17</v>
      </c>
      <c r="Y4014">
        <v>34</v>
      </c>
      <c r="Z4014">
        <v>85</v>
      </c>
    </row>
    <row r="4015" spans="1:26" x14ac:dyDescent="0.3">
      <c r="A4015" t="s">
        <v>45</v>
      </c>
      <c r="B4015" t="s">
        <v>46</v>
      </c>
      <c r="C4015">
        <v>1463735030</v>
      </c>
      <c r="D4015">
        <f t="shared" si="683"/>
        <v>-55</v>
      </c>
      <c r="E4015">
        <f t="shared" si="684"/>
        <v>-18</v>
      </c>
      <c r="F4015">
        <f t="shared" si="685"/>
        <v>-65</v>
      </c>
      <c r="G4015">
        <f t="shared" si="686"/>
        <v>-74</v>
      </c>
      <c r="H4015">
        <f t="shared" si="687"/>
        <v>-62</v>
      </c>
      <c r="I4015">
        <f t="shared" si="688"/>
        <v>-71</v>
      </c>
      <c r="J4015">
        <f t="shared" si="689"/>
        <v>-70</v>
      </c>
      <c r="K4015">
        <f t="shared" si="690"/>
        <v>-76</v>
      </c>
      <c r="L4015">
        <f t="shared" si="691"/>
        <v>-73</v>
      </c>
      <c r="M4015">
        <f t="shared" si="692"/>
        <v>-70</v>
      </c>
      <c r="N4015">
        <f t="shared" si="693"/>
        <v>-83</v>
      </c>
      <c r="P4015">
        <v>45</v>
      </c>
      <c r="Q4015">
        <v>82</v>
      </c>
      <c r="R4015">
        <v>35</v>
      </c>
      <c r="S4015">
        <v>26</v>
      </c>
      <c r="T4015">
        <v>38</v>
      </c>
      <c r="U4015">
        <v>29</v>
      </c>
      <c r="V4015">
        <v>30</v>
      </c>
      <c r="W4015">
        <v>24</v>
      </c>
      <c r="X4015">
        <v>27</v>
      </c>
      <c r="Y4015">
        <v>30</v>
      </c>
      <c r="Z4015">
        <v>17</v>
      </c>
    </row>
    <row r="4016" spans="1:26" x14ac:dyDescent="0.3">
      <c r="A4016" t="s">
        <v>47</v>
      </c>
      <c r="B4016" t="s">
        <v>48</v>
      </c>
      <c r="C4016">
        <v>1463735030</v>
      </c>
      <c r="D4016">
        <f t="shared" si="683"/>
        <v>-76</v>
      </c>
      <c r="E4016">
        <f t="shared" si="684"/>
        <v>-63</v>
      </c>
      <c r="F4016">
        <f t="shared" si="685"/>
        <v>-15</v>
      </c>
      <c r="G4016">
        <f t="shared" si="686"/>
        <v>-65</v>
      </c>
      <c r="H4016">
        <f t="shared" si="687"/>
        <v>-67</v>
      </c>
      <c r="I4016">
        <f t="shared" si="688"/>
        <v>-66</v>
      </c>
      <c r="J4016">
        <f t="shared" si="689"/>
        <v>-62</v>
      </c>
      <c r="K4016">
        <f t="shared" si="690"/>
        <v>-82</v>
      </c>
      <c r="L4016">
        <f t="shared" si="691"/>
        <v>-76</v>
      </c>
      <c r="M4016">
        <f t="shared" si="692"/>
        <v>-59</v>
      </c>
      <c r="N4016">
        <f t="shared" si="693"/>
        <v>-78</v>
      </c>
      <c r="P4016">
        <v>24</v>
      </c>
      <c r="Q4016">
        <v>37</v>
      </c>
      <c r="R4016">
        <v>85</v>
      </c>
      <c r="S4016">
        <v>35</v>
      </c>
      <c r="T4016">
        <v>33</v>
      </c>
      <c r="U4016">
        <v>34</v>
      </c>
      <c r="V4016">
        <v>38</v>
      </c>
      <c r="W4016">
        <v>18</v>
      </c>
      <c r="X4016">
        <v>24</v>
      </c>
      <c r="Y4016">
        <v>41</v>
      </c>
      <c r="Z4016">
        <v>22</v>
      </c>
    </row>
    <row r="4017" spans="1:26" x14ac:dyDescent="0.3">
      <c r="A4017" t="s">
        <v>49</v>
      </c>
      <c r="B4017" t="s">
        <v>50</v>
      </c>
      <c r="C4017">
        <v>1463735030</v>
      </c>
      <c r="D4017">
        <f t="shared" si="683"/>
        <v>-79</v>
      </c>
      <c r="E4017">
        <f t="shared" si="684"/>
        <v>-77</v>
      </c>
      <c r="F4017">
        <f t="shared" si="685"/>
        <v>-78</v>
      </c>
      <c r="G4017">
        <f t="shared" si="686"/>
        <v>-77</v>
      </c>
      <c r="H4017">
        <f t="shared" si="687"/>
        <v>-69</v>
      </c>
      <c r="I4017">
        <f t="shared" si="688"/>
        <v>-16</v>
      </c>
      <c r="J4017">
        <f t="shared" si="689"/>
        <v>-71</v>
      </c>
      <c r="K4017">
        <f t="shared" si="690"/>
        <v>-82</v>
      </c>
      <c r="L4017">
        <f t="shared" si="691"/>
        <v>-66</v>
      </c>
      <c r="M4017">
        <f t="shared" si="692"/>
        <v>-73</v>
      </c>
      <c r="N4017">
        <f t="shared" si="693"/>
        <v>-87</v>
      </c>
      <c r="P4017">
        <v>21</v>
      </c>
      <c r="Q4017">
        <v>23</v>
      </c>
      <c r="R4017">
        <v>22</v>
      </c>
      <c r="S4017">
        <v>23</v>
      </c>
      <c r="T4017">
        <v>31</v>
      </c>
      <c r="U4017">
        <v>84</v>
      </c>
      <c r="V4017">
        <v>29</v>
      </c>
      <c r="W4017">
        <v>18</v>
      </c>
      <c r="X4017">
        <v>34</v>
      </c>
      <c r="Y4017">
        <v>27</v>
      </c>
      <c r="Z4017">
        <v>13</v>
      </c>
    </row>
    <row r="4018" spans="1:26" x14ac:dyDescent="0.3">
      <c r="A4018" t="s">
        <v>51</v>
      </c>
      <c r="B4018" t="s">
        <v>52</v>
      </c>
      <c r="C4018">
        <v>1463735030</v>
      </c>
      <c r="D4018">
        <f t="shared" si="683"/>
        <v>-66</v>
      </c>
      <c r="E4018">
        <f t="shared" si="684"/>
        <v>-70</v>
      </c>
      <c r="F4018">
        <f t="shared" si="685"/>
        <v>-76</v>
      </c>
      <c r="G4018">
        <f t="shared" si="686"/>
        <v>-77</v>
      </c>
      <c r="H4018">
        <f t="shared" si="687"/>
        <v>-14</v>
      </c>
      <c r="I4018">
        <f t="shared" si="688"/>
        <v>-70</v>
      </c>
      <c r="J4018">
        <f t="shared" si="689"/>
        <v>-76</v>
      </c>
      <c r="K4018">
        <f t="shared" si="690"/>
        <v>-58</v>
      </c>
      <c r="L4018">
        <f t="shared" si="691"/>
        <v>-68</v>
      </c>
      <c r="M4018">
        <f t="shared" si="692"/>
        <v>-75</v>
      </c>
      <c r="N4018">
        <f t="shared" si="693"/>
        <v>-84</v>
      </c>
      <c r="P4018">
        <v>34</v>
      </c>
      <c r="Q4018">
        <v>30</v>
      </c>
      <c r="R4018">
        <v>24</v>
      </c>
      <c r="S4018">
        <v>23</v>
      </c>
      <c r="T4018">
        <v>86</v>
      </c>
      <c r="U4018">
        <v>30</v>
      </c>
      <c r="V4018">
        <v>24</v>
      </c>
      <c r="W4018">
        <v>42</v>
      </c>
      <c r="X4018">
        <v>32</v>
      </c>
      <c r="Y4018">
        <v>25</v>
      </c>
      <c r="Z4018">
        <v>16</v>
      </c>
    </row>
    <row r="4019" spans="1:26" x14ac:dyDescent="0.3">
      <c r="A4019" t="s">
        <v>53</v>
      </c>
      <c r="B4019" t="s">
        <v>54</v>
      </c>
      <c r="C4019">
        <v>1463735030</v>
      </c>
      <c r="D4019">
        <f t="shared" si="683"/>
        <v>-70</v>
      </c>
      <c r="E4019">
        <f t="shared" si="684"/>
        <v>-78</v>
      </c>
      <c r="F4019">
        <f t="shared" si="685"/>
        <v>-84</v>
      </c>
      <c r="G4019">
        <f t="shared" si="686"/>
        <v>-95</v>
      </c>
      <c r="H4019">
        <f t="shared" si="687"/>
        <v>-63</v>
      </c>
      <c r="I4019">
        <f t="shared" si="688"/>
        <v>-80</v>
      </c>
      <c r="J4019">
        <f t="shared" si="689"/>
        <v>-86</v>
      </c>
      <c r="K4019">
        <f t="shared" si="690"/>
        <v>-16</v>
      </c>
      <c r="L4019">
        <f t="shared" si="691"/>
        <v>-79</v>
      </c>
      <c r="M4019">
        <f t="shared" si="692"/>
        <v>-81</v>
      </c>
      <c r="N4019">
        <f t="shared" si="693"/>
        <v>-90</v>
      </c>
      <c r="P4019">
        <v>30</v>
      </c>
      <c r="Q4019">
        <v>22</v>
      </c>
      <c r="R4019">
        <v>16</v>
      </c>
      <c r="S4019">
        <v>5</v>
      </c>
      <c r="T4019">
        <v>37</v>
      </c>
      <c r="U4019">
        <v>20</v>
      </c>
      <c r="V4019">
        <v>14</v>
      </c>
      <c r="W4019">
        <v>84</v>
      </c>
      <c r="X4019">
        <v>21</v>
      </c>
      <c r="Y4019">
        <v>19</v>
      </c>
      <c r="Z4019">
        <v>10</v>
      </c>
    </row>
    <row r="4020" spans="1:26" x14ac:dyDescent="0.3">
      <c r="A4020" t="s">
        <v>55</v>
      </c>
      <c r="B4020" t="s">
        <v>56</v>
      </c>
      <c r="C4020">
        <v>1463735030</v>
      </c>
      <c r="D4020">
        <f t="shared" si="683"/>
        <v>-79</v>
      </c>
      <c r="E4020">
        <f t="shared" si="684"/>
        <v>-83</v>
      </c>
      <c r="F4020">
        <f t="shared" si="685"/>
        <v>-82</v>
      </c>
      <c r="G4020">
        <f t="shared" si="686"/>
        <v>-85</v>
      </c>
      <c r="H4020">
        <f t="shared" si="687"/>
        <v>-68</v>
      </c>
      <c r="I4020">
        <f t="shared" si="688"/>
        <v>-74</v>
      </c>
      <c r="J4020">
        <f t="shared" si="689"/>
        <v>-76</v>
      </c>
      <c r="K4020">
        <f t="shared" si="690"/>
        <v>-76</v>
      </c>
      <c r="L4020">
        <f t="shared" si="691"/>
        <v>-13</v>
      </c>
      <c r="M4020">
        <f t="shared" si="692"/>
        <v>-73</v>
      </c>
      <c r="N4020">
        <f t="shared" si="693"/>
        <v>-90</v>
      </c>
      <c r="P4020">
        <v>21</v>
      </c>
      <c r="Q4020">
        <v>17</v>
      </c>
      <c r="R4020">
        <v>18</v>
      </c>
      <c r="S4020">
        <v>15</v>
      </c>
      <c r="T4020">
        <v>32</v>
      </c>
      <c r="U4020">
        <v>26</v>
      </c>
      <c r="V4020">
        <v>24</v>
      </c>
      <c r="W4020">
        <v>24</v>
      </c>
      <c r="X4020">
        <v>87</v>
      </c>
      <c r="Y4020">
        <v>27</v>
      </c>
      <c r="Z4020">
        <v>10</v>
      </c>
    </row>
    <row r="4021" spans="1:26" x14ac:dyDescent="0.3">
      <c r="A4021" t="s">
        <v>57</v>
      </c>
      <c r="B4021" t="s">
        <v>58</v>
      </c>
      <c r="C4021">
        <v>1463735030</v>
      </c>
      <c r="D4021">
        <f t="shared" si="683"/>
        <v>-74</v>
      </c>
      <c r="E4021">
        <f t="shared" si="684"/>
        <v>-77</v>
      </c>
      <c r="F4021">
        <f t="shared" si="685"/>
        <v>-68</v>
      </c>
      <c r="G4021">
        <f t="shared" si="686"/>
        <v>-73</v>
      </c>
      <c r="H4021">
        <f t="shared" si="687"/>
        <v>-79</v>
      </c>
      <c r="I4021">
        <f t="shared" si="688"/>
        <v>-74</v>
      </c>
      <c r="J4021">
        <f t="shared" si="689"/>
        <v>-17</v>
      </c>
      <c r="K4021">
        <f t="shared" si="690"/>
        <v>-86</v>
      </c>
      <c r="L4021">
        <f t="shared" si="691"/>
        <v>-80</v>
      </c>
      <c r="M4021">
        <f t="shared" si="692"/>
        <v>-58</v>
      </c>
      <c r="N4021">
        <f t="shared" si="693"/>
        <v>-72</v>
      </c>
      <c r="P4021">
        <v>26</v>
      </c>
      <c r="Q4021">
        <v>23</v>
      </c>
      <c r="R4021">
        <v>32</v>
      </c>
      <c r="S4021">
        <v>27</v>
      </c>
      <c r="T4021">
        <v>21</v>
      </c>
      <c r="U4021">
        <v>26</v>
      </c>
      <c r="V4021">
        <v>83</v>
      </c>
      <c r="W4021">
        <v>14</v>
      </c>
      <c r="X4021">
        <v>20</v>
      </c>
      <c r="Y4021">
        <v>42</v>
      </c>
      <c r="Z4021">
        <v>28</v>
      </c>
    </row>
    <row r="4022" spans="1:26" x14ac:dyDescent="0.3">
      <c r="A4022" t="s">
        <v>59</v>
      </c>
      <c r="B4022" t="s">
        <v>60</v>
      </c>
      <c r="C4022">
        <v>1463735030</v>
      </c>
      <c r="D4022">
        <f t="shared" si="683"/>
        <v>-57</v>
      </c>
      <c r="E4022">
        <f t="shared" si="684"/>
        <v>-64</v>
      </c>
      <c r="F4022">
        <f t="shared" si="685"/>
        <v>-84</v>
      </c>
      <c r="G4022">
        <f t="shared" si="686"/>
        <v>-86</v>
      </c>
      <c r="H4022">
        <f t="shared" si="687"/>
        <v>-61</v>
      </c>
      <c r="I4022">
        <f t="shared" si="688"/>
        <v>-71</v>
      </c>
      <c r="J4022">
        <f t="shared" si="689"/>
        <v>-86</v>
      </c>
      <c r="K4022">
        <f t="shared" si="690"/>
        <v>-72</v>
      </c>
      <c r="L4022">
        <f t="shared" si="691"/>
        <v>-79</v>
      </c>
      <c r="M4022">
        <f t="shared" si="692"/>
        <v>-80</v>
      </c>
      <c r="N4022">
        <f t="shared" si="693"/>
        <v>-93</v>
      </c>
      <c r="P4022">
        <v>43</v>
      </c>
      <c r="Q4022">
        <v>36</v>
      </c>
      <c r="R4022">
        <v>16</v>
      </c>
      <c r="S4022">
        <v>14</v>
      </c>
      <c r="T4022">
        <v>39</v>
      </c>
      <c r="U4022">
        <v>29</v>
      </c>
      <c r="V4022">
        <v>14</v>
      </c>
      <c r="W4022">
        <v>28</v>
      </c>
      <c r="X4022">
        <v>21</v>
      </c>
      <c r="Y4022">
        <v>20</v>
      </c>
      <c r="Z4022">
        <v>7</v>
      </c>
    </row>
    <row r="4023" spans="1:26" x14ac:dyDescent="0.3">
      <c r="A4023" t="s">
        <v>61</v>
      </c>
      <c r="B4023" t="s">
        <v>62</v>
      </c>
      <c r="C4023">
        <v>1463735030</v>
      </c>
      <c r="D4023">
        <f t="shared" si="683"/>
        <v>-68</v>
      </c>
      <c r="E4023">
        <f t="shared" si="684"/>
        <v>-70</v>
      </c>
      <c r="F4023">
        <f t="shared" si="685"/>
        <v>-71</v>
      </c>
      <c r="G4023">
        <f t="shared" si="686"/>
        <v>-86</v>
      </c>
      <c r="H4023">
        <f t="shared" si="687"/>
        <v>-74</v>
      </c>
      <c r="I4023">
        <f t="shared" si="688"/>
        <v>-73</v>
      </c>
      <c r="J4023">
        <f t="shared" si="689"/>
        <v>-77</v>
      </c>
      <c r="K4023">
        <f t="shared" si="690"/>
        <v>-75</v>
      </c>
      <c r="L4023">
        <f t="shared" si="691"/>
        <v>-82</v>
      </c>
      <c r="M4023">
        <f t="shared" si="692"/>
        <v>-79</v>
      </c>
      <c r="N4023">
        <f t="shared" si="693"/>
        <v>-87</v>
      </c>
      <c r="P4023">
        <v>32</v>
      </c>
      <c r="Q4023">
        <v>30</v>
      </c>
      <c r="R4023">
        <v>29</v>
      </c>
      <c r="S4023">
        <v>14</v>
      </c>
      <c r="T4023">
        <v>26</v>
      </c>
      <c r="U4023">
        <v>27</v>
      </c>
      <c r="V4023">
        <v>23</v>
      </c>
      <c r="W4023">
        <v>25</v>
      </c>
      <c r="X4023">
        <v>18</v>
      </c>
      <c r="Y4023">
        <v>21</v>
      </c>
      <c r="Z4023">
        <v>13</v>
      </c>
    </row>
    <row r="4024" spans="1:26" x14ac:dyDescent="0.3">
      <c r="A4024" t="s">
        <v>63</v>
      </c>
      <c r="B4024" t="s">
        <v>64</v>
      </c>
      <c r="C4024">
        <v>1463735030</v>
      </c>
      <c r="D4024">
        <f t="shared" si="683"/>
        <v>-65</v>
      </c>
      <c r="E4024">
        <f t="shared" si="684"/>
        <v>-73</v>
      </c>
      <c r="F4024">
        <f t="shared" si="685"/>
        <v>-71</v>
      </c>
      <c r="G4024">
        <f t="shared" si="686"/>
        <v>-85</v>
      </c>
      <c r="H4024">
        <f t="shared" si="687"/>
        <v>-45</v>
      </c>
      <c r="I4024">
        <f t="shared" si="688"/>
        <v>-71</v>
      </c>
      <c r="J4024">
        <f t="shared" si="689"/>
        <v>-79</v>
      </c>
      <c r="K4024">
        <f t="shared" si="690"/>
        <v>-61</v>
      </c>
      <c r="L4024">
        <f t="shared" si="691"/>
        <v>-72</v>
      </c>
      <c r="M4024">
        <f t="shared" si="692"/>
        <v>-81</v>
      </c>
      <c r="N4024">
        <f t="shared" si="693"/>
        <v>-85</v>
      </c>
      <c r="P4024">
        <v>35</v>
      </c>
      <c r="Q4024">
        <v>27</v>
      </c>
      <c r="R4024">
        <v>29</v>
      </c>
      <c r="S4024">
        <v>15</v>
      </c>
      <c r="T4024">
        <v>55</v>
      </c>
      <c r="U4024">
        <v>29</v>
      </c>
      <c r="V4024">
        <v>21</v>
      </c>
      <c r="W4024">
        <v>39</v>
      </c>
      <c r="X4024">
        <v>28</v>
      </c>
      <c r="Y4024">
        <v>19</v>
      </c>
      <c r="Z4024">
        <v>15</v>
      </c>
    </row>
    <row r="4025" spans="1:26" x14ac:dyDescent="0.3">
      <c r="A4025" t="s">
        <v>65</v>
      </c>
      <c r="B4025" t="s">
        <v>66</v>
      </c>
      <c r="C4025">
        <v>1463735030</v>
      </c>
      <c r="D4025">
        <f t="shared" si="683"/>
        <v>-65</v>
      </c>
      <c r="E4025">
        <f t="shared" si="684"/>
        <v>-77</v>
      </c>
      <c r="F4025">
        <f t="shared" si="685"/>
        <v>-79</v>
      </c>
      <c r="G4025">
        <f t="shared" si="686"/>
        <v>-83</v>
      </c>
      <c r="H4025">
        <f t="shared" si="687"/>
        <v>-42</v>
      </c>
      <c r="I4025">
        <f t="shared" si="688"/>
        <v>-60</v>
      </c>
      <c r="J4025">
        <f t="shared" si="689"/>
        <v>-78</v>
      </c>
      <c r="K4025">
        <f t="shared" si="690"/>
        <v>-62</v>
      </c>
      <c r="L4025">
        <f t="shared" si="691"/>
        <v>-59</v>
      </c>
      <c r="M4025">
        <f t="shared" si="692"/>
        <v>-73</v>
      </c>
      <c r="N4025">
        <f t="shared" si="693"/>
        <v>-93</v>
      </c>
      <c r="P4025">
        <v>35</v>
      </c>
      <c r="Q4025">
        <v>23</v>
      </c>
      <c r="R4025">
        <v>21</v>
      </c>
      <c r="S4025">
        <v>17</v>
      </c>
      <c r="T4025">
        <v>58</v>
      </c>
      <c r="U4025">
        <v>40</v>
      </c>
      <c r="V4025">
        <v>22</v>
      </c>
      <c r="W4025">
        <v>38</v>
      </c>
      <c r="X4025">
        <v>41</v>
      </c>
      <c r="Y4025">
        <v>27</v>
      </c>
      <c r="Z4025">
        <v>7</v>
      </c>
    </row>
    <row r="4026" spans="1:26" x14ac:dyDescent="0.3">
      <c r="A4026" t="s">
        <v>67</v>
      </c>
      <c r="B4026" t="s">
        <v>68</v>
      </c>
      <c r="C4026">
        <v>1463735030</v>
      </c>
      <c r="D4026">
        <f t="shared" si="683"/>
        <v>-86</v>
      </c>
      <c r="E4026">
        <f t="shared" si="684"/>
        <v>-69</v>
      </c>
      <c r="F4026">
        <f t="shared" si="685"/>
        <v>-76</v>
      </c>
      <c r="G4026">
        <f t="shared" si="686"/>
        <v>-78</v>
      </c>
      <c r="H4026">
        <f t="shared" si="687"/>
        <v>-66</v>
      </c>
      <c r="I4026">
        <f t="shared" si="688"/>
        <v>-62</v>
      </c>
      <c r="J4026">
        <f t="shared" si="689"/>
        <v>-74</v>
      </c>
      <c r="K4026">
        <f t="shared" si="690"/>
        <v>-67</v>
      </c>
      <c r="L4026">
        <f t="shared" si="691"/>
        <v>-59</v>
      </c>
      <c r="M4026">
        <f t="shared" si="692"/>
        <v>-66</v>
      </c>
      <c r="N4026">
        <f t="shared" si="693"/>
        <v>-83</v>
      </c>
      <c r="P4026">
        <v>14</v>
      </c>
      <c r="Q4026">
        <v>31</v>
      </c>
      <c r="R4026">
        <v>24</v>
      </c>
      <c r="S4026">
        <v>22</v>
      </c>
      <c r="T4026">
        <v>34</v>
      </c>
      <c r="U4026">
        <v>38</v>
      </c>
      <c r="V4026">
        <v>26</v>
      </c>
      <c r="W4026">
        <v>33</v>
      </c>
      <c r="X4026">
        <v>41</v>
      </c>
      <c r="Y4026">
        <v>34</v>
      </c>
      <c r="Z4026">
        <v>17</v>
      </c>
    </row>
    <row r="4027" spans="1:26" x14ac:dyDescent="0.3">
      <c r="A4027" t="s">
        <v>69</v>
      </c>
      <c r="B4027" t="s">
        <v>70</v>
      </c>
      <c r="C4027">
        <v>1463735030</v>
      </c>
      <c r="D4027">
        <f t="shared" si="683"/>
        <v>-83</v>
      </c>
      <c r="E4027">
        <f t="shared" si="684"/>
        <v>-70</v>
      </c>
      <c r="F4027">
        <f t="shared" si="685"/>
        <v>-77</v>
      </c>
      <c r="G4027">
        <f t="shared" si="686"/>
        <v>-77</v>
      </c>
      <c r="H4027">
        <f t="shared" si="687"/>
        <v>-71</v>
      </c>
      <c r="I4027">
        <f t="shared" si="688"/>
        <v>-73</v>
      </c>
      <c r="J4027">
        <f t="shared" si="689"/>
        <v>-65</v>
      </c>
      <c r="K4027">
        <f t="shared" si="690"/>
        <v>-81</v>
      </c>
      <c r="L4027">
        <f t="shared" si="691"/>
        <v>-79</v>
      </c>
      <c r="M4027">
        <f t="shared" si="692"/>
        <v>-55</v>
      </c>
      <c r="N4027">
        <f t="shared" si="693"/>
        <v>-74</v>
      </c>
      <c r="P4027">
        <v>17</v>
      </c>
      <c r="Q4027">
        <v>30</v>
      </c>
      <c r="R4027">
        <v>23</v>
      </c>
      <c r="S4027">
        <v>23</v>
      </c>
      <c r="T4027">
        <v>29</v>
      </c>
      <c r="U4027">
        <v>27</v>
      </c>
      <c r="V4027">
        <v>35</v>
      </c>
      <c r="W4027">
        <v>19</v>
      </c>
      <c r="X4027">
        <v>21</v>
      </c>
      <c r="Y4027">
        <v>45</v>
      </c>
      <c r="Z4027">
        <v>26</v>
      </c>
    </row>
    <row r="4028" spans="1:26" x14ac:dyDescent="0.3">
      <c r="A4028" t="s">
        <v>71</v>
      </c>
      <c r="B4028" t="s">
        <v>72</v>
      </c>
      <c r="C4028">
        <v>1463735030</v>
      </c>
      <c r="D4028">
        <f t="shared" si="683"/>
        <v>-74</v>
      </c>
      <c r="E4028">
        <f t="shared" si="684"/>
        <v>-79</v>
      </c>
      <c r="F4028">
        <f t="shared" si="685"/>
        <v>-74</v>
      </c>
      <c r="G4028">
        <f t="shared" si="686"/>
        <v>-76</v>
      </c>
      <c r="H4028">
        <f t="shared" si="687"/>
        <v>-80</v>
      </c>
      <c r="I4028">
        <f t="shared" si="688"/>
        <v>-72</v>
      </c>
      <c r="J4028">
        <f t="shared" si="689"/>
        <v>-53</v>
      </c>
      <c r="K4028">
        <f t="shared" si="690"/>
        <v>-79</v>
      </c>
      <c r="L4028">
        <f t="shared" si="691"/>
        <v>-78</v>
      </c>
      <c r="M4028">
        <f t="shared" si="692"/>
        <v>-61</v>
      </c>
      <c r="N4028">
        <f t="shared" si="693"/>
        <v>-73</v>
      </c>
      <c r="P4028">
        <v>26</v>
      </c>
      <c r="Q4028">
        <v>21</v>
      </c>
      <c r="R4028">
        <v>26</v>
      </c>
      <c r="S4028">
        <v>24</v>
      </c>
      <c r="T4028">
        <v>20</v>
      </c>
      <c r="U4028">
        <v>28</v>
      </c>
      <c r="V4028">
        <v>47</v>
      </c>
      <c r="W4028">
        <v>21</v>
      </c>
      <c r="X4028">
        <v>22</v>
      </c>
      <c r="Y4028">
        <v>39</v>
      </c>
      <c r="Z4028">
        <v>27</v>
      </c>
    </row>
    <row r="4029" spans="1:26" x14ac:dyDescent="0.3">
      <c r="A4029" t="s">
        <v>73</v>
      </c>
      <c r="B4029" t="s">
        <v>74</v>
      </c>
      <c r="C4029">
        <v>1463735030</v>
      </c>
      <c r="D4029">
        <f t="shared" si="683"/>
        <v>-85</v>
      </c>
      <c r="E4029">
        <f t="shared" si="684"/>
        <v>-76</v>
      </c>
      <c r="F4029">
        <f t="shared" si="685"/>
        <v>-69</v>
      </c>
      <c r="G4029">
        <f t="shared" si="686"/>
        <v>-73</v>
      </c>
      <c r="H4029">
        <f t="shared" si="687"/>
        <v>-79</v>
      </c>
      <c r="I4029">
        <f t="shared" si="688"/>
        <v>-73</v>
      </c>
      <c r="J4029">
        <f t="shared" si="689"/>
        <v>-48</v>
      </c>
      <c r="K4029">
        <f t="shared" si="690"/>
        <v>-76</v>
      </c>
      <c r="L4029">
        <f t="shared" si="691"/>
        <v>-77</v>
      </c>
      <c r="M4029">
        <f t="shared" si="692"/>
        <v>-68</v>
      </c>
      <c r="N4029">
        <f t="shared" si="693"/>
        <v>-61</v>
      </c>
      <c r="P4029">
        <v>15</v>
      </c>
      <c r="Q4029">
        <v>24</v>
      </c>
      <c r="R4029">
        <v>31</v>
      </c>
      <c r="S4029">
        <v>27</v>
      </c>
      <c r="T4029">
        <v>21</v>
      </c>
      <c r="U4029">
        <v>27</v>
      </c>
      <c r="V4029">
        <v>52</v>
      </c>
      <c r="W4029">
        <v>24</v>
      </c>
      <c r="X4029">
        <v>23</v>
      </c>
      <c r="Y4029">
        <v>32</v>
      </c>
      <c r="Z4029">
        <v>39</v>
      </c>
    </row>
    <row r="4030" spans="1:26" x14ac:dyDescent="0.3">
      <c r="A4030" t="s">
        <v>75</v>
      </c>
      <c r="B4030" t="s">
        <v>76</v>
      </c>
      <c r="C4030">
        <v>1463735030</v>
      </c>
      <c r="D4030">
        <f t="shared" si="683"/>
        <v>-78</v>
      </c>
      <c r="E4030">
        <f t="shared" si="684"/>
        <v>-65</v>
      </c>
      <c r="F4030">
        <f t="shared" si="685"/>
        <v>-68</v>
      </c>
      <c r="G4030">
        <f t="shared" si="686"/>
        <v>-79</v>
      </c>
      <c r="H4030">
        <f t="shared" si="687"/>
        <v>-68</v>
      </c>
      <c r="I4030">
        <f t="shared" si="688"/>
        <v>-64</v>
      </c>
      <c r="J4030">
        <f t="shared" si="689"/>
        <v>-80</v>
      </c>
      <c r="K4030">
        <f t="shared" si="690"/>
        <v>-79</v>
      </c>
      <c r="L4030">
        <f t="shared" si="691"/>
        <v>-77</v>
      </c>
      <c r="M4030">
        <f t="shared" si="692"/>
        <v>-71</v>
      </c>
      <c r="N4030">
        <f t="shared" si="693"/>
        <v>-83</v>
      </c>
      <c r="P4030">
        <v>22</v>
      </c>
      <c r="Q4030">
        <v>35</v>
      </c>
      <c r="R4030">
        <v>32</v>
      </c>
      <c r="S4030">
        <v>21</v>
      </c>
      <c r="T4030">
        <v>32</v>
      </c>
      <c r="U4030">
        <v>36</v>
      </c>
      <c r="V4030">
        <v>20</v>
      </c>
      <c r="W4030">
        <v>21</v>
      </c>
      <c r="X4030">
        <v>23</v>
      </c>
      <c r="Y4030">
        <v>29</v>
      </c>
      <c r="Z4030">
        <v>17</v>
      </c>
    </row>
    <row r="4031" spans="1:26" x14ac:dyDescent="0.3">
      <c r="A4031" t="s">
        <v>77</v>
      </c>
      <c r="B4031" t="s">
        <v>78</v>
      </c>
      <c r="C4031">
        <v>1463735030</v>
      </c>
      <c r="D4031">
        <f t="shared" si="683"/>
        <v>-75</v>
      </c>
      <c r="E4031">
        <f t="shared" si="684"/>
        <v>-73</v>
      </c>
      <c r="F4031">
        <f t="shared" si="685"/>
        <v>-60</v>
      </c>
      <c r="G4031">
        <f t="shared" si="686"/>
        <v>-83</v>
      </c>
      <c r="H4031">
        <f t="shared" si="687"/>
        <v>-92</v>
      </c>
      <c r="I4031">
        <f t="shared" si="688"/>
        <v>-68</v>
      </c>
      <c r="J4031">
        <f t="shared" si="689"/>
        <v>-70</v>
      </c>
      <c r="K4031">
        <f t="shared" si="690"/>
        <v>-87</v>
      </c>
      <c r="L4031">
        <f t="shared" si="691"/>
        <v>-79</v>
      </c>
      <c r="M4031">
        <f t="shared" si="692"/>
        <v>-78</v>
      </c>
      <c r="N4031">
        <f t="shared" si="693"/>
        <v>-92</v>
      </c>
      <c r="P4031">
        <v>25</v>
      </c>
      <c r="Q4031">
        <v>27</v>
      </c>
      <c r="R4031">
        <v>40</v>
      </c>
      <c r="S4031">
        <v>17</v>
      </c>
      <c r="T4031">
        <v>8</v>
      </c>
      <c r="U4031">
        <v>32</v>
      </c>
      <c r="V4031">
        <v>30</v>
      </c>
      <c r="W4031">
        <v>13</v>
      </c>
      <c r="X4031">
        <v>21</v>
      </c>
      <c r="Y4031">
        <v>22</v>
      </c>
      <c r="Z4031">
        <v>8</v>
      </c>
    </row>
    <row r="4032" spans="1:26" x14ac:dyDescent="0.3">
      <c r="A4032" t="s">
        <v>79</v>
      </c>
      <c r="B4032" t="s">
        <v>80</v>
      </c>
      <c r="C4032">
        <v>1463735030</v>
      </c>
      <c r="D4032">
        <f t="shared" si="683"/>
        <v>-85</v>
      </c>
      <c r="E4032">
        <f t="shared" si="684"/>
        <v>-75</v>
      </c>
      <c r="F4032">
        <f t="shared" si="685"/>
        <v>-64</v>
      </c>
      <c r="G4032">
        <f t="shared" si="686"/>
        <v>-73</v>
      </c>
      <c r="H4032">
        <f t="shared" si="687"/>
        <v>-75</v>
      </c>
      <c r="I4032">
        <f t="shared" si="688"/>
        <v>-67</v>
      </c>
      <c r="J4032">
        <f t="shared" si="689"/>
        <v>-71</v>
      </c>
      <c r="K4032">
        <f t="shared" si="690"/>
        <v>-84</v>
      </c>
      <c r="L4032">
        <f t="shared" si="691"/>
        <v>-89</v>
      </c>
      <c r="M4032">
        <f t="shared" si="692"/>
        <v>-75</v>
      </c>
      <c r="N4032">
        <f t="shared" si="693"/>
        <v>-77</v>
      </c>
      <c r="P4032">
        <v>15</v>
      </c>
      <c r="Q4032">
        <v>25</v>
      </c>
      <c r="R4032">
        <v>36</v>
      </c>
      <c r="S4032">
        <v>27</v>
      </c>
      <c r="T4032">
        <v>25</v>
      </c>
      <c r="U4032">
        <v>33</v>
      </c>
      <c r="V4032">
        <v>29</v>
      </c>
      <c r="W4032">
        <v>16</v>
      </c>
      <c r="X4032">
        <v>11</v>
      </c>
      <c r="Y4032">
        <v>25</v>
      </c>
      <c r="Z4032">
        <v>23</v>
      </c>
    </row>
    <row r="4033" spans="1:26" x14ac:dyDescent="0.3">
      <c r="A4033" t="s">
        <v>81</v>
      </c>
      <c r="B4033" t="s">
        <v>82</v>
      </c>
      <c r="C4033">
        <v>1463735030</v>
      </c>
      <c r="D4033">
        <f t="shared" si="683"/>
        <v>-81</v>
      </c>
      <c r="E4033">
        <f t="shared" si="684"/>
        <v>-85</v>
      </c>
      <c r="F4033">
        <f t="shared" si="685"/>
        <v>-70</v>
      </c>
      <c r="G4033">
        <f t="shared" si="686"/>
        <v>-72</v>
      </c>
      <c r="H4033">
        <f t="shared" si="687"/>
        <v>-80</v>
      </c>
      <c r="I4033">
        <f t="shared" si="688"/>
        <v>-77</v>
      </c>
      <c r="J4033">
        <f t="shared" si="689"/>
        <v>-71</v>
      </c>
      <c r="K4033">
        <f t="shared" si="690"/>
        <v>-100</v>
      </c>
      <c r="L4033">
        <f t="shared" si="691"/>
        <v>-100</v>
      </c>
      <c r="M4033">
        <f t="shared" si="692"/>
        <v>-79</v>
      </c>
      <c r="N4033">
        <f t="shared" si="693"/>
        <v>-79</v>
      </c>
      <c r="P4033">
        <v>19</v>
      </c>
      <c r="Q4033">
        <v>15</v>
      </c>
      <c r="R4033">
        <v>30</v>
      </c>
      <c r="S4033">
        <v>28</v>
      </c>
      <c r="T4033">
        <v>20</v>
      </c>
      <c r="U4033">
        <v>23</v>
      </c>
      <c r="V4033">
        <v>29</v>
      </c>
      <c r="W4033">
        <v>0</v>
      </c>
      <c r="X4033">
        <v>0</v>
      </c>
      <c r="Y4033">
        <v>21</v>
      </c>
      <c r="Z4033">
        <v>21</v>
      </c>
    </row>
    <row r="4034" spans="1:26" x14ac:dyDescent="0.3">
      <c r="A4034" t="s">
        <v>19</v>
      </c>
      <c r="B4034" t="s">
        <v>20</v>
      </c>
      <c r="C4034">
        <v>1463735040</v>
      </c>
      <c r="D4034">
        <f t="shared" si="683"/>
        <v>-35</v>
      </c>
      <c r="E4034">
        <f t="shared" si="684"/>
        <v>-44</v>
      </c>
      <c r="F4034">
        <f t="shared" si="685"/>
        <v>-77</v>
      </c>
      <c r="G4034">
        <f t="shared" si="686"/>
        <v>-79</v>
      </c>
      <c r="H4034">
        <f t="shared" si="687"/>
        <v>-56</v>
      </c>
      <c r="I4034">
        <f t="shared" si="688"/>
        <v>-75</v>
      </c>
      <c r="J4034">
        <f t="shared" si="689"/>
        <v>-81</v>
      </c>
      <c r="K4034">
        <f t="shared" si="690"/>
        <v>-61</v>
      </c>
      <c r="L4034">
        <f t="shared" si="691"/>
        <v>-78</v>
      </c>
      <c r="M4034">
        <f t="shared" si="692"/>
        <v>-72</v>
      </c>
      <c r="N4034">
        <f t="shared" si="693"/>
        <v>-86</v>
      </c>
      <c r="P4034">
        <v>65</v>
      </c>
      <c r="Q4034">
        <v>56</v>
      </c>
      <c r="R4034">
        <v>23</v>
      </c>
      <c r="S4034">
        <v>21</v>
      </c>
      <c r="T4034">
        <v>44</v>
      </c>
      <c r="U4034">
        <v>25</v>
      </c>
      <c r="V4034">
        <v>19</v>
      </c>
      <c r="W4034">
        <v>39</v>
      </c>
      <c r="X4034">
        <v>22</v>
      </c>
      <c r="Y4034">
        <v>28</v>
      </c>
      <c r="Z4034">
        <v>14</v>
      </c>
    </row>
    <row r="4035" spans="1:26" x14ac:dyDescent="0.3">
      <c r="A4035" t="s">
        <v>21</v>
      </c>
      <c r="B4035" t="s">
        <v>22</v>
      </c>
      <c r="C4035">
        <v>1463735040</v>
      </c>
      <c r="D4035">
        <f t="shared" ref="D4035:D4098" si="694">P4035-100</f>
        <v>-57</v>
      </c>
      <c r="E4035">
        <f t="shared" ref="E4035:E4098" si="695">Q4035-100</f>
        <v>-46</v>
      </c>
      <c r="F4035">
        <f t="shared" ref="F4035:F4098" si="696">R4035-100</f>
        <v>-44</v>
      </c>
      <c r="G4035">
        <f t="shared" ref="G4035:G4098" si="697">S4035-100</f>
        <v>-65</v>
      </c>
      <c r="H4035">
        <f t="shared" ref="H4035:H4098" si="698">T4035-100</f>
        <v>-58</v>
      </c>
      <c r="I4035">
        <f t="shared" ref="I4035:I4098" si="699">U4035-100</f>
        <v>-71</v>
      </c>
      <c r="J4035">
        <f t="shared" ref="J4035:J4098" si="700">V4035-100</f>
        <v>-65</v>
      </c>
      <c r="K4035">
        <f t="shared" ref="K4035:K4098" si="701">W4035-100</f>
        <v>-70</v>
      </c>
      <c r="L4035">
        <f t="shared" ref="L4035:L4098" si="702">X4035-100</f>
        <v>-72</v>
      </c>
      <c r="M4035">
        <f t="shared" ref="M4035:M4098" si="703">Y4035-100</f>
        <v>-69</v>
      </c>
      <c r="N4035">
        <f t="shared" ref="N4035:N4098" si="704">Z4035-100</f>
        <v>-71</v>
      </c>
      <c r="P4035">
        <v>43</v>
      </c>
      <c r="Q4035">
        <v>54</v>
      </c>
      <c r="R4035">
        <v>56</v>
      </c>
      <c r="S4035">
        <v>35</v>
      </c>
      <c r="T4035">
        <v>42</v>
      </c>
      <c r="U4035">
        <v>29</v>
      </c>
      <c r="V4035">
        <v>35</v>
      </c>
      <c r="W4035">
        <v>30</v>
      </c>
      <c r="X4035">
        <v>28</v>
      </c>
      <c r="Y4035">
        <v>31</v>
      </c>
      <c r="Z4035">
        <v>29</v>
      </c>
    </row>
    <row r="4036" spans="1:26" x14ac:dyDescent="0.3">
      <c r="A4036" t="s">
        <v>23</v>
      </c>
      <c r="B4036" t="s">
        <v>24</v>
      </c>
      <c r="C4036">
        <v>1463735040</v>
      </c>
      <c r="D4036">
        <f t="shared" si="694"/>
        <v>-75</v>
      </c>
      <c r="E4036">
        <f t="shared" si="695"/>
        <v>-64</v>
      </c>
      <c r="F4036">
        <f t="shared" si="696"/>
        <v>-42</v>
      </c>
      <c r="G4036">
        <f t="shared" si="697"/>
        <v>-55</v>
      </c>
      <c r="H4036">
        <f t="shared" si="698"/>
        <v>-78</v>
      </c>
      <c r="I4036">
        <f t="shared" si="699"/>
        <v>-72</v>
      </c>
      <c r="J4036">
        <f t="shared" si="700"/>
        <v>-60</v>
      </c>
      <c r="K4036">
        <f t="shared" si="701"/>
        <v>-75</v>
      </c>
      <c r="L4036">
        <f t="shared" si="702"/>
        <v>-83</v>
      </c>
      <c r="M4036">
        <f t="shared" si="703"/>
        <v>-62</v>
      </c>
      <c r="N4036">
        <f t="shared" si="704"/>
        <v>-73</v>
      </c>
      <c r="P4036">
        <v>25</v>
      </c>
      <c r="Q4036">
        <v>36</v>
      </c>
      <c r="R4036">
        <v>58</v>
      </c>
      <c r="S4036">
        <v>45</v>
      </c>
      <c r="T4036">
        <v>22</v>
      </c>
      <c r="U4036">
        <v>28</v>
      </c>
      <c r="V4036">
        <v>40</v>
      </c>
      <c r="W4036">
        <v>25</v>
      </c>
      <c r="X4036">
        <v>17</v>
      </c>
      <c r="Y4036">
        <v>38</v>
      </c>
      <c r="Z4036">
        <v>27</v>
      </c>
    </row>
    <row r="4037" spans="1:26" x14ac:dyDescent="0.3">
      <c r="A4037" t="s">
        <v>25</v>
      </c>
      <c r="B4037" t="s">
        <v>26</v>
      </c>
      <c r="C4037">
        <v>1463735040</v>
      </c>
      <c r="D4037">
        <f t="shared" si="694"/>
        <v>-73</v>
      </c>
      <c r="E4037">
        <f t="shared" si="695"/>
        <v>-82</v>
      </c>
      <c r="F4037">
        <f t="shared" si="696"/>
        <v>-80</v>
      </c>
      <c r="G4037">
        <f t="shared" si="697"/>
        <v>-87</v>
      </c>
      <c r="H4037">
        <f t="shared" si="698"/>
        <v>-58</v>
      </c>
      <c r="I4037">
        <f t="shared" si="699"/>
        <v>-82</v>
      </c>
      <c r="J4037">
        <f t="shared" si="700"/>
        <v>-87</v>
      </c>
      <c r="K4037">
        <f t="shared" si="701"/>
        <v>-72</v>
      </c>
      <c r="L4037">
        <f t="shared" si="702"/>
        <v>-80</v>
      </c>
      <c r="M4037">
        <f t="shared" si="703"/>
        <v>-85</v>
      </c>
      <c r="N4037">
        <f t="shared" si="704"/>
        <v>-88</v>
      </c>
      <c r="P4037">
        <v>27</v>
      </c>
      <c r="Q4037">
        <v>18</v>
      </c>
      <c r="R4037">
        <v>20</v>
      </c>
      <c r="S4037">
        <v>13</v>
      </c>
      <c r="T4037">
        <v>42</v>
      </c>
      <c r="U4037">
        <v>18</v>
      </c>
      <c r="V4037">
        <v>13</v>
      </c>
      <c r="W4037">
        <v>28</v>
      </c>
      <c r="X4037">
        <v>20</v>
      </c>
      <c r="Y4037">
        <v>15</v>
      </c>
      <c r="Z4037">
        <v>12</v>
      </c>
    </row>
    <row r="4038" spans="1:26" x14ac:dyDescent="0.3">
      <c r="A4038" t="s">
        <v>27</v>
      </c>
      <c r="B4038" t="s">
        <v>28</v>
      </c>
      <c r="C4038">
        <v>1463735040</v>
      </c>
      <c r="D4038">
        <f t="shared" si="694"/>
        <v>-76</v>
      </c>
      <c r="E4038">
        <f t="shared" si="695"/>
        <v>-65</v>
      </c>
      <c r="F4038">
        <f t="shared" si="696"/>
        <v>-72</v>
      </c>
      <c r="G4038">
        <f t="shared" si="697"/>
        <v>-80</v>
      </c>
      <c r="H4038">
        <f t="shared" si="698"/>
        <v>-65</v>
      </c>
      <c r="I4038">
        <f t="shared" si="699"/>
        <v>-70</v>
      </c>
      <c r="J4038">
        <f t="shared" si="700"/>
        <v>-79</v>
      </c>
      <c r="K4038">
        <f t="shared" si="701"/>
        <v>-75</v>
      </c>
      <c r="L4038">
        <f t="shared" si="702"/>
        <v>-81</v>
      </c>
      <c r="M4038">
        <f t="shared" si="703"/>
        <v>-70</v>
      </c>
      <c r="N4038">
        <f t="shared" si="704"/>
        <v>-81</v>
      </c>
      <c r="P4038">
        <v>24</v>
      </c>
      <c r="Q4038">
        <v>35</v>
      </c>
      <c r="R4038">
        <v>28</v>
      </c>
      <c r="S4038">
        <v>20</v>
      </c>
      <c r="T4038">
        <v>35</v>
      </c>
      <c r="U4038">
        <v>30</v>
      </c>
      <c r="V4038">
        <v>21</v>
      </c>
      <c r="W4038">
        <v>25</v>
      </c>
      <c r="X4038">
        <v>19</v>
      </c>
      <c r="Y4038">
        <v>30</v>
      </c>
      <c r="Z4038">
        <v>19</v>
      </c>
    </row>
    <row r="4039" spans="1:26" x14ac:dyDescent="0.3">
      <c r="A4039" t="s">
        <v>29</v>
      </c>
      <c r="B4039" t="s">
        <v>30</v>
      </c>
      <c r="C4039">
        <v>1463735040</v>
      </c>
      <c r="D4039">
        <f t="shared" si="694"/>
        <v>-85</v>
      </c>
      <c r="E4039">
        <f t="shared" si="695"/>
        <v>-75</v>
      </c>
      <c r="F4039">
        <f t="shared" si="696"/>
        <v>-82</v>
      </c>
      <c r="G4039">
        <f t="shared" si="697"/>
        <v>-77</v>
      </c>
      <c r="H4039">
        <f t="shared" si="698"/>
        <v>-75</v>
      </c>
      <c r="I4039">
        <f t="shared" si="699"/>
        <v>-67</v>
      </c>
      <c r="J4039">
        <f t="shared" si="700"/>
        <v>-63</v>
      </c>
      <c r="K4039">
        <f t="shared" si="701"/>
        <v>-81</v>
      </c>
      <c r="L4039">
        <f t="shared" si="702"/>
        <v>-82</v>
      </c>
      <c r="M4039">
        <f t="shared" si="703"/>
        <v>-64</v>
      </c>
      <c r="N4039">
        <f t="shared" si="704"/>
        <v>-86</v>
      </c>
      <c r="P4039">
        <v>15</v>
      </c>
      <c r="Q4039">
        <v>25</v>
      </c>
      <c r="R4039">
        <v>18</v>
      </c>
      <c r="S4039">
        <v>23</v>
      </c>
      <c r="T4039">
        <v>25</v>
      </c>
      <c r="U4039">
        <v>33</v>
      </c>
      <c r="V4039">
        <v>37</v>
      </c>
      <c r="W4039">
        <v>19</v>
      </c>
      <c r="X4039">
        <v>18</v>
      </c>
      <c r="Y4039">
        <v>36</v>
      </c>
      <c r="Z4039">
        <v>14</v>
      </c>
    </row>
    <row r="4040" spans="1:26" x14ac:dyDescent="0.3">
      <c r="A4040" t="s">
        <v>31</v>
      </c>
      <c r="B4040" t="s">
        <v>32</v>
      </c>
      <c r="C4040">
        <v>1463735040</v>
      </c>
      <c r="D4040">
        <f t="shared" si="694"/>
        <v>-90</v>
      </c>
      <c r="E4040">
        <f t="shared" si="695"/>
        <v>-78</v>
      </c>
      <c r="F4040">
        <f t="shared" si="696"/>
        <v>-80</v>
      </c>
      <c r="G4040">
        <f t="shared" si="697"/>
        <v>-71</v>
      </c>
      <c r="H4040">
        <f t="shared" si="698"/>
        <v>-88</v>
      </c>
      <c r="I4040">
        <f t="shared" si="699"/>
        <v>-78</v>
      </c>
      <c r="J4040">
        <f t="shared" si="700"/>
        <v>-61</v>
      </c>
      <c r="K4040">
        <f t="shared" si="701"/>
        <v>-85</v>
      </c>
      <c r="L4040">
        <f t="shared" si="702"/>
        <v>-85</v>
      </c>
      <c r="M4040">
        <f t="shared" si="703"/>
        <v>-68</v>
      </c>
      <c r="N4040">
        <f t="shared" si="704"/>
        <v>-70</v>
      </c>
      <c r="P4040">
        <v>10</v>
      </c>
      <c r="Q4040">
        <v>22</v>
      </c>
      <c r="R4040">
        <v>20</v>
      </c>
      <c r="S4040">
        <v>29</v>
      </c>
      <c r="T4040">
        <v>12</v>
      </c>
      <c r="U4040">
        <v>22</v>
      </c>
      <c r="V4040">
        <v>39</v>
      </c>
      <c r="W4040">
        <v>15</v>
      </c>
      <c r="X4040">
        <v>15</v>
      </c>
      <c r="Y4040">
        <v>32</v>
      </c>
      <c r="Z4040">
        <v>30</v>
      </c>
    </row>
    <row r="4041" spans="1:26" x14ac:dyDescent="0.3">
      <c r="A4041" t="s">
        <v>33</v>
      </c>
      <c r="B4041" t="s">
        <v>34</v>
      </c>
      <c r="C4041">
        <v>1463735040</v>
      </c>
      <c r="D4041">
        <f t="shared" si="694"/>
        <v>-79</v>
      </c>
      <c r="E4041">
        <f t="shared" si="695"/>
        <v>-74</v>
      </c>
      <c r="F4041">
        <f t="shared" si="696"/>
        <v>-85</v>
      </c>
      <c r="G4041">
        <f t="shared" si="697"/>
        <v>-85</v>
      </c>
      <c r="H4041">
        <f t="shared" si="698"/>
        <v>-65</v>
      </c>
      <c r="I4041">
        <f t="shared" si="699"/>
        <v>-80</v>
      </c>
      <c r="J4041">
        <f t="shared" si="700"/>
        <v>-89</v>
      </c>
      <c r="K4041">
        <f t="shared" si="701"/>
        <v>-68</v>
      </c>
      <c r="L4041">
        <f t="shared" si="702"/>
        <v>-68</v>
      </c>
      <c r="M4041">
        <f t="shared" si="703"/>
        <v>-81</v>
      </c>
      <c r="N4041">
        <f t="shared" si="704"/>
        <v>-86</v>
      </c>
      <c r="P4041">
        <v>21</v>
      </c>
      <c r="Q4041">
        <v>26</v>
      </c>
      <c r="R4041">
        <v>15</v>
      </c>
      <c r="S4041">
        <v>15</v>
      </c>
      <c r="T4041">
        <v>35</v>
      </c>
      <c r="U4041">
        <v>20</v>
      </c>
      <c r="V4041">
        <v>11</v>
      </c>
      <c r="W4041">
        <v>32</v>
      </c>
      <c r="X4041">
        <v>32</v>
      </c>
      <c r="Y4041">
        <v>19</v>
      </c>
      <c r="Z4041">
        <v>14</v>
      </c>
    </row>
    <row r="4042" spans="1:26" x14ac:dyDescent="0.3">
      <c r="A4042" t="s">
        <v>35</v>
      </c>
      <c r="B4042" t="s">
        <v>36</v>
      </c>
      <c r="C4042">
        <v>1463735040</v>
      </c>
      <c r="D4042">
        <f t="shared" si="694"/>
        <v>-82</v>
      </c>
      <c r="E4042">
        <f t="shared" si="695"/>
        <v>-74</v>
      </c>
      <c r="F4042">
        <f t="shared" si="696"/>
        <v>-87</v>
      </c>
      <c r="G4042">
        <f t="shared" si="697"/>
        <v>-73</v>
      </c>
      <c r="H4042">
        <f t="shared" si="698"/>
        <v>-69</v>
      </c>
      <c r="I4042">
        <f t="shared" si="699"/>
        <v>-75</v>
      </c>
      <c r="J4042">
        <f t="shared" si="700"/>
        <v>-71</v>
      </c>
      <c r="K4042">
        <f t="shared" si="701"/>
        <v>-79</v>
      </c>
      <c r="L4042">
        <f t="shared" si="702"/>
        <v>-66</v>
      </c>
      <c r="M4042">
        <f t="shared" si="703"/>
        <v>-64</v>
      </c>
      <c r="N4042">
        <f t="shared" si="704"/>
        <v>-78</v>
      </c>
      <c r="P4042">
        <v>18</v>
      </c>
      <c r="Q4042">
        <v>26</v>
      </c>
      <c r="R4042">
        <v>13</v>
      </c>
      <c r="S4042">
        <v>27</v>
      </c>
      <c r="T4042">
        <v>31</v>
      </c>
      <c r="U4042">
        <v>25</v>
      </c>
      <c r="V4042">
        <v>29</v>
      </c>
      <c r="W4042">
        <v>21</v>
      </c>
      <c r="X4042">
        <v>34</v>
      </c>
      <c r="Y4042">
        <v>36</v>
      </c>
      <c r="Z4042">
        <v>22</v>
      </c>
    </row>
    <row r="4043" spans="1:26" x14ac:dyDescent="0.3">
      <c r="A4043" t="s">
        <v>37</v>
      </c>
      <c r="B4043" t="s">
        <v>38</v>
      </c>
      <c r="C4043">
        <v>1463735040</v>
      </c>
      <c r="D4043">
        <f t="shared" si="694"/>
        <v>-86</v>
      </c>
      <c r="E4043">
        <f t="shared" si="695"/>
        <v>-79</v>
      </c>
      <c r="F4043">
        <f t="shared" si="696"/>
        <v>-74</v>
      </c>
      <c r="G4043">
        <f t="shared" si="697"/>
        <v>-83</v>
      </c>
      <c r="H4043">
        <f t="shared" si="698"/>
        <v>-83</v>
      </c>
      <c r="I4043">
        <f t="shared" si="699"/>
        <v>-74</v>
      </c>
      <c r="J4043">
        <f t="shared" si="700"/>
        <v>-68</v>
      </c>
      <c r="K4043">
        <f t="shared" si="701"/>
        <v>-86</v>
      </c>
      <c r="L4043">
        <f t="shared" si="702"/>
        <v>-76</v>
      </c>
      <c r="M4043">
        <f t="shared" si="703"/>
        <v>-66</v>
      </c>
      <c r="N4043">
        <f t="shared" si="704"/>
        <v>-75</v>
      </c>
      <c r="P4043">
        <v>14</v>
      </c>
      <c r="Q4043">
        <v>21</v>
      </c>
      <c r="R4043">
        <v>26</v>
      </c>
      <c r="S4043">
        <v>17</v>
      </c>
      <c r="T4043">
        <v>17</v>
      </c>
      <c r="U4043">
        <v>26</v>
      </c>
      <c r="V4043">
        <v>32</v>
      </c>
      <c r="W4043">
        <v>14</v>
      </c>
      <c r="X4043">
        <v>24</v>
      </c>
      <c r="Y4043">
        <v>34</v>
      </c>
      <c r="Z4043">
        <v>25</v>
      </c>
    </row>
    <row r="4044" spans="1:26" x14ac:dyDescent="0.3">
      <c r="A4044" t="s">
        <v>39</v>
      </c>
      <c r="B4044" t="s">
        <v>40</v>
      </c>
      <c r="C4044">
        <v>1463735040</v>
      </c>
      <c r="D4044">
        <f t="shared" si="694"/>
        <v>-13</v>
      </c>
      <c r="E4044">
        <f t="shared" si="695"/>
        <v>-59</v>
      </c>
      <c r="F4044">
        <f t="shared" si="696"/>
        <v>-80</v>
      </c>
      <c r="G4044">
        <f t="shared" si="697"/>
        <v>-78</v>
      </c>
      <c r="H4044">
        <f t="shared" si="698"/>
        <v>-56</v>
      </c>
      <c r="I4044">
        <f t="shared" si="699"/>
        <v>-78</v>
      </c>
      <c r="J4044">
        <f t="shared" si="700"/>
        <v>-79</v>
      </c>
      <c r="K4044">
        <f t="shared" si="701"/>
        <v>-71</v>
      </c>
      <c r="L4044">
        <f t="shared" si="702"/>
        <v>-77</v>
      </c>
      <c r="M4044">
        <f t="shared" si="703"/>
        <v>-80</v>
      </c>
      <c r="N4044">
        <f t="shared" si="704"/>
        <v>-84</v>
      </c>
      <c r="P4044">
        <v>87</v>
      </c>
      <c r="Q4044">
        <v>41</v>
      </c>
      <c r="R4044">
        <v>20</v>
      </c>
      <c r="S4044">
        <v>22</v>
      </c>
      <c r="T4044">
        <v>44</v>
      </c>
      <c r="U4044">
        <v>22</v>
      </c>
      <c r="V4044">
        <v>21</v>
      </c>
      <c r="W4044">
        <v>29</v>
      </c>
      <c r="X4044">
        <v>23</v>
      </c>
      <c r="Y4044">
        <v>20</v>
      </c>
      <c r="Z4044">
        <v>16</v>
      </c>
    </row>
    <row r="4045" spans="1:26" x14ac:dyDescent="0.3">
      <c r="A4045" t="s">
        <v>41</v>
      </c>
      <c r="B4045" t="s">
        <v>42</v>
      </c>
      <c r="C4045">
        <v>1463735040</v>
      </c>
      <c r="D4045">
        <f t="shared" si="694"/>
        <v>-82</v>
      </c>
      <c r="E4045">
        <f t="shared" si="695"/>
        <v>-69</v>
      </c>
      <c r="F4045">
        <f t="shared" si="696"/>
        <v>-69</v>
      </c>
      <c r="G4045">
        <f t="shared" si="697"/>
        <v>-14</v>
      </c>
      <c r="H4045">
        <f t="shared" si="698"/>
        <v>-76</v>
      </c>
      <c r="I4045">
        <f t="shared" si="699"/>
        <v>-77</v>
      </c>
      <c r="J4045">
        <f t="shared" si="700"/>
        <v>-62</v>
      </c>
      <c r="K4045">
        <f t="shared" si="701"/>
        <v>-82</v>
      </c>
      <c r="L4045">
        <f t="shared" si="702"/>
        <v>-84</v>
      </c>
      <c r="M4045">
        <f t="shared" si="703"/>
        <v>-72</v>
      </c>
      <c r="N4045">
        <f t="shared" si="704"/>
        <v>-66</v>
      </c>
      <c r="P4045">
        <v>18</v>
      </c>
      <c r="Q4045">
        <v>31</v>
      </c>
      <c r="R4045">
        <v>31</v>
      </c>
      <c r="S4045">
        <v>86</v>
      </c>
      <c r="T4045">
        <v>24</v>
      </c>
      <c r="U4045">
        <v>23</v>
      </c>
      <c r="V4045">
        <v>38</v>
      </c>
      <c r="W4045">
        <v>18</v>
      </c>
      <c r="X4045">
        <v>16</v>
      </c>
      <c r="Y4045">
        <v>28</v>
      </c>
      <c r="Z4045">
        <v>34</v>
      </c>
    </row>
    <row r="4046" spans="1:26" x14ac:dyDescent="0.3">
      <c r="A4046" t="s">
        <v>43</v>
      </c>
      <c r="B4046" t="s">
        <v>44</v>
      </c>
      <c r="C4046">
        <v>1463735040</v>
      </c>
      <c r="D4046">
        <f t="shared" si="694"/>
        <v>-91</v>
      </c>
      <c r="E4046">
        <f t="shared" si="695"/>
        <v>-83</v>
      </c>
      <c r="F4046">
        <f t="shared" si="696"/>
        <v>-82</v>
      </c>
      <c r="G4046">
        <f t="shared" si="697"/>
        <v>-75</v>
      </c>
      <c r="H4046">
        <f t="shared" si="698"/>
        <v>-82</v>
      </c>
      <c r="I4046">
        <f t="shared" si="699"/>
        <v>-81</v>
      </c>
      <c r="J4046">
        <f t="shared" si="700"/>
        <v>-65</v>
      </c>
      <c r="K4046">
        <f t="shared" si="701"/>
        <v>-85</v>
      </c>
      <c r="L4046">
        <f t="shared" si="702"/>
        <v>-85</v>
      </c>
      <c r="M4046">
        <f t="shared" si="703"/>
        <v>-67</v>
      </c>
      <c r="N4046">
        <f t="shared" si="704"/>
        <v>-15</v>
      </c>
      <c r="P4046">
        <v>9</v>
      </c>
      <c r="Q4046">
        <v>17</v>
      </c>
      <c r="R4046">
        <v>18</v>
      </c>
      <c r="S4046">
        <v>25</v>
      </c>
      <c r="T4046">
        <v>18</v>
      </c>
      <c r="U4046">
        <v>19</v>
      </c>
      <c r="V4046">
        <v>35</v>
      </c>
      <c r="W4046">
        <v>15</v>
      </c>
      <c r="X4046">
        <v>15</v>
      </c>
      <c r="Y4046">
        <v>33</v>
      </c>
      <c r="Z4046">
        <v>85</v>
      </c>
    </row>
    <row r="4047" spans="1:26" x14ac:dyDescent="0.3">
      <c r="A4047" t="s">
        <v>45</v>
      </c>
      <c r="B4047" t="s">
        <v>46</v>
      </c>
      <c r="C4047">
        <v>1463735040</v>
      </c>
      <c r="D4047">
        <f t="shared" si="694"/>
        <v>-55</v>
      </c>
      <c r="E4047">
        <f t="shared" si="695"/>
        <v>-15</v>
      </c>
      <c r="F4047">
        <f t="shared" si="696"/>
        <v>-67</v>
      </c>
      <c r="G4047">
        <f t="shared" si="697"/>
        <v>-73</v>
      </c>
      <c r="H4047">
        <f t="shared" si="698"/>
        <v>-61</v>
      </c>
      <c r="I4047">
        <f t="shared" si="699"/>
        <v>-69</v>
      </c>
      <c r="J4047">
        <f t="shared" si="700"/>
        <v>-72</v>
      </c>
      <c r="K4047">
        <f t="shared" si="701"/>
        <v>-76</v>
      </c>
      <c r="L4047">
        <f t="shared" si="702"/>
        <v>-71</v>
      </c>
      <c r="M4047">
        <f t="shared" si="703"/>
        <v>-71</v>
      </c>
      <c r="N4047">
        <f t="shared" si="704"/>
        <v>-84</v>
      </c>
      <c r="P4047">
        <v>45</v>
      </c>
      <c r="Q4047">
        <v>85</v>
      </c>
      <c r="R4047">
        <v>33</v>
      </c>
      <c r="S4047">
        <v>27</v>
      </c>
      <c r="T4047">
        <v>39</v>
      </c>
      <c r="U4047">
        <v>31</v>
      </c>
      <c r="V4047">
        <v>28</v>
      </c>
      <c r="W4047">
        <v>24</v>
      </c>
      <c r="X4047">
        <v>29</v>
      </c>
      <c r="Y4047">
        <v>29</v>
      </c>
      <c r="Z4047">
        <v>16</v>
      </c>
    </row>
    <row r="4048" spans="1:26" x14ac:dyDescent="0.3">
      <c r="A4048" t="s">
        <v>47</v>
      </c>
      <c r="B4048" t="s">
        <v>48</v>
      </c>
      <c r="C4048">
        <v>1463735040</v>
      </c>
      <c r="D4048">
        <f t="shared" si="694"/>
        <v>-73</v>
      </c>
      <c r="E4048">
        <f t="shared" si="695"/>
        <v>-64</v>
      </c>
      <c r="F4048">
        <f t="shared" si="696"/>
        <v>-15</v>
      </c>
      <c r="G4048">
        <f t="shared" si="697"/>
        <v>-65</v>
      </c>
      <c r="H4048">
        <f t="shared" si="698"/>
        <v>-67</v>
      </c>
      <c r="I4048">
        <f t="shared" si="699"/>
        <v>-66</v>
      </c>
      <c r="J4048">
        <f t="shared" si="700"/>
        <v>-62</v>
      </c>
      <c r="K4048">
        <f t="shared" si="701"/>
        <v>-80</v>
      </c>
      <c r="L4048">
        <f t="shared" si="702"/>
        <v>-74</v>
      </c>
      <c r="M4048">
        <f t="shared" si="703"/>
        <v>-60</v>
      </c>
      <c r="N4048">
        <f t="shared" si="704"/>
        <v>-77</v>
      </c>
      <c r="P4048">
        <v>27</v>
      </c>
      <c r="Q4048">
        <v>36</v>
      </c>
      <c r="R4048">
        <v>85</v>
      </c>
      <c r="S4048">
        <v>35</v>
      </c>
      <c r="T4048">
        <v>33</v>
      </c>
      <c r="U4048">
        <v>34</v>
      </c>
      <c r="V4048">
        <v>38</v>
      </c>
      <c r="W4048">
        <v>20</v>
      </c>
      <c r="X4048">
        <v>26</v>
      </c>
      <c r="Y4048">
        <v>40</v>
      </c>
      <c r="Z4048">
        <v>23</v>
      </c>
    </row>
    <row r="4049" spans="1:26" x14ac:dyDescent="0.3">
      <c r="A4049" t="s">
        <v>49</v>
      </c>
      <c r="B4049" t="s">
        <v>50</v>
      </c>
      <c r="C4049">
        <v>1463735040</v>
      </c>
      <c r="D4049">
        <f t="shared" si="694"/>
        <v>-79</v>
      </c>
      <c r="E4049">
        <f t="shared" si="695"/>
        <v>-76</v>
      </c>
      <c r="F4049">
        <f t="shared" si="696"/>
        <v>-77</v>
      </c>
      <c r="G4049">
        <f t="shared" si="697"/>
        <v>-79</v>
      </c>
      <c r="H4049">
        <f t="shared" si="698"/>
        <v>-68</v>
      </c>
      <c r="I4049">
        <f t="shared" si="699"/>
        <v>-17</v>
      </c>
      <c r="J4049">
        <f t="shared" si="700"/>
        <v>-71</v>
      </c>
      <c r="K4049">
        <f t="shared" si="701"/>
        <v>-81</v>
      </c>
      <c r="L4049">
        <f t="shared" si="702"/>
        <v>-70</v>
      </c>
      <c r="M4049">
        <f t="shared" si="703"/>
        <v>-72</v>
      </c>
      <c r="N4049">
        <f t="shared" si="704"/>
        <v>-88</v>
      </c>
      <c r="P4049">
        <v>21</v>
      </c>
      <c r="Q4049">
        <v>24</v>
      </c>
      <c r="R4049">
        <v>23</v>
      </c>
      <c r="S4049">
        <v>21</v>
      </c>
      <c r="T4049">
        <v>32</v>
      </c>
      <c r="U4049">
        <v>83</v>
      </c>
      <c r="V4049">
        <v>29</v>
      </c>
      <c r="W4049">
        <v>19</v>
      </c>
      <c r="X4049">
        <v>30</v>
      </c>
      <c r="Y4049">
        <v>28</v>
      </c>
      <c r="Z4049">
        <v>12</v>
      </c>
    </row>
    <row r="4050" spans="1:26" x14ac:dyDescent="0.3">
      <c r="A4050" t="s">
        <v>51</v>
      </c>
      <c r="B4050" t="s">
        <v>52</v>
      </c>
      <c r="C4050">
        <v>1463735040</v>
      </c>
      <c r="D4050">
        <f t="shared" si="694"/>
        <v>-65</v>
      </c>
      <c r="E4050">
        <f t="shared" si="695"/>
        <v>-69</v>
      </c>
      <c r="F4050">
        <f t="shared" si="696"/>
        <v>-78</v>
      </c>
      <c r="G4050">
        <f t="shared" si="697"/>
        <v>-78</v>
      </c>
      <c r="H4050">
        <f t="shared" si="698"/>
        <v>-13</v>
      </c>
      <c r="I4050">
        <f t="shared" si="699"/>
        <v>-71</v>
      </c>
      <c r="J4050">
        <f t="shared" si="700"/>
        <v>-74</v>
      </c>
      <c r="K4050">
        <f t="shared" si="701"/>
        <v>-59</v>
      </c>
      <c r="L4050">
        <f t="shared" si="702"/>
        <v>-67</v>
      </c>
      <c r="M4050">
        <f t="shared" si="703"/>
        <v>-77</v>
      </c>
      <c r="N4050">
        <f t="shared" si="704"/>
        <v>-82</v>
      </c>
      <c r="P4050">
        <v>35</v>
      </c>
      <c r="Q4050">
        <v>31</v>
      </c>
      <c r="R4050">
        <v>22</v>
      </c>
      <c r="S4050">
        <v>22</v>
      </c>
      <c r="T4050">
        <v>87</v>
      </c>
      <c r="U4050">
        <v>29</v>
      </c>
      <c r="V4050">
        <v>26</v>
      </c>
      <c r="W4050">
        <v>41</v>
      </c>
      <c r="X4050">
        <v>33</v>
      </c>
      <c r="Y4050">
        <v>23</v>
      </c>
      <c r="Z4050">
        <v>18</v>
      </c>
    </row>
    <row r="4051" spans="1:26" x14ac:dyDescent="0.3">
      <c r="A4051" t="s">
        <v>53</v>
      </c>
      <c r="B4051" t="s">
        <v>54</v>
      </c>
      <c r="C4051">
        <v>1463735040</v>
      </c>
      <c r="D4051">
        <f t="shared" si="694"/>
        <v>-69</v>
      </c>
      <c r="E4051">
        <f t="shared" si="695"/>
        <v>-82</v>
      </c>
      <c r="F4051">
        <f t="shared" si="696"/>
        <v>-83</v>
      </c>
      <c r="G4051">
        <f t="shared" si="697"/>
        <v>-90</v>
      </c>
      <c r="H4051">
        <f t="shared" si="698"/>
        <v>-63</v>
      </c>
      <c r="I4051">
        <f t="shared" si="699"/>
        <v>-82</v>
      </c>
      <c r="J4051">
        <f t="shared" si="700"/>
        <v>-85</v>
      </c>
      <c r="K4051">
        <f t="shared" si="701"/>
        <v>-15</v>
      </c>
      <c r="L4051">
        <f t="shared" si="702"/>
        <v>-79</v>
      </c>
      <c r="M4051">
        <f t="shared" si="703"/>
        <v>-81</v>
      </c>
      <c r="N4051">
        <f t="shared" si="704"/>
        <v>-89</v>
      </c>
      <c r="P4051">
        <v>31</v>
      </c>
      <c r="Q4051">
        <v>18</v>
      </c>
      <c r="R4051">
        <v>17</v>
      </c>
      <c r="S4051">
        <v>10</v>
      </c>
      <c r="T4051">
        <v>37</v>
      </c>
      <c r="U4051">
        <v>18</v>
      </c>
      <c r="V4051">
        <v>15</v>
      </c>
      <c r="W4051">
        <v>85</v>
      </c>
      <c r="X4051">
        <v>21</v>
      </c>
      <c r="Y4051">
        <v>19</v>
      </c>
      <c r="Z4051">
        <v>11</v>
      </c>
    </row>
    <row r="4052" spans="1:26" x14ac:dyDescent="0.3">
      <c r="A4052" t="s">
        <v>55</v>
      </c>
      <c r="B4052" t="s">
        <v>56</v>
      </c>
      <c r="C4052">
        <v>1463735040</v>
      </c>
      <c r="D4052">
        <f t="shared" si="694"/>
        <v>-81</v>
      </c>
      <c r="E4052">
        <f t="shared" si="695"/>
        <v>-84</v>
      </c>
      <c r="F4052">
        <f t="shared" si="696"/>
        <v>-82</v>
      </c>
      <c r="G4052">
        <f t="shared" si="697"/>
        <v>-87</v>
      </c>
      <c r="H4052">
        <f t="shared" si="698"/>
        <v>-66</v>
      </c>
      <c r="I4052">
        <f t="shared" si="699"/>
        <v>-75</v>
      </c>
      <c r="J4052">
        <f t="shared" si="700"/>
        <v>-75</v>
      </c>
      <c r="K4052">
        <f t="shared" si="701"/>
        <v>-76</v>
      </c>
      <c r="L4052">
        <f t="shared" si="702"/>
        <v>-15</v>
      </c>
      <c r="M4052">
        <f t="shared" si="703"/>
        <v>-74</v>
      </c>
      <c r="N4052">
        <f t="shared" si="704"/>
        <v>-88</v>
      </c>
      <c r="P4052">
        <v>19</v>
      </c>
      <c r="Q4052">
        <v>16</v>
      </c>
      <c r="R4052">
        <v>18</v>
      </c>
      <c r="S4052">
        <v>13</v>
      </c>
      <c r="T4052">
        <v>34</v>
      </c>
      <c r="U4052">
        <v>25</v>
      </c>
      <c r="V4052">
        <v>25</v>
      </c>
      <c r="W4052">
        <v>24</v>
      </c>
      <c r="X4052">
        <v>85</v>
      </c>
      <c r="Y4052">
        <v>26</v>
      </c>
      <c r="Z4052">
        <v>12</v>
      </c>
    </row>
    <row r="4053" spans="1:26" x14ac:dyDescent="0.3">
      <c r="A4053" t="s">
        <v>57</v>
      </c>
      <c r="B4053" t="s">
        <v>58</v>
      </c>
      <c r="C4053">
        <v>1463735040</v>
      </c>
      <c r="D4053">
        <f t="shared" si="694"/>
        <v>-75</v>
      </c>
      <c r="E4053">
        <f t="shared" si="695"/>
        <v>-79</v>
      </c>
      <c r="F4053">
        <f t="shared" si="696"/>
        <v>-69</v>
      </c>
      <c r="G4053">
        <f t="shared" si="697"/>
        <v>-70</v>
      </c>
      <c r="H4053">
        <f t="shared" si="698"/>
        <v>-79</v>
      </c>
      <c r="I4053">
        <f t="shared" si="699"/>
        <v>-75</v>
      </c>
      <c r="J4053">
        <f t="shared" si="700"/>
        <v>-15</v>
      </c>
      <c r="K4053">
        <f t="shared" si="701"/>
        <v>-85</v>
      </c>
      <c r="L4053">
        <f t="shared" si="702"/>
        <v>-79</v>
      </c>
      <c r="M4053">
        <f t="shared" si="703"/>
        <v>-58</v>
      </c>
      <c r="N4053">
        <f t="shared" si="704"/>
        <v>-74</v>
      </c>
      <c r="P4053">
        <v>25</v>
      </c>
      <c r="Q4053">
        <v>21</v>
      </c>
      <c r="R4053">
        <v>31</v>
      </c>
      <c r="S4053">
        <v>30</v>
      </c>
      <c r="T4053">
        <v>21</v>
      </c>
      <c r="U4053">
        <v>25</v>
      </c>
      <c r="V4053">
        <v>85</v>
      </c>
      <c r="W4053">
        <v>15</v>
      </c>
      <c r="X4053">
        <v>21</v>
      </c>
      <c r="Y4053">
        <v>42</v>
      </c>
      <c r="Z4053">
        <v>26</v>
      </c>
    </row>
    <row r="4054" spans="1:26" x14ac:dyDescent="0.3">
      <c r="A4054" t="s">
        <v>59</v>
      </c>
      <c r="B4054" t="s">
        <v>60</v>
      </c>
      <c r="C4054">
        <v>1463735040</v>
      </c>
      <c r="D4054">
        <f t="shared" si="694"/>
        <v>-62</v>
      </c>
      <c r="E4054">
        <f t="shared" si="695"/>
        <v>-67</v>
      </c>
      <c r="F4054">
        <f t="shared" si="696"/>
        <v>-76</v>
      </c>
      <c r="G4054">
        <f t="shared" si="697"/>
        <v>-82</v>
      </c>
      <c r="H4054">
        <f t="shared" si="698"/>
        <v>-60</v>
      </c>
      <c r="I4054">
        <f t="shared" si="699"/>
        <v>-82</v>
      </c>
      <c r="J4054">
        <f t="shared" si="700"/>
        <v>-79</v>
      </c>
      <c r="K4054">
        <f t="shared" si="701"/>
        <v>-70</v>
      </c>
      <c r="L4054">
        <f t="shared" si="702"/>
        <v>-85</v>
      </c>
      <c r="M4054">
        <f t="shared" si="703"/>
        <v>-84</v>
      </c>
      <c r="N4054">
        <f t="shared" si="704"/>
        <v>-83</v>
      </c>
      <c r="P4054">
        <v>38</v>
      </c>
      <c r="Q4054">
        <v>33</v>
      </c>
      <c r="R4054">
        <v>24</v>
      </c>
      <c r="S4054">
        <v>18</v>
      </c>
      <c r="T4054">
        <v>40</v>
      </c>
      <c r="U4054">
        <v>18</v>
      </c>
      <c r="V4054">
        <v>21</v>
      </c>
      <c r="W4054">
        <v>30</v>
      </c>
      <c r="X4054">
        <v>15</v>
      </c>
      <c r="Y4054">
        <v>16</v>
      </c>
      <c r="Z4054">
        <v>17</v>
      </c>
    </row>
    <row r="4055" spans="1:26" x14ac:dyDescent="0.3">
      <c r="A4055" t="s">
        <v>61</v>
      </c>
      <c r="B4055" t="s">
        <v>62</v>
      </c>
      <c r="C4055">
        <v>1463735040</v>
      </c>
      <c r="D4055">
        <f t="shared" si="694"/>
        <v>-70</v>
      </c>
      <c r="E4055">
        <f t="shared" si="695"/>
        <v>-69</v>
      </c>
      <c r="F4055">
        <f t="shared" si="696"/>
        <v>-71</v>
      </c>
      <c r="G4055">
        <f t="shared" si="697"/>
        <v>-84</v>
      </c>
      <c r="H4055">
        <f t="shared" si="698"/>
        <v>-74</v>
      </c>
      <c r="I4055">
        <f t="shared" si="699"/>
        <v>-72</v>
      </c>
      <c r="J4055">
        <f t="shared" si="700"/>
        <v>-78</v>
      </c>
      <c r="K4055">
        <f t="shared" si="701"/>
        <v>-72</v>
      </c>
      <c r="L4055">
        <f t="shared" si="702"/>
        <v>-82</v>
      </c>
      <c r="M4055">
        <f t="shared" si="703"/>
        <v>-78</v>
      </c>
      <c r="N4055">
        <f t="shared" si="704"/>
        <v>-91</v>
      </c>
      <c r="P4055">
        <v>30</v>
      </c>
      <c r="Q4055">
        <v>31</v>
      </c>
      <c r="R4055">
        <v>29</v>
      </c>
      <c r="S4055">
        <v>16</v>
      </c>
      <c r="T4055">
        <v>26</v>
      </c>
      <c r="U4055">
        <v>28</v>
      </c>
      <c r="V4055">
        <v>22</v>
      </c>
      <c r="W4055">
        <v>28</v>
      </c>
      <c r="X4055">
        <v>18</v>
      </c>
      <c r="Y4055">
        <v>22</v>
      </c>
      <c r="Z4055">
        <v>9</v>
      </c>
    </row>
    <row r="4056" spans="1:26" x14ac:dyDescent="0.3">
      <c r="A4056" t="s">
        <v>63</v>
      </c>
      <c r="B4056" t="s">
        <v>64</v>
      </c>
      <c r="C4056">
        <v>1463735040</v>
      </c>
      <c r="D4056">
        <f t="shared" si="694"/>
        <v>-67</v>
      </c>
      <c r="E4056">
        <f t="shared" si="695"/>
        <v>-75</v>
      </c>
      <c r="F4056">
        <f t="shared" si="696"/>
        <v>-67</v>
      </c>
      <c r="G4056">
        <f t="shared" si="697"/>
        <v>-91</v>
      </c>
      <c r="H4056">
        <f t="shared" si="698"/>
        <v>-50</v>
      </c>
      <c r="I4056">
        <f t="shared" si="699"/>
        <v>-79</v>
      </c>
      <c r="J4056">
        <f t="shared" si="700"/>
        <v>-81</v>
      </c>
      <c r="K4056">
        <f t="shared" si="701"/>
        <v>-55</v>
      </c>
      <c r="L4056">
        <f t="shared" si="702"/>
        <v>-67</v>
      </c>
      <c r="M4056">
        <f t="shared" si="703"/>
        <v>-74</v>
      </c>
      <c r="N4056">
        <f t="shared" si="704"/>
        <v>-81</v>
      </c>
      <c r="P4056">
        <v>33</v>
      </c>
      <c r="Q4056">
        <v>25</v>
      </c>
      <c r="R4056">
        <v>33</v>
      </c>
      <c r="S4056">
        <v>9</v>
      </c>
      <c r="T4056">
        <v>50</v>
      </c>
      <c r="U4056">
        <v>21</v>
      </c>
      <c r="V4056">
        <v>19</v>
      </c>
      <c r="W4056">
        <v>45</v>
      </c>
      <c r="X4056">
        <v>33</v>
      </c>
      <c r="Y4056">
        <v>26</v>
      </c>
      <c r="Z4056">
        <v>19</v>
      </c>
    </row>
    <row r="4057" spans="1:26" x14ac:dyDescent="0.3">
      <c r="A4057" t="s">
        <v>65</v>
      </c>
      <c r="B4057" t="s">
        <v>66</v>
      </c>
      <c r="C4057">
        <v>1463735040</v>
      </c>
      <c r="D4057">
        <f t="shared" si="694"/>
        <v>-65</v>
      </c>
      <c r="E4057">
        <f t="shared" si="695"/>
        <v>-79</v>
      </c>
      <c r="F4057">
        <f t="shared" si="696"/>
        <v>-73</v>
      </c>
      <c r="G4057">
        <f t="shared" si="697"/>
        <v>-86</v>
      </c>
      <c r="H4057">
        <f t="shared" si="698"/>
        <v>-44</v>
      </c>
      <c r="I4057">
        <f t="shared" si="699"/>
        <v>-68</v>
      </c>
      <c r="J4057">
        <f t="shared" si="700"/>
        <v>-74</v>
      </c>
      <c r="K4057">
        <f t="shared" si="701"/>
        <v>-63</v>
      </c>
      <c r="L4057">
        <f t="shared" si="702"/>
        <v>-58</v>
      </c>
      <c r="M4057">
        <f t="shared" si="703"/>
        <v>-68</v>
      </c>
      <c r="N4057">
        <f t="shared" si="704"/>
        <v>-83</v>
      </c>
      <c r="P4057">
        <v>35</v>
      </c>
      <c r="Q4057">
        <v>21</v>
      </c>
      <c r="R4057">
        <v>27</v>
      </c>
      <c r="S4057">
        <v>14</v>
      </c>
      <c r="T4057">
        <v>56</v>
      </c>
      <c r="U4057">
        <v>32</v>
      </c>
      <c r="V4057">
        <v>26</v>
      </c>
      <c r="W4057">
        <v>37</v>
      </c>
      <c r="X4057">
        <v>42</v>
      </c>
      <c r="Y4057">
        <v>32</v>
      </c>
      <c r="Z4057">
        <v>17</v>
      </c>
    </row>
    <row r="4058" spans="1:26" x14ac:dyDescent="0.3">
      <c r="A4058" t="s">
        <v>67</v>
      </c>
      <c r="B4058" t="s">
        <v>68</v>
      </c>
      <c r="C4058">
        <v>1463735040</v>
      </c>
      <c r="D4058">
        <f t="shared" si="694"/>
        <v>-75</v>
      </c>
      <c r="E4058">
        <f t="shared" si="695"/>
        <v>-75</v>
      </c>
      <c r="F4058">
        <f t="shared" si="696"/>
        <v>-74</v>
      </c>
      <c r="G4058">
        <f t="shared" si="697"/>
        <v>-78</v>
      </c>
      <c r="H4058">
        <f t="shared" si="698"/>
        <v>-70</v>
      </c>
      <c r="I4058">
        <f t="shared" si="699"/>
        <v>-64</v>
      </c>
      <c r="J4058">
        <f t="shared" si="700"/>
        <v>-72</v>
      </c>
      <c r="K4058">
        <f t="shared" si="701"/>
        <v>-66</v>
      </c>
      <c r="L4058">
        <f t="shared" si="702"/>
        <v>-60</v>
      </c>
      <c r="M4058">
        <f t="shared" si="703"/>
        <v>-66</v>
      </c>
      <c r="N4058">
        <f t="shared" si="704"/>
        <v>-81</v>
      </c>
      <c r="P4058">
        <v>25</v>
      </c>
      <c r="Q4058">
        <v>25</v>
      </c>
      <c r="R4058">
        <v>26</v>
      </c>
      <c r="S4058">
        <v>22</v>
      </c>
      <c r="T4058">
        <v>30</v>
      </c>
      <c r="U4058">
        <v>36</v>
      </c>
      <c r="V4058">
        <v>28</v>
      </c>
      <c r="W4058">
        <v>34</v>
      </c>
      <c r="X4058">
        <v>40</v>
      </c>
      <c r="Y4058">
        <v>34</v>
      </c>
      <c r="Z4058">
        <v>19</v>
      </c>
    </row>
    <row r="4059" spans="1:26" x14ac:dyDescent="0.3">
      <c r="A4059" t="s">
        <v>69</v>
      </c>
      <c r="B4059" t="s">
        <v>70</v>
      </c>
      <c r="C4059">
        <v>1463735040</v>
      </c>
      <c r="D4059">
        <f t="shared" si="694"/>
        <v>-81</v>
      </c>
      <c r="E4059">
        <f t="shared" si="695"/>
        <v>-73</v>
      </c>
      <c r="F4059">
        <f t="shared" si="696"/>
        <v>-78</v>
      </c>
      <c r="G4059">
        <f t="shared" si="697"/>
        <v>-80</v>
      </c>
      <c r="H4059">
        <f t="shared" si="698"/>
        <v>-74</v>
      </c>
      <c r="I4059">
        <f t="shared" si="699"/>
        <v>-72</v>
      </c>
      <c r="J4059">
        <f t="shared" si="700"/>
        <v>-66</v>
      </c>
      <c r="K4059">
        <f t="shared" si="701"/>
        <v>-85</v>
      </c>
      <c r="L4059">
        <f t="shared" si="702"/>
        <v>-82</v>
      </c>
      <c r="M4059">
        <f t="shared" si="703"/>
        <v>-53</v>
      </c>
      <c r="N4059">
        <f t="shared" si="704"/>
        <v>-81</v>
      </c>
      <c r="P4059">
        <v>19</v>
      </c>
      <c r="Q4059">
        <v>27</v>
      </c>
      <c r="R4059">
        <v>22</v>
      </c>
      <c r="S4059">
        <v>20</v>
      </c>
      <c r="T4059">
        <v>26</v>
      </c>
      <c r="U4059">
        <v>28</v>
      </c>
      <c r="V4059">
        <v>34</v>
      </c>
      <c r="W4059">
        <v>15</v>
      </c>
      <c r="X4059">
        <v>18</v>
      </c>
      <c r="Y4059">
        <v>47</v>
      </c>
      <c r="Z4059">
        <v>19</v>
      </c>
    </row>
    <row r="4060" spans="1:26" x14ac:dyDescent="0.3">
      <c r="A4060" t="s">
        <v>71</v>
      </c>
      <c r="B4060" t="s">
        <v>72</v>
      </c>
      <c r="C4060">
        <v>1463735040</v>
      </c>
      <c r="D4060">
        <f t="shared" si="694"/>
        <v>-84</v>
      </c>
      <c r="E4060">
        <f t="shared" si="695"/>
        <v>-81</v>
      </c>
      <c r="F4060">
        <f t="shared" si="696"/>
        <v>-73</v>
      </c>
      <c r="G4060">
        <f t="shared" si="697"/>
        <v>-72</v>
      </c>
      <c r="H4060">
        <f t="shared" si="698"/>
        <v>-74</v>
      </c>
      <c r="I4060">
        <f t="shared" si="699"/>
        <v>-74</v>
      </c>
      <c r="J4060">
        <f t="shared" si="700"/>
        <v>-50</v>
      </c>
      <c r="K4060">
        <f t="shared" si="701"/>
        <v>-79</v>
      </c>
      <c r="L4060">
        <f t="shared" si="702"/>
        <v>-72</v>
      </c>
      <c r="M4060">
        <f t="shared" si="703"/>
        <v>-69</v>
      </c>
      <c r="N4060">
        <f t="shared" si="704"/>
        <v>-69</v>
      </c>
      <c r="P4060">
        <v>16</v>
      </c>
      <c r="Q4060">
        <v>19</v>
      </c>
      <c r="R4060">
        <v>27</v>
      </c>
      <c r="S4060">
        <v>28</v>
      </c>
      <c r="T4060">
        <v>26</v>
      </c>
      <c r="U4060">
        <v>26</v>
      </c>
      <c r="V4060">
        <v>50</v>
      </c>
      <c r="W4060">
        <v>21</v>
      </c>
      <c r="X4060">
        <v>28</v>
      </c>
      <c r="Y4060">
        <v>31</v>
      </c>
      <c r="Z4060">
        <v>31</v>
      </c>
    </row>
    <row r="4061" spans="1:26" x14ac:dyDescent="0.3">
      <c r="A4061" t="s">
        <v>73</v>
      </c>
      <c r="B4061" t="s">
        <v>74</v>
      </c>
      <c r="C4061">
        <v>1463735040</v>
      </c>
      <c r="D4061">
        <f t="shared" si="694"/>
        <v>-85</v>
      </c>
      <c r="E4061">
        <f t="shared" si="695"/>
        <v>-82</v>
      </c>
      <c r="F4061">
        <f t="shared" si="696"/>
        <v>-74</v>
      </c>
      <c r="G4061">
        <f t="shared" si="697"/>
        <v>-69</v>
      </c>
      <c r="H4061">
        <f t="shared" si="698"/>
        <v>-86</v>
      </c>
      <c r="I4061">
        <f t="shared" si="699"/>
        <v>-79</v>
      </c>
      <c r="J4061">
        <f t="shared" si="700"/>
        <v>-52</v>
      </c>
      <c r="K4061">
        <f t="shared" si="701"/>
        <v>-87</v>
      </c>
      <c r="L4061">
        <f t="shared" si="702"/>
        <v>-77</v>
      </c>
      <c r="M4061">
        <f t="shared" si="703"/>
        <v>-69</v>
      </c>
      <c r="N4061">
        <f t="shared" si="704"/>
        <v>-61</v>
      </c>
      <c r="P4061">
        <v>15</v>
      </c>
      <c r="Q4061">
        <v>18</v>
      </c>
      <c r="R4061">
        <v>26</v>
      </c>
      <c r="S4061">
        <v>31</v>
      </c>
      <c r="T4061">
        <v>14</v>
      </c>
      <c r="U4061">
        <v>21</v>
      </c>
      <c r="V4061">
        <v>48</v>
      </c>
      <c r="W4061">
        <v>13</v>
      </c>
      <c r="X4061">
        <v>23</v>
      </c>
      <c r="Y4061">
        <v>31</v>
      </c>
      <c r="Z4061">
        <v>39</v>
      </c>
    </row>
    <row r="4062" spans="1:26" x14ac:dyDescent="0.3">
      <c r="A4062" t="s">
        <v>75</v>
      </c>
      <c r="B4062" t="s">
        <v>76</v>
      </c>
      <c r="C4062">
        <v>1463735040</v>
      </c>
      <c r="D4062">
        <f t="shared" si="694"/>
        <v>-79</v>
      </c>
      <c r="E4062">
        <f t="shared" si="695"/>
        <v>-59</v>
      </c>
      <c r="F4062">
        <f t="shared" si="696"/>
        <v>-70</v>
      </c>
      <c r="G4062">
        <f t="shared" si="697"/>
        <v>-81</v>
      </c>
      <c r="H4062">
        <f t="shared" si="698"/>
        <v>-71</v>
      </c>
      <c r="I4062">
        <f t="shared" si="699"/>
        <v>-65</v>
      </c>
      <c r="J4062">
        <f t="shared" si="700"/>
        <v>-83</v>
      </c>
      <c r="K4062">
        <f t="shared" si="701"/>
        <v>-79</v>
      </c>
      <c r="L4062">
        <f t="shared" si="702"/>
        <v>-76</v>
      </c>
      <c r="M4062">
        <f t="shared" si="703"/>
        <v>-74</v>
      </c>
      <c r="N4062">
        <f t="shared" si="704"/>
        <v>-83</v>
      </c>
      <c r="P4062">
        <v>21</v>
      </c>
      <c r="Q4062">
        <v>41</v>
      </c>
      <c r="R4062">
        <v>30</v>
      </c>
      <c r="S4062">
        <v>19</v>
      </c>
      <c r="T4062">
        <v>29</v>
      </c>
      <c r="U4062">
        <v>35</v>
      </c>
      <c r="V4062">
        <v>17</v>
      </c>
      <c r="W4062">
        <v>21</v>
      </c>
      <c r="X4062">
        <v>24</v>
      </c>
      <c r="Y4062">
        <v>26</v>
      </c>
      <c r="Z4062">
        <v>17</v>
      </c>
    </row>
    <row r="4063" spans="1:26" x14ac:dyDescent="0.3">
      <c r="A4063" t="s">
        <v>77</v>
      </c>
      <c r="B4063" t="s">
        <v>78</v>
      </c>
      <c r="C4063">
        <v>1463735040</v>
      </c>
      <c r="D4063">
        <f t="shared" si="694"/>
        <v>-75</v>
      </c>
      <c r="E4063">
        <f t="shared" si="695"/>
        <v>-73</v>
      </c>
      <c r="F4063">
        <f t="shared" si="696"/>
        <v>-61</v>
      </c>
      <c r="G4063">
        <f t="shared" si="697"/>
        <v>-79</v>
      </c>
      <c r="H4063">
        <f t="shared" si="698"/>
        <v>-87</v>
      </c>
      <c r="I4063">
        <f t="shared" si="699"/>
        <v>-71</v>
      </c>
      <c r="J4063">
        <f t="shared" si="700"/>
        <v>-71</v>
      </c>
      <c r="K4063">
        <f t="shared" si="701"/>
        <v>-93</v>
      </c>
      <c r="L4063">
        <f t="shared" si="702"/>
        <v>-79</v>
      </c>
      <c r="M4063">
        <f t="shared" si="703"/>
        <v>-68</v>
      </c>
      <c r="N4063">
        <f t="shared" si="704"/>
        <v>-82</v>
      </c>
      <c r="P4063">
        <v>25</v>
      </c>
      <c r="Q4063">
        <v>27</v>
      </c>
      <c r="R4063">
        <v>39</v>
      </c>
      <c r="S4063">
        <v>21</v>
      </c>
      <c r="T4063">
        <v>13</v>
      </c>
      <c r="U4063">
        <v>29</v>
      </c>
      <c r="V4063">
        <v>29</v>
      </c>
      <c r="W4063">
        <v>7</v>
      </c>
      <c r="X4063">
        <v>21</v>
      </c>
      <c r="Y4063">
        <v>32</v>
      </c>
      <c r="Z4063">
        <v>18</v>
      </c>
    </row>
    <row r="4064" spans="1:26" x14ac:dyDescent="0.3">
      <c r="A4064" t="s">
        <v>79</v>
      </c>
      <c r="B4064" t="s">
        <v>80</v>
      </c>
      <c r="C4064">
        <v>1463735040</v>
      </c>
      <c r="D4064">
        <f t="shared" si="694"/>
        <v>-85</v>
      </c>
      <c r="E4064">
        <f t="shared" si="695"/>
        <v>-73</v>
      </c>
      <c r="F4064">
        <f t="shared" si="696"/>
        <v>-64</v>
      </c>
      <c r="G4064">
        <f t="shared" si="697"/>
        <v>-70</v>
      </c>
      <c r="H4064">
        <f t="shared" si="698"/>
        <v>-73</v>
      </c>
      <c r="I4064">
        <f t="shared" si="699"/>
        <v>-73</v>
      </c>
      <c r="J4064">
        <f t="shared" si="700"/>
        <v>-67</v>
      </c>
      <c r="K4064">
        <f t="shared" si="701"/>
        <v>-82</v>
      </c>
      <c r="L4064">
        <f t="shared" si="702"/>
        <v>-86</v>
      </c>
      <c r="M4064">
        <f t="shared" si="703"/>
        <v>-72</v>
      </c>
      <c r="N4064">
        <f t="shared" si="704"/>
        <v>-80</v>
      </c>
      <c r="P4064">
        <v>15</v>
      </c>
      <c r="Q4064">
        <v>27</v>
      </c>
      <c r="R4064">
        <v>36</v>
      </c>
      <c r="S4064">
        <v>30</v>
      </c>
      <c r="T4064">
        <v>27</v>
      </c>
      <c r="U4064">
        <v>27</v>
      </c>
      <c r="V4064">
        <v>33</v>
      </c>
      <c r="W4064">
        <v>18</v>
      </c>
      <c r="X4064">
        <v>14</v>
      </c>
      <c r="Y4064">
        <v>28</v>
      </c>
      <c r="Z4064">
        <v>20</v>
      </c>
    </row>
    <row r="4065" spans="1:26" x14ac:dyDescent="0.3">
      <c r="A4065" t="s">
        <v>81</v>
      </c>
      <c r="B4065" t="s">
        <v>82</v>
      </c>
      <c r="C4065">
        <v>1463735040</v>
      </c>
      <c r="D4065">
        <f t="shared" si="694"/>
        <v>-90</v>
      </c>
      <c r="E4065">
        <f t="shared" si="695"/>
        <v>-79</v>
      </c>
      <c r="F4065">
        <f t="shared" si="696"/>
        <v>-75</v>
      </c>
      <c r="G4065">
        <f t="shared" si="697"/>
        <v>-68</v>
      </c>
      <c r="H4065">
        <f t="shared" si="698"/>
        <v>-82</v>
      </c>
      <c r="I4065">
        <f t="shared" si="699"/>
        <v>-81</v>
      </c>
      <c r="J4065">
        <f t="shared" si="700"/>
        <v>-76</v>
      </c>
      <c r="K4065">
        <f t="shared" si="701"/>
        <v>-100</v>
      </c>
      <c r="L4065">
        <f t="shared" si="702"/>
        <v>-93</v>
      </c>
      <c r="M4065">
        <f t="shared" si="703"/>
        <v>-79</v>
      </c>
      <c r="N4065">
        <f t="shared" si="704"/>
        <v>-74</v>
      </c>
      <c r="P4065">
        <v>10</v>
      </c>
      <c r="Q4065">
        <v>21</v>
      </c>
      <c r="R4065">
        <v>25</v>
      </c>
      <c r="S4065">
        <v>32</v>
      </c>
      <c r="T4065">
        <v>18</v>
      </c>
      <c r="U4065">
        <v>19</v>
      </c>
      <c r="V4065">
        <v>24</v>
      </c>
      <c r="W4065">
        <v>0</v>
      </c>
      <c r="X4065">
        <v>7</v>
      </c>
      <c r="Y4065">
        <v>21</v>
      </c>
      <c r="Z4065">
        <v>26</v>
      </c>
    </row>
    <row r="4066" spans="1:26" x14ac:dyDescent="0.3">
      <c r="A4066" t="s">
        <v>19</v>
      </c>
      <c r="B4066" t="s">
        <v>20</v>
      </c>
      <c r="C4066">
        <v>1463735050</v>
      </c>
      <c r="D4066">
        <f t="shared" si="694"/>
        <v>-32</v>
      </c>
      <c r="E4066">
        <f t="shared" si="695"/>
        <v>-49</v>
      </c>
      <c r="F4066">
        <f t="shared" si="696"/>
        <v>-76</v>
      </c>
      <c r="G4066">
        <f t="shared" si="697"/>
        <v>-75</v>
      </c>
      <c r="H4066">
        <f t="shared" si="698"/>
        <v>-60</v>
      </c>
      <c r="I4066">
        <f t="shared" si="699"/>
        <v>-72</v>
      </c>
      <c r="J4066">
        <f t="shared" si="700"/>
        <v>-82</v>
      </c>
      <c r="K4066">
        <f t="shared" si="701"/>
        <v>-61</v>
      </c>
      <c r="L4066">
        <f t="shared" si="702"/>
        <v>-73</v>
      </c>
      <c r="M4066">
        <f t="shared" si="703"/>
        <v>-85</v>
      </c>
      <c r="N4066">
        <f t="shared" si="704"/>
        <v>-80</v>
      </c>
      <c r="P4066">
        <v>68</v>
      </c>
      <c r="Q4066">
        <v>51</v>
      </c>
      <c r="R4066">
        <v>24</v>
      </c>
      <c r="S4066">
        <v>25</v>
      </c>
      <c r="T4066">
        <v>40</v>
      </c>
      <c r="U4066">
        <v>28</v>
      </c>
      <c r="V4066">
        <v>18</v>
      </c>
      <c r="W4066">
        <v>39</v>
      </c>
      <c r="X4066">
        <v>27</v>
      </c>
      <c r="Y4066">
        <v>15</v>
      </c>
      <c r="Z4066">
        <v>20</v>
      </c>
    </row>
    <row r="4067" spans="1:26" x14ac:dyDescent="0.3">
      <c r="A4067" t="s">
        <v>21</v>
      </c>
      <c r="B4067" t="s">
        <v>22</v>
      </c>
      <c r="C4067">
        <v>1463735050</v>
      </c>
      <c r="D4067">
        <f t="shared" si="694"/>
        <v>-62</v>
      </c>
      <c r="E4067">
        <f t="shared" si="695"/>
        <v>-52</v>
      </c>
      <c r="F4067">
        <f t="shared" si="696"/>
        <v>-41</v>
      </c>
      <c r="G4067">
        <f t="shared" si="697"/>
        <v>-67</v>
      </c>
      <c r="H4067">
        <f t="shared" si="698"/>
        <v>-57</v>
      </c>
      <c r="I4067">
        <f t="shared" si="699"/>
        <v>-66</v>
      </c>
      <c r="J4067">
        <f t="shared" si="700"/>
        <v>-67</v>
      </c>
      <c r="K4067">
        <f t="shared" si="701"/>
        <v>-75</v>
      </c>
      <c r="L4067">
        <f t="shared" si="702"/>
        <v>-65</v>
      </c>
      <c r="M4067">
        <f t="shared" si="703"/>
        <v>-69</v>
      </c>
      <c r="N4067">
        <f t="shared" si="704"/>
        <v>-75</v>
      </c>
      <c r="P4067">
        <v>38</v>
      </c>
      <c r="Q4067">
        <v>48</v>
      </c>
      <c r="R4067">
        <v>59</v>
      </c>
      <c r="S4067">
        <v>33</v>
      </c>
      <c r="T4067">
        <v>43</v>
      </c>
      <c r="U4067">
        <v>34</v>
      </c>
      <c r="V4067">
        <v>33</v>
      </c>
      <c r="W4067">
        <v>25</v>
      </c>
      <c r="X4067">
        <v>35</v>
      </c>
      <c r="Y4067">
        <v>31</v>
      </c>
      <c r="Z4067">
        <v>25</v>
      </c>
    </row>
    <row r="4068" spans="1:26" x14ac:dyDescent="0.3">
      <c r="A4068" t="s">
        <v>23</v>
      </c>
      <c r="B4068" t="s">
        <v>24</v>
      </c>
      <c r="C4068">
        <v>1463735050</v>
      </c>
      <c r="D4068">
        <f t="shared" si="694"/>
        <v>-76</v>
      </c>
      <c r="E4068">
        <f t="shared" si="695"/>
        <v>-66</v>
      </c>
      <c r="F4068">
        <f t="shared" si="696"/>
        <v>-48</v>
      </c>
      <c r="G4068">
        <f t="shared" si="697"/>
        <v>-56</v>
      </c>
      <c r="H4068">
        <f t="shared" si="698"/>
        <v>-68</v>
      </c>
      <c r="I4068">
        <f t="shared" si="699"/>
        <v>-72</v>
      </c>
      <c r="J4068">
        <f t="shared" si="700"/>
        <v>-68</v>
      </c>
      <c r="K4068">
        <f t="shared" si="701"/>
        <v>-79</v>
      </c>
      <c r="L4068">
        <f t="shared" si="702"/>
        <v>-76</v>
      </c>
      <c r="M4068">
        <f t="shared" si="703"/>
        <v>-60</v>
      </c>
      <c r="N4068">
        <f t="shared" si="704"/>
        <v>-73</v>
      </c>
      <c r="P4068">
        <v>24</v>
      </c>
      <c r="Q4068">
        <v>34</v>
      </c>
      <c r="R4068">
        <v>52</v>
      </c>
      <c r="S4068">
        <v>44</v>
      </c>
      <c r="T4068">
        <v>32</v>
      </c>
      <c r="U4068">
        <v>28</v>
      </c>
      <c r="V4068">
        <v>32</v>
      </c>
      <c r="W4068">
        <v>21</v>
      </c>
      <c r="X4068">
        <v>24</v>
      </c>
      <c r="Y4068">
        <v>40</v>
      </c>
      <c r="Z4068">
        <v>27</v>
      </c>
    </row>
    <row r="4069" spans="1:26" x14ac:dyDescent="0.3">
      <c r="A4069" t="s">
        <v>25</v>
      </c>
      <c r="B4069" t="s">
        <v>26</v>
      </c>
      <c r="C4069">
        <v>1463735050</v>
      </c>
      <c r="D4069">
        <f t="shared" si="694"/>
        <v>-65</v>
      </c>
      <c r="E4069">
        <f t="shared" si="695"/>
        <v>-80</v>
      </c>
      <c r="F4069">
        <f t="shared" si="696"/>
        <v>-82</v>
      </c>
      <c r="G4069">
        <f t="shared" si="697"/>
        <v>-88</v>
      </c>
      <c r="H4069">
        <f t="shared" si="698"/>
        <v>-57</v>
      </c>
      <c r="I4069">
        <f t="shared" si="699"/>
        <v>-83</v>
      </c>
      <c r="J4069">
        <f t="shared" si="700"/>
        <v>-86</v>
      </c>
      <c r="K4069">
        <f t="shared" si="701"/>
        <v>-69</v>
      </c>
      <c r="L4069">
        <f t="shared" si="702"/>
        <v>-75</v>
      </c>
      <c r="M4069">
        <f t="shared" si="703"/>
        <v>-82</v>
      </c>
      <c r="N4069">
        <f t="shared" si="704"/>
        <v>-89</v>
      </c>
      <c r="P4069">
        <v>35</v>
      </c>
      <c r="Q4069">
        <v>20</v>
      </c>
      <c r="R4069">
        <v>18</v>
      </c>
      <c r="S4069">
        <v>12</v>
      </c>
      <c r="T4069">
        <v>43</v>
      </c>
      <c r="U4069">
        <v>17</v>
      </c>
      <c r="V4069">
        <v>14</v>
      </c>
      <c r="W4069">
        <v>31</v>
      </c>
      <c r="X4069">
        <v>25</v>
      </c>
      <c r="Y4069">
        <v>18</v>
      </c>
      <c r="Z4069">
        <v>11</v>
      </c>
    </row>
    <row r="4070" spans="1:26" x14ac:dyDescent="0.3">
      <c r="A4070" t="s">
        <v>27</v>
      </c>
      <c r="B4070" t="s">
        <v>28</v>
      </c>
      <c r="C4070">
        <v>1463735050</v>
      </c>
      <c r="D4070">
        <f t="shared" si="694"/>
        <v>-65</v>
      </c>
      <c r="E4070">
        <f t="shared" si="695"/>
        <v>-62</v>
      </c>
      <c r="F4070">
        <f t="shared" si="696"/>
        <v>-70</v>
      </c>
      <c r="G4070">
        <f t="shared" si="697"/>
        <v>-90</v>
      </c>
      <c r="H4070">
        <f t="shared" si="698"/>
        <v>-61</v>
      </c>
      <c r="I4070">
        <f t="shared" si="699"/>
        <v>-71</v>
      </c>
      <c r="J4070">
        <f t="shared" si="700"/>
        <v>-77</v>
      </c>
      <c r="K4070">
        <f t="shared" si="701"/>
        <v>-73</v>
      </c>
      <c r="L4070">
        <f t="shared" si="702"/>
        <v>-78</v>
      </c>
      <c r="M4070">
        <f t="shared" si="703"/>
        <v>-73</v>
      </c>
      <c r="N4070">
        <f t="shared" si="704"/>
        <v>-88</v>
      </c>
      <c r="P4070">
        <v>35</v>
      </c>
      <c r="Q4070">
        <v>38</v>
      </c>
      <c r="R4070">
        <v>30</v>
      </c>
      <c r="S4070">
        <v>10</v>
      </c>
      <c r="T4070">
        <v>39</v>
      </c>
      <c r="U4070">
        <v>29</v>
      </c>
      <c r="V4070">
        <v>23</v>
      </c>
      <c r="W4070">
        <v>27</v>
      </c>
      <c r="X4070">
        <v>22</v>
      </c>
      <c r="Y4070">
        <v>27</v>
      </c>
      <c r="Z4070">
        <v>12</v>
      </c>
    </row>
    <row r="4071" spans="1:26" x14ac:dyDescent="0.3">
      <c r="A4071" t="s">
        <v>29</v>
      </c>
      <c r="B4071" t="s">
        <v>30</v>
      </c>
      <c r="C4071">
        <v>1463735050</v>
      </c>
      <c r="D4071">
        <f t="shared" si="694"/>
        <v>-82</v>
      </c>
      <c r="E4071">
        <f t="shared" si="695"/>
        <v>-73</v>
      </c>
      <c r="F4071">
        <f t="shared" si="696"/>
        <v>-77</v>
      </c>
      <c r="G4071">
        <f t="shared" si="697"/>
        <v>-78</v>
      </c>
      <c r="H4071">
        <f t="shared" si="698"/>
        <v>-76</v>
      </c>
      <c r="I4071">
        <f t="shared" si="699"/>
        <v>-66</v>
      </c>
      <c r="J4071">
        <f t="shared" si="700"/>
        <v>-60</v>
      </c>
      <c r="K4071">
        <f t="shared" si="701"/>
        <v>-81</v>
      </c>
      <c r="L4071">
        <f t="shared" si="702"/>
        <v>-82</v>
      </c>
      <c r="M4071">
        <f t="shared" si="703"/>
        <v>-75</v>
      </c>
      <c r="N4071">
        <f t="shared" si="704"/>
        <v>-81</v>
      </c>
      <c r="P4071">
        <v>18</v>
      </c>
      <c r="Q4071">
        <v>27</v>
      </c>
      <c r="R4071">
        <v>23</v>
      </c>
      <c r="S4071">
        <v>22</v>
      </c>
      <c r="T4071">
        <v>24</v>
      </c>
      <c r="U4071">
        <v>34</v>
      </c>
      <c r="V4071">
        <v>40</v>
      </c>
      <c r="W4071">
        <v>19</v>
      </c>
      <c r="X4071">
        <v>18</v>
      </c>
      <c r="Y4071">
        <v>25</v>
      </c>
      <c r="Z4071">
        <v>19</v>
      </c>
    </row>
    <row r="4072" spans="1:26" x14ac:dyDescent="0.3">
      <c r="A4072" t="s">
        <v>31</v>
      </c>
      <c r="B4072" t="s">
        <v>32</v>
      </c>
      <c r="C4072">
        <v>1463735050</v>
      </c>
      <c r="D4072">
        <f t="shared" si="694"/>
        <v>-86</v>
      </c>
      <c r="E4072">
        <f t="shared" si="695"/>
        <v>-80</v>
      </c>
      <c r="F4072">
        <f t="shared" si="696"/>
        <v>-85</v>
      </c>
      <c r="G4072">
        <f t="shared" si="697"/>
        <v>-70</v>
      </c>
      <c r="H4072">
        <f t="shared" si="698"/>
        <v>-87</v>
      </c>
      <c r="I4072">
        <f t="shared" si="699"/>
        <v>-76</v>
      </c>
      <c r="J4072">
        <f t="shared" si="700"/>
        <v>-63</v>
      </c>
      <c r="K4072">
        <f t="shared" si="701"/>
        <v>-88</v>
      </c>
      <c r="L4072">
        <f t="shared" si="702"/>
        <v>-90</v>
      </c>
      <c r="M4072">
        <f t="shared" si="703"/>
        <v>-69</v>
      </c>
      <c r="N4072">
        <f t="shared" si="704"/>
        <v>-67</v>
      </c>
      <c r="P4072">
        <v>14</v>
      </c>
      <c r="Q4072">
        <v>20</v>
      </c>
      <c r="R4072">
        <v>15</v>
      </c>
      <c r="S4072">
        <v>30</v>
      </c>
      <c r="T4072">
        <v>13</v>
      </c>
      <c r="U4072">
        <v>24</v>
      </c>
      <c r="V4072">
        <v>37</v>
      </c>
      <c r="W4072">
        <v>12</v>
      </c>
      <c r="X4072">
        <v>10</v>
      </c>
      <c r="Y4072">
        <v>31</v>
      </c>
      <c r="Z4072">
        <v>33</v>
      </c>
    </row>
    <row r="4073" spans="1:26" x14ac:dyDescent="0.3">
      <c r="A4073" t="s">
        <v>33</v>
      </c>
      <c r="B4073" t="s">
        <v>34</v>
      </c>
      <c r="C4073">
        <v>1463735050</v>
      </c>
      <c r="D4073">
        <f t="shared" si="694"/>
        <v>-75</v>
      </c>
      <c r="E4073">
        <f t="shared" si="695"/>
        <v>-74</v>
      </c>
      <c r="F4073">
        <f t="shared" si="696"/>
        <v>-83</v>
      </c>
      <c r="G4073">
        <f t="shared" si="697"/>
        <v>-83</v>
      </c>
      <c r="H4073">
        <f t="shared" si="698"/>
        <v>-64</v>
      </c>
      <c r="I4073">
        <f t="shared" si="699"/>
        <v>-84</v>
      </c>
      <c r="J4073">
        <f t="shared" si="700"/>
        <v>-93</v>
      </c>
      <c r="K4073">
        <f t="shared" si="701"/>
        <v>-66</v>
      </c>
      <c r="L4073">
        <f t="shared" si="702"/>
        <v>-63</v>
      </c>
      <c r="M4073">
        <f t="shared" si="703"/>
        <v>-81</v>
      </c>
      <c r="N4073">
        <f t="shared" si="704"/>
        <v>-87</v>
      </c>
      <c r="P4073">
        <v>25</v>
      </c>
      <c r="Q4073">
        <v>26</v>
      </c>
      <c r="R4073">
        <v>17</v>
      </c>
      <c r="S4073">
        <v>17</v>
      </c>
      <c r="T4073">
        <v>36</v>
      </c>
      <c r="U4073">
        <v>16</v>
      </c>
      <c r="V4073">
        <v>7</v>
      </c>
      <c r="W4073">
        <v>34</v>
      </c>
      <c r="X4073">
        <v>37</v>
      </c>
      <c r="Y4073">
        <v>19</v>
      </c>
      <c r="Z4073">
        <v>13</v>
      </c>
    </row>
    <row r="4074" spans="1:26" x14ac:dyDescent="0.3">
      <c r="A4074" t="s">
        <v>35</v>
      </c>
      <c r="B4074" t="s">
        <v>36</v>
      </c>
      <c r="C4074">
        <v>1463735050</v>
      </c>
      <c r="D4074">
        <f t="shared" si="694"/>
        <v>-85</v>
      </c>
      <c r="E4074">
        <f t="shared" si="695"/>
        <v>-73</v>
      </c>
      <c r="F4074">
        <f t="shared" si="696"/>
        <v>-86</v>
      </c>
      <c r="G4074">
        <f t="shared" si="697"/>
        <v>-78</v>
      </c>
      <c r="H4074">
        <f t="shared" si="698"/>
        <v>-69</v>
      </c>
      <c r="I4074">
        <f t="shared" si="699"/>
        <v>-76</v>
      </c>
      <c r="J4074">
        <f t="shared" si="700"/>
        <v>-69</v>
      </c>
      <c r="K4074">
        <f t="shared" si="701"/>
        <v>-78</v>
      </c>
      <c r="L4074">
        <f t="shared" si="702"/>
        <v>-61</v>
      </c>
      <c r="M4074">
        <f t="shared" si="703"/>
        <v>-70</v>
      </c>
      <c r="N4074">
        <f t="shared" si="704"/>
        <v>-79</v>
      </c>
      <c r="P4074">
        <v>15</v>
      </c>
      <c r="Q4074">
        <v>27</v>
      </c>
      <c r="R4074">
        <v>14</v>
      </c>
      <c r="S4074">
        <v>22</v>
      </c>
      <c r="T4074">
        <v>31</v>
      </c>
      <c r="U4074">
        <v>24</v>
      </c>
      <c r="V4074">
        <v>31</v>
      </c>
      <c r="W4074">
        <v>22</v>
      </c>
      <c r="X4074">
        <v>39</v>
      </c>
      <c r="Y4074">
        <v>30</v>
      </c>
      <c r="Z4074">
        <v>21</v>
      </c>
    </row>
    <row r="4075" spans="1:26" x14ac:dyDescent="0.3">
      <c r="A4075" t="s">
        <v>37</v>
      </c>
      <c r="B4075" t="s">
        <v>38</v>
      </c>
      <c r="C4075">
        <v>1463735050</v>
      </c>
      <c r="D4075">
        <f t="shared" si="694"/>
        <v>-88</v>
      </c>
      <c r="E4075">
        <f t="shared" si="695"/>
        <v>-81</v>
      </c>
      <c r="F4075">
        <f t="shared" si="696"/>
        <v>-76</v>
      </c>
      <c r="G4075">
        <f t="shared" si="697"/>
        <v>-82</v>
      </c>
      <c r="H4075">
        <f t="shared" si="698"/>
        <v>-79</v>
      </c>
      <c r="I4075">
        <f t="shared" si="699"/>
        <v>-80</v>
      </c>
      <c r="J4075">
        <f t="shared" si="700"/>
        <v>-59</v>
      </c>
      <c r="K4075">
        <f t="shared" si="701"/>
        <v>-91</v>
      </c>
      <c r="L4075">
        <f t="shared" si="702"/>
        <v>-82</v>
      </c>
      <c r="M4075">
        <f t="shared" si="703"/>
        <v>-64</v>
      </c>
      <c r="N4075">
        <f t="shared" si="704"/>
        <v>-70</v>
      </c>
      <c r="P4075">
        <v>12</v>
      </c>
      <c r="Q4075">
        <v>19</v>
      </c>
      <c r="R4075">
        <v>24</v>
      </c>
      <c r="S4075">
        <v>18</v>
      </c>
      <c r="T4075">
        <v>21</v>
      </c>
      <c r="U4075">
        <v>20</v>
      </c>
      <c r="V4075">
        <v>41</v>
      </c>
      <c r="W4075">
        <v>9</v>
      </c>
      <c r="X4075">
        <v>18</v>
      </c>
      <c r="Y4075">
        <v>36</v>
      </c>
      <c r="Z4075">
        <v>30</v>
      </c>
    </row>
    <row r="4076" spans="1:26" x14ac:dyDescent="0.3">
      <c r="A4076" t="s">
        <v>39</v>
      </c>
      <c r="B4076" t="s">
        <v>40</v>
      </c>
      <c r="C4076">
        <v>1463735050</v>
      </c>
      <c r="D4076">
        <f t="shared" si="694"/>
        <v>-13</v>
      </c>
      <c r="E4076">
        <f t="shared" si="695"/>
        <v>-59</v>
      </c>
      <c r="F4076">
        <f t="shared" si="696"/>
        <v>-77</v>
      </c>
      <c r="G4076">
        <f t="shared" si="697"/>
        <v>-76</v>
      </c>
      <c r="H4076">
        <f t="shared" si="698"/>
        <v>-54</v>
      </c>
      <c r="I4076">
        <f t="shared" si="699"/>
        <v>-77</v>
      </c>
      <c r="J4076">
        <f t="shared" si="700"/>
        <v>-80</v>
      </c>
      <c r="K4076">
        <f t="shared" si="701"/>
        <v>-71</v>
      </c>
      <c r="L4076">
        <f t="shared" si="702"/>
        <v>-77</v>
      </c>
      <c r="M4076">
        <f t="shared" si="703"/>
        <v>-78</v>
      </c>
      <c r="N4076">
        <f t="shared" si="704"/>
        <v>-81</v>
      </c>
      <c r="P4076">
        <v>87</v>
      </c>
      <c r="Q4076">
        <v>41</v>
      </c>
      <c r="R4076">
        <v>23</v>
      </c>
      <c r="S4076">
        <v>24</v>
      </c>
      <c r="T4076">
        <v>46</v>
      </c>
      <c r="U4076">
        <v>23</v>
      </c>
      <c r="V4076">
        <v>20</v>
      </c>
      <c r="W4076">
        <v>29</v>
      </c>
      <c r="X4076">
        <v>23</v>
      </c>
      <c r="Y4076">
        <v>22</v>
      </c>
      <c r="Z4076">
        <v>19</v>
      </c>
    </row>
    <row r="4077" spans="1:26" x14ac:dyDescent="0.3">
      <c r="A4077" t="s">
        <v>41</v>
      </c>
      <c r="B4077" t="s">
        <v>42</v>
      </c>
      <c r="C4077">
        <v>1463735050</v>
      </c>
      <c r="D4077">
        <f t="shared" si="694"/>
        <v>-83</v>
      </c>
      <c r="E4077">
        <f t="shared" si="695"/>
        <v>-68</v>
      </c>
      <c r="F4077">
        <f t="shared" si="696"/>
        <v>-69</v>
      </c>
      <c r="G4077">
        <f t="shared" si="697"/>
        <v>-14</v>
      </c>
      <c r="H4077">
        <f t="shared" si="698"/>
        <v>-75</v>
      </c>
      <c r="I4077">
        <f t="shared" si="699"/>
        <v>-76</v>
      </c>
      <c r="J4077">
        <f t="shared" si="700"/>
        <v>-63</v>
      </c>
      <c r="K4077">
        <f t="shared" si="701"/>
        <v>-82</v>
      </c>
      <c r="L4077">
        <f t="shared" si="702"/>
        <v>-82</v>
      </c>
      <c r="M4077">
        <f t="shared" si="703"/>
        <v>-72</v>
      </c>
      <c r="N4077">
        <f t="shared" si="704"/>
        <v>-65</v>
      </c>
      <c r="P4077">
        <v>17</v>
      </c>
      <c r="Q4077">
        <v>32</v>
      </c>
      <c r="R4077">
        <v>31</v>
      </c>
      <c r="S4077">
        <v>86</v>
      </c>
      <c r="T4077">
        <v>25</v>
      </c>
      <c r="U4077">
        <v>24</v>
      </c>
      <c r="V4077">
        <v>37</v>
      </c>
      <c r="W4077">
        <v>18</v>
      </c>
      <c r="X4077">
        <v>18</v>
      </c>
      <c r="Y4077">
        <v>28</v>
      </c>
      <c r="Z4077">
        <v>35</v>
      </c>
    </row>
    <row r="4078" spans="1:26" x14ac:dyDescent="0.3">
      <c r="A4078" t="s">
        <v>43</v>
      </c>
      <c r="B4078" t="s">
        <v>44</v>
      </c>
      <c r="C4078">
        <v>1463735050</v>
      </c>
      <c r="D4078">
        <f t="shared" si="694"/>
        <v>-91</v>
      </c>
      <c r="E4078">
        <f t="shared" si="695"/>
        <v>-81</v>
      </c>
      <c r="F4078">
        <f t="shared" si="696"/>
        <v>-80</v>
      </c>
      <c r="G4078">
        <f t="shared" si="697"/>
        <v>-76</v>
      </c>
      <c r="H4078">
        <f t="shared" si="698"/>
        <v>-82</v>
      </c>
      <c r="I4078">
        <f t="shared" si="699"/>
        <v>-80</v>
      </c>
      <c r="J4078">
        <f t="shared" si="700"/>
        <v>-64</v>
      </c>
      <c r="K4078">
        <f t="shared" si="701"/>
        <v>-87</v>
      </c>
      <c r="L4078">
        <f t="shared" si="702"/>
        <v>-85</v>
      </c>
      <c r="M4078">
        <f t="shared" si="703"/>
        <v>-65</v>
      </c>
      <c r="N4078">
        <f t="shared" si="704"/>
        <v>-16</v>
      </c>
      <c r="P4078">
        <v>9</v>
      </c>
      <c r="Q4078">
        <v>19</v>
      </c>
      <c r="R4078">
        <v>20</v>
      </c>
      <c r="S4078">
        <v>24</v>
      </c>
      <c r="T4078">
        <v>18</v>
      </c>
      <c r="U4078">
        <v>20</v>
      </c>
      <c r="V4078">
        <v>36</v>
      </c>
      <c r="W4078">
        <v>13</v>
      </c>
      <c r="X4078">
        <v>15</v>
      </c>
      <c r="Y4078">
        <v>35</v>
      </c>
      <c r="Z4078">
        <v>84</v>
      </c>
    </row>
    <row r="4079" spans="1:26" x14ac:dyDescent="0.3">
      <c r="A4079" t="s">
        <v>45</v>
      </c>
      <c r="B4079" t="s">
        <v>46</v>
      </c>
      <c r="C4079">
        <v>1463735050</v>
      </c>
      <c r="D4079">
        <f t="shared" si="694"/>
        <v>-54</v>
      </c>
      <c r="E4079">
        <f t="shared" si="695"/>
        <v>-15</v>
      </c>
      <c r="F4079">
        <f t="shared" si="696"/>
        <v>-65</v>
      </c>
      <c r="G4079">
        <f t="shared" si="697"/>
        <v>-75</v>
      </c>
      <c r="H4079">
        <f t="shared" si="698"/>
        <v>-62</v>
      </c>
      <c r="I4079">
        <f t="shared" si="699"/>
        <v>-71</v>
      </c>
      <c r="J4079">
        <f t="shared" si="700"/>
        <v>-71</v>
      </c>
      <c r="K4079">
        <f t="shared" si="701"/>
        <v>-74</v>
      </c>
      <c r="L4079">
        <f t="shared" si="702"/>
        <v>-70</v>
      </c>
      <c r="M4079">
        <f t="shared" si="703"/>
        <v>-73</v>
      </c>
      <c r="N4079">
        <f t="shared" si="704"/>
        <v>-86</v>
      </c>
      <c r="P4079">
        <v>46</v>
      </c>
      <c r="Q4079">
        <v>85</v>
      </c>
      <c r="R4079">
        <v>35</v>
      </c>
      <c r="S4079">
        <v>25</v>
      </c>
      <c r="T4079">
        <v>38</v>
      </c>
      <c r="U4079">
        <v>29</v>
      </c>
      <c r="V4079">
        <v>29</v>
      </c>
      <c r="W4079">
        <v>26</v>
      </c>
      <c r="X4079">
        <v>30</v>
      </c>
      <c r="Y4079">
        <v>27</v>
      </c>
      <c r="Z4079">
        <v>14</v>
      </c>
    </row>
    <row r="4080" spans="1:26" x14ac:dyDescent="0.3">
      <c r="A4080" t="s">
        <v>47</v>
      </c>
      <c r="B4080" t="s">
        <v>48</v>
      </c>
      <c r="C4080">
        <v>1463735050</v>
      </c>
      <c r="D4080">
        <f t="shared" si="694"/>
        <v>-75</v>
      </c>
      <c r="E4080">
        <f t="shared" si="695"/>
        <v>-66</v>
      </c>
      <c r="F4080">
        <f t="shared" si="696"/>
        <v>-16</v>
      </c>
      <c r="G4080">
        <f t="shared" si="697"/>
        <v>-65</v>
      </c>
      <c r="H4080">
        <f t="shared" si="698"/>
        <v>-66</v>
      </c>
      <c r="I4080">
        <f t="shared" si="699"/>
        <v>-65</v>
      </c>
      <c r="J4080">
        <f t="shared" si="700"/>
        <v>-62</v>
      </c>
      <c r="K4080">
        <f t="shared" si="701"/>
        <v>-79</v>
      </c>
      <c r="L4080">
        <f t="shared" si="702"/>
        <v>-74</v>
      </c>
      <c r="M4080">
        <f t="shared" si="703"/>
        <v>-59</v>
      </c>
      <c r="N4080">
        <f t="shared" si="704"/>
        <v>-77</v>
      </c>
      <c r="P4080">
        <v>25</v>
      </c>
      <c r="Q4080">
        <v>34</v>
      </c>
      <c r="R4080">
        <v>84</v>
      </c>
      <c r="S4080">
        <v>35</v>
      </c>
      <c r="T4080">
        <v>34</v>
      </c>
      <c r="U4080">
        <v>35</v>
      </c>
      <c r="V4080">
        <v>38</v>
      </c>
      <c r="W4080">
        <v>21</v>
      </c>
      <c r="X4080">
        <v>26</v>
      </c>
      <c r="Y4080">
        <v>41</v>
      </c>
      <c r="Z4080">
        <v>23</v>
      </c>
    </row>
    <row r="4081" spans="1:26" x14ac:dyDescent="0.3">
      <c r="A4081" t="s">
        <v>49</v>
      </c>
      <c r="B4081" t="s">
        <v>50</v>
      </c>
      <c r="C4081">
        <v>1463735050</v>
      </c>
      <c r="D4081">
        <f t="shared" si="694"/>
        <v>-78</v>
      </c>
      <c r="E4081">
        <f t="shared" si="695"/>
        <v>-76</v>
      </c>
      <c r="F4081">
        <f t="shared" si="696"/>
        <v>-77</v>
      </c>
      <c r="G4081">
        <f t="shared" si="697"/>
        <v>-80</v>
      </c>
      <c r="H4081">
        <f t="shared" si="698"/>
        <v>-69</v>
      </c>
      <c r="I4081">
        <f t="shared" si="699"/>
        <v>-15</v>
      </c>
      <c r="J4081">
        <f t="shared" si="700"/>
        <v>-72</v>
      </c>
      <c r="K4081">
        <f t="shared" si="701"/>
        <v>-80</v>
      </c>
      <c r="L4081">
        <f t="shared" si="702"/>
        <v>-69</v>
      </c>
      <c r="M4081">
        <f t="shared" si="703"/>
        <v>-73</v>
      </c>
      <c r="N4081">
        <f t="shared" si="704"/>
        <v>-87</v>
      </c>
      <c r="P4081">
        <v>22</v>
      </c>
      <c r="Q4081">
        <v>24</v>
      </c>
      <c r="R4081">
        <v>23</v>
      </c>
      <c r="S4081">
        <v>20</v>
      </c>
      <c r="T4081">
        <v>31</v>
      </c>
      <c r="U4081">
        <v>85</v>
      </c>
      <c r="V4081">
        <v>28</v>
      </c>
      <c r="W4081">
        <v>20</v>
      </c>
      <c r="X4081">
        <v>31</v>
      </c>
      <c r="Y4081">
        <v>27</v>
      </c>
      <c r="Z4081">
        <v>13</v>
      </c>
    </row>
    <row r="4082" spans="1:26" x14ac:dyDescent="0.3">
      <c r="A4082" t="s">
        <v>51</v>
      </c>
      <c r="B4082" t="s">
        <v>52</v>
      </c>
      <c r="C4082">
        <v>1463735050</v>
      </c>
      <c r="D4082">
        <f t="shared" si="694"/>
        <v>-66</v>
      </c>
      <c r="E4082">
        <f t="shared" si="695"/>
        <v>-69</v>
      </c>
      <c r="F4082">
        <f t="shared" si="696"/>
        <v>-77</v>
      </c>
      <c r="G4082">
        <f t="shared" si="697"/>
        <v>-79</v>
      </c>
      <c r="H4082">
        <f t="shared" si="698"/>
        <v>-12</v>
      </c>
      <c r="I4082">
        <f t="shared" si="699"/>
        <v>-71</v>
      </c>
      <c r="J4082">
        <f t="shared" si="700"/>
        <v>-73</v>
      </c>
      <c r="K4082">
        <f t="shared" si="701"/>
        <v>-60</v>
      </c>
      <c r="L4082">
        <f t="shared" si="702"/>
        <v>-68</v>
      </c>
      <c r="M4082">
        <f t="shared" si="703"/>
        <v>-76</v>
      </c>
      <c r="N4082">
        <f t="shared" si="704"/>
        <v>-83</v>
      </c>
      <c r="P4082">
        <v>34</v>
      </c>
      <c r="Q4082">
        <v>31</v>
      </c>
      <c r="R4082">
        <v>23</v>
      </c>
      <c r="S4082">
        <v>21</v>
      </c>
      <c r="T4082">
        <v>88</v>
      </c>
      <c r="U4082">
        <v>29</v>
      </c>
      <c r="V4082">
        <v>27</v>
      </c>
      <c r="W4082">
        <v>40</v>
      </c>
      <c r="X4082">
        <v>32</v>
      </c>
      <c r="Y4082">
        <v>24</v>
      </c>
      <c r="Z4082">
        <v>17</v>
      </c>
    </row>
    <row r="4083" spans="1:26" x14ac:dyDescent="0.3">
      <c r="A4083" t="s">
        <v>53</v>
      </c>
      <c r="B4083" t="s">
        <v>54</v>
      </c>
      <c r="C4083">
        <v>1463735050</v>
      </c>
      <c r="D4083">
        <f t="shared" si="694"/>
        <v>-70</v>
      </c>
      <c r="E4083">
        <f t="shared" si="695"/>
        <v>-83</v>
      </c>
      <c r="F4083">
        <f t="shared" si="696"/>
        <v>-81</v>
      </c>
      <c r="G4083">
        <f t="shared" si="697"/>
        <v>-90</v>
      </c>
      <c r="H4083">
        <f t="shared" si="698"/>
        <v>-63</v>
      </c>
      <c r="I4083">
        <f t="shared" si="699"/>
        <v>-82</v>
      </c>
      <c r="J4083">
        <f t="shared" si="700"/>
        <v>-87</v>
      </c>
      <c r="K4083">
        <f t="shared" si="701"/>
        <v>-15</v>
      </c>
      <c r="L4083">
        <f t="shared" si="702"/>
        <v>-80</v>
      </c>
      <c r="M4083">
        <f t="shared" si="703"/>
        <v>-80</v>
      </c>
      <c r="N4083">
        <f t="shared" si="704"/>
        <v>-87</v>
      </c>
      <c r="P4083">
        <v>30</v>
      </c>
      <c r="Q4083">
        <v>17</v>
      </c>
      <c r="R4083">
        <v>19</v>
      </c>
      <c r="S4083">
        <v>10</v>
      </c>
      <c r="T4083">
        <v>37</v>
      </c>
      <c r="U4083">
        <v>18</v>
      </c>
      <c r="V4083">
        <v>13</v>
      </c>
      <c r="W4083">
        <v>85</v>
      </c>
      <c r="X4083">
        <v>20</v>
      </c>
      <c r="Y4083">
        <v>20</v>
      </c>
      <c r="Z4083">
        <v>13</v>
      </c>
    </row>
    <row r="4084" spans="1:26" x14ac:dyDescent="0.3">
      <c r="A4084" t="s">
        <v>55</v>
      </c>
      <c r="B4084" t="s">
        <v>56</v>
      </c>
      <c r="C4084">
        <v>1463735050</v>
      </c>
      <c r="D4084">
        <f t="shared" si="694"/>
        <v>-82</v>
      </c>
      <c r="E4084">
        <f t="shared" si="695"/>
        <v>-84</v>
      </c>
      <c r="F4084">
        <f t="shared" si="696"/>
        <v>-82</v>
      </c>
      <c r="G4084">
        <f t="shared" si="697"/>
        <v>-88</v>
      </c>
      <c r="H4084">
        <f t="shared" si="698"/>
        <v>-69</v>
      </c>
      <c r="I4084">
        <f t="shared" si="699"/>
        <v>-73</v>
      </c>
      <c r="J4084">
        <f t="shared" si="700"/>
        <v>-78</v>
      </c>
      <c r="K4084">
        <f t="shared" si="701"/>
        <v>-74</v>
      </c>
      <c r="L4084">
        <f t="shared" si="702"/>
        <v>-14</v>
      </c>
      <c r="M4084">
        <f t="shared" si="703"/>
        <v>-72</v>
      </c>
      <c r="N4084">
        <f t="shared" si="704"/>
        <v>-87</v>
      </c>
      <c r="P4084">
        <v>18</v>
      </c>
      <c r="Q4084">
        <v>16</v>
      </c>
      <c r="R4084">
        <v>18</v>
      </c>
      <c r="S4084">
        <v>12</v>
      </c>
      <c r="T4084">
        <v>31</v>
      </c>
      <c r="U4084">
        <v>27</v>
      </c>
      <c r="V4084">
        <v>22</v>
      </c>
      <c r="W4084">
        <v>26</v>
      </c>
      <c r="X4084">
        <v>86</v>
      </c>
      <c r="Y4084">
        <v>28</v>
      </c>
      <c r="Z4084">
        <v>13</v>
      </c>
    </row>
    <row r="4085" spans="1:26" x14ac:dyDescent="0.3">
      <c r="A4085" t="s">
        <v>57</v>
      </c>
      <c r="B4085" t="s">
        <v>58</v>
      </c>
      <c r="C4085">
        <v>1463735050</v>
      </c>
      <c r="D4085">
        <f t="shared" si="694"/>
        <v>-77</v>
      </c>
      <c r="E4085">
        <f t="shared" si="695"/>
        <v>-78</v>
      </c>
      <c r="F4085">
        <f t="shared" si="696"/>
        <v>-69</v>
      </c>
      <c r="G4085">
        <f t="shared" si="697"/>
        <v>-72</v>
      </c>
      <c r="H4085">
        <f t="shared" si="698"/>
        <v>-78</v>
      </c>
      <c r="I4085">
        <f t="shared" si="699"/>
        <v>-73</v>
      </c>
      <c r="J4085">
        <f t="shared" si="700"/>
        <v>-17</v>
      </c>
      <c r="K4085">
        <f t="shared" si="701"/>
        <v>-86</v>
      </c>
      <c r="L4085">
        <f t="shared" si="702"/>
        <v>-78</v>
      </c>
      <c r="M4085">
        <f t="shared" si="703"/>
        <v>-57</v>
      </c>
      <c r="N4085">
        <f t="shared" si="704"/>
        <v>-72</v>
      </c>
      <c r="P4085">
        <v>23</v>
      </c>
      <c r="Q4085">
        <v>22</v>
      </c>
      <c r="R4085">
        <v>31</v>
      </c>
      <c r="S4085">
        <v>28</v>
      </c>
      <c r="T4085">
        <v>22</v>
      </c>
      <c r="U4085">
        <v>27</v>
      </c>
      <c r="V4085">
        <v>83</v>
      </c>
      <c r="W4085">
        <v>14</v>
      </c>
      <c r="X4085">
        <v>22</v>
      </c>
      <c r="Y4085">
        <v>43</v>
      </c>
      <c r="Z4085">
        <v>28</v>
      </c>
    </row>
    <row r="4086" spans="1:26" x14ac:dyDescent="0.3">
      <c r="A4086" t="s">
        <v>59</v>
      </c>
      <c r="B4086" t="s">
        <v>60</v>
      </c>
      <c r="C4086">
        <v>1463735050</v>
      </c>
      <c r="D4086">
        <f t="shared" si="694"/>
        <v>-62</v>
      </c>
      <c r="E4086">
        <f t="shared" si="695"/>
        <v>-69</v>
      </c>
      <c r="F4086">
        <f t="shared" si="696"/>
        <v>-85</v>
      </c>
      <c r="G4086">
        <f t="shared" si="697"/>
        <v>-85</v>
      </c>
      <c r="H4086">
        <f t="shared" si="698"/>
        <v>-66</v>
      </c>
      <c r="I4086">
        <f t="shared" si="699"/>
        <v>-71</v>
      </c>
      <c r="J4086">
        <f t="shared" si="700"/>
        <v>-77</v>
      </c>
      <c r="K4086">
        <f t="shared" si="701"/>
        <v>-73</v>
      </c>
      <c r="L4086">
        <f t="shared" si="702"/>
        <v>-81</v>
      </c>
      <c r="M4086">
        <f t="shared" si="703"/>
        <v>-80</v>
      </c>
      <c r="N4086">
        <f t="shared" si="704"/>
        <v>-82</v>
      </c>
      <c r="P4086">
        <v>38</v>
      </c>
      <c r="Q4086">
        <v>31</v>
      </c>
      <c r="R4086">
        <v>15</v>
      </c>
      <c r="S4086">
        <v>15</v>
      </c>
      <c r="T4086">
        <v>34</v>
      </c>
      <c r="U4086">
        <v>29</v>
      </c>
      <c r="V4086">
        <v>23</v>
      </c>
      <c r="W4086">
        <v>27</v>
      </c>
      <c r="X4086">
        <v>19</v>
      </c>
      <c r="Y4086">
        <v>20</v>
      </c>
      <c r="Z4086">
        <v>18</v>
      </c>
    </row>
    <row r="4087" spans="1:26" x14ac:dyDescent="0.3">
      <c r="A4087" t="s">
        <v>61</v>
      </c>
      <c r="B4087" t="s">
        <v>62</v>
      </c>
      <c r="C4087">
        <v>1463735050</v>
      </c>
      <c r="D4087">
        <f t="shared" si="694"/>
        <v>-70</v>
      </c>
      <c r="E4087">
        <f t="shared" si="695"/>
        <v>-73</v>
      </c>
      <c r="F4087">
        <f t="shared" si="696"/>
        <v>-73</v>
      </c>
      <c r="G4087">
        <f t="shared" si="697"/>
        <v>-94</v>
      </c>
      <c r="H4087">
        <f t="shared" si="698"/>
        <v>-75</v>
      </c>
      <c r="I4087">
        <f t="shared" si="699"/>
        <v>-78</v>
      </c>
      <c r="J4087">
        <f t="shared" si="700"/>
        <v>-73</v>
      </c>
      <c r="K4087">
        <f t="shared" si="701"/>
        <v>-75</v>
      </c>
      <c r="L4087">
        <f t="shared" si="702"/>
        <v>-78</v>
      </c>
      <c r="M4087">
        <f t="shared" si="703"/>
        <v>-83</v>
      </c>
      <c r="N4087">
        <f t="shared" si="704"/>
        <v>-92</v>
      </c>
      <c r="P4087">
        <v>30</v>
      </c>
      <c r="Q4087">
        <v>27</v>
      </c>
      <c r="R4087">
        <v>27</v>
      </c>
      <c r="S4087">
        <v>6</v>
      </c>
      <c r="T4087">
        <v>25</v>
      </c>
      <c r="U4087">
        <v>22</v>
      </c>
      <c r="V4087">
        <v>27</v>
      </c>
      <c r="W4087">
        <v>25</v>
      </c>
      <c r="X4087">
        <v>22</v>
      </c>
      <c r="Y4087">
        <v>17</v>
      </c>
      <c r="Z4087">
        <v>8</v>
      </c>
    </row>
    <row r="4088" spans="1:26" x14ac:dyDescent="0.3">
      <c r="A4088" t="s">
        <v>63</v>
      </c>
      <c r="B4088" t="s">
        <v>64</v>
      </c>
      <c r="C4088">
        <v>1463735050</v>
      </c>
      <c r="D4088">
        <f t="shared" si="694"/>
        <v>-68</v>
      </c>
      <c r="E4088">
        <f t="shared" si="695"/>
        <v>-69</v>
      </c>
      <c r="F4088">
        <f t="shared" si="696"/>
        <v>-75</v>
      </c>
      <c r="G4088">
        <f t="shared" si="697"/>
        <v>-86</v>
      </c>
      <c r="H4088">
        <f t="shared" si="698"/>
        <v>-44</v>
      </c>
      <c r="I4088">
        <f t="shared" si="699"/>
        <v>-80</v>
      </c>
      <c r="J4088">
        <f t="shared" si="700"/>
        <v>-81</v>
      </c>
      <c r="K4088">
        <f t="shared" si="701"/>
        <v>-54</v>
      </c>
      <c r="L4088">
        <f t="shared" si="702"/>
        <v>-63</v>
      </c>
      <c r="M4088">
        <f t="shared" si="703"/>
        <v>-83</v>
      </c>
      <c r="N4088">
        <f t="shared" si="704"/>
        <v>-83</v>
      </c>
      <c r="P4088">
        <v>32</v>
      </c>
      <c r="Q4088">
        <v>31</v>
      </c>
      <c r="R4088">
        <v>25</v>
      </c>
      <c r="S4088">
        <v>14</v>
      </c>
      <c r="T4088">
        <v>56</v>
      </c>
      <c r="U4088">
        <v>20</v>
      </c>
      <c r="V4088">
        <v>19</v>
      </c>
      <c r="W4088">
        <v>46</v>
      </c>
      <c r="X4088">
        <v>37</v>
      </c>
      <c r="Y4088">
        <v>17</v>
      </c>
      <c r="Z4088">
        <v>17</v>
      </c>
    </row>
    <row r="4089" spans="1:26" x14ac:dyDescent="0.3">
      <c r="A4089" t="s">
        <v>65</v>
      </c>
      <c r="B4089" t="s">
        <v>66</v>
      </c>
      <c r="C4089">
        <v>1463735050</v>
      </c>
      <c r="D4089">
        <f t="shared" si="694"/>
        <v>-69</v>
      </c>
      <c r="E4089">
        <f t="shared" si="695"/>
        <v>-78</v>
      </c>
      <c r="F4089">
        <f t="shared" si="696"/>
        <v>-80</v>
      </c>
      <c r="G4089">
        <f t="shared" si="697"/>
        <v>-80</v>
      </c>
      <c r="H4089">
        <f t="shared" si="698"/>
        <v>-40</v>
      </c>
      <c r="I4089">
        <f t="shared" si="699"/>
        <v>-64</v>
      </c>
      <c r="J4089">
        <f t="shared" si="700"/>
        <v>-73</v>
      </c>
      <c r="K4089">
        <f t="shared" si="701"/>
        <v>-59</v>
      </c>
      <c r="L4089">
        <f t="shared" si="702"/>
        <v>-52</v>
      </c>
      <c r="M4089">
        <f t="shared" si="703"/>
        <v>-71</v>
      </c>
      <c r="N4089">
        <f t="shared" si="704"/>
        <v>-87</v>
      </c>
      <c r="P4089">
        <v>31</v>
      </c>
      <c r="Q4089">
        <v>22</v>
      </c>
      <c r="R4089">
        <v>20</v>
      </c>
      <c r="S4089">
        <v>20</v>
      </c>
      <c r="T4089">
        <v>60</v>
      </c>
      <c r="U4089">
        <v>36</v>
      </c>
      <c r="V4089">
        <v>27</v>
      </c>
      <c r="W4089">
        <v>41</v>
      </c>
      <c r="X4089">
        <v>48</v>
      </c>
      <c r="Y4089">
        <v>29</v>
      </c>
      <c r="Z4089">
        <v>13</v>
      </c>
    </row>
    <row r="4090" spans="1:26" x14ac:dyDescent="0.3">
      <c r="A4090" t="s">
        <v>67</v>
      </c>
      <c r="B4090" t="s">
        <v>68</v>
      </c>
      <c r="C4090">
        <v>1463735050</v>
      </c>
      <c r="D4090">
        <f t="shared" si="694"/>
        <v>-70</v>
      </c>
      <c r="E4090">
        <f t="shared" si="695"/>
        <v>-69</v>
      </c>
      <c r="F4090">
        <f t="shared" si="696"/>
        <v>-73</v>
      </c>
      <c r="G4090">
        <f t="shared" si="697"/>
        <v>-83</v>
      </c>
      <c r="H4090">
        <f t="shared" si="698"/>
        <v>-66</v>
      </c>
      <c r="I4090">
        <f t="shared" si="699"/>
        <v>-65</v>
      </c>
      <c r="J4090">
        <f t="shared" si="700"/>
        <v>-71</v>
      </c>
      <c r="K4090">
        <f t="shared" si="701"/>
        <v>-71</v>
      </c>
      <c r="L4090">
        <f t="shared" si="702"/>
        <v>-59</v>
      </c>
      <c r="M4090">
        <f t="shared" si="703"/>
        <v>-70</v>
      </c>
      <c r="N4090">
        <f t="shared" si="704"/>
        <v>-78</v>
      </c>
      <c r="P4090">
        <v>30</v>
      </c>
      <c r="Q4090">
        <v>31</v>
      </c>
      <c r="R4090">
        <v>27</v>
      </c>
      <c r="S4090">
        <v>17</v>
      </c>
      <c r="T4090">
        <v>34</v>
      </c>
      <c r="U4090">
        <v>35</v>
      </c>
      <c r="V4090">
        <v>29</v>
      </c>
      <c r="W4090">
        <v>29</v>
      </c>
      <c r="X4090">
        <v>41</v>
      </c>
      <c r="Y4090">
        <v>30</v>
      </c>
      <c r="Z4090">
        <v>22</v>
      </c>
    </row>
    <row r="4091" spans="1:26" x14ac:dyDescent="0.3">
      <c r="A4091" t="s">
        <v>69</v>
      </c>
      <c r="B4091" t="s">
        <v>70</v>
      </c>
      <c r="C4091">
        <v>1463735050</v>
      </c>
      <c r="D4091">
        <f t="shared" si="694"/>
        <v>-82</v>
      </c>
      <c r="E4091">
        <f t="shared" si="695"/>
        <v>-77</v>
      </c>
      <c r="F4091">
        <f t="shared" si="696"/>
        <v>-73</v>
      </c>
      <c r="G4091">
        <f t="shared" si="697"/>
        <v>-79</v>
      </c>
      <c r="H4091">
        <f t="shared" si="698"/>
        <v>-73</v>
      </c>
      <c r="I4091">
        <f t="shared" si="699"/>
        <v>-73</v>
      </c>
      <c r="J4091">
        <f t="shared" si="700"/>
        <v>-66</v>
      </c>
      <c r="K4091">
        <f t="shared" si="701"/>
        <v>-76</v>
      </c>
      <c r="L4091">
        <f t="shared" si="702"/>
        <v>-76</v>
      </c>
      <c r="M4091">
        <f t="shared" si="703"/>
        <v>-57</v>
      </c>
      <c r="N4091">
        <f t="shared" si="704"/>
        <v>-76</v>
      </c>
      <c r="P4091">
        <v>18</v>
      </c>
      <c r="Q4091">
        <v>23</v>
      </c>
      <c r="R4091">
        <v>27</v>
      </c>
      <c r="S4091">
        <v>21</v>
      </c>
      <c r="T4091">
        <v>27</v>
      </c>
      <c r="U4091">
        <v>27</v>
      </c>
      <c r="V4091">
        <v>34</v>
      </c>
      <c r="W4091">
        <v>24</v>
      </c>
      <c r="X4091">
        <v>24</v>
      </c>
      <c r="Y4091">
        <v>43</v>
      </c>
      <c r="Z4091">
        <v>24</v>
      </c>
    </row>
    <row r="4092" spans="1:26" x14ac:dyDescent="0.3">
      <c r="A4092" t="s">
        <v>71</v>
      </c>
      <c r="B4092" t="s">
        <v>72</v>
      </c>
      <c r="C4092">
        <v>1463735050</v>
      </c>
      <c r="D4092">
        <f t="shared" si="694"/>
        <v>-85</v>
      </c>
      <c r="E4092">
        <f t="shared" si="695"/>
        <v>-80</v>
      </c>
      <c r="F4092">
        <f t="shared" si="696"/>
        <v>-72</v>
      </c>
      <c r="G4092">
        <f t="shared" si="697"/>
        <v>-70</v>
      </c>
      <c r="H4092">
        <f t="shared" si="698"/>
        <v>-76</v>
      </c>
      <c r="I4092">
        <f t="shared" si="699"/>
        <v>-72</v>
      </c>
      <c r="J4092">
        <f t="shared" si="700"/>
        <v>-55</v>
      </c>
      <c r="K4092">
        <f t="shared" si="701"/>
        <v>-74</v>
      </c>
      <c r="L4092">
        <f t="shared" si="702"/>
        <v>-76</v>
      </c>
      <c r="M4092">
        <f t="shared" si="703"/>
        <v>-60</v>
      </c>
      <c r="N4092">
        <f t="shared" si="704"/>
        <v>-71</v>
      </c>
      <c r="P4092">
        <v>15</v>
      </c>
      <c r="Q4092">
        <v>20</v>
      </c>
      <c r="R4092">
        <v>28</v>
      </c>
      <c r="S4092">
        <v>30</v>
      </c>
      <c r="T4092">
        <v>24</v>
      </c>
      <c r="U4092">
        <v>28</v>
      </c>
      <c r="V4092">
        <v>45</v>
      </c>
      <c r="W4092">
        <v>26</v>
      </c>
      <c r="X4092">
        <v>24</v>
      </c>
      <c r="Y4092">
        <v>40</v>
      </c>
      <c r="Z4092">
        <v>29</v>
      </c>
    </row>
    <row r="4093" spans="1:26" x14ac:dyDescent="0.3">
      <c r="A4093" t="s">
        <v>73</v>
      </c>
      <c r="B4093" t="s">
        <v>74</v>
      </c>
      <c r="C4093">
        <v>1463735050</v>
      </c>
      <c r="D4093">
        <f t="shared" si="694"/>
        <v>-84</v>
      </c>
      <c r="E4093">
        <f t="shared" si="695"/>
        <v>-76</v>
      </c>
      <c r="F4093">
        <f t="shared" si="696"/>
        <v>-70</v>
      </c>
      <c r="G4093">
        <f t="shared" si="697"/>
        <v>-74</v>
      </c>
      <c r="H4093">
        <f t="shared" si="698"/>
        <v>-84</v>
      </c>
      <c r="I4093">
        <f t="shared" si="699"/>
        <v>-82</v>
      </c>
      <c r="J4093">
        <f t="shared" si="700"/>
        <v>-55</v>
      </c>
      <c r="K4093">
        <f t="shared" si="701"/>
        <v>-84</v>
      </c>
      <c r="L4093">
        <f t="shared" si="702"/>
        <v>-76</v>
      </c>
      <c r="M4093">
        <f t="shared" si="703"/>
        <v>-66</v>
      </c>
      <c r="N4093">
        <f t="shared" si="704"/>
        <v>-64</v>
      </c>
      <c r="P4093">
        <v>16</v>
      </c>
      <c r="Q4093">
        <v>24</v>
      </c>
      <c r="R4093">
        <v>30</v>
      </c>
      <c r="S4093">
        <v>26</v>
      </c>
      <c r="T4093">
        <v>16</v>
      </c>
      <c r="U4093">
        <v>18</v>
      </c>
      <c r="V4093">
        <v>45</v>
      </c>
      <c r="W4093">
        <v>16</v>
      </c>
      <c r="X4093">
        <v>24</v>
      </c>
      <c r="Y4093">
        <v>34</v>
      </c>
      <c r="Z4093">
        <v>36</v>
      </c>
    </row>
    <row r="4094" spans="1:26" x14ac:dyDescent="0.3">
      <c r="A4094" t="s">
        <v>75</v>
      </c>
      <c r="B4094" t="s">
        <v>76</v>
      </c>
      <c r="C4094">
        <v>1463735050</v>
      </c>
      <c r="D4094">
        <f t="shared" si="694"/>
        <v>-78</v>
      </c>
      <c r="E4094">
        <f t="shared" si="695"/>
        <v>-72</v>
      </c>
      <c r="F4094">
        <f t="shared" si="696"/>
        <v>-66</v>
      </c>
      <c r="G4094">
        <f t="shared" si="697"/>
        <v>-80</v>
      </c>
      <c r="H4094">
        <f t="shared" si="698"/>
        <v>-61</v>
      </c>
      <c r="I4094">
        <f t="shared" si="699"/>
        <v>-66</v>
      </c>
      <c r="J4094">
        <f t="shared" si="700"/>
        <v>-82</v>
      </c>
      <c r="K4094">
        <f t="shared" si="701"/>
        <v>-75</v>
      </c>
      <c r="L4094">
        <f t="shared" si="702"/>
        <v>-79</v>
      </c>
      <c r="M4094">
        <f t="shared" si="703"/>
        <v>-72</v>
      </c>
      <c r="N4094">
        <f t="shared" si="704"/>
        <v>-84</v>
      </c>
      <c r="P4094">
        <v>22</v>
      </c>
      <c r="Q4094">
        <v>28</v>
      </c>
      <c r="R4094">
        <v>34</v>
      </c>
      <c r="S4094">
        <v>20</v>
      </c>
      <c r="T4094">
        <v>39</v>
      </c>
      <c r="U4094">
        <v>34</v>
      </c>
      <c r="V4094">
        <v>18</v>
      </c>
      <c r="W4094">
        <v>25</v>
      </c>
      <c r="X4094">
        <v>21</v>
      </c>
      <c r="Y4094">
        <v>28</v>
      </c>
      <c r="Z4094">
        <v>16</v>
      </c>
    </row>
    <row r="4095" spans="1:26" x14ac:dyDescent="0.3">
      <c r="A4095" t="s">
        <v>77</v>
      </c>
      <c r="B4095" t="s">
        <v>78</v>
      </c>
      <c r="C4095">
        <v>1463735050</v>
      </c>
      <c r="D4095">
        <f t="shared" si="694"/>
        <v>-75</v>
      </c>
      <c r="E4095">
        <f t="shared" si="695"/>
        <v>-75</v>
      </c>
      <c r="F4095">
        <f t="shared" si="696"/>
        <v>-61</v>
      </c>
      <c r="G4095">
        <f t="shared" si="697"/>
        <v>-82</v>
      </c>
      <c r="H4095">
        <f t="shared" si="698"/>
        <v>-89</v>
      </c>
      <c r="I4095">
        <f t="shared" si="699"/>
        <v>-68</v>
      </c>
      <c r="J4095">
        <f t="shared" si="700"/>
        <v>-69</v>
      </c>
      <c r="K4095">
        <f t="shared" si="701"/>
        <v>-87</v>
      </c>
      <c r="L4095">
        <f t="shared" si="702"/>
        <v>-79</v>
      </c>
      <c r="M4095">
        <f t="shared" si="703"/>
        <v>-69</v>
      </c>
      <c r="N4095">
        <f t="shared" si="704"/>
        <v>-88</v>
      </c>
      <c r="P4095">
        <v>25</v>
      </c>
      <c r="Q4095">
        <v>25</v>
      </c>
      <c r="R4095">
        <v>39</v>
      </c>
      <c r="S4095">
        <v>18</v>
      </c>
      <c r="T4095">
        <v>11</v>
      </c>
      <c r="U4095">
        <v>32</v>
      </c>
      <c r="V4095">
        <v>31</v>
      </c>
      <c r="W4095">
        <v>13</v>
      </c>
      <c r="X4095">
        <v>21</v>
      </c>
      <c r="Y4095">
        <v>31</v>
      </c>
      <c r="Z4095">
        <v>12</v>
      </c>
    </row>
    <row r="4096" spans="1:26" x14ac:dyDescent="0.3">
      <c r="A4096" t="s">
        <v>79</v>
      </c>
      <c r="B4096" t="s">
        <v>80</v>
      </c>
      <c r="C4096">
        <v>1463735050</v>
      </c>
      <c r="D4096">
        <f t="shared" si="694"/>
        <v>-83</v>
      </c>
      <c r="E4096">
        <f t="shared" si="695"/>
        <v>-70</v>
      </c>
      <c r="F4096">
        <f t="shared" si="696"/>
        <v>-56</v>
      </c>
      <c r="G4096">
        <f t="shared" si="697"/>
        <v>-71</v>
      </c>
      <c r="H4096">
        <f t="shared" si="698"/>
        <v>-75</v>
      </c>
      <c r="I4096">
        <f t="shared" si="699"/>
        <v>-63</v>
      </c>
      <c r="J4096">
        <f t="shared" si="700"/>
        <v>-66</v>
      </c>
      <c r="K4096">
        <f t="shared" si="701"/>
        <v>-87</v>
      </c>
      <c r="L4096">
        <f t="shared" si="702"/>
        <v>-92</v>
      </c>
      <c r="M4096">
        <f t="shared" si="703"/>
        <v>-78</v>
      </c>
      <c r="N4096">
        <f t="shared" si="704"/>
        <v>-80</v>
      </c>
      <c r="P4096">
        <v>17</v>
      </c>
      <c r="Q4096">
        <v>30</v>
      </c>
      <c r="R4096">
        <v>44</v>
      </c>
      <c r="S4096">
        <v>29</v>
      </c>
      <c r="T4096">
        <v>25</v>
      </c>
      <c r="U4096">
        <v>37</v>
      </c>
      <c r="V4096">
        <v>34</v>
      </c>
      <c r="W4096">
        <v>13</v>
      </c>
      <c r="X4096">
        <v>8</v>
      </c>
      <c r="Y4096">
        <v>22</v>
      </c>
      <c r="Z4096">
        <v>20</v>
      </c>
    </row>
    <row r="4097" spans="1:26" x14ac:dyDescent="0.3">
      <c r="A4097" t="s">
        <v>81</v>
      </c>
      <c r="B4097" t="s">
        <v>82</v>
      </c>
      <c r="C4097">
        <v>1463735050</v>
      </c>
      <c r="D4097">
        <f t="shared" si="694"/>
        <v>-85</v>
      </c>
      <c r="E4097">
        <f t="shared" si="695"/>
        <v>-83</v>
      </c>
      <c r="F4097">
        <f t="shared" si="696"/>
        <v>-71</v>
      </c>
      <c r="G4097">
        <f t="shared" si="697"/>
        <v>-64</v>
      </c>
      <c r="H4097">
        <f t="shared" si="698"/>
        <v>-86</v>
      </c>
      <c r="I4097">
        <f t="shared" si="699"/>
        <v>-84</v>
      </c>
      <c r="J4097">
        <f t="shared" si="700"/>
        <v>-76</v>
      </c>
      <c r="K4097">
        <f t="shared" si="701"/>
        <v>-100</v>
      </c>
      <c r="L4097">
        <f t="shared" si="702"/>
        <v>-88</v>
      </c>
      <c r="M4097">
        <f t="shared" si="703"/>
        <v>-82</v>
      </c>
      <c r="N4097">
        <f t="shared" si="704"/>
        <v>-82</v>
      </c>
      <c r="P4097">
        <v>15</v>
      </c>
      <c r="Q4097">
        <v>17</v>
      </c>
      <c r="R4097">
        <v>29</v>
      </c>
      <c r="S4097">
        <v>36</v>
      </c>
      <c r="T4097">
        <v>14</v>
      </c>
      <c r="U4097">
        <v>16</v>
      </c>
      <c r="V4097">
        <v>24</v>
      </c>
      <c r="W4097">
        <v>0</v>
      </c>
      <c r="X4097">
        <v>12</v>
      </c>
      <c r="Y4097">
        <v>18</v>
      </c>
      <c r="Z4097">
        <v>18</v>
      </c>
    </row>
    <row r="4098" spans="1:26" x14ac:dyDescent="0.3">
      <c r="A4098" t="s">
        <v>19</v>
      </c>
      <c r="B4098" t="s">
        <v>20</v>
      </c>
      <c r="C4098">
        <v>1463735060</v>
      </c>
      <c r="D4098">
        <f t="shared" si="694"/>
        <v>-34</v>
      </c>
      <c r="E4098">
        <f t="shared" si="695"/>
        <v>-62</v>
      </c>
      <c r="F4098">
        <f t="shared" si="696"/>
        <v>-70</v>
      </c>
      <c r="G4098">
        <f t="shared" si="697"/>
        <v>-78</v>
      </c>
      <c r="H4098">
        <f t="shared" si="698"/>
        <v>-64</v>
      </c>
      <c r="I4098">
        <f t="shared" si="699"/>
        <v>-66</v>
      </c>
      <c r="J4098">
        <f t="shared" si="700"/>
        <v>-79</v>
      </c>
      <c r="K4098">
        <f t="shared" si="701"/>
        <v>-59</v>
      </c>
      <c r="L4098">
        <f t="shared" si="702"/>
        <v>-74</v>
      </c>
      <c r="M4098">
        <f t="shared" si="703"/>
        <v>-80</v>
      </c>
      <c r="N4098">
        <f t="shared" si="704"/>
        <v>-83</v>
      </c>
      <c r="P4098">
        <v>66</v>
      </c>
      <c r="Q4098">
        <v>38</v>
      </c>
      <c r="R4098">
        <v>30</v>
      </c>
      <c r="S4098">
        <v>22</v>
      </c>
      <c r="T4098">
        <v>36</v>
      </c>
      <c r="U4098">
        <v>34</v>
      </c>
      <c r="V4098">
        <v>21</v>
      </c>
      <c r="W4098">
        <v>41</v>
      </c>
      <c r="X4098">
        <v>26</v>
      </c>
      <c r="Y4098">
        <v>20</v>
      </c>
      <c r="Z4098">
        <v>17</v>
      </c>
    </row>
    <row r="4099" spans="1:26" x14ac:dyDescent="0.3">
      <c r="A4099" t="s">
        <v>21</v>
      </c>
      <c r="B4099" t="s">
        <v>22</v>
      </c>
      <c r="C4099">
        <v>1463735060</v>
      </c>
      <c r="D4099">
        <f t="shared" ref="D4099:D4162" si="705">P4099-100</f>
        <v>-65</v>
      </c>
      <c r="E4099">
        <f t="shared" ref="E4099:E4162" si="706">Q4099-100</f>
        <v>-56</v>
      </c>
      <c r="F4099">
        <f t="shared" ref="F4099:F4162" si="707">R4099-100</f>
        <v>-45</v>
      </c>
      <c r="G4099">
        <f t="shared" ref="G4099:G4162" si="708">S4099-100</f>
        <v>-66</v>
      </c>
      <c r="H4099">
        <f t="shared" ref="H4099:H4162" si="709">T4099-100</f>
        <v>-59</v>
      </c>
      <c r="I4099">
        <f t="shared" ref="I4099:I4162" si="710">U4099-100</f>
        <v>-64</v>
      </c>
      <c r="J4099">
        <f t="shared" ref="J4099:J4162" si="711">V4099-100</f>
        <v>-63</v>
      </c>
      <c r="K4099">
        <f t="shared" ref="K4099:K4162" si="712">W4099-100</f>
        <v>-73</v>
      </c>
      <c r="L4099">
        <f t="shared" ref="L4099:L4162" si="713">X4099-100</f>
        <v>-70</v>
      </c>
      <c r="M4099">
        <f t="shared" ref="M4099:M4162" si="714">Y4099-100</f>
        <v>-68</v>
      </c>
      <c r="N4099">
        <f t="shared" ref="N4099:N4162" si="715">Z4099-100</f>
        <v>-81</v>
      </c>
      <c r="P4099">
        <v>35</v>
      </c>
      <c r="Q4099">
        <v>44</v>
      </c>
      <c r="R4099">
        <v>55</v>
      </c>
      <c r="S4099">
        <v>34</v>
      </c>
      <c r="T4099">
        <v>41</v>
      </c>
      <c r="U4099">
        <v>36</v>
      </c>
      <c r="V4099">
        <v>37</v>
      </c>
      <c r="W4099">
        <v>27</v>
      </c>
      <c r="X4099">
        <v>30</v>
      </c>
      <c r="Y4099">
        <v>32</v>
      </c>
      <c r="Z4099">
        <v>19</v>
      </c>
    </row>
    <row r="4100" spans="1:26" x14ac:dyDescent="0.3">
      <c r="A4100" t="s">
        <v>23</v>
      </c>
      <c r="B4100" t="s">
        <v>24</v>
      </c>
      <c r="C4100">
        <v>1463735060</v>
      </c>
      <c r="D4100">
        <f t="shared" si="705"/>
        <v>-80</v>
      </c>
      <c r="E4100">
        <f t="shared" si="706"/>
        <v>-69</v>
      </c>
      <c r="F4100">
        <f t="shared" si="707"/>
        <v>-48</v>
      </c>
      <c r="G4100">
        <f t="shared" si="708"/>
        <v>-55</v>
      </c>
      <c r="H4100">
        <f t="shared" si="709"/>
        <v>-79</v>
      </c>
      <c r="I4100">
        <f t="shared" si="710"/>
        <v>-76</v>
      </c>
      <c r="J4100">
        <f t="shared" si="711"/>
        <v>-58</v>
      </c>
      <c r="K4100">
        <f t="shared" si="712"/>
        <v>-80</v>
      </c>
      <c r="L4100">
        <f t="shared" si="713"/>
        <v>-77</v>
      </c>
      <c r="M4100">
        <f t="shared" si="714"/>
        <v>-67</v>
      </c>
      <c r="N4100">
        <f t="shared" si="715"/>
        <v>-78</v>
      </c>
      <c r="P4100">
        <v>20</v>
      </c>
      <c r="Q4100">
        <v>31</v>
      </c>
      <c r="R4100">
        <v>52</v>
      </c>
      <c r="S4100">
        <v>45</v>
      </c>
      <c r="T4100">
        <v>21</v>
      </c>
      <c r="U4100">
        <v>24</v>
      </c>
      <c r="V4100">
        <v>42</v>
      </c>
      <c r="W4100">
        <v>20</v>
      </c>
      <c r="X4100">
        <v>23</v>
      </c>
      <c r="Y4100">
        <v>33</v>
      </c>
      <c r="Z4100">
        <v>22</v>
      </c>
    </row>
    <row r="4101" spans="1:26" x14ac:dyDescent="0.3">
      <c r="A4101" t="s">
        <v>25</v>
      </c>
      <c r="B4101" t="s">
        <v>26</v>
      </c>
      <c r="C4101">
        <v>1463735060</v>
      </c>
      <c r="D4101">
        <f t="shared" si="705"/>
        <v>-73</v>
      </c>
      <c r="E4101">
        <f t="shared" si="706"/>
        <v>-75</v>
      </c>
      <c r="F4101">
        <f t="shared" si="707"/>
        <v>-82</v>
      </c>
      <c r="G4101">
        <f t="shared" si="708"/>
        <v>-87</v>
      </c>
      <c r="H4101">
        <f t="shared" si="709"/>
        <v>-59</v>
      </c>
      <c r="I4101">
        <f t="shared" si="710"/>
        <v>-83</v>
      </c>
      <c r="J4101">
        <f t="shared" si="711"/>
        <v>-86</v>
      </c>
      <c r="K4101">
        <f t="shared" si="712"/>
        <v>-70</v>
      </c>
      <c r="L4101">
        <f t="shared" si="713"/>
        <v>-76</v>
      </c>
      <c r="M4101">
        <f t="shared" si="714"/>
        <v>-82</v>
      </c>
      <c r="N4101">
        <f t="shared" si="715"/>
        <v>-90</v>
      </c>
      <c r="P4101">
        <v>27</v>
      </c>
      <c r="Q4101">
        <v>25</v>
      </c>
      <c r="R4101">
        <v>18</v>
      </c>
      <c r="S4101">
        <v>13</v>
      </c>
      <c r="T4101">
        <v>41</v>
      </c>
      <c r="U4101">
        <v>17</v>
      </c>
      <c r="V4101">
        <v>14</v>
      </c>
      <c r="W4101">
        <v>30</v>
      </c>
      <c r="X4101">
        <v>24</v>
      </c>
      <c r="Y4101">
        <v>18</v>
      </c>
      <c r="Z4101">
        <v>10</v>
      </c>
    </row>
    <row r="4102" spans="1:26" x14ac:dyDescent="0.3">
      <c r="A4102" t="s">
        <v>27</v>
      </c>
      <c r="B4102" t="s">
        <v>28</v>
      </c>
      <c r="C4102">
        <v>1463735060</v>
      </c>
      <c r="D4102">
        <f t="shared" si="705"/>
        <v>-70</v>
      </c>
      <c r="E4102">
        <f t="shared" si="706"/>
        <v>-63</v>
      </c>
      <c r="F4102">
        <f t="shared" si="707"/>
        <v>-84</v>
      </c>
      <c r="G4102">
        <f t="shared" si="708"/>
        <v>-83</v>
      </c>
      <c r="H4102">
        <f t="shared" si="709"/>
        <v>-61</v>
      </c>
      <c r="I4102">
        <f t="shared" si="710"/>
        <v>-61</v>
      </c>
      <c r="J4102">
        <f t="shared" si="711"/>
        <v>-73</v>
      </c>
      <c r="K4102">
        <f t="shared" si="712"/>
        <v>-77</v>
      </c>
      <c r="L4102">
        <f t="shared" si="713"/>
        <v>-81</v>
      </c>
      <c r="M4102">
        <f t="shared" si="714"/>
        <v>-67</v>
      </c>
      <c r="N4102">
        <f t="shared" si="715"/>
        <v>-83</v>
      </c>
      <c r="P4102">
        <v>30</v>
      </c>
      <c r="Q4102">
        <v>37</v>
      </c>
      <c r="R4102">
        <v>16</v>
      </c>
      <c r="S4102">
        <v>17</v>
      </c>
      <c r="T4102">
        <v>39</v>
      </c>
      <c r="U4102">
        <v>39</v>
      </c>
      <c r="V4102">
        <v>27</v>
      </c>
      <c r="W4102">
        <v>23</v>
      </c>
      <c r="X4102">
        <v>19</v>
      </c>
      <c r="Y4102">
        <v>33</v>
      </c>
      <c r="Z4102">
        <v>17</v>
      </c>
    </row>
    <row r="4103" spans="1:26" x14ac:dyDescent="0.3">
      <c r="A4103" t="s">
        <v>29</v>
      </c>
      <c r="B4103" t="s">
        <v>30</v>
      </c>
      <c r="C4103">
        <v>1463735060</v>
      </c>
      <c r="D4103">
        <f t="shared" si="705"/>
        <v>-78</v>
      </c>
      <c r="E4103">
        <f t="shared" si="706"/>
        <v>-75</v>
      </c>
      <c r="F4103">
        <f t="shared" si="707"/>
        <v>-71</v>
      </c>
      <c r="G4103">
        <f t="shared" si="708"/>
        <v>-72</v>
      </c>
      <c r="H4103">
        <f t="shared" si="709"/>
        <v>-66</v>
      </c>
      <c r="I4103">
        <f t="shared" si="710"/>
        <v>-67</v>
      </c>
      <c r="J4103">
        <f t="shared" si="711"/>
        <v>-64</v>
      </c>
      <c r="K4103">
        <f t="shared" si="712"/>
        <v>-83</v>
      </c>
      <c r="L4103">
        <f t="shared" si="713"/>
        <v>-78</v>
      </c>
      <c r="M4103">
        <f t="shared" si="714"/>
        <v>-67</v>
      </c>
      <c r="N4103">
        <f t="shared" si="715"/>
        <v>-80</v>
      </c>
      <c r="P4103">
        <v>22</v>
      </c>
      <c r="Q4103">
        <v>25</v>
      </c>
      <c r="R4103">
        <v>29</v>
      </c>
      <c r="S4103">
        <v>28</v>
      </c>
      <c r="T4103">
        <v>34</v>
      </c>
      <c r="U4103">
        <v>33</v>
      </c>
      <c r="V4103">
        <v>36</v>
      </c>
      <c r="W4103">
        <v>17</v>
      </c>
      <c r="X4103">
        <v>22</v>
      </c>
      <c r="Y4103">
        <v>33</v>
      </c>
      <c r="Z4103">
        <v>20</v>
      </c>
    </row>
    <row r="4104" spans="1:26" x14ac:dyDescent="0.3">
      <c r="A4104" t="s">
        <v>31</v>
      </c>
      <c r="B4104" t="s">
        <v>32</v>
      </c>
      <c r="C4104">
        <v>1463735060</v>
      </c>
      <c r="D4104">
        <f t="shared" si="705"/>
        <v>-87</v>
      </c>
      <c r="E4104">
        <f t="shared" si="706"/>
        <v>-83</v>
      </c>
      <c r="F4104">
        <f t="shared" si="707"/>
        <v>-81</v>
      </c>
      <c r="G4104">
        <f t="shared" si="708"/>
        <v>-66</v>
      </c>
      <c r="H4104">
        <f t="shared" si="709"/>
        <v>-90</v>
      </c>
      <c r="I4104">
        <f t="shared" si="710"/>
        <v>-78</v>
      </c>
      <c r="J4104">
        <f t="shared" si="711"/>
        <v>-61</v>
      </c>
      <c r="K4104">
        <f t="shared" si="712"/>
        <v>-87</v>
      </c>
      <c r="L4104">
        <f t="shared" si="713"/>
        <v>-95</v>
      </c>
      <c r="M4104">
        <f t="shared" si="714"/>
        <v>-69</v>
      </c>
      <c r="N4104">
        <f t="shared" si="715"/>
        <v>-68</v>
      </c>
      <c r="P4104">
        <v>13</v>
      </c>
      <c r="Q4104">
        <v>17</v>
      </c>
      <c r="R4104">
        <v>19</v>
      </c>
      <c r="S4104">
        <v>34</v>
      </c>
      <c r="T4104">
        <v>10</v>
      </c>
      <c r="U4104">
        <v>22</v>
      </c>
      <c r="V4104">
        <v>39</v>
      </c>
      <c r="W4104">
        <v>13</v>
      </c>
      <c r="X4104">
        <v>5</v>
      </c>
      <c r="Y4104">
        <v>31</v>
      </c>
      <c r="Z4104">
        <v>32</v>
      </c>
    </row>
    <row r="4105" spans="1:26" x14ac:dyDescent="0.3">
      <c r="A4105" t="s">
        <v>33</v>
      </c>
      <c r="B4105" t="s">
        <v>34</v>
      </c>
      <c r="C4105">
        <v>1463735060</v>
      </c>
      <c r="D4105">
        <f t="shared" si="705"/>
        <v>-73</v>
      </c>
      <c r="E4105">
        <f t="shared" si="706"/>
        <v>-80</v>
      </c>
      <c r="F4105">
        <f t="shared" si="707"/>
        <v>-84</v>
      </c>
      <c r="G4105">
        <f t="shared" si="708"/>
        <v>-86</v>
      </c>
      <c r="H4105">
        <f t="shared" si="709"/>
        <v>-59</v>
      </c>
      <c r="I4105">
        <f t="shared" si="710"/>
        <v>-83</v>
      </c>
      <c r="J4105">
        <f t="shared" si="711"/>
        <v>-91</v>
      </c>
      <c r="K4105">
        <f t="shared" si="712"/>
        <v>-63</v>
      </c>
      <c r="L4105">
        <f t="shared" si="713"/>
        <v>-70</v>
      </c>
      <c r="M4105">
        <f t="shared" si="714"/>
        <v>-81</v>
      </c>
      <c r="N4105">
        <f t="shared" si="715"/>
        <v>-83</v>
      </c>
      <c r="P4105">
        <v>27</v>
      </c>
      <c r="Q4105">
        <v>20</v>
      </c>
      <c r="R4105">
        <v>16</v>
      </c>
      <c r="S4105">
        <v>14</v>
      </c>
      <c r="T4105">
        <v>41</v>
      </c>
      <c r="U4105">
        <v>17</v>
      </c>
      <c r="V4105">
        <v>9</v>
      </c>
      <c r="W4105">
        <v>37</v>
      </c>
      <c r="X4105">
        <v>30</v>
      </c>
      <c r="Y4105">
        <v>19</v>
      </c>
      <c r="Z4105">
        <v>17</v>
      </c>
    </row>
    <row r="4106" spans="1:26" x14ac:dyDescent="0.3">
      <c r="A4106" t="s">
        <v>35</v>
      </c>
      <c r="B4106" t="s">
        <v>36</v>
      </c>
      <c r="C4106">
        <v>1463735060</v>
      </c>
      <c r="D4106">
        <f t="shared" si="705"/>
        <v>-85</v>
      </c>
      <c r="E4106">
        <f t="shared" si="706"/>
        <v>-72</v>
      </c>
      <c r="F4106">
        <f t="shared" si="707"/>
        <v>-86</v>
      </c>
      <c r="G4106">
        <f t="shared" si="708"/>
        <v>-83</v>
      </c>
      <c r="H4106">
        <f t="shared" si="709"/>
        <v>-69</v>
      </c>
      <c r="I4106">
        <f t="shared" si="710"/>
        <v>-79</v>
      </c>
      <c r="J4106">
        <f t="shared" si="711"/>
        <v>-73</v>
      </c>
      <c r="K4106">
        <f t="shared" si="712"/>
        <v>-82</v>
      </c>
      <c r="L4106">
        <f t="shared" si="713"/>
        <v>-62</v>
      </c>
      <c r="M4106">
        <f t="shared" si="714"/>
        <v>-68</v>
      </c>
      <c r="N4106">
        <f t="shared" si="715"/>
        <v>-80</v>
      </c>
      <c r="P4106">
        <v>15</v>
      </c>
      <c r="Q4106">
        <v>28</v>
      </c>
      <c r="R4106">
        <v>14</v>
      </c>
      <c r="S4106">
        <v>17</v>
      </c>
      <c r="T4106">
        <v>31</v>
      </c>
      <c r="U4106">
        <v>21</v>
      </c>
      <c r="V4106">
        <v>27</v>
      </c>
      <c r="W4106">
        <v>18</v>
      </c>
      <c r="X4106">
        <v>38</v>
      </c>
      <c r="Y4106">
        <v>32</v>
      </c>
      <c r="Z4106">
        <v>20</v>
      </c>
    </row>
    <row r="4107" spans="1:26" x14ac:dyDescent="0.3">
      <c r="A4107" t="s">
        <v>37</v>
      </c>
      <c r="B4107" t="s">
        <v>38</v>
      </c>
      <c r="C4107">
        <v>1463735060</v>
      </c>
      <c r="D4107">
        <f t="shared" si="705"/>
        <v>-99</v>
      </c>
      <c r="E4107">
        <f t="shared" si="706"/>
        <v>-81</v>
      </c>
      <c r="F4107">
        <f t="shared" si="707"/>
        <v>-82</v>
      </c>
      <c r="G4107">
        <f t="shared" si="708"/>
        <v>-85</v>
      </c>
      <c r="H4107">
        <f t="shared" si="709"/>
        <v>-78</v>
      </c>
      <c r="I4107">
        <f t="shared" si="710"/>
        <v>-84</v>
      </c>
      <c r="J4107">
        <f t="shared" si="711"/>
        <v>-59</v>
      </c>
      <c r="K4107">
        <f t="shared" si="712"/>
        <v>-83</v>
      </c>
      <c r="L4107">
        <f t="shared" si="713"/>
        <v>-76</v>
      </c>
      <c r="M4107">
        <f t="shared" si="714"/>
        <v>-65</v>
      </c>
      <c r="N4107">
        <f t="shared" si="715"/>
        <v>-75</v>
      </c>
      <c r="P4107">
        <v>1</v>
      </c>
      <c r="Q4107">
        <v>19</v>
      </c>
      <c r="R4107">
        <v>18</v>
      </c>
      <c r="S4107">
        <v>15</v>
      </c>
      <c r="T4107">
        <v>22</v>
      </c>
      <c r="U4107">
        <v>16</v>
      </c>
      <c r="V4107">
        <v>41</v>
      </c>
      <c r="W4107">
        <v>17</v>
      </c>
      <c r="X4107">
        <v>24</v>
      </c>
      <c r="Y4107">
        <v>35</v>
      </c>
      <c r="Z4107">
        <v>25</v>
      </c>
    </row>
    <row r="4108" spans="1:26" x14ac:dyDescent="0.3">
      <c r="A4108" t="s">
        <v>39</v>
      </c>
      <c r="B4108" t="s">
        <v>40</v>
      </c>
      <c r="C4108">
        <v>1463735060</v>
      </c>
      <c r="D4108">
        <f t="shared" si="705"/>
        <v>-14</v>
      </c>
      <c r="E4108">
        <f t="shared" si="706"/>
        <v>-61</v>
      </c>
      <c r="F4108">
        <f t="shared" si="707"/>
        <v>-79</v>
      </c>
      <c r="G4108">
        <f t="shared" si="708"/>
        <v>-77</v>
      </c>
      <c r="H4108">
        <f t="shared" si="709"/>
        <v>-54</v>
      </c>
      <c r="I4108">
        <f t="shared" si="710"/>
        <v>-74</v>
      </c>
      <c r="J4108">
        <f t="shared" si="711"/>
        <v>-80</v>
      </c>
      <c r="K4108">
        <f t="shared" si="712"/>
        <v>-71</v>
      </c>
      <c r="L4108">
        <f t="shared" si="713"/>
        <v>-75</v>
      </c>
      <c r="M4108">
        <f t="shared" si="714"/>
        <v>-78</v>
      </c>
      <c r="N4108">
        <f t="shared" si="715"/>
        <v>-82</v>
      </c>
      <c r="P4108">
        <v>86</v>
      </c>
      <c r="Q4108">
        <v>39</v>
      </c>
      <c r="R4108">
        <v>21</v>
      </c>
      <c r="S4108">
        <v>23</v>
      </c>
      <c r="T4108">
        <v>46</v>
      </c>
      <c r="U4108">
        <v>26</v>
      </c>
      <c r="V4108">
        <v>20</v>
      </c>
      <c r="W4108">
        <v>29</v>
      </c>
      <c r="X4108">
        <v>25</v>
      </c>
      <c r="Y4108">
        <v>22</v>
      </c>
      <c r="Z4108">
        <v>18</v>
      </c>
    </row>
    <row r="4109" spans="1:26" x14ac:dyDescent="0.3">
      <c r="A4109" t="s">
        <v>41</v>
      </c>
      <c r="B4109" t="s">
        <v>42</v>
      </c>
      <c r="C4109">
        <v>1463735060</v>
      </c>
      <c r="D4109">
        <f t="shared" si="705"/>
        <v>-81</v>
      </c>
      <c r="E4109">
        <f t="shared" si="706"/>
        <v>-69</v>
      </c>
      <c r="F4109">
        <f t="shared" si="707"/>
        <v>-68</v>
      </c>
      <c r="G4109">
        <f t="shared" si="708"/>
        <v>-15</v>
      </c>
      <c r="H4109">
        <f t="shared" si="709"/>
        <v>-74</v>
      </c>
      <c r="I4109">
        <f t="shared" si="710"/>
        <v>-76</v>
      </c>
      <c r="J4109">
        <f t="shared" si="711"/>
        <v>-63</v>
      </c>
      <c r="K4109">
        <f t="shared" si="712"/>
        <v>-82</v>
      </c>
      <c r="L4109">
        <f t="shared" si="713"/>
        <v>-80</v>
      </c>
      <c r="M4109">
        <f t="shared" si="714"/>
        <v>-70</v>
      </c>
      <c r="N4109">
        <f t="shared" si="715"/>
        <v>-65</v>
      </c>
      <c r="P4109">
        <v>19</v>
      </c>
      <c r="Q4109">
        <v>31</v>
      </c>
      <c r="R4109">
        <v>32</v>
      </c>
      <c r="S4109">
        <v>85</v>
      </c>
      <c r="T4109">
        <v>26</v>
      </c>
      <c r="U4109">
        <v>24</v>
      </c>
      <c r="V4109">
        <v>37</v>
      </c>
      <c r="W4109">
        <v>18</v>
      </c>
      <c r="X4109">
        <v>20</v>
      </c>
      <c r="Y4109">
        <v>30</v>
      </c>
      <c r="Z4109">
        <v>35</v>
      </c>
    </row>
    <row r="4110" spans="1:26" x14ac:dyDescent="0.3">
      <c r="A4110" t="s">
        <v>43</v>
      </c>
      <c r="B4110" t="s">
        <v>44</v>
      </c>
      <c r="C4110">
        <v>1463735060</v>
      </c>
      <c r="D4110">
        <f t="shared" si="705"/>
        <v>-89</v>
      </c>
      <c r="E4110">
        <f t="shared" si="706"/>
        <v>-83</v>
      </c>
      <c r="F4110">
        <f t="shared" si="707"/>
        <v>-81</v>
      </c>
      <c r="G4110">
        <f t="shared" si="708"/>
        <v>-77</v>
      </c>
      <c r="H4110">
        <f t="shared" si="709"/>
        <v>-82</v>
      </c>
      <c r="I4110">
        <f t="shared" si="710"/>
        <v>-80</v>
      </c>
      <c r="J4110">
        <f t="shared" si="711"/>
        <v>-65</v>
      </c>
      <c r="K4110">
        <f t="shared" si="712"/>
        <v>-85</v>
      </c>
      <c r="L4110">
        <f t="shared" si="713"/>
        <v>-88</v>
      </c>
      <c r="M4110">
        <f t="shared" si="714"/>
        <v>-67</v>
      </c>
      <c r="N4110">
        <f t="shared" si="715"/>
        <v>-17</v>
      </c>
      <c r="P4110">
        <v>11</v>
      </c>
      <c r="Q4110">
        <v>17</v>
      </c>
      <c r="R4110">
        <v>19</v>
      </c>
      <c r="S4110">
        <v>23</v>
      </c>
      <c r="T4110">
        <v>18</v>
      </c>
      <c r="U4110">
        <v>20</v>
      </c>
      <c r="V4110">
        <v>35</v>
      </c>
      <c r="W4110">
        <v>15</v>
      </c>
      <c r="X4110">
        <v>12</v>
      </c>
      <c r="Y4110">
        <v>33</v>
      </c>
      <c r="Z4110">
        <v>83</v>
      </c>
    </row>
    <row r="4111" spans="1:26" x14ac:dyDescent="0.3">
      <c r="A4111" t="s">
        <v>45</v>
      </c>
      <c r="B4111" t="s">
        <v>46</v>
      </c>
      <c r="C4111">
        <v>1463735060</v>
      </c>
      <c r="D4111">
        <f t="shared" si="705"/>
        <v>-56</v>
      </c>
      <c r="E4111">
        <f t="shared" si="706"/>
        <v>-18</v>
      </c>
      <c r="F4111">
        <f t="shared" si="707"/>
        <v>-64</v>
      </c>
      <c r="G4111">
        <f t="shared" si="708"/>
        <v>-74</v>
      </c>
      <c r="H4111">
        <f t="shared" si="709"/>
        <v>-62</v>
      </c>
      <c r="I4111">
        <f t="shared" si="710"/>
        <v>-68</v>
      </c>
      <c r="J4111">
        <f t="shared" si="711"/>
        <v>-71</v>
      </c>
      <c r="K4111">
        <f t="shared" si="712"/>
        <v>-75</v>
      </c>
      <c r="L4111">
        <f t="shared" si="713"/>
        <v>-69</v>
      </c>
      <c r="M4111">
        <f t="shared" si="714"/>
        <v>-70</v>
      </c>
      <c r="N4111">
        <f t="shared" si="715"/>
        <v>-85</v>
      </c>
      <c r="P4111">
        <v>44</v>
      </c>
      <c r="Q4111">
        <v>82</v>
      </c>
      <c r="R4111">
        <v>36</v>
      </c>
      <c r="S4111">
        <v>26</v>
      </c>
      <c r="T4111">
        <v>38</v>
      </c>
      <c r="U4111">
        <v>32</v>
      </c>
      <c r="V4111">
        <v>29</v>
      </c>
      <c r="W4111">
        <v>25</v>
      </c>
      <c r="X4111">
        <v>31</v>
      </c>
      <c r="Y4111">
        <v>30</v>
      </c>
      <c r="Z4111">
        <v>15</v>
      </c>
    </row>
    <row r="4112" spans="1:26" x14ac:dyDescent="0.3">
      <c r="A4112" t="s">
        <v>47</v>
      </c>
      <c r="B4112" t="s">
        <v>48</v>
      </c>
      <c r="C4112">
        <v>1463735060</v>
      </c>
      <c r="D4112">
        <f t="shared" si="705"/>
        <v>-74</v>
      </c>
      <c r="E4112">
        <f t="shared" si="706"/>
        <v>-64</v>
      </c>
      <c r="F4112">
        <f t="shared" si="707"/>
        <v>-16</v>
      </c>
      <c r="G4112">
        <f t="shared" si="708"/>
        <v>-64</v>
      </c>
      <c r="H4112">
        <f t="shared" si="709"/>
        <v>-66</v>
      </c>
      <c r="I4112">
        <f t="shared" si="710"/>
        <v>-65</v>
      </c>
      <c r="J4112">
        <f t="shared" si="711"/>
        <v>-60</v>
      </c>
      <c r="K4112">
        <f t="shared" si="712"/>
        <v>-80</v>
      </c>
      <c r="L4112">
        <f t="shared" si="713"/>
        <v>-74</v>
      </c>
      <c r="M4112">
        <f t="shared" si="714"/>
        <v>-57</v>
      </c>
      <c r="N4112">
        <f t="shared" si="715"/>
        <v>-76</v>
      </c>
      <c r="P4112">
        <v>26</v>
      </c>
      <c r="Q4112">
        <v>36</v>
      </c>
      <c r="R4112">
        <v>84</v>
      </c>
      <c r="S4112">
        <v>36</v>
      </c>
      <c r="T4112">
        <v>34</v>
      </c>
      <c r="U4112">
        <v>35</v>
      </c>
      <c r="V4112">
        <v>40</v>
      </c>
      <c r="W4112">
        <v>20</v>
      </c>
      <c r="X4112">
        <v>26</v>
      </c>
      <c r="Y4112">
        <v>43</v>
      </c>
      <c r="Z4112">
        <v>24</v>
      </c>
    </row>
    <row r="4113" spans="1:26" x14ac:dyDescent="0.3">
      <c r="A4113" t="s">
        <v>49</v>
      </c>
      <c r="B4113" t="s">
        <v>50</v>
      </c>
      <c r="C4113">
        <v>1463735060</v>
      </c>
      <c r="D4113">
        <f t="shared" si="705"/>
        <v>-78</v>
      </c>
      <c r="E4113">
        <f t="shared" si="706"/>
        <v>-75</v>
      </c>
      <c r="F4113">
        <f t="shared" si="707"/>
        <v>-79</v>
      </c>
      <c r="G4113">
        <f t="shared" si="708"/>
        <v>-80</v>
      </c>
      <c r="H4113">
        <f t="shared" si="709"/>
        <v>-70</v>
      </c>
      <c r="I4113">
        <f t="shared" si="710"/>
        <v>-17</v>
      </c>
      <c r="J4113">
        <f t="shared" si="711"/>
        <v>-72</v>
      </c>
      <c r="K4113">
        <f t="shared" si="712"/>
        <v>-81</v>
      </c>
      <c r="L4113">
        <f t="shared" si="713"/>
        <v>-66</v>
      </c>
      <c r="M4113">
        <f t="shared" si="714"/>
        <v>-73</v>
      </c>
      <c r="N4113">
        <f t="shared" si="715"/>
        <v>-87</v>
      </c>
      <c r="P4113">
        <v>22</v>
      </c>
      <c r="Q4113">
        <v>25</v>
      </c>
      <c r="R4113">
        <v>21</v>
      </c>
      <c r="S4113">
        <v>20</v>
      </c>
      <c r="T4113">
        <v>30</v>
      </c>
      <c r="U4113">
        <v>83</v>
      </c>
      <c r="V4113">
        <v>28</v>
      </c>
      <c r="W4113">
        <v>19</v>
      </c>
      <c r="X4113">
        <v>34</v>
      </c>
      <c r="Y4113">
        <v>27</v>
      </c>
      <c r="Z4113">
        <v>13</v>
      </c>
    </row>
    <row r="4114" spans="1:26" x14ac:dyDescent="0.3">
      <c r="A4114" t="s">
        <v>51</v>
      </c>
      <c r="B4114" t="s">
        <v>52</v>
      </c>
      <c r="C4114">
        <v>1463735060</v>
      </c>
      <c r="D4114">
        <f t="shared" si="705"/>
        <v>-65</v>
      </c>
      <c r="E4114">
        <f t="shared" si="706"/>
        <v>-71</v>
      </c>
      <c r="F4114">
        <f t="shared" si="707"/>
        <v>-76</v>
      </c>
      <c r="G4114">
        <f t="shared" si="708"/>
        <v>-77</v>
      </c>
      <c r="H4114">
        <f t="shared" si="709"/>
        <v>-13</v>
      </c>
      <c r="I4114">
        <f t="shared" si="710"/>
        <v>-72</v>
      </c>
      <c r="J4114">
        <f t="shared" si="711"/>
        <v>-74</v>
      </c>
      <c r="K4114">
        <f t="shared" si="712"/>
        <v>-58</v>
      </c>
      <c r="L4114">
        <f t="shared" si="713"/>
        <v>-67</v>
      </c>
      <c r="M4114">
        <f t="shared" si="714"/>
        <v>-74</v>
      </c>
      <c r="N4114">
        <f t="shared" si="715"/>
        <v>-83</v>
      </c>
      <c r="P4114">
        <v>35</v>
      </c>
      <c r="Q4114">
        <v>29</v>
      </c>
      <c r="R4114">
        <v>24</v>
      </c>
      <c r="S4114">
        <v>23</v>
      </c>
      <c r="T4114">
        <v>87</v>
      </c>
      <c r="U4114">
        <v>28</v>
      </c>
      <c r="V4114">
        <v>26</v>
      </c>
      <c r="W4114">
        <v>42</v>
      </c>
      <c r="X4114">
        <v>33</v>
      </c>
      <c r="Y4114">
        <v>26</v>
      </c>
      <c r="Z4114">
        <v>17</v>
      </c>
    </row>
    <row r="4115" spans="1:26" x14ac:dyDescent="0.3">
      <c r="A4115" t="s">
        <v>53</v>
      </c>
      <c r="B4115" t="s">
        <v>54</v>
      </c>
      <c r="C4115">
        <v>1463735060</v>
      </c>
      <c r="D4115">
        <f t="shared" si="705"/>
        <v>-70</v>
      </c>
      <c r="E4115">
        <f t="shared" si="706"/>
        <v>-83</v>
      </c>
      <c r="F4115">
        <f t="shared" si="707"/>
        <v>-81</v>
      </c>
      <c r="G4115">
        <f t="shared" si="708"/>
        <v>-94</v>
      </c>
      <c r="H4115">
        <f t="shared" si="709"/>
        <v>-66</v>
      </c>
      <c r="I4115">
        <f t="shared" si="710"/>
        <v>-81</v>
      </c>
      <c r="J4115">
        <f t="shared" si="711"/>
        <v>-86</v>
      </c>
      <c r="K4115">
        <f t="shared" si="712"/>
        <v>-16</v>
      </c>
      <c r="L4115">
        <f t="shared" si="713"/>
        <v>-77</v>
      </c>
      <c r="M4115">
        <f t="shared" si="714"/>
        <v>-81</v>
      </c>
      <c r="N4115">
        <f t="shared" si="715"/>
        <v>-89</v>
      </c>
      <c r="P4115">
        <v>30</v>
      </c>
      <c r="Q4115">
        <v>17</v>
      </c>
      <c r="R4115">
        <v>19</v>
      </c>
      <c r="S4115">
        <v>6</v>
      </c>
      <c r="T4115">
        <v>34</v>
      </c>
      <c r="U4115">
        <v>19</v>
      </c>
      <c r="V4115">
        <v>14</v>
      </c>
      <c r="W4115">
        <v>84</v>
      </c>
      <c r="X4115">
        <v>23</v>
      </c>
      <c r="Y4115">
        <v>19</v>
      </c>
      <c r="Z4115">
        <v>11</v>
      </c>
    </row>
    <row r="4116" spans="1:26" x14ac:dyDescent="0.3">
      <c r="A4116" t="s">
        <v>55</v>
      </c>
      <c r="B4116" t="s">
        <v>56</v>
      </c>
      <c r="C4116">
        <v>1463735060</v>
      </c>
      <c r="D4116">
        <f t="shared" si="705"/>
        <v>-82</v>
      </c>
      <c r="E4116">
        <f t="shared" si="706"/>
        <v>-84</v>
      </c>
      <c r="F4116">
        <f t="shared" si="707"/>
        <v>-82</v>
      </c>
      <c r="G4116">
        <f t="shared" si="708"/>
        <v>-86</v>
      </c>
      <c r="H4116">
        <f t="shared" si="709"/>
        <v>-69</v>
      </c>
      <c r="I4116">
        <f t="shared" si="710"/>
        <v>-75</v>
      </c>
      <c r="J4116">
        <f t="shared" si="711"/>
        <v>-75</v>
      </c>
      <c r="K4116">
        <f t="shared" si="712"/>
        <v>-75</v>
      </c>
      <c r="L4116">
        <f t="shared" si="713"/>
        <v>-14</v>
      </c>
      <c r="M4116">
        <f t="shared" si="714"/>
        <v>-73</v>
      </c>
      <c r="N4116">
        <f t="shared" si="715"/>
        <v>-91</v>
      </c>
      <c r="P4116">
        <v>18</v>
      </c>
      <c r="Q4116">
        <v>16</v>
      </c>
      <c r="R4116">
        <v>18</v>
      </c>
      <c r="S4116">
        <v>14</v>
      </c>
      <c r="T4116">
        <v>31</v>
      </c>
      <c r="U4116">
        <v>25</v>
      </c>
      <c r="V4116">
        <v>25</v>
      </c>
      <c r="W4116">
        <v>25</v>
      </c>
      <c r="X4116">
        <v>86</v>
      </c>
      <c r="Y4116">
        <v>27</v>
      </c>
      <c r="Z4116">
        <v>9</v>
      </c>
    </row>
    <row r="4117" spans="1:26" x14ac:dyDescent="0.3">
      <c r="A4117" t="s">
        <v>57</v>
      </c>
      <c r="B4117" t="s">
        <v>58</v>
      </c>
      <c r="C4117">
        <v>1463735060</v>
      </c>
      <c r="D4117">
        <f t="shared" si="705"/>
        <v>-76</v>
      </c>
      <c r="E4117">
        <f t="shared" si="706"/>
        <v>-79</v>
      </c>
      <c r="F4117">
        <f t="shared" si="707"/>
        <v>-67</v>
      </c>
      <c r="G4117">
        <f t="shared" si="708"/>
        <v>-69</v>
      </c>
      <c r="H4117">
        <f t="shared" si="709"/>
        <v>-77</v>
      </c>
      <c r="I4117">
        <f t="shared" si="710"/>
        <v>-72</v>
      </c>
      <c r="J4117">
        <f t="shared" si="711"/>
        <v>-16</v>
      </c>
      <c r="K4117">
        <f t="shared" si="712"/>
        <v>-86</v>
      </c>
      <c r="L4117">
        <f t="shared" si="713"/>
        <v>-77</v>
      </c>
      <c r="M4117">
        <f t="shared" si="714"/>
        <v>-58</v>
      </c>
      <c r="N4117">
        <f t="shared" si="715"/>
        <v>-74</v>
      </c>
      <c r="P4117">
        <v>24</v>
      </c>
      <c r="Q4117">
        <v>21</v>
      </c>
      <c r="R4117">
        <v>33</v>
      </c>
      <c r="S4117">
        <v>31</v>
      </c>
      <c r="T4117">
        <v>23</v>
      </c>
      <c r="U4117">
        <v>28</v>
      </c>
      <c r="V4117">
        <v>84</v>
      </c>
      <c r="W4117">
        <v>14</v>
      </c>
      <c r="X4117">
        <v>23</v>
      </c>
      <c r="Y4117">
        <v>42</v>
      </c>
      <c r="Z4117">
        <v>26</v>
      </c>
    </row>
    <row r="4118" spans="1:26" x14ac:dyDescent="0.3">
      <c r="A4118" t="s">
        <v>59</v>
      </c>
      <c r="B4118" t="s">
        <v>60</v>
      </c>
      <c r="C4118">
        <v>1463735060</v>
      </c>
      <c r="D4118">
        <f t="shared" si="705"/>
        <v>-61</v>
      </c>
      <c r="E4118">
        <f t="shared" si="706"/>
        <v>-64</v>
      </c>
      <c r="F4118">
        <f t="shared" si="707"/>
        <v>-81</v>
      </c>
      <c r="G4118">
        <f t="shared" si="708"/>
        <v>-81</v>
      </c>
      <c r="H4118">
        <f t="shared" si="709"/>
        <v>-61</v>
      </c>
      <c r="I4118">
        <f t="shared" si="710"/>
        <v>-74</v>
      </c>
      <c r="J4118">
        <f t="shared" si="711"/>
        <v>-77</v>
      </c>
      <c r="K4118">
        <f t="shared" si="712"/>
        <v>-71</v>
      </c>
      <c r="L4118">
        <f t="shared" si="713"/>
        <v>-81</v>
      </c>
      <c r="M4118">
        <f t="shared" si="714"/>
        <v>-82</v>
      </c>
      <c r="N4118">
        <f t="shared" si="715"/>
        <v>-84</v>
      </c>
      <c r="P4118">
        <v>39</v>
      </c>
      <c r="Q4118">
        <v>36</v>
      </c>
      <c r="R4118">
        <v>19</v>
      </c>
      <c r="S4118">
        <v>19</v>
      </c>
      <c r="T4118">
        <v>39</v>
      </c>
      <c r="U4118">
        <v>26</v>
      </c>
      <c r="V4118">
        <v>23</v>
      </c>
      <c r="W4118">
        <v>29</v>
      </c>
      <c r="X4118">
        <v>19</v>
      </c>
      <c r="Y4118">
        <v>18</v>
      </c>
      <c r="Z4118">
        <v>16</v>
      </c>
    </row>
    <row r="4119" spans="1:26" x14ac:dyDescent="0.3">
      <c r="A4119" t="s">
        <v>61</v>
      </c>
      <c r="B4119" t="s">
        <v>62</v>
      </c>
      <c r="C4119">
        <v>1463735060</v>
      </c>
      <c r="D4119">
        <f t="shared" si="705"/>
        <v>-65</v>
      </c>
      <c r="E4119">
        <f t="shared" si="706"/>
        <v>-76</v>
      </c>
      <c r="F4119">
        <f t="shared" si="707"/>
        <v>-74</v>
      </c>
      <c r="G4119">
        <f t="shared" si="708"/>
        <v>-83</v>
      </c>
      <c r="H4119">
        <f t="shared" si="709"/>
        <v>-73</v>
      </c>
      <c r="I4119">
        <f t="shared" si="710"/>
        <v>-71</v>
      </c>
      <c r="J4119">
        <f t="shared" si="711"/>
        <v>-79</v>
      </c>
      <c r="K4119">
        <f t="shared" si="712"/>
        <v>-73</v>
      </c>
      <c r="L4119">
        <f t="shared" si="713"/>
        <v>-72</v>
      </c>
      <c r="M4119">
        <f t="shared" si="714"/>
        <v>-80</v>
      </c>
      <c r="N4119">
        <f t="shared" si="715"/>
        <v>-90</v>
      </c>
      <c r="P4119">
        <v>35</v>
      </c>
      <c r="Q4119">
        <v>24</v>
      </c>
      <c r="R4119">
        <v>26</v>
      </c>
      <c r="S4119">
        <v>17</v>
      </c>
      <c r="T4119">
        <v>27</v>
      </c>
      <c r="U4119">
        <v>29</v>
      </c>
      <c r="V4119">
        <v>21</v>
      </c>
      <c r="W4119">
        <v>27</v>
      </c>
      <c r="X4119">
        <v>28</v>
      </c>
      <c r="Y4119">
        <v>20</v>
      </c>
      <c r="Z4119">
        <v>10</v>
      </c>
    </row>
    <row r="4120" spans="1:26" x14ac:dyDescent="0.3">
      <c r="A4120" t="s">
        <v>63</v>
      </c>
      <c r="B4120" t="s">
        <v>64</v>
      </c>
      <c r="C4120">
        <v>1463735060</v>
      </c>
      <c r="D4120">
        <f t="shared" si="705"/>
        <v>-62</v>
      </c>
      <c r="E4120">
        <f t="shared" si="706"/>
        <v>-75</v>
      </c>
      <c r="F4120">
        <f t="shared" si="707"/>
        <v>-79</v>
      </c>
      <c r="G4120">
        <f t="shared" si="708"/>
        <v>-82</v>
      </c>
      <c r="H4120">
        <f t="shared" si="709"/>
        <v>-55</v>
      </c>
      <c r="I4120">
        <f t="shared" si="710"/>
        <v>-73</v>
      </c>
      <c r="J4120">
        <f t="shared" si="711"/>
        <v>-79</v>
      </c>
      <c r="K4120">
        <f t="shared" si="712"/>
        <v>-55</v>
      </c>
      <c r="L4120">
        <f t="shared" si="713"/>
        <v>-64</v>
      </c>
      <c r="M4120">
        <f t="shared" si="714"/>
        <v>-84</v>
      </c>
      <c r="N4120">
        <f t="shared" si="715"/>
        <v>-77</v>
      </c>
      <c r="P4120">
        <v>38</v>
      </c>
      <c r="Q4120">
        <v>25</v>
      </c>
      <c r="R4120">
        <v>21</v>
      </c>
      <c r="S4120">
        <v>18</v>
      </c>
      <c r="T4120">
        <v>45</v>
      </c>
      <c r="U4120">
        <v>27</v>
      </c>
      <c r="V4120">
        <v>21</v>
      </c>
      <c r="W4120">
        <v>45</v>
      </c>
      <c r="X4120">
        <v>36</v>
      </c>
      <c r="Y4120">
        <v>16</v>
      </c>
      <c r="Z4120">
        <v>23</v>
      </c>
    </row>
    <row r="4121" spans="1:26" x14ac:dyDescent="0.3">
      <c r="A4121" t="s">
        <v>65</v>
      </c>
      <c r="B4121" t="s">
        <v>66</v>
      </c>
      <c r="C4121">
        <v>1463735060</v>
      </c>
      <c r="D4121">
        <f t="shared" si="705"/>
        <v>-67</v>
      </c>
      <c r="E4121">
        <f t="shared" si="706"/>
        <v>-76</v>
      </c>
      <c r="F4121">
        <f t="shared" si="707"/>
        <v>-70</v>
      </c>
      <c r="G4121">
        <f t="shared" si="708"/>
        <v>-82</v>
      </c>
      <c r="H4121">
        <f t="shared" si="709"/>
        <v>-38</v>
      </c>
      <c r="I4121">
        <f t="shared" si="710"/>
        <v>-62</v>
      </c>
      <c r="J4121">
        <f t="shared" si="711"/>
        <v>-68</v>
      </c>
      <c r="K4121">
        <f t="shared" si="712"/>
        <v>-61</v>
      </c>
      <c r="L4121">
        <f t="shared" si="713"/>
        <v>-53</v>
      </c>
      <c r="M4121">
        <f t="shared" si="714"/>
        <v>-75</v>
      </c>
      <c r="N4121">
        <f t="shared" si="715"/>
        <v>-87</v>
      </c>
      <c r="P4121">
        <v>33</v>
      </c>
      <c r="Q4121">
        <v>24</v>
      </c>
      <c r="R4121">
        <v>30</v>
      </c>
      <c r="S4121">
        <v>18</v>
      </c>
      <c r="T4121">
        <v>62</v>
      </c>
      <c r="U4121">
        <v>38</v>
      </c>
      <c r="V4121">
        <v>32</v>
      </c>
      <c r="W4121">
        <v>39</v>
      </c>
      <c r="X4121">
        <v>47</v>
      </c>
      <c r="Y4121">
        <v>25</v>
      </c>
      <c r="Z4121">
        <v>13</v>
      </c>
    </row>
    <row r="4122" spans="1:26" x14ac:dyDescent="0.3">
      <c r="A4122" t="s">
        <v>67</v>
      </c>
      <c r="B4122" t="s">
        <v>68</v>
      </c>
      <c r="C4122">
        <v>1463735060</v>
      </c>
      <c r="D4122">
        <f t="shared" si="705"/>
        <v>-65</v>
      </c>
      <c r="E4122">
        <f t="shared" si="706"/>
        <v>-65</v>
      </c>
      <c r="F4122">
        <f t="shared" si="707"/>
        <v>-67</v>
      </c>
      <c r="G4122">
        <f t="shared" si="708"/>
        <v>-80</v>
      </c>
      <c r="H4122">
        <f t="shared" si="709"/>
        <v>-69</v>
      </c>
      <c r="I4122">
        <f t="shared" si="710"/>
        <v>-58</v>
      </c>
      <c r="J4122">
        <f t="shared" si="711"/>
        <v>-74</v>
      </c>
      <c r="K4122">
        <f t="shared" si="712"/>
        <v>-69</v>
      </c>
      <c r="L4122">
        <f t="shared" si="713"/>
        <v>-56</v>
      </c>
      <c r="M4122">
        <f t="shared" si="714"/>
        <v>-63</v>
      </c>
      <c r="N4122">
        <f t="shared" si="715"/>
        <v>-81</v>
      </c>
      <c r="P4122">
        <v>35</v>
      </c>
      <c r="Q4122">
        <v>35</v>
      </c>
      <c r="R4122">
        <v>33</v>
      </c>
      <c r="S4122">
        <v>20</v>
      </c>
      <c r="T4122">
        <v>31</v>
      </c>
      <c r="U4122">
        <v>42</v>
      </c>
      <c r="V4122">
        <v>26</v>
      </c>
      <c r="W4122">
        <v>31</v>
      </c>
      <c r="X4122">
        <v>44</v>
      </c>
      <c r="Y4122">
        <v>37</v>
      </c>
      <c r="Z4122">
        <v>19</v>
      </c>
    </row>
    <row r="4123" spans="1:26" x14ac:dyDescent="0.3">
      <c r="A4123" t="s">
        <v>69</v>
      </c>
      <c r="B4123" t="s">
        <v>70</v>
      </c>
      <c r="C4123">
        <v>1463735060</v>
      </c>
      <c r="D4123">
        <f t="shared" si="705"/>
        <v>-85</v>
      </c>
      <c r="E4123">
        <f t="shared" si="706"/>
        <v>-79</v>
      </c>
      <c r="F4123">
        <f t="shared" si="707"/>
        <v>-80</v>
      </c>
      <c r="G4123">
        <f t="shared" si="708"/>
        <v>-81</v>
      </c>
      <c r="H4123">
        <f t="shared" si="709"/>
        <v>-79</v>
      </c>
      <c r="I4123">
        <f t="shared" si="710"/>
        <v>-71</v>
      </c>
      <c r="J4123">
        <f t="shared" si="711"/>
        <v>-66</v>
      </c>
      <c r="K4123">
        <f t="shared" si="712"/>
        <v>-84</v>
      </c>
      <c r="L4123">
        <f t="shared" si="713"/>
        <v>-74</v>
      </c>
      <c r="M4123">
        <f t="shared" si="714"/>
        <v>-55</v>
      </c>
      <c r="N4123">
        <f t="shared" si="715"/>
        <v>-86</v>
      </c>
      <c r="P4123">
        <v>15</v>
      </c>
      <c r="Q4123">
        <v>21</v>
      </c>
      <c r="R4123">
        <v>20</v>
      </c>
      <c r="S4123">
        <v>19</v>
      </c>
      <c r="T4123">
        <v>21</v>
      </c>
      <c r="U4123">
        <v>29</v>
      </c>
      <c r="V4123">
        <v>34</v>
      </c>
      <c r="W4123">
        <v>16</v>
      </c>
      <c r="X4123">
        <v>26</v>
      </c>
      <c r="Y4123">
        <v>45</v>
      </c>
      <c r="Z4123">
        <v>14</v>
      </c>
    </row>
    <row r="4124" spans="1:26" x14ac:dyDescent="0.3">
      <c r="A4124" t="s">
        <v>71</v>
      </c>
      <c r="B4124" t="s">
        <v>72</v>
      </c>
      <c r="C4124">
        <v>1463735060</v>
      </c>
      <c r="D4124">
        <f t="shared" si="705"/>
        <v>-82</v>
      </c>
      <c r="E4124">
        <f t="shared" si="706"/>
        <v>-75</v>
      </c>
      <c r="F4124">
        <f t="shared" si="707"/>
        <v>-76</v>
      </c>
      <c r="G4124">
        <f t="shared" si="708"/>
        <v>-74</v>
      </c>
      <c r="H4124">
        <f t="shared" si="709"/>
        <v>-72</v>
      </c>
      <c r="I4124">
        <f t="shared" si="710"/>
        <v>-70</v>
      </c>
      <c r="J4124">
        <f t="shared" si="711"/>
        <v>-48</v>
      </c>
      <c r="K4124">
        <f t="shared" si="712"/>
        <v>-82</v>
      </c>
      <c r="L4124">
        <f t="shared" si="713"/>
        <v>-72</v>
      </c>
      <c r="M4124">
        <f t="shared" si="714"/>
        <v>-67</v>
      </c>
      <c r="N4124">
        <f t="shared" si="715"/>
        <v>-71</v>
      </c>
      <c r="P4124">
        <v>18</v>
      </c>
      <c r="Q4124">
        <v>25</v>
      </c>
      <c r="R4124">
        <v>24</v>
      </c>
      <c r="S4124">
        <v>26</v>
      </c>
      <c r="T4124">
        <v>28</v>
      </c>
      <c r="U4124">
        <v>30</v>
      </c>
      <c r="V4124">
        <v>52</v>
      </c>
      <c r="W4124">
        <v>18</v>
      </c>
      <c r="X4124">
        <v>28</v>
      </c>
      <c r="Y4124">
        <v>33</v>
      </c>
      <c r="Z4124">
        <v>29</v>
      </c>
    </row>
    <row r="4125" spans="1:26" x14ac:dyDescent="0.3">
      <c r="A4125" t="s">
        <v>73</v>
      </c>
      <c r="B4125" t="s">
        <v>74</v>
      </c>
      <c r="C4125">
        <v>1463735060</v>
      </c>
      <c r="D4125">
        <f t="shared" si="705"/>
        <v>-75</v>
      </c>
      <c r="E4125">
        <f t="shared" si="706"/>
        <v>-81</v>
      </c>
      <c r="F4125">
        <f t="shared" si="707"/>
        <v>-71</v>
      </c>
      <c r="G4125">
        <f t="shared" si="708"/>
        <v>-74</v>
      </c>
      <c r="H4125">
        <f t="shared" si="709"/>
        <v>-76</v>
      </c>
      <c r="I4125">
        <f t="shared" si="710"/>
        <v>-77</v>
      </c>
      <c r="J4125">
        <f t="shared" si="711"/>
        <v>-48</v>
      </c>
      <c r="K4125">
        <f t="shared" si="712"/>
        <v>-81</v>
      </c>
      <c r="L4125">
        <f t="shared" si="713"/>
        <v>-80</v>
      </c>
      <c r="M4125">
        <f t="shared" si="714"/>
        <v>-66</v>
      </c>
      <c r="N4125">
        <f t="shared" si="715"/>
        <v>-63</v>
      </c>
      <c r="P4125">
        <v>25</v>
      </c>
      <c r="Q4125">
        <v>19</v>
      </c>
      <c r="R4125">
        <v>29</v>
      </c>
      <c r="S4125">
        <v>26</v>
      </c>
      <c r="T4125">
        <v>24</v>
      </c>
      <c r="U4125">
        <v>23</v>
      </c>
      <c r="V4125">
        <v>52</v>
      </c>
      <c r="W4125">
        <v>19</v>
      </c>
      <c r="X4125">
        <v>20</v>
      </c>
      <c r="Y4125">
        <v>34</v>
      </c>
      <c r="Z4125">
        <v>37</v>
      </c>
    </row>
    <row r="4126" spans="1:26" x14ac:dyDescent="0.3">
      <c r="A4126" t="s">
        <v>75</v>
      </c>
      <c r="B4126" t="s">
        <v>76</v>
      </c>
      <c r="C4126">
        <v>1463735060</v>
      </c>
      <c r="D4126">
        <f t="shared" si="705"/>
        <v>-77</v>
      </c>
      <c r="E4126">
        <f t="shared" si="706"/>
        <v>-68</v>
      </c>
      <c r="F4126">
        <f t="shared" si="707"/>
        <v>-65</v>
      </c>
      <c r="G4126">
        <f t="shared" si="708"/>
        <v>-82</v>
      </c>
      <c r="H4126">
        <f t="shared" si="709"/>
        <v>-68</v>
      </c>
      <c r="I4126">
        <f t="shared" si="710"/>
        <v>-73</v>
      </c>
      <c r="J4126">
        <f t="shared" si="711"/>
        <v>-80</v>
      </c>
      <c r="K4126">
        <f t="shared" si="712"/>
        <v>-76</v>
      </c>
      <c r="L4126">
        <f t="shared" si="713"/>
        <v>-74</v>
      </c>
      <c r="M4126">
        <f t="shared" si="714"/>
        <v>-72</v>
      </c>
      <c r="N4126">
        <f t="shared" si="715"/>
        <v>-87</v>
      </c>
      <c r="P4126">
        <v>23</v>
      </c>
      <c r="Q4126">
        <v>32</v>
      </c>
      <c r="R4126">
        <v>35</v>
      </c>
      <c r="S4126">
        <v>18</v>
      </c>
      <c r="T4126">
        <v>32</v>
      </c>
      <c r="U4126">
        <v>27</v>
      </c>
      <c r="V4126">
        <v>20</v>
      </c>
      <c r="W4126">
        <v>24</v>
      </c>
      <c r="X4126">
        <v>26</v>
      </c>
      <c r="Y4126">
        <v>28</v>
      </c>
      <c r="Z4126">
        <v>13</v>
      </c>
    </row>
    <row r="4127" spans="1:26" x14ac:dyDescent="0.3">
      <c r="A4127" t="s">
        <v>77</v>
      </c>
      <c r="B4127" t="s">
        <v>78</v>
      </c>
      <c r="C4127">
        <v>1463735060</v>
      </c>
      <c r="D4127">
        <f t="shared" si="705"/>
        <v>-72</v>
      </c>
      <c r="E4127">
        <f t="shared" si="706"/>
        <v>-75</v>
      </c>
      <c r="F4127">
        <f t="shared" si="707"/>
        <v>-60</v>
      </c>
      <c r="G4127">
        <f t="shared" si="708"/>
        <v>-81</v>
      </c>
      <c r="H4127">
        <f t="shared" si="709"/>
        <v>-85</v>
      </c>
      <c r="I4127">
        <f t="shared" si="710"/>
        <v>-64</v>
      </c>
      <c r="J4127">
        <f t="shared" si="711"/>
        <v>-67</v>
      </c>
      <c r="K4127">
        <f t="shared" si="712"/>
        <v>-87</v>
      </c>
      <c r="L4127">
        <f t="shared" si="713"/>
        <v>-76</v>
      </c>
      <c r="M4127">
        <f t="shared" si="714"/>
        <v>-72</v>
      </c>
      <c r="N4127">
        <f t="shared" si="715"/>
        <v>-90</v>
      </c>
      <c r="P4127">
        <v>28</v>
      </c>
      <c r="Q4127">
        <v>25</v>
      </c>
      <c r="R4127">
        <v>40</v>
      </c>
      <c r="S4127">
        <v>19</v>
      </c>
      <c r="T4127">
        <v>15</v>
      </c>
      <c r="U4127">
        <v>36</v>
      </c>
      <c r="V4127">
        <v>33</v>
      </c>
      <c r="W4127">
        <v>13</v>
      </c>
      <c r="X4127">
        <v>24</v>
      </c>
      <c r="Y4127">
        <v>28</v>
      </c>
      <c r="Z4127">
        <v>10</v>
      </c>
    </row>
    <row r="4128" spans="1:26" x14ac:dyDescent="0.3">
      <c r="A4128" t="s">
        <v>79</v>
      </c>
      <c r="B4128" t="s">
        <v>80</v>
      </c>
      <c r="C4128">
        <v>1463735060</v>
      </c>
      <c r="D4128">
        <f t="shared" si="705"/>
        <v>-82</v>
      </c>
      <c r="E4128">
        <f t="shared" si="706"/>
        <v>-68</v>
      </c>
      <c r="F4128">
        <f t="shared" si="707"/>
        <v>-65</v>
      </c>
      <c r="G4128">
        <f t="shared" si="708"/>
        <v>-66</v>
      </c>
      <c r="H4128">
        <f t="shared" si="709"/>
        <v>-73</v>
      </c>
      <c r="I4128">
        <f t="shared" si="710"/>
        <v>-68</v>
      </c>
      <c r="J4128">
        <f t="shared" si="711"/>
        <v>-69</v>
      </c>
      <c r="K4128">
        <f t="shared" si="712"/>
        <v>-85</v>
      </c>
      <c r="L4128">
        <f t="shared" si="713"/>
        <v>-81</v>
      </c>
      <c r="M4128">
        <f t="shared" si="714"/>
        <v>-70</v>
      </c>
      <c r="N4128">
        <f t="shared" si="715"/>
        <v>-73</v>
      </c>
      <c r="P4128">
        <v>18</v>
      </c>
      <c r="Q4128">
        <v>32</v>
      </c>
      <c r="R4128">
        <v>35</v>
      </c>
      <c r="S4128">
        <v>34</v>
      </c>
      <c r="T4128">
        <v>27</v>
      </c>
      <c r="U4128">
        <v>32</v>
      </c>
      <c r="V4128">
        <v>31</v>
      </c>
      <c r="W4128">
        <v>15</v>
      </c>
      <c r="X4128">
        <v>19</v>
      </c>
      <c r="Y4128">
        <v>30</v>
      </c>
      <c r="Z4128">
        <v>27</v>
      </c>
    </row>
    <row r="4129" spans="1:26" x14ac:dyDescent="0.3">
      <c r="A4129" t="s">
        <v>81</v>
      </c>
      <c r="B4129" t="s">
        <v>82</v>
      </c>
      <c r="C4129">
        <v>1463735060</v>
      </c>
      <c r="D4129">
        <f t="shared" si="705"/>
        <v>-83</v>
      </c>
      <c r="E4129">
        <f t="shared" si="706"/>
        <v>-78</v>
      </c>
      <c r="F4129">
        <f t="shared" si="707"/>
        <v>-69</v>
      </c>
      <c r="G4129">
        <f t="shared" si="708"/>
        <v>-63</v>
      </c>
      <c r="H4129">
        <f t="shared" si="709"/>
        <v>-81</v>
      </c>
      <c r="I4129">
        <f t="shared" si="710"/>
        <v>-86</v>
      </c>
      <c r="J4129">
        <f t="shared" si="711"/>
        <v>-73</v>
      </c>
      <c r="K4129">
        <f t="shared" si="712"/>
        <v>-100</v>
      </c>
      <c r="L4129">
        <f t="shared" si="713"/>
        <v>-95</v>
      </c>
      <c r="M4129">
        <f t="shared" si="714"/>
        <v>-76</v>
      </c>
      <c r="N4129">
        <f t="shared" si="715"/>
        <v>-79</v>
      </c>
      <c r="P4129">
        <v>17</v>
      </c>
      <c r="Q4129">
        <v>22</v>
      </c>
      <c r="R4129">
        <v>31</v>
      </c>
      <c r="S4129">
        <v>37</v>
      </c>
      <c r="T4129">
        <v>19</v>
      </c>
      <c r="U4129">
        <v>14</v>
      </c>
      <c r="V4129">
        <v>27</v>
      </c>
      <c r="W4129">
        <v>0</v>
      </c>
      <c r="X4129">
        <v>5</v>
      </c>
      <c r="Y4129">
        <v>24</v>
      </c>
      <c r="Z4129">
        <v>21</v>
      </c>
    </row>
    <row r="4130" spans="1:26" x14ac:dyDescent="0.3">
      <c r="A4130" t="s">
        <v>19</v>
      </c>
      <c r="B4130" t="s">
        <v>20</v>
      </c>
      <c r="C4130">
        <v>1463735070</v>
      </c>
      <c r="D4130">
        <f t="shared" si="705"/>
        <v>-35</v>
      </c>
      <c r="E4130">
        <f t="shared" si="706"/>
        <v>-50</v>
      </c>
      <c r="F4130">
        <f t="shared" si="707"/>
        <v>-73</v>
      </c>
      <c r="G4130">
        <f t="shared" si="708"/>
        <v>-80</v>
      </c>
      <c r="H4130">
        <f t="shared" si="709"/>
        <v>-55</v>
      </c>
      <c r="I4130">
        <f t="shared" si="710"/>
        <v>-69</v>
      </c>
      <c r="J4130">
        <f t="shared" si="711"/>
        <v>-78</v>
      </c>
      <c r="K4130">
        <f t="shared" si="712"/>
        <v>-61</v>
      </c>
      <c r="L4130">
        <f t="shared" si="713"/>
        <v>-77</v>
      </c>
      <c r="M4130">
        <f t="shared" si="714"/>
        <v>-75</v>
      </c>
      <c r="N4130">
        <f t="shared" si="715"/>
        <v>-87</v>
      </c>
      <c r="P4130">
        <v>65</v>
      </c>
      <c r="Q4130">
        <v>50</v>
      </c>
      <c r="R4130">
        <v>27</v>
      </c>
      <c r="S4130">
        <v>20</v>
      </c>
      <c r="T4130">
        <v>45</v>
      </c>
      <c r="U4130">
        <v>31</v>
      </c>
      <c r="V4130">
        <v>22</v>
      </c>
      <c r="W4130">
        <v>39</v>
      </c>
      <c r="X4130">
        <v>23</v>
      </c>
      <c r="Y4130">
        <v>25</v>
      </c>
      <c r="Z4130">
        <v>13</v>
      </c>
    </row>
    <row r="4131" spans="1:26" x14ac:dyDescent="0.3">
      <c r="A4131" t="s">
        <v>21</v>
      </c>
      <c r="B4131" t="s">
        <v>22</v>
      </c>
      <c r="C4131">
        <v>1463735070</v>
      </c>
      <c r="D4131">
        <f t="shared" si="705"/>
        <v>-59</v>
      </c>
      <c r="E4131">
        <f t="shared" si="706"/>
        <v>-50</v>
      </c>
      <c r="F4131">
        <f t="shared" si="707"/>
        <v>-45</v>
      </c>
      <c r="G4131">
        <f t="shared" si="708"/>
        <v>-66</v>
      </c>
      <c r="H4131">
        <f t="shared" si="709"/>
        <v>-57</v>
      </c>
      <c r="I4131">
        <f t="shared" si="710"/>
        <v>-66</v>
      </c>
      <c r="J4131">
        <f t="shared" si="711"/>
        <v>-67</v>
      </c>
      <c r="K4131">
        <f t="shared" si="712"/>
        <v>-77</v>
      </c>
      <c r="L4131">
        <f t="shared" si="713"/>
        <v>-71</v>
      </c>
      <c r="M4131">
        <f t="shared" si="714"/>
        <v>-75</v>
      </c>
      <c r="N4131">
        <f t="shared" si="715"/>
        <v>-80</v>
      </c>
      <c r="P4131">
        <v>41</v>
      </c>
      <c r="Q4131">
        <v>50</v>
      </c>
      <c r="R4131">
        <v>55</v>
      </c>
      <c r="S4131">
        <v>34</v>
      </c>
      <c r="T4131">
        <v>43</v>
      </c>
      <c r="U4131">
        <v>34</v>
      </c>
      <c r="V4131">
        <v>33</v>
      </c>
      <c r="W4131">
        <v>23</v>
      </c>
      <c r="X4131">
        <v>29</v>
      </c>
      <c r="Y4131">
        <v>25</v>
      </c>
      <c r="Z4131">
        <v>20</v>
      </c>
    </row>
    <row r="4132" spans="1:26" x14ac:dyDescent="0.3">
      <c r="A4132" t="s">
        <v>23</v>
      </c>
      <c r="B4132" t="s">
        <v>24</v>
      </c>
      <c r="C4132">
        <v>1463735070</v>
      </c>
      <c r="D4132">
        <f t="shared" si="705"/>
        <v>-80</v>
      </c>
      <c r="E4132">
        <f t="shared" si="706"/>
        <v>-63</v>
      </c>
      <c r="F4132">
        <f t="shared" si="707"/>
        <v>-46</v>
      </c>
      <c r="G4132">
        <f t="shared" si="708"/>
        <v>-60</v>
      </c>
      <c r="H4132">
        <f t="shared" si="709"/>
        <v>-75</v>
      </c>
      <c r="I4132">
        <f t="shared" si="710"/>
        <v>-72</v>
      </c>
      <c r="J4132">
        <f t="shared" si="711"/>
        <v>-63</v>
      </c>
      <c r="K4132">
        <f t="shared" si="712"/>
        <v>-81</v>
      </c>
      <c r="L4132">
        <f t="shared" si="713"/>
        <v>-74</v>
      </c>
      <c r="M4132">
        <f t="shared" si="714"/>
        <v>-66</v>
      </c>
      <c r="N4132">
        <f t="shared" si="715"/>
        <v>-71</v>
      </c>
      <c r="P4132">
        <v>20</v>
      </c>
      <c r="Q4132">
        <v>37</v>
      </c>
      <c r="R4132">
        <v>54</v>
      </c>
      <c r="S4132">
        <v>40</v>
      </c>
      <c r="T4132">
        <v>25</v>
      </c>
      <c r="U4132">
        <v>28</v>
      </c>
      <c r="V4132">
        <v>37</v>
      </c>
      <c r="W4132">
        <v>19</v>
      </c>
      <c r="X4132">
        <v>26</v>
      </c>
      <c r="Y4132">
        <v>34</v>
      </c>
      <c r="Z4132">
        <v>29</v>
      </c>
    </row>
    <row r="4133" spans="1:26" x14ac:dyDescent="0.3">
      <c r="A4133" t="s">
        <v>25</v>
      </c>
      <c r="B4133" t="s">
        <v>26</v>
      </c>
      <c r="C4133">
        <v>1463735070</v>
      </c>
      <c r="D4133">
        <f t="shared" si="705"/>
        <v>-67</v>
      </c>
      <c r="E4133">
        <f t="shared" si="706"/>
        <v>-82</v>
      </c>
      <c r="F4133">
        <f t="shared" si="707"/>
        <v>-83</v>
      </c>
      <c r="G4133">
        <f t="shared" si="708"/>
        <v>-88</v>
      </c>
      <c r="H4133">
        <f t="shared" si="709"/>
        <v>-61</v>
      </c>
      <c r="I4133">
        <f t="shared" si="710"/>
        <v>-78</v>
      </c>
      <c r="J4133">
        <f t="shared" si="711"/>
        <v>-87</v>
      </c>
      <c r="K4133">
        <f t="shared" si="712"/>
        <v>-70</v>
      </c>
      <c r="L4133">
        <f t="shared" si="713"/>
        <v>-76</v>
      </c>
      <c r="M4133">
        <f t="shared" si="714"/>
        <v>-83</v>
      </c>
      <c r="N4133">
        <f t="shared" si="715"/>
        <v>-92</v>
      </c>
      <c r="P4133">
        <v>33</v>
      </c>
      <c r="Q4133">
        <v>18</v>
      </c>
      <c r="R4133">
        <v>17</v>
      </c>
      <c r="S4133">
        <v>12</v>
      </c>
      <c r="T4133">
        <v>39</v>
      </c>
      <c r="U4133">
        <v>22</v>
      </c>
      <c r="V4133">
        <v>13</v>
      </c>
      <c r="W4133">
        <v>30</v>
      </c>
      <c r="X4133">
        <v>24</v>
      </c>
      <c r="Y4133">
        <v>17</v>
      </c>
      <c r="Z4133">
        <v>8</v>
      </c>
    </row>
    <row r="4134" spans="1:26" x14ac:dyDescent="0.3">
      <c r="A4134" t="s">
        <v>27</v>
      </c>
      <c r="B4134" t="s">
        <v>28</v>
      </c>
      <c r="C4134">
        <v>1463735070</v>
      </c>
      <c r="D4134">
        <f t="shared" si="705"/>
        <v>-72</v>
      </c>
      <c r="E4134">
        <f t="shared" si="706"/>
        <v>-64</v>
      </c>
      <c r="F4134">
        <f t="shared" si="707"/>
        <v>-69</v>
      </c>
      <c r="G4134">
        <f t="shared" si="708"/>
        <v>-80</v>
      </c>
      <c r="H4134">
        <f t="shared" si="709"/>
        <v>-62</v>
      </c>
      <c r="I4134">
        <f t="shared" si="710"/>
        <v>-73</v>
      </c>
      <c r="J4134">
        <f t="shared" si="711"/>
        <v>-76</v>
      </c>
      <c r="K4134">
        <f t="shared" si="712"/>
        <v>-75</v>
      </c>
      <c r="L4134">
        <f t="shared" si="713"/>
        <v>-79</v>
      </c>
      <c r="M4134">
        <f t="shared" si="714"/>
        <v>-73</v>
      </c>
      <c r="N4134">
        <f t="shared" si="715"/>
        <v>-82</v>
      </c>
      <c r="P4134">
        <v>28</v>
      </c>
      <c r="Q4134">
        <v>36</v>
      </c>
      <c r="R4134">
        <v>31</v>
      </c>
      <c r="S4134">
        <v>20</v>
      </c>
      <c r="T4134">
        <v>38</v>
      </c>
      <c r="U4134">
        <v>27</v>
      </c>
      <c r="V4134">
        <v>24</v>
      </c>
      <c r="W4134">
        <v>25</v>
      </c>
      <c r="X4134">
        <v>21</v>
      </c>
      <c r="Y4134">
        <v>27</v>
      </c>
      <c r="Z4134">
        <v>18</v>
      </c>
    </row>
    <row r="4135" spans="1:26" x14ac:dyDescent="0.3">
      <c r="A4135" t="s">
        <v>29</v>
      </c>
      <c r="B4135" t="s">
        <v>30</v>
      </c>
      <c r="C4135">
        <v>1463735070</v>
      </c>
      <c r="D4135">
        <f t="shared" si="705"/>
        <v>-83</v>
      </c>
      <c r="E4135">
        <f t="shared" si="706"/>
        <v>-73</v>
      </c>
      <c r="F4135">
        <f t="shared" si="707"/>
        <v>-81</v>
      </c>
      <c r="G4135">
        <f t="shared" si="708"/>
        <v>-71</v>
      </c>
      <c r="H4135">
        <f t="shared" si="709"/>
        <v>-75</v>
      </c>
      <c r="I4135">
        <f t="shared" si="710"/>
        <v>-69</v>
      </c>
      <c r="J4135">
        <f t="shared" si="711"/>
        <v>-63</v>
      </c>
      <c r="K4135">
        <f t="shared" si="712"/>
        <v>-87</v>
      </c>
      <c r="L4135">
        <f t="shared" si="713"/>
        <v>-79</v>
      </c>
      <c r="M4135">
        <f t="shared" si="714"/>
        <v>-72</v>
      </c>
      <c r="N4135">
        <f t="shared" si="715"/>
        <v>-83</v>
      </c>
      <c r="P4135">
        <v>17</v>
      </c>
      <c r="Q4135">
        <v>27</v>
      </c>
      <c r="R4135">
        <v>19</v>
      </c>
      <c r="S4135">
        <v>29</v>
      </c>
      <c r="T4135">
        <v>25</v>
      </c>
      <c r="U4135">
        <v>31</v>
      </c>
      <c r="V4135">
        <v>37</v>
      </c>
      <c r="W4135">
        <v>13</v>
      </c>
      <c r="X4135">
        <v>21</v>
      </c>
      <c r="Y4135">
        <v>28</v>
      </c>
      <c r="Z4135">
        <v>17</v>
      </c>
    </row>
    <row r="4136" spans="1:26" x14ac:dyDescent="0.3">
      <c r="A4136" t="s">
        <v>31</v>
      </c>
      <c r="B4136" t="s">
        <v>32</v>
      </c>
      <c r="C4136">
        <v>1463735070</v>
      </c>
      <c r="D4136">
        <f t="shared" si="705"/>
        <v>-90</v>
      </c>
      <c r="E4136">
        <f t="shared" si="706"/>
        <v>-75</v>
      </c>
      <c r="F4136">
        <f t="shared" si="707"/>
        <v>-81</v>
      </c>
      <c r="G4136">
        <f t="shared" si="708"/>
        <v>-66</v>
      </c>
      <c r="H4136">
        <f t="shared" si="709"/>
        <v>-91</v>
      </c>
      <c r="I4136">
        <f t="shared" si="710"/>
        <v>-77</v>
      </c>
      <c r="J4136">
        <f t="shared" si="711"/>
        <v>-59</v>
      </c>
      <c r="K4136">
        <f t="shared" si="712"/>
        <v>-87</v>
      </c>
      <c r="L4136">
        <f t="shared" si="713"/>
        <v>-88</v>
      </c>
      <c r="M4136">
        <f t="shared" si="714"/>
        <v>-72</v>
      </c>
      <c r="N4136">
        <f t="shared" si="715"/>
        <v>-67</v>
      </c>
      <c r="P4136">
        <v>10</v>
      </c>
      <c r="Q4136">
        <v>25</v>
      </c>
      <c r="R4136">
        <v>19</v>
      </c>
      <c r="S4136">
        <v>34</v>
      </c>
      <c r="T4136">
        <v>9</v>
      </c>
      <c r="U4136">
        <v>23</v>
      </c>
      <c r="V4136">
        <v>41</v>
      </c>
      <c r="W4136">
        <v>13</v>
      </c>
      <c r="X4136">
        <v>12</v>
      </c>
      <c r="Y4136">
        <v>28</v>
      </c>
      <c r="Z4136">
        <v>33</v>
      </c>
    </row>
    <row r="4137" spans="1:26" x14ac:dyDescent="0.3">
      <c r="A4137" t="s">
        <v>33</v>
      </c>
      <c r="B4137" t="s">
        <v>34</v>
      </c>
      <c r="C4137">
        <v>1463735070</v>
      </c>
      <c r="D4137">
        <f t="shared" si="705"/>
        <v>-72</v>
      </c>
      <c r="E4137">
        <f t="shared" si="706"/>
        <v>-73</v>
      </c>
      <c r="F4137">
        <f t="shared" si="707"/>
        <v>-82</v>
      </c>
      <c r="G4137">
        <f t="shared" si="708"/>
        <v>-88</v>
      </c>
      <c r="H4137">
        <f t="shared" si="709"/>
        <v>-59</v>
      </c>
      <c r="I4137">
        <f t="shared" si="710"/>
        <v>-75</v>
      </c>
      <c r="J4137">
        <f t="shared" si="711"/>
        <v>-89</v>
      </c>
      <c r="K4137">
        <f t="shared" si="712"/>
        <v>-70</v>
      </c>
      <c r="L4137">
        <f t="shared" si="713"/>
        <v>-68</v>
      </c>
      <c r="M4137">
        <f t="shared" si="714"/>
        <v>-76</v>
      </c>
      <c r="N4137">
        <f t="shared" si="715"/>
        <v>-86</v>
      </c>
      <c r="P4137">
        <v>28</v>
      </c>
      <c r="Q4137">
        <v>27</v>
      </c>
      <c r="R4137">
        <v>18</v>
      </c>
      <c r="S4137">
        <v>12</v>
      </c>
      <c r="T4137">
        <v>41</v>
      </c>
      <c r="U4137">
        <v>25</v>
      </c>
      <c r="V4137">
        <v>11</v>
      </c>
      <c r="W4137">
        <v>30</v>
      </c>
      <c r="X4137">
        <v>32</v>
      </c>
      <c r="Y4137">
        <v>24</v>
      </c>
      <c r="Z4137">
        <v>14</v>
      </c>
    </row>
    <row r="4138" spans="1:26" x14ac:dyDescent="0.3">
      <c r="A4138" t="s">
        <v>35</v>
      </c>
      <c r="B4138" t="s">
        <v>36</v>
      </c>
      <c r="C4138">
        <v>1463735070</v>
      </c>
      <c r="D4138">
        <f t="shared" si="705"/>
        <v>-81</v>
      </c>
      <c r="E4138">
        <f t="shared" si="706"/>
        <v>-74</v>
      </c>
      <c r="F4138">
        <f t="shared" si="707"/>
        <v>-80</v>
      </c>
      <c r="G4138">
        <f t="shared" si="708"/>
        <v>-78</v>
      </c>
      <c r="H4138">
        <f t="shared" si="709"/>
        <v>-68</v>
      </c>
      <c r="I4138">
        <f t="shared" si="710"/>
        <v>-71</v>
      </c>
      <c r="J4138">
        <f t="shared" si="711"/>
        <v>-70</v>
      </c>
      <c r="K4138">
        <f t="shared" si="712"/>
        <v>-77</v>
      </c>
      <c r="L4138">
        <f t="shared" si="713"/>
        <v>-71</v>
      </c>
      <c r="M4138">
        <f t="shared" si="714"/>
        <v>-80</v>
      </c>
      <c r="N4138">
        <f t="shared" si="715"/>
        <v>-81</v>
      </c>
      <c r="P4138">
        <v>19</v>
      </c>
      <c r="Q4138">
        <v>26</v>
      </c>
      <c r="R4138">
        <v>20</v>
      </c>
      <c r="S4138">
        <v>22</v>
      </c>
      <c r="T4138">
        <v>32</v>
      </c>
      <c r="U4138">
        <v>29</v>
      </c>
      <c r="V4138">
        <v>30</v>
      </c>
      <c r="W4138">
        <v>23</v>
      </c>
      <c r="X4138">
        <v>29</v>
      </c>
      <c r="Y4138">
        <v>20</v>
      </c>
      <c r="Z4138">
        <v>19</v>
      </c>
    </row>
    <row r="4139" spans="1:26" x14ac:dyDescent="0.3">
      <c r="A4139" t="s">
        <v>37</v>
      </c>
      <c r="B4139" t="s">
        <v>38</v>
      </c>
      <c r="C4139">
        <v>1463735070</v>
      </c>
      <c r="D4139">
        <f t="shared" si="705"/>
        <v>-88</v>
      </c>
      <c r="E4139">
        <f t="shared" si="706"/>
        <v>-84</v>
      </c>
      <c r="F4139">
        <f t="shared" si="707"/>
        <v>-82</v>
      </c>
      <c r="G4139">
        <f t="shared" si="708"/>
        <v>-86</v>
      </c>
      <c r="H4139">
        <f t="shared" si="709"/>
        <v>-78</v>
      </c>
      <c r="I4139">
        <f t="shared" si="710"/>
        <v>-75</v>
      </c>
      <c r="J4139">
        <f t="shared" si="711"/>
        <v>-60</v>
      </c>
      <c r="K4139">
        <f t="shared" si="712"/>
        <v>-80</v>
      </c>
      <c r="L4139">
        <f t="shared" si="713"/>
        <v>-74</v>
      </c>
      <c r="M4139">
        <f t="shared" si="714"/>
        <v>-69</v>
      </c>
      <c r="N4139">
        <f t="shared" si="715"/>
        <v>-71</v>
      </c>
      <c r="P4139">
        <v>12</v>
      </c>
      <c r="Q4139">
        <v>16</v>
      </c>
      <c r="R4139">
        <v>18</v>
      </c>
      <c r="S4139">
        <v>14</v>
      </c>
      <c r="T4139">
        <v>22</v>
      </c>
      <c r="U4139">
        <v>25</v>
      </c>
      <c r="V4139">
        <v>40</v>
      </c>
      <c r="W4139">
        <v>20</v>
      </c>
      <c r="X4139">
        <v>26</v>
      </c>
      <c r="Y4139">
        <v>31</v>
      </c>
      <c r="Z4139">
        <v>29</v>
      </c>
    </row>
    <row r="4140" spans="1:26" x14ac:dyDescent="0.3">
      <c r="A4140" t="s">
        <v>39</v>
      </c>
      <c r="B4140" t="s">
        <v>40</v>
      </c>
      <c r="C4140">
        <v>1463735070</v>
      </c>
      <c r="D4140">
        <f t="shared" si="705"/>
        <v>-12</v>
      </c>
      <c r="E4140">
        <f t="shared" si="706"/>
        <v>-60</v>
      </c>
      <c r="F4140">
        <f t="shared" si="707"/>
        <v>-78</v>
      </c>
      <c r="G4140">
        <f t="shared" si="708"/>
        <v>-76</v>
      </c>
      <c r="H4140">
        <f t="shared" si="709"/>
        <v>-55</v>
      </c>
      <c r="I4140">
        <f t="shared" si="710"/>
        <v>-76</v>
      </c>
      <c r="J4140">
        <f t="shared" si="711"/>
        <v>-79</v>
      </c>
      <c r="K4140">
        <f t="shared" si="712"/>
        <v>-71</v>
      </c>
      <c r="L4140">
        <f t="shared" si="713"/>
        <v>-77</v>
      </c>
      <c r="M4140">
        <f t="shared" si="714"/>
        <v>-80</v>
      </c>
      <c r="N4140">
        <f t="shared" si="715"/>
        <v>-81</v>
      </c>
      <c r="P4140">
        <v>88</v>
      </c>
      <c r="Q4140">
        <v>40</v>
      </c>
      <c r="R4140">
        <v>22</v>
      </c>
      <c r="S4140">
        <v>24</v>
      </c>
      <c r="T4140">
        <v>45</v>
      </c>
      <c r="U4140">
        <v>24</v>
      </c>
      <c r="V4140">
        <v>21</v>
      </c>
      <c r="W4140">
        <v>29</v>
      </c>
      <c r="X4140">
        <v>23</v>
      </c>
      <c r="Y4140">
        <v>20</v>
      </c>
      <c r="Z4140">
        <v>19</v>
      </c>
    </row>
    <row r="4141" spans="1:26" x14ac:dyDescent="0.3">
      <c r="A4141" t="s">
        <v>41</v>
      </c>
      <c r="B4141" t="s">
        <v>42</v>
      </c>
      <c r="C4141">
        <v>1463735070</v>
      </c>
      <c r="D4141">
        <f t="shared" si="705"/>
        <v>-82</v>
      </c>
      <c r="E4141">
        <f t="shared" si="706"/>
        <v>-68</v>
      </c>
      <c r="F4141">
        <f t="shared" si="707"/>
        <v>-69</v>
      </c>
      <c r="G4141">
        <f t="shared" si="708"/>
        <v>-16</v>
      </c>
      <c r="H4141">
        <f t="shared" si="709"/>
        <v>-74</v>
      </c>
      <c r="I4141">
        <f t="shared" si="710"/>
        <v>-76</v>
      </c>
      <c r="J4141">
        <f t="shared" si="711"/>
        <v>-63</v>
      </c>
      <c r="K4141">
        <f t="shared" si="712"/>
        <v>-84</v>
      </c>
      <c r="L4141">
        <f t="shared" si="713"/>
        <v>-84</v>
      </c>
      <c r="M4141">
        <f t="shared" si="714"/>
        <v>-73</v>
      </c>
      <c r="N4141">
        <f t="shared" si="715"/>
        <v>-66</v>
      </c>
      <c r="P4141">
        <v>18</v>
      </c>
      <c r="Q4141">
        <v>32</v>
      </c>
      <c r="R4141">
        <v>31</v>
      </c>
      <c r="S4141">
        <v>84</v>
      </c>
      <c r="T4141">
        <v>26</v>
      </c>
      <c r="U4141">
        <v>24</v>
      </c>
      <c r="V4141">
        <v>37</v>
      </c>
      <c r="W4141">
        <v>16</v>
      </c>
      <c r="X4141">
        <v>16</v>
      </c>
      <c r="Y4141">
        <v>27</v>
      </c>
      <c r="Z4141">
        <v>34</v>
      </c>
    </row>
    <row r="4142" spans="1:26" x14ac:dyDescent="0.3">
      <c r="A4142" t="s">
        <v>43</v>
      </c>
      <c r="B4142" t="s">
        <v>44</v>
      </c>
      <c r="C4142">
        <v>1463735070</v>
      </c>
      <c r="D4142">
        <f t="shared" si="705"/>
        <v>-88</v>
      </c>
      <c r="E4142">
        <f t="shared" si="706"/>
        <v>-83</v>
      </c>
      <c r="F4142">
        <f t="shared" si="707"/>
        <v>-80</v>
      </c>
      <c r="G4142">
        <f t="shared" si="708"/>
        <v>-74</v>
      </c>
      <c r="H4142">
        <f t="shared" si="709"/>
        <v>-82</v>
      </c>
      <c r="I4142">
        <f t="shared" si="710"/>
        <v>-79</v>
      </c>
      <c r="J4142">
        <f t="shared" si="711"/>
        <v>-63</v>
      </c>
      <c r="K4142">
        <f t="shared" si="712"/>
        <v>-85</v>
      </c>
      <c r="L4142">
        <f t="shared" si="713"/>
        <v>-85</v>
      </c>
      <c r="M4142">
        <f t="shared" si="714"/>
        <v>-67</v>
      </c>
      <c r="N4142">
        <f t="shared" si="715"/>
        <v>-15</v>
      </c>
      <c r="P4142">
        <v>12</v>
      </c>
      <c r="Q4142">
        <v>17</v>
      </c>
      <c r="R4142">
        <v>20</v>
      </c>
      <c r="S4142">
        <v>26</v>
      </c>
      <c r="T4142">
        <v>18</v>
      </c>
      <c r="U4142">
        <v>21</v>
      </c>
      <c r="V4142">
        <v>37</v>
      </c>
      <c r="W4142">
        <v>15</v>
      </c>
      <c r="X4142">
        <v>15</v>
      </c>
      <c r="Y4142">
        <v>33</v>
      </c>
      <c r="Z4142">
        <v>85</v>
      </c>
    </row>
    <row r="4143" spans="1:26" x14ac:dyDescent="0.3">
      <c r="A4143" t="s">
        <v>45</v>
      </c>
      <c r="B4143" t="s">
        <v>46</v>
      </c>
      <c r="C4143">
        <v>1463735070</v>
      </c>
      <c r="D4143">
        <f t="shared" si="705"/>
        <v>-53</v>
      </c>
      <c r="E4143">
        <f t="shared" si="706"/>
        <v>-18</v>
      </c>
      <c r="F4143">
        <f t="shared" si="707"/>
        <v>-65</v>
      </c>
      <c r="G4143">
        <f t="shared" si="708"/>
        <v>-74</v>
      </c>
      <c r="H4143">
        <f t="shared" si="709"/>
        <v>-60</v>
      </c>
      <c r="I4143">
        <f t="shared" si="710"/>
        <v>-71</v>
      </c>
      <c r="J4143">
        <f t="shared" si="711"/>
        <v>-72</v>
      </c>
      <c r="K4143">
        <f t="shared" si="712"/>
        <v>-76</v>
      </c>
      <c r="L4143">
        <f t="shared" si="713"/>
        <v>-70</v>
      </c>
      <c r="M4143">
        <f t="shared" si="714"/>
        <v>-71</v>
      </c>
      <c r="N4143">
        <f t="shared" si="715"/>
        <v>-84</v>
      </c>
      <c r="P4143">
        <v>47</v>
      </c>
      <c r="Q4143">
        <v>82</v>
      </c>
      <c r="R4143">
        <v>35</v>
      </c>
      <c r="S4143">
        <v>26</v>
      </c>
      <c r="T4143">
        <v>40</v>
      </c>
      <c r="U4143">
        <v>29</v>
      </c>
      <c r="V4143">
        <v>28</v>
      </c>
      <c r="W4143">
        <v>24</v>
      </c>
      <c r="X4143">
        <v>30</v>
      </c>
      <c r="Y4143">
        <v>29</v>
      </c>
      <c r="Z4143">
        <v>16</v>
      </c>
    </row>
    <row r="4144" spans="1:26" x14ac:dyDescent="0.3">
      <c r="A4144" t="s">
        <v>47</v>
      </c>
      <c r="B4144" t="s">
        <v>48</v>
      </c>
      <c r="C4144">
        <v>1463735070</v>
      </c>
      <c r="D4144">
        <f t="shared" si="705"/>
        <v>-73</v>
      </c>
      <c r="E4144">
        <f t="shared" si="706"/>
        <v>-64</v>
      </c>
      <c r="F4144">
        <f t="shared" si="707"/>
        <v>-18</v>
      </c>
      <c r="G4144">
        <f t="shared" si="708"/>
        <v>-65</v>
      </c>
      <c r="H4144">
        <f t="shared" si="709"/>
        <v>-64</v>
      </c>
      <c r="I4144">
        <f t="shared" si="710"/>
        <v>-67</v>
      </c>
      <c r="J4144">
        <f t="shared" si="711"/>
        <v>-60</v>
      </c>
      <c r="K4144">
        <f t="shared" si="712"/>
        <v>-80</v>
      </c>
      <c r="L4144">
        <f t="shared" si="713"/>
        <v>-74</v>
      </c>
      <c r="M4144">
        <f t="shared" si="714"/>
        <v>-60</v>
      </c>
      <c r="N4144">
        <f t="shared" si="715"/>
        <v>-77</v>
      </c>
      <c r="P4144">
        <v>27</v>
      </c>
      <c r="Q4144">
        <v>36</v>
      </c>
      <c r="R4144">
        <v>82</v>
      </c>
      <c r="S4144">
        <v>35</v>
      </c>
      <c r="T4144">
        <v>36</v>
      </c>
      <c r="U4144">
        <v>33</v>
      </c>
      <c r="V4144">
        <v>40</v>
      </c>
      <c r="W4144">
        <v>20</v>
      </c>
      <c r="X4144">
        <v>26</v>
      </c>
      <c r="Y4144">
        <v>40</v>
      </c>
      <c r="Z4144">
        <v>23</v>
      </c>
    </row>
    <row r="4145" spans="1:26" x14ac:dyDescent="0.3">
      <c r="A4145" t="s">
        <v>49</v>
      </c>
      <c r="B4145" t="s">
        <v>50</v>
      </c>
      <c r="C4145">
        <v>1463735070</v>
      </c>
      <c r="D4145">
        <f t="shared" si="705"/>
        <v>-78</v>
      </c>
      <c r="E4145">
        <f t="shared" si="706"/>
        <v>-77</v>
      </c>
      <c r="F4145">
        <f t="shared" si="707"/>
        <v>-78</v>
      </c>
      <c r="G4145">
        <f t="shared" si="708"/>
        <v>-79</v>
      </c>
      <c r="H4145">
        <f t="shared" si="709"/>
        <v>-70</v>
      </c>
      <c r="I4145">
        <f t="shared" si="710"/>
        <v>-16</v>
      </c>
      <c r="J4145">
        <f t="shared" si="711"/>
        <v>-70</v>
      </c>
      <c r="K4145">
        <f t="shared" si="712"/>
        <v>-79</v>
      </c>
      <c r="L4145">
        <f t="shared" si="713"/>
        <v>-70</v>
      </c>
      <c r="M4145">
        <f t="shared" si="714"/>
        <v>-74</v>
      </c>
      <c r="N4145">
        <f t="shared" si="715"/>
        <v>-86</v>
      </c>
      <c r="P4145">
        <v>22</v>
      </c>
      <c r="Q4145">
        <v>23</v>
      </c>
      <c r="R4145">
        <v>22</v>
      </c>
      <c r="S4145">
        <v>21</v>
      </c>
      <c r="T4145">
        <v>30</v>
      </c>
      <c r="U4145">
        <v>84</v>
      </c>
      <c r="V4145">
        <v>30</v>
      </c>
      <c r="W4145">
        <v>21</v>
      </c>
      <c r="X4145">
        <v>30</v>
      </c>
      <c r="Y4145">
        <v>26</v>
      </c>
      <c r="Z4145">
        <v>14</v>
      </c>
    </row>
    <row r="4146" spans="1:26" x14ac:dyDescent="0.3">
      <c r="A4146" t="s">
        <v>51</v>
      </c>
      <c r="B4146" t="s">
        <v>52</v>
      </c>
      <c r="C4146">
        <v>1463735070</v>
      </c>
      <c r="D4146">
        <f t="shared" si="705"/>
        <v>-66</v>
      </c>
      <c r="E4146">
        <f t="shared" si="706"/>
        <v>-71</v>
      </c>
      <c r="F4146">
        <f t="shared" si="707"/>
        <v>-75</v>
      </c>
      <c r="G4146">
        <f t="shared" si="708"/>
        <v>-77</v>
      </c>
      <c r="H4146">
        <f t="shared" si="709"/>
        <v>-14</v>
      </c>
      <c r="I4146">
        <f t="shared" si="710"/>
        <v>-71</v>
      </c>
      <c r="J4146">
        <f t="shared" si="711"/>
        <v>-73</v>
      </c>
      <c r="K4146">
        <f t="shared" si="712"/>
        <v>-58</v>
      </c>
      <c r="L4146">
        <f t="shared" si="713"/>
        <v>-68</v>
      </c>
      <c r="M4146">
        <f t="shared" si="714"/>
        <v>-75</v>
      </c>
      <c r="N4146">
        <f t="shared" si="715"/>
        <v>-83</v>
      </c>
      <c r="P4146">
        <v>34</v>
      </c>
      <c r="Q4146">
        <v>29</v>
      </c>
      <c r="R4146">
        <v>25</v>
      </c>
      <c r="S4146">
        <v>23</v>
      </c>
      <c r="T4146">
        <v>86</v>
      </c>
      <c r="U4146">
        <v>29</v>
      </c>
      <c r="V4146">
        <v>27</v>
      </c>
      <c r="W4146">
        <v>42</v>
      </c>
      <c r="X4146">
        <v>32</v>
      </c>
      <c r="Y4146">
        <v>25</v>
      </c>
      <c r="Z4146">
        <v>17</v>
      </c>
    </row>
    <row r="4147" spans="1:26" x14ac:dyDescent="0.3">
      <c r="A4147" t="s">
        <v>53</v>
      </c>
      <c r="B4147" t="s">
        <v>54</v>
      </c>
      <c r="C4147">
        <v>1463735070</v>
      </c>
      <c r="D4147">
        <f t="shared" si="705"/>
        <v>-70</v>
      </c>
      <c r="E4147">
        <f t="shared" si="706"/>
        <v>-81</v>
      </c>
      <c r="F4147">
        <f t="shared" si="707"/>
        <v>-81</v>
      </c>
      <c r="G4147">
        <f t="shared" si="708"/>
        <v>-91</v>
      </c>
      <c r="H4147">
        <f t="shared" si="709"/>
        <v>-62</v>
      </c>
      <c r="I4147">
        <f t="shared" si="710"/>
        <v>-81</v>
      </c>
      <c r="J4147">
        <f t="shared" si="711"/>
        <v>-86</v>
      </c>
      <c r="K4147">
        <f t="shared" si="712"/>
        <v>-15</v>
      </c>
      <c r="L4147">
        <f t="shared" si="713"/>
        <v>-76</v>
      </c>
      <c r="M4147">
        <f t="shared" si="714"/>
        <v>-82</v>
      </c>
      <c r="N4147">
        <f t="shared" si="715"/>
        <v>-88</v>
      </c>
      <c r="P4147">
        <v>30</v>
      </c>
      <c r="Q4147">
        <v>19</v>
      </c>
      <c r="R4147">
        <v>19</v>
      </c>
      <c r="S4147">
        <v>9</v>
      </c>
      <c r="T4147">
        <v>38</v>
      </c>
      <c r="U4147">
        <v>19</v>
      </c>
      <c r="V4147">
        <v>14</v>
      </c>
      <c r="W4147">
        <v>85</v>
      </c>
      <c r="X4147">
        <v>24</v>
      </c>
      <c r="Y4147">
        <v>18</v>
      </c>
      <c r="Z4147">
        <v>12</v>
      </c>
    </row>
    <row r="4148" spans="1:26" x14ac:dyDescent="0.3">
      <c r="A4148" t="s">
        <v>55</v>
      </c>
      <c r="B4148" t="s">
        <v>56</v>
      </c>
      <c r="C4148">
        <v>1463735070</v>
      </c>
      <c r="D4148">
        <f t="shared" si="705"/>
        <v>-78</v>
      </c>
      <c r="E4148">
        <f t="shared" si="706"/>
        <v>-86</v>
      </c>
      <c r="F4148">
        <f t="shared" si="707"/>
        <v>-82</v>
      </c>
      <c r="G4148">
        <f t="shared" si="708"/>
        <v>-85</v>
      </c>
      <c r="H4148">
        <f t="shared" si="709"/>
        <v>-64</v>
      </c>
      <c r="I4148">
        <f t="shared" si="710"/>
        <v>-75</v>
      </c>
      <c r="J4148">
        <f t="shared" si="711"/>
        <v>-77</v>
      </c>
      <c r="K4148">
        <f t="shared" si="712"/>
        <v>-76</v>
      </c>
      <c r="L4148">
        <f t="shared" si="713"/>
        <v>-13</v>
      </c>
      <c r="M4148">
        <f t="shared" si="714"/>
        <v>-76</v>
      </c>
      <c r="N4148">
        <f t="shared" si="715"/>
        <v>-89</v>
      </c>
      <c r="P4148">
        <v>22</v>
      </c>
      <c r="Q4148">
        <v>14</v>
      </c>
      <c r="R4148">
        <v>18</v>
      </c>
      <c r="S4148">
        <v>15</v>
      </c>
      <c r="T4148">
        <v>36</v>
      </c>
      <c r="U4148">
        <v>25</v>
      </c>
      <c r="V4148">
        <v>23</v>
      </c>
      <c r="W4148">
        <v>24</v>
      </c>
      <c r="X4148">
        <v>87</v>
      </c>
      <c r="Y4148">
        <v>24</v>
      </c>
      <c r="Z4148">
        <v>11</v>
      </c>
    </row>
    <row r="4149" spans="1:26" x14ac:dyDescent="0.3">
      <c r="A4149" t="s">
        <v>57</v>
      </c>
      <c r="B4149" t="s">
        <v>58</v>
      </c>
      <c r="C4149">
        <v>1463735070</v>
      </c>
      <c r="D4149">
        <f t="shared" si="705"/>
        <v>-78</v>
      </c>
      <c r="E4149">
        <f t="shared" si="706"/>
        <v>-80</v>
      </c>
      <c r="F4149">
        <f t="shared" si="707"/>
        <v>-68</v>
      </c>
      <c r="G4149">
        <f t="shared" si="708"/>
        <v>-71</v>
      </c>
      <c r="H4149">
        <f t="shared" si="709"/>
        <v>-76</v>
      </c>
      <c r="I4149">
        <f t="shared" si="710"/>
        <v>-72</v>
      </c>
      <c r="J4149">
        <f t="shared" si="711"/>
        <v>-17</v>
      </c>
      <c r="K4149">
        <f t="shared" si="712"/>
        <v>-87</v>
      </c>
      <c r="L4149">
        <f t="shared" si="713"/>
        <v>-78</v>
      </c>
      <c r="M4149">
        <f t="shared" si="714"/>
        <v>-61</v>
      </c>
      <c r="N4149">
        <f t="shared" si="715"/>
        <v>-74</v>
      </c>
      <c r="P4149">
        <v>22</v>
      </c>
      <c r="Q4149">
        <v>20</v>
      </c>
      <c r="R4149">
        <v>32</v>
      </c>
      <c r="S4149">
        <v>29</v>
      </c>
      <c r="T4149">
        <v>24</v>
      </c>
      <c r="U4149">
        <v>28</v>
      </c>
      <c r="V4149">
        <v>83</v>
      </c>
      <c r="W4149">
        <v>13</v>
      </c>
      <c r="X4149">
        <v>22</v>
      </c>
      <c r="Y4149">
        <v>39</v>
      </c>
      <c r="Z4149">
        <v>26</v>
      </c>
    </row>
    <row r="4150" spans="1:26" x14ac:dyDescent="0.3">
      <c r="A4150" t="s">
        <v>59</v>
      </c>
      <c r="B4150" t="s">
        <v>60</v>
      </c>
      <c r="C4150">
        <v>1463735070</v>
      </c>
      <c r="D4150">
        <f t="shared" si="705"/>
        <v>-56</v>
      </c>
      <c r="E4150">
        <f t="shared" si="706"/>
        <v>-65</v>
      </c>
      <c r="F4150">
        <f t="shared" si="707"/>
        <v>-79</v>
      </c>
      <c r="G4150">
        <f t="shared" si="708"/>
        <v>-82</v>
      </c>
      <c r="H4150">
        <f t="shared" si="709"/>
        <v>-65</v>
      </c>
      <c r="I4150">
        <f t="shared" si="710"/>
        <v>-85</v>
      </c>
      <c r="J4150">
        <f t="shared" si="711"/>
        <v>-79</v>
      </c>
      <c r="K4150">
        <f t="shared" si="712"/>
        <v>-75</v>
      </c>
      <c r="L4150">
        <f t="shared" si="713"/>
        <v>-80</v>
      </c>
      <c r="M4150">
        <f t="shared" si="714"/>
        <v>-86</v>
      </c>
      <c r="N4150">
        <f t="shared" si="715"/>
        <v>-88</v>
      </c>
      <c r="P4150">
        <v>44</v>
      </c>
      <c r="Q4150">
        <v>35</v>
      </c>
      <c r="R4150">
        <v>21</v>
      </c>
      <c r="S4150">
        <v>18</v>
      </c>
      <c r="T4150">
        <v>35</v>
      </c>
      <c r="U4150">
        <v>15</v>
      </c>
      <c r="V4150">
        <v>21</v>
      </c>
      <c r="W4150">
        <v>25</v>
      </c>
      <c r="X4150">
        <v>20</v>
      </c>
      <c r="Y4150">
        <v>14</v>
      </c>
      <c r="Z4150">
        <v>12</v>
      </c>
    </row>
    <row r="4151" spans="1:26" x14ac:dyDescent="0.3">
      <c r="A4151" t="s">
        <v>61</v>
      </c>
      <c r="B4151" t="s">
        <v>62</v>
      </c>
      <c r="C4151">
        <v>1463735070</v>
      </c>
      <c r="D4151">
        <f t="shared" si="705"/>
        <v>-69</v>
      </c>
      <c r="E4151">
        <f t="shared" si="706"/>
        <v>-65</v>
      </c>
      <c r="F4151">
        <f t="shared" si="707"/>
        <v>-71</v>
      </c>
      <c r="G4151">
        <f t="shared" si="708"/>
        <v>-84</v>
      </c>
      <c r="H4151">
        <f t="shared" si="709"/>
        <v>-80</v>
      </c>
      <c r="I4151">
        <f t="shared" si="710"/>
        <v>-74</v>
      </c>
      <c r="J4151">
        <f t="shared" si="711"/>
        <v>-74</v>
      </c>
      <c r="K4151">
        <f t="shared" si="712"/>
        <v>-74</v>
      </c>
      <c r="L4151">
        <f t="shared" si="713"/>
        <v>-81</v>
      </c>
      <c r="M4151">
        <f t="shared" si="714"/>
        <v>-84</v>
      </c>
      <c r="N4151">
        <f t="shared" si="715"/>
        <v>-88</v>
      </c>
      <c r="P4151">
        <v>31</v>
      </c>
      <c r="Q4151">
        <v>35</v>
      </c>
      <c r="R4151">
        <v>29</v>
      </c>
      <c r="S4151">
        <v>16</v>
      </c>
      <c r="T4151">
        <v>20</v>
      </c>
      <c r="U4151">
        <v>26</v>
      </c>
      <c r="V4151">
        <v>26</v>
      </c>
      <c r="W4151">
        <v>26</v>
      </c>
      <c r="X4151">
        <v>19</v>
      </c>
      <c r="Y4151">
        <v>16</v>
      </c>
      <c r="Z4151">
        <v>12</v>
      </c>
    </row>
    <row r="4152" spans="1:26" x14ac:dyDescent="0.3">
      <c r="A4152" t="s">
        <v>63</v>
      </c>
      <c r="B4152" t="s">
        <v>64</v>
      </c>
      <c r="C4152">
        <v>1463735070</v>
      </c>
      <c r="D4152">
        <f t="shared" si="705"/>
        <v>-68</v>
      </c>
      <c r="E4152">
        <f t="shared" si="706"/>
        <v>-74</v>
      </c>
      <c r="F4152">
        <f t="shared" si="707"/>
        <v>-68</v>
      </c>
      <c r="G4152">
        <f t="shared" si="708"/>
        <v>-83</v>
      </c>
      <c r="H4152">
        <f t="shared" si="709"/>
        <v>-51</v>
      </c>
      <c r="I4152">
        <f t="shared" si="710"/>
        <v>-82</v>
      </c>
      <c r="J4152">
        <f t="shared" si="711"/>
        <v>-79</v>
      </c>
      <c r="K4152">
        <f t="shared" si="712"/>
        <v>-55</v>
      </c>
      <c r="L4152">
        <f t="shared" si="713"/>
        <v>-68</v>
      </c>
      <c r="M4152">
        <f t="shared" si="714"/>
        <v>-81</v>
      </c>
      <c r="N4152">
        <f t="shared" si="715"/>
        <v>-83</v>
      </c>
      <c r="P4152">
        <v>32</v>
      </c>
      <c r="Q4152">
        <v>26</v>
      </c>
      <c r="R4152">
        <v>32</v>
      </c>
      <c r="S4152">
        <v>17</v>
      </c>
      <c r="T4152">
        <v>49</v>
      </c>
      <c r="U4152">
        <v>18</v>
      </c>
      <c r="V4152">
        <v>21</v>
      </c>
      <c r="W4152">
        <v>45</v>
      </c>
      <c r="X4152">
        <v>32</v>
      </c>
      <c r="Y4152">
        <v>19</v>
      </c>
      <c r="Z4152">
        <v>17</v>
      </c>
    </row>
    <row r="4153" spans="1:26" x14ac:dyDescent="0.3">
      <c r="A4153" t="s">
        <v>65</v>
      </c>
      <c r="B4153" t="s">
        <v>66</v>
      </c>
      <c r="C4153">
        <v>1463735070</v>
      </c>
      <c r="D4153">
        <f t="shared" si="705"/>
        <v>-70</v>
      </c>
      <c r="E4153">
        <f t="shared" si="706"/>
        <v>-79</v>
      </c>
      <c r="F4153">
        <f t="shared" si="707"/>
        <v>-74</v>
      </c>
      <c r="G4153">
        <f t="shared" si="708"/>
        <v>-87</v>
      </c>
      <c r="H4153">
        <f t="shared" si="709"/>
        <v>-40</v>
      </c>
      <c r="I4153">
        <f t="shared" si="710"/>
        <v>-69</v>
      </c>
      <c r="J4153">
        <f t="shared" si="711"/>
        <v>-75</v>
      </c>
      <c r="K4153">
        <f t="shared" si="712"/>
        <v>-62</v>
      </c>
      <c r="L4153">
        <f t="shared" si="713"/>
        <v>-55</v>
      </c>
      <c r="M4153">
        <f t="shared" si="714"/>
        <v>-71</v>
      </c>
      <c r="N4153">
        <f t="shared" si="715"/>
        <v>-85</v>
      </c>
      <c r="P4153">
        <v>30</v>
      </c>
      <c r="Q4153">
        <v>21</v>
      </c>
      <c r="R4153">
        <v>26</v>
      </c>
      <c r="S4153">
        <v>13</v>
      </c>
      <c r="T4153">
        <v>60</v>
      </c>
      <c r="U4153">
        <v>31</v>
      </c>
      <c r="V4153">
        <v>25</v>
      </c>
      <c r="W4153">
        <v>38</v>
      </c>
      <c r="X4153">
        <v>45</v>
      </c>
      <c r="Y4153">
        <v>29</v>
      </c>
      <c r="Z4153">
        <v>15</v>
      </c>
    </row>
    <row r="4154" spans="1:26" x14ac:dyDescent="0.3">
      <c r="A4154" t="s">
        <v>67</v>
      </c>
      <c r="B4154" t="s">
        <v>68</v>
      </c>
      <c r="C4154">
        <v>1463735070</v>
      </c>
      <c r="D4154">
        <f t="shared" si="705"/>
        <v>-70</v>
      </c>
      <c r="E4154">
        <f t="shared" si="706"/>
        <v>-69</v>
      </c>
      <c r="F4154">
        <f t="shared" si="707"/>
        <v>-71</v>
      </c>
      <c r="G4154">
        <f t="shared" si="708"/>
        <v>-79</v>
      </c>
      <c r="H4154">
        <f t="shared" si="709"/>
        <v>-63</v>
      </c>
      <c r="I4154">
        <f t="shared" si="710"/>
        <v>-63</v>
      </c>
      <c r="J4154">
        <f t="shared" si="711"/>
        <v>-68</v>
      </c>
      <c r="K4154">
        <f t="shared" si="712"/>
        <v>-67</v>
      </c>
      <c r="L4154">
        <f t="shared" si="713"/>
        <v>-61</v>
      </c>
      <c r="M4154">
        <f t="shared" si="714"/>
        <v>-71</v>
      </c>
      <c r="N4154">
        <f t="shared" si="715"/>
        <v>-82</v>
      </c>
      <c r="P4154">
        <v>30</v>
      </c>
      <c r="Q4154">
        <v>31</v>
      </c>
      <c r="R4154">
        <v>29</v>
      </c>
      <c r="S4154">
        <v>21</v>
      </c>
      <c r="T4154">
        <v>37</v>
      </c>
      <c r="U4154">
        <v>37</v>
      </c>
      <c r="V4154">
        <v>32</v>
      </c>
      <c r="W4154">
        <v>33</v>
      </c>
      <c r="X4154">
        <v>39</v>
      </c>
      <c r="Y4154">
        <v>29</v>
      </c>
      <c r="Z4154">
        <v>18</v>
      </c>
    </row>
    <row r="4155" spans="1:26" x14ac:dyDescent="0.3">
      <c r="A4155" t="s">
        <v>69</v>
      </c>
      <c r="B4155" t="s">
        <v>70</v>
      </c>
      <c r="C4155">
        <v>1463735070</v>
      </c>
      <c r="D4155">
        <f t="shared" si="705"/>
        <v>-84</v>
      </c>
      <c r="E4155">
        <f t="shared" si="706"/>
        <v>-84</v>
      </c>
      <c r="F4155">
        <f t="shared" si="707"/>
        <v>-73</v>
      </c>
      <c r="G4155">
        <f t="shared" si="708"/>
        <v>-76</v>
      </c>
      <c r="H4155">
        <f t="shared" si="709"/>
        <v>-77</v>
      </c>
      <c r="I4155">
        <f t="shared" si="710"/>
        <v>-74</v>
      </c>
      <c r="J4155">
        <f t="shared" si="711"/>
        <v>-65</v>
      </c>
      <c r="K4155">
        <f t="shared" si="712"/>
        <v>-75</v>
      </c>
      <c r="L4155">
        <f t="shared" si="713"/>
        <v>-73</v>
      </c>
      <c r="M4155">
        <f t="shared" si="714"/>
        <v>-57</v>
      </c>
      <c r="N4155">
        <f t="shared" si="715"/>
        <v>-79</v>
      </c>
      <c r="P4155">
        <v>16</v>
      </c>
      <c r="Q4155">
        <v>16</v>
      </c>
      <c r="R4155">
        <v>27</v>
      </c>
      <c r="S4155">
        <v>24</v>
      </c>
      <c r="T4155">
        <v>23</v>
      </c>
      <c r="U4155">
        <v>26</v>
      </c>
      <c r="V4155">
        <v>35</v>
      </c>
      <c r="W4155">
        <v>25</v>
      </c>
      <c r="X4155">
        <v>27</v>
      </c>
      <c r="Y4155">
        <v>43</v>
      </c>
      <c r="Z4155">
        <v>21</v>
      </c>
    </row>
    <row r="4156" spans="1:26" x14ac:dyDescent="0.3">
      <c r="A4156" t="s">
        <v>71</v>
      </c>
      <c r="B4156" t="s">
        <v>72</v>
      </c>
      <c r="C4156">
        <v>1463735070</v>
      </c>
      <c r="D4156">
        <f t="shared" si="705"/>
        <v>-80</v>
      </c>
      <c r="E4156">
        <f t="shared" si="706"/>
        <v>-81</v>
      </c>
      <c r="F4156">
        <f t="shared" si="707"/>
        <v>-79</v>
      </c>
      <c r="G4156">
        <f t="shared" si="708"/>
        <v>-69</v>
      </c>
      <c r="H4156">
        <f t="shared" si="709"/>
        <v>-76</v>
      </c>
      <c r="I4156">
        <f t="shared" si="710"/>
        <v>-70</v>
      </c>
      <c r="J4156">
        <f t="shared" si="711"/>
        <v>-48</v>
      </c>
      <c r="K4156">
        <f t="shared" si="712"/>
        <v>-78</v>
      </c>
      <c r="L4156">
        <f t="shared" si="713"/>
        <v>-75</v>
      </c>
      <c r="M4156">
        <f t="shared" si="714"/>
        <v>-63</v>
      </c>
      <c r="N4156">
        <f t="shared" si="715"/>
        <v>-72</v>
      </c>
      <c r="P4156">
        <v>20</v>
      </c>
      <c r="Q4156">
        <v>19</v>
      </c>
      <c r="R4156">
        <v>21</v>
      </c>
      <c r="S4156">
        <v>31</v>
      </c>
      <c r="T4156">
        <v>24</v>
      </c>
      <c r="U4156">
        <v>30</v>
      </c>
      <c r="V4156">
        <v>52</v>
      </c>
      <c r="W4156">
        <v>22</v>
      </c>
      <c r="X4156">
        <v>25</v>
      </c>
      <c r="Y4156">
        <v>37</v>
      </c>
      <c r="Z4156">
        <v>28</v>
      </c>
    </row>
    <row r="4157" spans="1:26" x14ac:dyDescent="0.3">
      <c r="A4157" t="s">
        <v>73</v>
      </c>
      <c r="B4157" t="s">
        <v>74</v>
      </c>
      <c r="C4157">
        <v>1463735070</v>
      </c>
      <c r="D4157">
        <f t="shared" si="705"/>
        <v>-88</v>
      </c>
      <c r="E4157">
        <f t="shared" si="706"/>
        <v>-84</v>
      </c>
      <c r="F4157">
        <f t="shared" si="707"/>
        <v>-69</v>
      </c>
      <c r="G4157">
        <f t="shared" si="708"/>
        <v>-75</v>
      </c>
      <c r="H4157">
        <f t="shared" si="709"/>
        <v>-76</v>
      </c>
      <c r="I4157">
        <f t="shared" si="710"/>
        <v>-81</v>
      </c>
      <c r="J4157">
        <f t="shared" si="711"/>
        <v>-54</v>
      </c>
      <c r="K4157">
        <f t="shared" si="712"/>
        <v>-81</v>
      </c>
      <c r="L4157">
        <f t="shared" si="713"/>
        <v>-79</v>
      </c>
      <c r="M4157">
        <f t="shared" si="714"/>
        <v>-70</v>
      </c>
      <c r="N4157">
        <f t="shared" si="715"/>
        <v>-60</v>
      </c>
      <c r="P4157">
        <v>12</v>
      </c>
      <c r="Q4157">
        <v>16</v>
      </c>
      <c r="R4157">
        <v>31</v>
      </c>
      <c r="S4157">
        <v>25</v>
      </c>
      <c r="T4157">
        <v>24</v>
      </c>
      <c r="U4157">
        <v>19</v>
      </c>
      <c r="V4157">
        <v>46</v>
      </c>
      <c r="W4157">
        <v>19</v>
      </c>
      <c r="X4157">
        <v>21</v>
      </c>
      <c r="Y4157">
        <v>30</v>
      </c>
      <c r="Z4157">
        <v>40</v>
      </c>
    </row>
    <row r="4158" spans="1:26" x14ac:dyDescent="0.3">
      <c r="A4158" t="s">
        <v>75</v>
      </c>
      <c r="B4158" t="s">
        <v>76</v>
      </c>
      <c r="C4158">
        <v>1463735070</v>
      </c>
      <c r="D4158">
        <f t="shared" si="705"/>
        <v>-78</v>
      </c>
      <c r="E4158">
        <f t="shared" si="706"/>
        <v>-69</v>
      </c>
      <c r="F4158">
        <f t="shared" si="707"/>
        <v>-67</v>
      </c>
      <c r="G4158">
        <f t="shared" si="708"/>
        <v>-83</v>
      </c>
      <c r="H4158">
        <f t="shared" si="709"/>
        <v>-65</v>
      </c>
      <c r="I4158">
        <f t="shared" si="710"/>
        <v>-67</v>
      </c>
      <c r="J4158">
        <f t="shared" si="711"/>
        <v>-80</v>
      </c>
      <c r="K4158">
        <f t="shared" si="712"/>
        <v>-78</v>
      </c>
      <c r="L4158">
        <f t="shared" si="713"/>
        <v>-76</v>
      </c>
      <c r="M4158">
        <f t="shared" si="714"/>
        <v>-75</v>
      </c>
      <c r="N4158">
        <f t="shared" si="715"/>
        <v>-82</v>
      </c>
      <c r="P4158">
        <v>22</v>
      </c>
      <c r="Q4158">
        <v>31</v>
      </c>
      <c r="R4158">
        <v>33</v>
      </c>
      <c r="S4158">
        <v>17</v>
      </c>
      <c r="T4158">
        <v>35</v>
      </c>
      <c r="U4158">
        <v>33</v>
      </c>
      <c r="V4158">
        <v>20</v>
      </c>
      <c r="W4158">
        <v>22</v>
      </c>
      <c r="X4158">
        <v>24</v>
      </c>
      <c r="Y4158">
        <v>25</v>
      </c>
      <c r="Z4158">
        <v>18</v>
      </c>
    </row>
    <row r="4159" spans="1:26" x14ac:dyDescent="0.3">
      <c r="A4159" t="s">
        <v>77</v>
      </c>
      <c r="B4159" t="s">
        <v>78</v>
      </c>
      <c r="C4159">
        <v>1463735070</v>
      </c>
      <c r="D4159">
        <f t="shared" si="705"/>
        <v>-75</v>
      </c>
      <c r="E4159">
        <f t="shared" si="706"/>
        <v>-77</v>
      </c>
      <c r="F4159">
        <f t="shared" si="707"/>
        <v>-54</v>
      </c>
      <c r="G4159">
        <f t="shared" si="708"/>
        <v>-82</v>
      </c>
      <c r="H4159">
        <f t="shared" si="709"/>
        <v>-90</v>
      </c>
      <c r="I4159">
        <f t="shared" si="710"/>
        <v>-64</v>
      </c>
      <c r="J4159">
        <f t="shared" si="711"/>
        <v>-68</v>
      </c>
      <c r="K4159">
        <f t="shared" si="712"/>
        <v>-86</v>
      </c>
      <c r="L4159">
        <f t="shared" si="713"/>
        <v>-75</v>
      </c>
      <c r="M4159">
        <f t="shared" si="714"/>
        <v>-71</v>
      </c>
      <c r="N4159">
        <f t="shared" si="715"/>
        <v>-80</v>
      </c>
      <c r="P4159">
        <v>25</v>
      </c>
      <c r="Q4159">
        <v>23</v>
      </c>
      <c r="R4159">
        <v>46</v>
      </c>
      <c r="S4159">
        <v>18</v>
      </c>
      <c r="T4159">
        <v>10</v>
      </c>
      <c r="U4159">
        <v>36</v>
      </c>
      <c r="V4159">
        <v>32</v>
      </c>
      <c r="W4159">
        <v>14</v>
      </c>
      <c r="X4159">
        <v>25</v>
      </c>
      <c r="Y4159">
        <v>29</v>
      </c>
      <c r="Z4159">
        <v>20</v>
      </c>
    </row>
    <row r="4160" spans="1:26" x14ac:dyDescent="0.3">
      <c r="A4160" t="s">
        <v>79</v>
      </c>
      <c r="B4160" t="s">
        <v>80</v>
      </c>
      <c r="C4160">
        <v>1463735070</v>
      </c>
      <c r="D4160">
        <f t="shared" si="705"/>
        <v>-80</v>
      </c>
      <c r="E4160">
        <f t="shared" si="706"/>
        <v>-70</v>
      </c>
      <c r="F4160">
        <f t="shared" si="707"/>
        <v>-64</v>
      </c>
      <c r="G4160">
        <f t="shared" si="708"/>
        <v>-69</v>
      </c>
      <c r="H4160">
        <f t="shared" si="709"/>
        <v>-72</v>
      </c>
      <c r="I4160">
        <f t="shared" si="710"/>
        <v>-70</v>
      </c>
      <c r="J4160">
        <f t="shared" si="711"/>
        <v>-71</v>
      </c>
      <c r="K4160">
        <f t="shared" si="712"/>
        <v>-87</v>
      </c>
      <c r="L4160">
        <f t="shared" si="713"/>
        <v>-89</v>
      </c>
      <c r="M4160">
        <f t="shared" si="714"/>
        <v>-77</v>
      </c>
      <c r="N4160">
        <f t="shared" si="715"/>
        <v>-77</v>
      </c>
      <c r="P4160">
        <v>20</v>
      </c>
      <c r="Q4160">
        <v>30</v>
      </c>
      <c r="R4160">
        <v>36</v>
      </c>
      <c r="S4160">
        <v>31</v>
      </c>
      <c r="T4160">
        <v>28</v>
      </c>
      <c r="U4160">
        <v>30</v>
      </c>
      <c r="V4160">
        <v>29</v>
      </c>
      <c r="W4160">
        <v>13</v>
      </c>
      <c r="X4160">
        <v>11</v>
      </c>
      <c r="Y4160">
        <v>23</v>
      </c>
      <c r="Z4160">
        <v>23</v>
      </c>
    </row>
    <row r="4161" spans="1:26" x14ac:dyDescent="0.3">
      <c r="A4161" t="s">
        <v>81</v>
      </c>
      <c r="B4161" t="s">
        <v>82</v>
      </c>
      <c r="C4161">
        <v>1463735070</v>
      </c>
      <c r="D4161">
        <f t="shared" si="705"/>
        <v>-83</v>
      </c>
      <c r="E4161">
        <f t="shared" si="706"/>
        <v>-85</v>
      </c>
      <c r="F4161">
        <f t="shared" si="707"/>
        <v>-71</v>
      </c>
      <c r="G4161">
        <f t="shared" si="708"/>
        <v>-69</v>
      </c>
      <c r="H4161">
        <f t="shared" si="709"/>
        <v>-86</v>
      </c>
      <c r="I4161">
        <f t="shared" si="710"/>
        <v>-80</v>
      </c>
      <c r="J4161">
        <f t="shared" si="711"/>
        <v>-73</v>
      </c>
      <c r="K4161">
        <f t="shared" si="712"/>
        <v>-100</v>
      </c>
      <c r="L4161">
        <f t="shared" si="713"/>
        <v>-95</v>
      </c>
      <c r="M4161">
        <f t="shared" si="714"/>
        <v>-79</v>
      </c>
      <c r="N4161">
        <f t="shared" si="715"/>
        <v>-80</v>
      </c>
      <c r="P4161">
        <v>17</v>
      </c>
      <c r="Q4161">
        <v>15</v>
      </c>
      <c r="R4161">
        <v>29</v>
      </c>
      <c r="S4161">
        <v>31</v>
      </c>
      <c r="T4161">
        <v>14</v>
      </c>
      <c r="U4161">
        <v>20</v>
      </c>
      <c r="V4161">
        <v>27</v>
      </c>
      <c r="W4161">
        <v>0</v>
      </c>
      <c r="X4161">
        <v>5</v>
      </c>
      <c r="Y4161">
        <v>21</v>
      </c>
      <c r="Z4161">
        <v>20</v>
      </c>
    </row>
    <row r="4162" spans="1:26" x14ac:dyDescent="0.3">
      <c r="A4162" t="s">
        <v>19</v>
      </c>
      <c r="B4162" t="s">
        <v>20</v>
      </c>
      <c r="C4162">
        <v>1463735080</v>
      </c>
      <c r="D4162">
        <f t="shared" si="705"/>
        <v>-32</v>
      </c>
      <c r="E4162">
        <f t="shared" si="706"/>
        <v>-49</v>
      </c>
      <c r="F4162">
        <f t="shared" si="707"/>
        <v>-69</v>
      </c>
      <c r="G4162">
        <f t="shared" si="708"/>
        <v>-81</v>
      </c>
      <c r="H4162">
        <f t="shared" si="709"/>
        <v>-58</v>
      </c>
      <c r="I4162">
        <f t="shared" si="710"/>
        <v>-63</v>
      </c>
      <c r="J4162">
        <f t="shared" si="711"/>
        <v>-77</v>
      </c>
      <c r="K4162">
        <f t="shared" si="712"/>
        <v>-60</v>
      </c>
      <c r="L4162">
        <f t="shared" si="713"/>
        <v>-73</v>
      </c>
      <c r="M4162">
        <f t="shared" si="714"/>
        <v>-72</v>
      </c>
      <c r="N4162">
        <f t="shared" si="715"/>
        <v>-86</v>
      </c>
      <c r="P4162">
        <v>68</v>
      </c>
      <c r="Q4162">
        <v>51</v>
      </c>
      <c r="R4162">
        <v>31</v>
      </c>
      <c r="S4162">
        <v>19</v>
      </c>
      <c r="T4162">
        <v>42</v>
      </c>
      <c r="U4162">
        <v>37</v>
      </c>
      <c r="V4162">
        <v>23</v>
      </c>
      <c r="W4162">
        <v>40</v>
      </c>
      <c r="X4162">
        <v>27</v>
      </c>
      <c r="Y4162">
        <v>28</v>
      </c>
      <c r="Z4162">
        <v>14</v>
      </c>
    </row>
    <row r="4163" spans="1:26" x14ac:dyDescent="0.3">
      <c r="A4163" t="s">
        <v>21</v>
      </c>
      <c r="B4163" t="s">
        <v>22</v>
      </c>
      <c r="C4163">
        <v>1463735080</v>
      </c>
      <c r="D4163">
        <f t="shared" ref="D4163:D4226" si="716">P4163-100</f>
        <v>-69</v>
      </c>
      <c r="E4163">
        <f t="shared" ref="E4163:E4226" si="717">Q4163-100</f>
        <v>-49</v>
      </c>
      <c r="F4163">
        <f t="shared" ref="F4163:F4226" si="718">R4163-100</f>
        <v>-48</v>
      </c>
      <c r="G4163">
        <f t="shared" ref="G4163:G4226" si="719">S4163-100</f>
        <v>-64</v>
      </c>
      <c r="H4163">
        <f t="shared" ref="H4163:H4226" si="720">T4163-100</f>
        <v>-63</v>
      </c>
      <c r="I4163">
        <f t="shared" ref="I4163:I4226" si="721">U4163-100</f>
        <v>-62</v>
      </c>
      <c r="J4163">
        <f t="shared" ref="J4163:J4226" si="722">V4163-100</f>
        <v>-67</v>
      </c>
      <c r="K4163">
        <f t="shared" ref="K4163:K4226" si="723">W4163-100</f>
        <v>-73</v>
      </c>
      <c r="L4163">
        <f t="shared" ref="L4163:L4226" si="724">X4163-100</f>
        <v>-62</v>
      </c>
      <c r="M4163">
        <f t="shared" ref="M4163:M4226" si="725">Y4163-100</f>
        <v>-72</v>
      </c>
      <c r="N4163">
        <f t="shared" ref="N4163:N4226" si="726">Z4163-100</f>
        <v>-72</v>
      </c>
      <c r="P4163">
        <v>31</v>
      </c>
      <c r="Q4163">
        <v>51</v>
      </c>
      <c r="R4163">
        <v>52</v>
      </c>
      <c r="S4163">
        <v>36</v>
      </c>
      <c r="T4163">
        <v>37</v>
      </c>
      <c r="U4163">
        <v>38</v>
      </c>
      <c r="V4163">
        <v>33</v>
      </c>
      <c r="W4163">
        <v>27</v>
      </c>
      <c r="X4163">
        <v>38</v>
      </c>
      <c r="Y4163">
        <v>28</v>
      </c>
      <c r="Z4163">
        <v>28</v>
      </c>
    </row>
    <row r="4164" spans="1:26" x14ac:dyDescent="0.3">
      <c r="A4164" t="s">
        <v>23</v>
      </c>
      <c r="B4164" t="s">
        <v>24</v>
      </c>
      <c r="C4164">
        <v>1463735080</v>
      </c>
      <c r="D4164">
        <f t="shared" si="716"/>
        <v>-80</v>
      </c>
      <c r="E4164">
        <f t="shared" si="717"/>
        <v>-68</v>
      </c>
      <c r="F4164">
        <f t="shared" si="718"/>
        <v>-41</v>
      </c>
      <c r="G4164">
        <f t="shared" si="719"/>
        <v>-55</v>
      </c>
      <c r="H4164">
        <f t="shared" si="720"/>
        <v>-73</v>
      </c>
      <c r="I4164">
        <f t="shared" si="721"/>
        <v>-73</v>
      </c>
      <c r="J4164">
        <f t="shared" si="722"/>
        <v>-63</v>
      </c>
      <c r="K4164">
        <f t="shared" si="723"/>
        <v>-80</v>
      </c>
      <c r="L4164">
        <f t="shared" si="724"/>
        <v>-79</v>
      </c>
      <c r="M4164">
        <f t="shared" si="725"/>
        <v>-63</v>
      </c>
      <c r="N4164">
        <f t="shared" si="726"/>
        <v>-71</v>
      </c>
      <c r="P4164">
        <v>20</v>
      </c>
      <c r="Q4164">
        <v>32</v>
      </c>
      <c r="R4164">
        <v>59</v>
      </c>
      <c r="S4164">
        <v>45</v>
      </c>
      <c r="T4164">
        <v>27</v>
      </c>
      <c r="U4164">
        <v>27</v>
      </c>
      <c r="V4164">
        <v>37</v>
      </c>
      <c r="W4164">
        <v>20</v>
      </c>
      <c r="X4164">
        <v>21</v>
      </c>
      <c r="Y4164">
        <v>37</v>
      </c>
      <c r="Z4164">
        <v>29</v>
      </c>
    </row>
    <row r="4165" spans="1:26" x14ac:dyDescent="0.3">
      <c r="A4165" t="s">
        <v>25</v>
      </c>
      <c r="B4165" t="s">
        <v>26</v>
      </c>
      <c r="C4165">
        <v>1463735080</v>
      </c>
      <c r="D4165">
        <f t="shared" si="716"/>
        <v>-67</v>
      </c>
      <c r="E4165">
        <f t="shared" si="717"/>
        <v>-80</v>
      </c>
      <c r="F4165">
        <f t="shared" si="718"/>
        <v>-79</v>
      </c>
      <c r="G4165">
        <f t="shared" si="719"/>
        <v>-88</v>
      </c>
      <c r="H4165">
        <f t="shared" si="720"/>
        <v>-58</v>
      </c>
      <c r="I4165">
        <f t="shared" si="721"/>
        <v>-77</v>
      </c>
      <c r="J4165">
        <f t="shared" si="722"/>
        <v>-82</v>
      </c>
      <c r="K4165">
        <f t="shared" si="723"/>
        <v>-71</v>
      </c>
      <c r="L4165">
        <f t="shared" si="724"/>
        <v>-69</v>
      </c>
      <c r="M4165">
        <f t="shared" si="725"/>
        <v>-84</v>
      </c>
      <c r="N4165">
        <f t="shared" si="726"/>
        <v>-90</v>
      </c>
      <c r="P4165">
        <v>33</v>
      </c>
      <c r="Q4165">
        <v>20</v>
      </c>
      <c r="R4165">
        <v>21</v>
      </c>
      <c r="S4165">
        <v>12</v>
      </c>
      <c r="T4165">
        <v>42</v>
      </c>
      <c r="U4165">
        <v>23</v>
      </c>
      <c r="V4165">
        <v>18</v>
      </c>
      <c r="W4165">
        <v>29</v>
      </c>
      <c r="X4165">
        <v>31</v>
      </c>
      <c r="Y4165">
        <v>16</v>
      </c>
      <c r="Z4165">
        <v>10</v>
      </c>
    </row>
    <row r="4166" spans="1:26" x14ac:dyDescent="0.3">
      <c r="A4166" t="s">
        <v>27</v>
      </c>
      <c r="B4166" t="s">
        <v>28</v>
      </c>
      <c r="C4166">
        <v>1463735080</v>
      </c>
      <c r="D4166">
        <f t="shared" si="716"/>
        <v>-68</v>
      </c>
      <c r="E4166">
        <f t="shared" si="717"/>
        <v>-64</v>
      </c>
      <c r="F4166">
        <f t="shared" si="718"/>
        <v>-74</v>
      </c>
      <c r="G4166">
        <f t="shared" si="719"/>
        <v>-82</v>
      </c>
      <c r="H4166">
        <f t="shared" si="720"/>
        <v>-61</v>
      </c>
      <c r="I4166">
        <f t="shared" si="721"/>
        <v>-69</v>
      </c>
      <c r="J4166">
        <f t="shared" si="722"/>
        <v>-73</v>
      </c>
      <c r="K4166">
        <f t="shared" si="723"/>
        <v>-72</v>
      </c>
      <c r="L4166">
        <f t="shared" si="724"/>
        <v>-79</v>
      </c>
      <c r="M4166">
        <f t="shared" si="725"/>
        <v>-72</v>
      </c>
      <c r="N4166">
        <f t="shared" si="726"/>
        <v>-88</v>
      </c>
      <c r="P4166">
        <v>32</v>
      </c>
      <c r="Q4166">
        <v>36</v>
      </c>
      <c r="R4166">
        <v>26</v>
      </c>
      <c r="S4166">
        <v>18</v>
      </c>
      <c r="T4166">
        <v>39</v>
      </c>
      <c r="U4166">
        <v>31</v>
      </c>
      <c r="V4166">
        <v>27</v>
      </c>
      <c r="W4166">
        <v>28</v>
      </c>
      <c r="X4166">
        <v>21</v>
      </c>
      <c r="Y4166">
        <v>28</v>
      </c>
      <c r="Z4166">
        <v>12</v>
      </c>
    </row>
    <row r="4167" spans="1:26" x14ac:dyDescent="0.3">
      <c r="A4167" t="s">
        <v>29</v>
      </c>
      <c r="B4167" t="s">
        <v>30</v>
      </c>
      <c r="C4167">
        <v>1463735080</v>
      </c>
      <c r="D4167">
        <f t="shared" si="716"/>
        <v>-85</v>
      </c>
      <c r="E4167">
        <f t="shared" si="717"/>
        <v>-77</v>
      </c>
      <c r="F4167">
        <f t="shared" si="718"/>
        <v>-81</v>
      </c>
      <c r="G4167">
        <f t="shared" si="719"/>
        <v>-83</v>
      </c>
      <c r="H4167">
        <f t="shared" si="720"/>
        <v>-77</v>
      </c>
      <c r="I4167">
        <f t="shared" si="721"/>
        <v>-64</v>
      </c>
      <c r="J4167">
        <f t="shared" si="722"/>
        <v>-72</v>
      </c>
      <c r="K4167">
        <f t="shared" si="723"/>
        <v>-77</v>
      </c>
      <c r="L4167">
        <f t="shared" si="724"/>
        <v>-76</v>
      </c>
      <c r="M4167">
        <f t="shared" si="725"/>
        <v>-72</v>
      </c>
      <c r="N4167">
        <f t="shared" si="726"/>
        <v>-85</v>
      </c>
      <c r="P4167">
        <v>15</v>
      </c>
      <c r="Q4167">
        <v>23</v>
      </c>
      <c r="R4167">
        <v>19</v>
      </c>
      <c r="S4167">
        <v>17</v>
      </c>
      <c r="T4167">
        <v>23</v>
      </c>
      <c r="U4167">
        <v>36</v>
      </c>
      <c r="V4167">
        <v>28</v>
      </c>
      <c r="W4167">
        <v>23</v>
      </c>
      <c r="X4167">
        <v>24</v>
      </c>
      <c r="Y4167">
        <v>28</v>
      </c>
      <c r="Z4167">
        <v>15</v>
      </c>
    </row>
    <row r="4168" spans="1:26" x14ac:dyDescent="0.3">
      <c r="A4168" t="s">
        <v>31</v>
      </c>
      <c r="B4168" t="s">
        <v>32</v>
      </c>
      <c r="C4168">
        <v>1463735080</v>
      </c>
      <c r="D4168">
        <f t="shared" si="716"/>
        <v>-86</v>
      </c>
      <c r="E4168">
        <f t="shared" si="717"/>
        <v>-74</v>
      </c>
      <c r="F4168">
        <f t="shared" si="718"/>
        <v>-81</v>
      </c>
      <c r="G4168">
        <f t="shared" si="719"/>
        <v>-72</v>
      </c>
      <c r="H4168">
        <f t="shared" si="720"/>
        <v>-88</v>
      </c>
      <c r="I4168">
        <f t="shared" si="721"/>
        <v>-74</v>
      </c>
      <c r="J4168">
        <f t="shared" si="722"/>
        <v>-64</v>
      </c>
      <c r="K4168">
        <f t="shared" si="723"/>
        <v>-91</v>
      </c>
      <c r="L4168">
        <f t="shared" si="724"/>
        <v>-84</v>
      </c>
      <c r="M4168">
        <f t="shared" si="725"/>
        <v>-71</v>
      </c>
      <c r="N4168">
        <f t="shared" si="726"/>
        <v>-68</v>
      </c>
      <c r="P4168">
        <v>14</v>
      </c>
      <c r="Q4168">
        <v>26</v>
      </c>
      <c r="R4168">
        <v>19</v>
      </c>
      <c r="S4168">
        <v>28</v>
      </c>
      <c r="T4168">
        <v>12</v>
      </c>
      <c r="U4168">
        <v>26</v>
      </c>
      <c r="V4168">
        <v>36</v>
      </c>
      <c r="W4168">
        <v>9</v>
      </c>
      <c r="X4168">
        <v>16</v>
      </c>
      <c r="Y4168">
        <v>29</v>
      </c>
      <c r="Z4168">
        <v>32</v>
      </c>
    </row>
    <row r="4169" spans="1:26" x14ac:dyDescent="0.3">
      <c r="A4169" t="s">
        <v>33</v>
      </c>
      <c r="B4169" t="s">
        <v>34</v>
      </c>
      <c r="C4169">
        <v>1463735080</v>
      </c>
      <c r="D4169">
        <f t="shared" si="716"/>
        <v>-76</v>
      </c>
      <c r="E4169">
        <f t="shared" si="717"/>
        <v>-76</v>
      </c>
      <c r="F4169">
        <f t="shared" si="718"/>
        <v>-81</v>
      </c>
      <c r="G4169">
        <f t="shared" si="719"/>
        <v>-84</v>
      </c>
      <c r="H4169">
        <f t="shared" si="720"/>
        <v>-61</v>
      </c>
      <c r="I4169">
        <f t="shared" si="721"/>
        <v>-87</v>
      </c>
      <c r="J4169">
        <f t="shared" si="722"/>
        <v>-84</v>
      </c>
      <c r="K4169">
        <f t="shared" si="723"/>
        <v>-63</v>
      </c>
      <c r="L4169">
        <f t="shared" si="724"/>
        <v>-70</v>
      </c>
      <c r="M4169">
        <f t="shared" si="725"/>
        <v>-73</v>
      </c>
      <c r="N4169">
        <f t="shared" si="726"/>
        <v>-82</v>
      </c>
      <c r="P4169">
        <v>24</v>
      </c>
      <c r="Q4169">
        <v>24</v>
      </c>
      <c r="R4169">
        <v>19</v>
      </c>
      <c r="S4169">
        <v>16</v>
      </c>
      <c r="T4169">
        <v>39</v>
      </c>
      <c r="U4169">
        <v>13</v>
      </c>
      <c r="V4169">
        <v>16</v>
      </c>
      <c r="W4169">
        <v>37</v>
      </c>
      <c r="X4169">
        <v>30</v>
      </c>
      <c r="Y4169">
        <v>27</v>
      </c>
      <c r="Z4169">
        <v>18</v>
      </c>
    </row>
    <row r="4170" spans="1:26" x14ac:dyDescent="0.3">
      <c r="A4170" t="s">
        <v>35</v>
      </c>
      <c r="B4170" t="s">
        <v>36</v>
      </c>
      <c r="C4170">
        <v>1463735080</v>
      </c>
      <c r="D4170">
        <f t="shared" si="716"/>
        <v>-80</v>
      </c>
      <c r="E4170">
        <f t="shared" si="717"/>
        <v>-84</v>
      </c>
      <c r="F4170">
        <f t="shared" si="718"/>
        <v>-84</v>
      </c>
      <c r="G4170">
        <f t="shared" si="719"/>
        <v>-81</v>
      </c>
      <c r="H4170">
        <f t="shared" si="720"/>
        <v>-69</v>
      </c>
      <c r="I4170">
        <f t="shared" si="721"/>
        <v>-70</v>
      </c>
      <c r="J4170">
        <f t="shared" si="722"/>
        <v>-72</v>
      </c>
      <c r="K4170">
        <f t="shared" si="723"/>
        <v>-77</v>
      </c>
      <c r="L4170">
        <f t="shared" si="724"/>
        <v>-69</v>
      </c>
      <c r="M4170">
        <f t="shared" si="725"/>
        <v>-74</v>
      </c>
      <c r="N4170">
        <f t="shared" si="726"/>
        <v>-78</v>
      </c>
      <c r="P4170">
        <v>20</v>
      </c>
      <c r="Q4170">
        <v>16</v>
      </c>
      <c r="R4170">
        <v>16</v>
      </c>
      <c r="S4170">
        <v>19</v>
      </c>
      <c r="T4170">
        <v>31</v>
      </c>
      <c r="U4170">
        <v>30</v>
      </c>
      <c r="V4170">
        <v>28</v>
      </c>
      <c r="W4170">
        <v>23</v>
      </c>
      <c r="X4170">
        <v>31</v>
      </c>
      <c r="Y4170">
        <v>26</v>
      </c>
      <c r="Z4170">
        <v>22</v>
      </c>
    </row>
    <row r="4171" spans="1:26" x14ac:dyDescent="0.3">
      <c r="A4171" t="s">
        <v>37</v>
      </c>
      <c r="B4171" t="s">
        <v>38</v>
      </c>
      <c r="C4171">
        <v>1463735080</v>
      </c>
      <c r="D4171">
        <f t="shared" si="716"/>
        <v>-86</v>
      </c>
      <c r="E4171">
        <f t="shared" si="717"/>
        <v>-78</v>
      </c>
      <c r="F4171">
        <f t="shared" si="718"/>
        <v>-81</v>
      </c>
      <c r="G4171">
        <f t="shared" si="719"/>
        <v>-85</v>
      </c>
      <c r="H4171">
        <f t="shared" si="720"/>
        <v>-79</v>
      </c>
      <c r="I4171">
        <f t="shared" si="721"/>
        <v>-77</v>
      </c>
      <c r="J4171">
        <f t="shared" si="722"/>
        <v>-60</v>
      </c>
      <c r="K4171">
        <f t="shared" si="723"/>
        <v>-85</v>
      </c>
      <c r="L4171">
        <f t="shared" si="724"/>
        <v>-81</v>
      </c>
      <c r="M4171">
        <f t="shared" si="725"/>
        <v>-67</v>
      </c>
      <c r="N4171">
        <f t="shared" si="726"/>
        <v>-70</v>
      </c>
      <c r="P4171">
        <v>14</v>
      </c>
      <c r="Q4171">
        <v>22</v>
      </c>
      <c r="R4171">
        <v>19</v>
      </c>
      <c r="S4171">
        <v>15</v>
      </c>
      <c r="T4171">
        <v>21</v>
      </c>
      <c r="U4171">
        <v>23</v>
      </c>
      <c r="V4171">
        <v>40</v>
      </c>
      <c r="W4171">
        <v>15</v>
      </c>
      <c r="X4171">
        <v>19</v>
      </c>
      <c r="Y4171">
        <v>33</v>
      </c>
      <c r="Z4171">
        <v>30</v>
      </c>
    </row>
    <row r="4172" spans="1:26" x14ac:dyDescent="0.3">
      <c r="A4172" t="s">
        <v>39</v>
      </c>
      <c r="B4172" t="s">
        <v>40</v>
      </c>
      <c r="C4172">
        <v>1463735080</v>
      </c>
      <c r="D4172">
        <f t="shared" si="716"/>
        <v>-14</v>
      </c>
      <c r="E4172">
        <f t="shared" si="717"/>
        <v>-59</v>
      </c>
      <c r="F4172">
        <f t="shared" si="718"/>
        <v>-77</v>
      </c>
      <c r="G4172">
        <f t="shared" si="719"/>
        <v>-77</v>
      </c>
      <c r="H4172">
        <f t="shared" si="720"/>
        <v>-56</v>
      </c>
      <c r="I4172">
        <f t="shared" si="721"/>
        <v>-78</v>
      </c>
      <c r="J4172">
        <f t="shared" si="722"/>
        <v>-77</v>
      </c>
      <c r="K4172">
        <f t="shared" si="723"/>
        <v>-70</v>
      </c>
      <c r="L4172">
        <f t="shared" si="724"/>
        <v>-76</v>
      </c>
      <c r="M4172">
        <f t="shared" si="725"/>
        <v>-81</v>
      </c>
      <c r="N4172">
        <f t="shared" si="726"/>
        <v>-82</v>
      </c>
      <c r="P4172">
        <v>86</v>
      </c>
      <c r="Q4172">
        <v>41</v>
      </c>
      <c r="R4172">
        <v>23</v>
      </c>
      <c r="S4172">
        <v>23</v>
      </c>
      <c r="T4172">
        <v>44</v>
      </c>
      <c r="U4172">
        <v>22</v>
      </c>
      <c r="V4172">
        <v>23</v>
      </c>
      <c r="W4172">
        <v>30</v>
      </c>
      <c r="X4172">
        <v>24</v>
      </c>
      <c r="Y4172">
        <v>19</v>
      </c>
      <c r="Z4172">
        <v>18</v>
      </c>
    </row>
    <row r="4173" spans="1:26" x14ac:dyDescent="0.3">
      <c r="A4173" t="s">
        <v>41</v>
      </c>
      <c r="B4173" t="s">
        <v>42</v>
      </c>
      <c r="C4173">
        <v>1463735080</v>
      </c>
      <c r="D4173">
        <f t="shared" si="716"/>
        <v>-81</v>
      </c>
      <c r="E4173">
        <f t="shared" si="717"/>
        <v>-69</v>
      </c>
      <c r="F4173">
        <f t="shared" si="718"/>
        <v>-67</v>
      </c>
      <c r="G4173">
        <f t="shared" si="719"/>
        <v>-18</v>
      </c>
      <c r="H4173">
        <f t="shared" si="720"/>
        <v>-75</v>
      </c>
      <c r="I4173">
        <f t="shared" si="721"/>
        <v>-76</v>
      </c>
      <c r="J4173">
        <f t="shared" si="722"/>
        <v>-63</v>
      </c>
      <c r="K4173">
        <f t="shared" si="723"/>
        <v>-82</v>
      </c>
      <c r="L4173">
        <f t="shared" si="724"/>
        <v>-81</v>
      </c>
      <c r="M4173">
        <f t="shared" si="725"/>
        <v>-74</v>
      </c>
      <c r="N4173">
        <f t="shared" si="726"/>
        <v>-65</v>
      </c>
      <c r="P4173">
        <v>19</v>
      </c>
      <c r="Q4173">
        <v>31</v>
      </c>
      <c r="R4173">
        <v>33</v>
      </c>
      <c r="S4173">
        <v>82</v>
      </c>
      <c r="T4173">
        <v>25</v>
      </c>
      <c r="U4173">
        <v>24</v>
      </c>
      <c r="V4173">
        <v>37</v>
      </c>
      <c r="W4173">
        <v>18</v>
      </c>
      <c r="X4173">
        <v>19</v>
      </c>
      <c r="Y4173">
        <v>26</v>
      </c>
      <c r="Z4173">
        <v>35</v>
      </c>
    </row>
    <row r="4174" spans="1:26" x14ac:dyDescent="0.3">
      <c r="A4174" t="s">
        <v>43</v>
      </c>
      <c r="B4174" t="s">
        <v>44</v>
      </c>
      <c r="C4174">
        <v>1463735080</v>
      </c>
      <c r="D4174">
        <f t="shared" si="716"/>
        <v>-89</v>
      </c>
      <c r="E4174">
        <f t="shared" si="717"/>
        <v>-85</v>
      </c>
      <c r="F4174">
        <f t="shared" si="718"/>
        <v>-79</v>
      </c>
      <c r="G4174">
        <f t="shared" si="719"/>
        <v>-74</v>
      </c>
      <c r="H4174">
        <f t="shared" si="720"/>
        <v>-82</v>
      </c>
      <c r="I4174">
        <f t="shared" si="721"/>
        <v>-78</v>
      </c>
      <c r="J4174">
        <f t="shared" si="722"/>
        <v>-64</v>
      </c>
      <c r="K4174">
        <f t="shared" si="723"/>
        <v>-85</v>
      </c>
      <c r="L4174">
        <f t="shared" si="724"/>
        <v>-87</v>
      </c>
      <c r="M4174">
        <f t="shared" si="725"/>
        <v>-69</v>
      </c>
      <c r="N4174">
        <f t="shared" si="726"/>
        <v>-15</v>
      </c>
      <c r="P4174">
        <v>11</v>
      </c>
      <c r="Q4174">
        <v>15</v>
      </c>
      <c r="R4174">
        <v>21</v>
      </c>
      <c r="S4174">
        <v>26</v>
      </c>
      <c r="T4174">
        <v>18</v>
      </c>
      <c r="U4174">
        <v>22</v>
      </c>
      <c r="V4174">
        <v>36</v>
      </c>
      <c r="W4174">
        <v>15</v>
      </c>
      <c r="X4174">
        <v>13</v>
      </c>
      <c r="Y4174">
        <v>31</v>
      </c>
      <c r="Z4174">
        <v>85</v>
      </c>
    </row>
    <row r="4175" spans="1:26" x14ac:dyDescent="0.3">
      <c r="A4175" t="s">
        <v>45</v>
      </c>
      <c r="B4175" t="s">
        <v>46</v>
      </c>
      <c r="C4175">
        <v>1463735080</v>
      </c>
      <c r="D4175">
        <f t="shared" si="716"/>
        <v>-55</v>
      </c>
      <c r="E4175">
        <f t="shared" si="717"/>
        <v>-13</v>
      </c>
      <c r="F4175">
        <f t="shared" si="718"/>
        <v>-64</v>
      </c>
      <c r="G4175">
        <f t="shared" si="719"/>
        <v>-73</v>
      </c>
      <c r="H4175">
        <f t="shared" si="720"/>
        <v>-61</v>
      </c>
      <c r="I4175">
        <f t="shared" si="721"/>
        <v>-69</v>
      </c>
      <c r="J4175">
        <f t="shared" si="722"/>
        <v>-71</v>
      </c>
      <c r="K4175">
        <f t="shared" si="723"/>
        <v>-76</v>
      </c>
      <c r="L4175">
        <f t="shared" si="724"/>
        <v>-69</v>
      </c>
      <c r="M4175">
        <f t="shared" si="725"/>
        <v>-70</v>
      </c>
      <c r="N4175">
        <f t="shared" si="726"/>
        <v>-84</v>
      </c>
      <c r="P4175">
        <v>45</v>
      </c>
      <c r="Q4175">
        <v>87</v>
      </c>
      <c r="R4175">
        <v>36</v>
      </c>
      <c r="S4175">
        <v>27</v>
      </c>
      <c r="T4175">
        <v>39</v>
      </c>
      <c r="U4175">
        <v>31</v>
      </c>
      <c r="V4175">
        <v>29</v>
      </c>
      <c r="W4175">
        <v>24</v>
      </c>
      <c r="X4175">
        <v>31</v>
      </c>
      <c r="Y4175">
        <v>30</v>
      </c>
      <c r="Z4175">
        <v>16</v>
      </c>
    </row>
    <row r="4176" spans="1:26" x14ac:dyDescent="0.3">
      <c r="A4176" t="s">
        <v>47</v>
      </c>
      <c r="B4176" t="s">
        <v>48</v>
      </c>
      <c r="C4176">
        <v>1463735080</v>
      </c>
      <c r="D4176">
        <f t="shared" si="716"/>
        <v>-75</v>
      </c>
      <c r="E4176">
        <f t="shared" si="717"/>
        <v>-63</v>
      </c>
      <c r="F4176">
        <f t="shared" si="718"/>
        <v>-17</v>
      </c>
      <c r="G4176">
        <f t="shared" si="719"/>
        <v>-65</v>
      </c>
      <c r="H4176">
        <f t="shared" si="720"/>
        <v>-66</v>
      </c>
      <c r="I4176">
        <f t="shared" si="721"/>
        <v>-65</v>
      </c>
      <c r="J4176">
        <f t="shared" si="722"/>
        <v>-62</v>
      </c>
      <c r="K4176">
        <f t="shared" si="723"/>
        <v>-78</v>
      </c>
      <c r="L4176">
        <f t="shared" si="724"/>
        <v>-74</v>
      </c>
      <c r="M4176">
        <f t="shared" si="725"/>
        <v>-61</v>
      </c>
      <c r="N4176">
        <f t="shared" si="726"/>
        <v>-78</v>
      </c>
      <c r="P4176">
        <v>25</v>
      </c>
      <c r="Q4176">
        <v>37</v>
      </c>
      <c r="R4176">
        <v>83</v>
      </c>
      <c r="S4176">
        <v>35</v>
      </c>
      <c r="T4176">
        <v>34</v>
      </c>
      <c r="U4176">
        <v>35</v>
      </c>
      <c r="V4176">
        <v>38</v>
      </c>
      <c r="W4176">
        <v>22</v>
      </c>
      <c r="X4176">
        <v>26</v>
      </c>
      <c r="Y4176">
        <v>39</v>
      </c>
      <c r="Z4176">
        <v>22</v>
      </c>
    </row>
    <row r="4177" spans="1:26" x14ac:dyDescent="0.3">
      <c r="A4177" t="s">
        <v>49</v>
      </c>
      <c r="B4177" t="s">
        <v>50</v>
      </c>
      <c r="C4177">
        <v>1463735080</v>
      </c>
      <c r="D4177">
        <f t="shared" si="716"/>
        <v>-77</v>
      </c>
      <c r="E4177">
        <f t="shared" si="717"/>
        <v>-78</v>
      </c>
      <c r="F4177">
        <f t="shared" si="718"/>
        <v>-78</v>
      </c>
      <c r="G4177">
        <f t="shared" si="719"/>
        <v>-78</v>
      </c>
      <c r="H4177">
        <f t="shared" si="720"/>
        <v>-71</v>
      </c>
      <c r="I4177">
        <f t="shared" si="721"/>
        <v>-18</v>
      </c>
      <c r="J4177">
        <f t="shared" si="722"/>
        <v>-71</v>
      </c>
      <c r="K4177">
        <f t="shared" si="723"/>
        <v>-80</v>
      </c>
      <c r="L4177">
        <f t="shared" si="724"/>
        <v>-67</v>
      </c>
      <c r="M4177">
        <f t="shared" si="725"/>
        <v>-75</v>
      </c>
      <c r="N4177">
        <f t="shared" si="726"/>
        <v>-86</v>
      </c>
      <c r="P4177">
        <v>23</v>
      </c>
      <c r="Q4177">
        <v>22</v>
      </c>
      <c r="R4177">
        <v>22</v>
      </c>
      <c r="S4177">
        <v>22</v>
      </c>
      <c r="T4177">
        <v>29</v>
      </c>
      <c r="U4177">
        <v>82</v>
      </c>
      <c r="V4177">
        <v>29</v>
      </c>
      <c r="W4177">
        <v>20</v>
      </c>
      <c r="X4177">
        <v>33</v>
      </c>
      <c r="Y4177">
        <v>25</v>
      </c>
      <c r="Z4177">
        <v>14</v>
      </c>
    </row>
    <row r="4178" spans="1:26" x14ac:dyDescent="0.3">
      <c r="A4178" t="s">
        <v>51</v>
      </c>
      <c r="B4178" t="s">
        <v>52</v>
      </c>
      <c r="C4178">
        <v>1463735080</v>
      </c>
      <c r="D4178">
        <f t="shared" si="716"/>
        <v>-65</v>
      </c>
      <c r="E4178">
        <f t="shared" si="717"/>
        <v>-70</v>
      </c>
      <c r="F4178">
        <f t="shared" si="718"/>
        <v>-76</v>
      </c>
      <c r="G4178">
        <f t="shared" si="719"/>
        <v>-77</v>
      </c>
      <c r="H4178">
        <f t="shared" si="720"/>
        <v>-14</v>
      </c>
      <c r="I4178">
        <f t="shared" si="721"/>
        <v>-73</v>
      </c>
      <c r="J4178">
        <f t="shared" si="722"/>
        <v>-74</v>
      </c>
      <c r="K4178">
        <f t="shared" si="723"/>
        <v>-59</v>
      </c>
      <c r="L4178">
        <f t="shared" si="724"/>
        <v>-66</v>
      </c>
      <c r="M4178">
        <f t="shared" si="725"/>
        <v>-75</v>
      </c>
      <c r="N4178">
        <f t="shared" si="726"/>
        <v>-83</v>
      </c>
      <c r="P4178">
        <v>35</v>
      </c>
      <c r="Q4178">
        <v>30</v>
      </c>
      <c r="R4178">
        <v>24</v>
      </c>
      <c r="S4178">
        <v>23</v>
      </c>
      <c r="T4178">
        <v>86</v>
      </c>
      <c r="U4178">
        <v>27</v>
      </c>
      <c r="V4178">
        <v>26</v>
      </c>
      <c r="W4178">
        <v>41</v>
      </c>
      <c r="X4178">
        <v>34</v>
      </c>
      <c r="Y4178">
        <v>25</v>
      </c>
      <c r="Z4178">
        <v>17</v>
      </c>
    </row>
    <row r="4179" spans="1:26" x14ac:dyDescent="0.3">
      <c r="A4179" t="s">
        <v>53</v>
      </c>
      <c r="B4179" t="s">
        <v>54</v>
      </c>
      <c r="C4179">
        <v>1463735080</v>
      </c>
      <c r="D4179">
        <f t="shared" si="716"/>
        <v>-68</v>
      </c>
      <c r="E4179">
        <f t="shared" si="717"/>
        <v>-81</v>
      </c>
      <c r="F4179">
        <f t="shared" si="718"/>
        <v>-81</v>
      </c>
      <c r="G4179">
        <f t="shared" si="719"/>
        <v>-93</v>
      </c>
      <c r="H4179">
        <f t="shared" si="720"/>
        <v>-64</v>
      </c>
      <c r="I4179">
        <f t="shared" si="721"/>
        <v>-82</v>
      </c>
      <c r="J4179">
        <f t="shared" si="722"/>
        <v>-85</v>
      </c>
      <c r="K4179">
        <f t="shared" si="723"/>
        <v>-15</v>
      </c>
      <c r="L4179">
        <f t="shared" si="724"/>
        <v>-77</v>
      </c>
      <c r="M4179">
        <f t="shared" si="725"/>
        <v>-82</v>
      </c>
      <c r="N4179">
        <f t="shared" si="726"/>
        <v>-89</v>
      </c>
      <c r="P4179">
        <v>32</v>
      </c>
      <c r="Q4179">
        <v>19</v>
      </c>
      <c r="R4179">
        <v>19</v>
      </c>
      <c r="S4179">
        <v>7</v>
      </c>
      <c r="T4179">
        <v>36</v>
      </c>
      <c r="U4179">
        <v>18</v>
      </c>
      <c r="V4179">
        <v>15</v>
      </c>
      <c r="W4179">
        <v>85</v>
      </c>
      <c r="X4179">
        <v>23</v>
      </c>
      <c r="Y4179">
        <v>18</v>
      </c>
      <c r="Z4179">
        <v>11</v>
      </c>
    </row>
    <row r="4180" spans="1:26" x14ac:dyDescent="0.3">
      <c r="A4180" t="s">
        <v>55</v>
      </c>
      <c r="B4180" t="s">
        <v>56</v>
      </c>
      <c r="C4180">
        <v>1463735080</v>
      </c>
      <c r="D4180">
        <f t="shared" si="716"/>
        <v>-77</v>
      </c>
      <c r="E4180">
        <f t="shared" si="717"/>
        <v>-88</v>
      </c>
      <c r="F4180">
        <f t="shared" si="718"/>
        <v>-82</v>
      </c>
      <c r="G4180">
        <f t="shared" si="719"/>
        <v>-87</v>
      </c>
      <c r="H4180">
        <f t="shared" si="720"/>
        <v>-70</v>
      </c>
      <c r="I4180">
        <f t="shared" si="721"/>
        <v>-77</v>
      </c>
      <c r="J4180">
        <f t="shared" si="722"/>
        <v>-76</v>
      </c>
      <c r="K4180">
        <f t="shared" si="723"/>
        <v>-75</v>
      </c>
      <c r="L4180">
        <f t="shared" si="724"/>
        <v>-14</v>
      </c>
      <c r="M4180">
        <f t="shared" si="725"/>
        <v>-76</v>
      </c>
      <c r="N4180">
        <f t="shared" si="726"/>
        <v>-87</v>
      </c>
      <c r="P4180">
        <v>23</v>
      </c>
      <c r="Q4180">
        <v>12</v>
      </c>
      <c r="R4180">
        <v>18</v>
      </c>
      <c r="S4180">
        <v>13</v>
      </c>
      <c r="T4180">
        <v>30</v>
      </c>
      <c r="U4180">
        <v>23</v>
      </c>
      <c r="V4180">
        <v>24</v>
      </c>
      <c r="W4180">
        <v>25</v>
      </c>
      <c r="X4180">
        <v>86</v>
      </c>
      <c r="Y4180">
        <v>24</v>
      </c>
      <c r="Z4180">
        <v>13</v>
      </c>
    </row>
    <row r="4181" spans="1:26" x14ac:dyDescent="0.3">
      <c r="A4181" t="s">
        <v>57</v>
      </c>
      <c r="B4181" t="s">
        <v>58</v>
      </c>
      <c r="C4181">
        <v>1463735080</v>
      </c>
      <c r="D4181">
        <f t="shared" si="716"/>
        <v>-77</v>
      </c>
      <c r="E4181">
        <f t="shared" si="717"/>
        <v>-78</v>
      </c>
      <c r="F4181">
        <f t="shared" si="718"/>
        <v>-68</v>
      </c>
      <c r="G4181">
        <f t="shared" si="719"/>
        <v>-71</v>
      </c>
      <c r="H4181">
        <f t="shared" si="720"/>
        <v>-77</v>
      </c>
      <c r="I4181">
        <f t="shared" si="721"/>
        <v>-73</v>
      </c>
      <c r="J4181">
        <f t="shared" si="722"/>
        <v>-15</v>
      </c>
      <c r="K4181">
        <f t="shared" si="723"/>
        <v>-85</v>
      </c>
      <c r="L4181">
        <f t="shared" si="724"/>
        <v>-77</v>
      </c>
      <c r="M4181">
        <f t="shared" si="725"/>
        <v>-60</v>
      </c>
      <c r="N4181">
        <f t="shared" si="726"/>
        <v>-73</v>
      </c>
      <c r="P4181">
        <v>23</v>
      </c>
      <c r="Q4181">
        <v>22</v>
      </c>
      <c r="R4181">
        <v>32</v>
      </c>
      <c r="S4181">
        <v>29</v>
      </c>
      <c r="T4181">
        <v>23</v>
      </c>
      <c r="U4181">
        <v>27</v>
      </c>
      <c r="V4181">
        <v>85</v>
      </c>
      <c r="W4181">
        <v>15</v>
      </c>
      <c r="X4181">
        <v>23</v>
      </c>
      <c r="Y4181">
        <v>40</v>
      </c>
      <c r="Z4181">
        <v>27</v>
      </c>
    </row>
    <row r="4182" spans="1:26" x14ac:dyDescent="0.3">
      <c r="A4182" t="s">
        <v>59</v>
      </c>
      <c r="B4182" t="s">
        <v>60</v>
      </c>
      <c r="C4182">
        <v>1463735080</v>
      </c>
      <c r="D4182">
        <f t="shared" si="716"/>
        <v>-56</v>
      </c>
      <c r="E4182">
        <f t="shared" si="717"/>
        <v>-78</v>
      </c>
      <c r="F4182">
        <f t="shared" si="718"/>
        <v>-78</v>
      </c>
      <c r="G4182">
        <f t="shared" si="719"/>
        <v>-86</v>
      </c>
      <c r="H4182">
        <f t="shared" si="720"/>
        <v>-60</v>
      </c>
      <c r="I4182">
        <f t="shared" si="721"/>
        <v>-74</v>
      </c>
      <c r="J4182">
        <f t="shared" si="722"/>
        <v>-78</v>
      </c>
      <c r="K4182">
        <f t="shared" si="723"/>
        <v>-81</v>
      </c>
      <c r="L4182">
        <f t="shared" si="724"/>
        <v>-80</v>
      </c>
      <c r="M4182">
        <f t="shared" si="725"/>
        <v>-82</v>
      </c>
      <c r="N4182">
        <f t="shared" si="726"/>
        <v>-84</v>
      </c>
      <c r="P4182">
        <v>44</v>
      </c>
      <c r="Q4182">
        <v>22</v>
      </c>
      <c r="R4182">
        <v>22</v>
      </c>
      <c r="S4182">
        <v>14</v>
      </c>
      <c r="T4182">
        <v>40</v>
      </c>
      <c r="U4182">
        <v>26</v>
      </c>
      <c r="V4182">
        <v>22</v>
      </c>
      <c r="W4182">
        <v>19</v>
      </c>
      <c r="X4182">
        <v>20</v>
      </c>
      <c r="Y4182">
        <v>18</v>
      </c>
      <c r="Z4182">
        <v>16</v>
      </c>
    </row>
    <row r="4183" spans="1:26" x14ac:dyDescent="0.3">
      <c r="A4183" t="s">
        <v>61</v>
      </c>
      <c r="B4183" t="s">
        <v>62</v>
      </c>
      <c r="C4183">
        <v>1463735080</v>
      </c>
      <c r="D4183">
        <f t="shared" si="716"/>
        <v>-66</v>
      </c>
      <c r="E4183">
        <f t="shared" si="717"/>
        <v>-65</v>
      </c>
      <c r="F4183">
        <f t="shared" si="718"/>
        <v>-74</v>
      </c>
      <c r="G4183">
        <f t="shared" si="719"/>
        <v>-82</v>
      </c>
      <c r="H4183">
        <f t="shared" si="720"/>
        <v>-73</v>
      </c>
      <c r="I4183">
        <f t="shared" si="721"/>
        <v>-75</v>
      </c>
      <c r="J4183">
        <f t="shared" si="722"/>
        <v>-76</v>
      </c>
      <c r="K4183">
        <f t="shared" si="723"/>
        <v>-72</v>
      </c>
      <c r="L4183">
        <f t="shared" si="724"/>
        <v>-74</v>
      </c>
      <c r="M4183">
        <f t="shared" si="725"/>
        <v>-84</v>
      </c>
      <c r="N4183">
        <f t="shared" si="726"/>
        <v>-90</v>
      </c>
      <c r="P4183">
        <v>34</v>
      </c>
      <c r="Q4183">
        <v>35</v>
      </c>
      <c r="R4183">
        <v>26</v>
      </c>
      <c r="S4183">
        <v>18</v>
      </c>
      <c r="T4183">
        <v>27</v>
      </c>
      <c r="U4183">
        <v>25</v>
      </c>
      <c r="V4183">
        <v>24</v>
      </c>
      <c r="W4183">
        <v>28</v>
      </c>
      <c r="X4183">
        <v>26</v>
      </c>
      <c r="Y4183">
        <v>16</v>
      </c>
      <c r="Z4183">
        <v>10</v>
      </c>
    </row>
    <row r="4184" spans="1:26" x14ac:dyDescent="0.3">
      <c r="A4184" t="s">
        <v>63</v>
      </c>
      <c r="B4184" t="s">
        <v>64</v>
      </c>
      <c r="C4184">
        <v>1463735080</v>
      </c>
      <c r="D4184">
        <f t="shared" si="716"/>
        <v>-68</v>
      </c>
      <c r="E4184">
        <f t="shared" si="717"/>
        <v>-70</v>
      </c>
      <c r="F4184">
        <f t="shared" si="718"/>
        <v>-74</v>
      </c>
      <c r="G4184">
        <f t="shared" si="719"/>
        <v>-86</v>
      </c>
      <c r="H4184">
        <f t="shared" si="720"/>
        <v>-47</v>
      </c>
      <c r="I4184">
        <f t="shared" si="721"/>
        <v>-81</v>
      </c>
      <c r="J4184">
        <f t="shared" si="722"/>
        <v>-81</v>
      </c>
      <c r="K4184">
        <f t="shared" si="723"/>
        <v>-53</v>
      </c>
      <c r="L4184">
        <f t="shared" si="724"/>
        <v>-63</v>
      </c>
      <c r="M4184">
        <f t="shared" si="725"/>
        <v>-83</v>
      </c>
      <c r="N4184">
        <f t="shared" si="726"/>
        <v>-78</v>
      </c>
      <c r="P4184">
        <v>32</v>
      </c>
      <c r="Q4184">
        <v>30</v>
      </c>
      <c r="R4184">
        <v>26</v>
      </c>
      <c r="S4184">
        <v>14</v>
      </c>
      <c r="T4184">
        <v>53</v>
      </c>
      <c r="U4184">
        <v>19</v>
      </c>
      <c r="V4184">
        <v>19</v>
      </c>
      <c r="W4184">
        <v>47</v>
      </c>
      <c r="X4184">
        <v>37</v>
      </c>
      <c r="Y4184">
        <v>17</v>
      </c>
      <c r="Z4184">
        <v>22</v>
      </c>
    </row>
    <row r="4185" spans="1:26" x14ac:dyDescent="0.3">
      <c r="A4185" t="s">
        <v>65</v>
      </c>
      <c r="B4185" t="s">
        <v>66</v>
      </c>
      <c r="C4185">
        <v>1463735080</v>
      </c>
      <c r="D4185">
        <f t="shared" si="716"/>
        <v>-71</v>
      </c>
      <c r="E4185">
        <f t="shared" si="717"/>
        <v>-79</v>
      </c>
      <c r="F4185">
        <f t="shared" si="718"/>
        <v>-77</v>
      </c>
      <c r="G4185">
        <f t="shared" si="719"/>
        <v>-87</v>
      </c>
      <c r="H4185">
        <f t="shared" si="720"/>
        <v>-48</v>
      </c>
      <c r="I4185">
        <f t="shared" si="721"/>
        <v>-61</v>
      </c>
      <c r="J4185">
        <f t="shared" si="722"/>
        <v>-73</v>
      </c>
      <c r="K4185">
        <f t="shared" si="723"/>
        <v>-59</v>
      </c>
      <c r="L4185">
        <f t="shared" si="724"/>
        <v>-60</v>
      </c>
      <c r="M4185">
        <f t="shared" si="725"/>
        <v>-70</v>
      </c>
      <c r="N4185">
        <f t="shared" si="726"/>
        <v>-85</v>
      </c>
      <c r="P4185">
        <v>29</v>
      </c>
      <c r="Q4185">
        <v>21</v>
      </c>
      <c r="R4185">
        <v>23</v>
      </c>
      <c r="S4185">
        <v>13</v>
      </c>
      <c r="T4185">
        <v>52</v>
      </c>
      <c r="U4185">
        <v>39</v>
      </c>
      <c r="V4185">
        <v>27</v>
      </c>
      <c r="W4185">
        <v>41</v>
      </c>
      <c r="X4185">
        <v>40</v>
      </c>
      <c r="Y4185">
        <v>30</v>
      </c>
      <c r="Z4185">
        <v>15</v>
      </c>
    </row>
    <row r="4186" spans="1:26" x14ac:dyDescent="0.3">
      <c r="A4186" t="s">
        <v>67</v>
      </c>
      <c r="B4186" t="s">
        <v>68</v>
      </c>
      <c r="C4186">
        <v>1463735080</v>
      </c>
      <c r="D4186">
        <f t="shared" si="716"/>
        <v>-64</v>
      </c>
      <c r="E4186">
        <f t="shared" si="717"/>
        <v>-68</v>
      </c>
      <c r="F4186">
        <f t="shared" si="718"/>
        <v>-66</v>
      </c>
      <c r="G4186">
        <f t="shared" si="719"/>
        <v>-84</v>
      </c>
      <c r="H4186">
        <f t="shared" si="720"/>
        <v>-66</v>
      </c>
      <c r="I4186">
        <f t="shared" si="721"/>
        <v>-61</v>
      </c>
      <c r="J4186">
        <f t="shared" si="722"/>
        <v>-72</v>
      </c>
      <c r="K4186">
        <f t="shared" si="723"/>
        <v>-72</v>
      </c>
      <c r="L4186">
        <f t="shared" si="724"/>
        <v>-63</v>
      </c>
      <c r="M4186">
        <f t="shared" si="725"/>
        <v>-69</v>
      </c>
      <c r="N4186">
        <f t="shared" si="726"/>
        <v>-86</v>
      </c>
      <c r="P4186">
        <v>36</v>
      </c>
      <c r="Q4186">
        <v>32</v>
      </c>
      <c r="R4186">
        <v>34</v>
      </c>
      <c r="S4186">
        <v>16</v>
      </c>
      <c r="T4186">
        <v>34</v>
      </c>
      <c r="U4186">
        <v>39</v>
      </c>
      <c r="V4186">
        <v>28</v>
      </c>
      <c r="W4186">
        <v>28</v>
      </c>
      <c r="X4186">
        <v>37</v>
      </c>
      <c r="Y4186">
        <v>31</v>
      </c>
      <c r="Z4186">
        <v>14</v>
      </c>
    </row>
    <row r="4187" spans="1:26" x14ac:dyDescent="0.3">
      <c r="A4187" t="s">
        <v>69</v>
      </c>
      <c r="B4187" t="s">
        <v>70</v>
      </c>
      <c r="C4187">
        <v>1463735080</v>
      </c>
      <c r="D4187">
        <f t="shared" si="716"/>
        <v>-82</v>
      </c>
      <c r="E4187">
        <f t="shared" si="717"/>
        <v>-77</v>
      </c>
      <c r="F4187">
        <f t="shared" si="718"/>
        <v>-79</v>
      </c>
      <c r="G4187">
        <f t="shared" si="719"/>
        <v>-74</v>
      </c>
      <c r="H4187">
        <f t="shared" si="720"/>
        <v>-73</v>
      </c>
      <c r="I4187">
        <f t="shared" si="721"/>
        <v>-65</v>
      </c>
      <c r="J4187">
        <f t="shared" si="722"/>
        <v>-67</v>
      </c>
      <c r="K4187">
        <f t="shared" si="723"/>
        <v>-76</v>
      </c>
      <c r="L4187">
        <f t="shared" si="724"/>
        <v>-85</v>
      </c>
      <c r="M4187">
        <f t="shared" si="725"/>
        <v>-57</v>
      </c>
      <c r="N4187">
        <f t="shared" si="726"/>
        <v>-78</v>
      </c>
      <c r="P4187">
        <v>18</v>
      </c>
      <c r="Q4187">
        <v>23</v>
      </c>
      <c r="R4187">
        <v>21</v>
      </c>
      <c r="S4187">
        <v>26</v>
      </c>
      <c r="T4187">
        <v>27</v>
      </c>
      <c r="U4187">
        <v>35</v>
      </c>
      <c r="V4187">
        <v>33</v>
      </c>
      <c r="W4187">
        <v>24</v>
      </c>
      <c r="X4187">
        <v>15</v>
      </c>
      <c r="Y4187">
        <v>43</v>
      </c>
      <c r="Z4187">
        <v>22</v>
      </c>
    </row>
    <row r="4188" spans="1:26" x14ac:dyDescent="0.3">
      <c r="A4188" t="s">
        <v>71</v>
      </c>
      <c r="B4188" t="s">
        <v>72</v>
      </c>
      <c r="C4188">
        <v>1463735080</v>
      </c>
      <c r="D4188">
        <f t="shared" si="716"/>
        <v>-82</v>
      </c>
      <c r="E4188">
        <f t="shared" si="717"/>
        <v>-76</v>
      </c>
      <c r="F4188">
        <f t="shared" si="718"/>
        <v>-74</v>
      </c>
      <c r="G4188">
        <f t="shared" si="719"/>
        <v>-75</v>
      </c>
      <c r="H4188">
        <f t="shared" si="720"/>
        <v>-83</v>
      </c>
      <c r="I4188">
        <f t="shared" si="721"/>
        <v>-71</v>
      </c>
      <c r="J4188">
        <f t="shared" si="722"/>
        <v>-55</v>
      </c>
      <c r="K4188">
        <f t="shared" si="723"/>
        <v>-76</v>
      </c>
      <c r="L4188">
        <f t="shared" si="724"/>
        <v>-76</v>
      </c>
      <c r="M4188">
        <f t="shared" si="725"/>
        <v>-66</v>
      </c>
      <c r="N4188">
        <f t="shared" si="726"/>
        <v>-72</v>
      </c>
      <c r="P4188">
        <v>18</v>
      </c>
      <c r="Q4188">
        <v>24</v>
      </c>
      <c r="R4188">
        <v>26</v>
      </c>
      <c r="S4188">
        <v>25</v>
      </c>
      <c r="T4188">
        <v>17</v>
      </c>
      <c r="U4188">
        <v>29</v>
      </c>
      <c r="V4188">
        <v>45</v>
      </c>
      <c r="W4188">
        <v>24</v>
      </c>
      <c r="X4188">
        <v>24</v>
      </c>
      <c r="Y4188">
        <v>34</v>
      </c>
      <c r="Z4188">
        <v>28</v>
      </c>
    </row>
    <row r="4189" spans="1:26" x14ac:dyDescent="0.3">
      <c r="A4189" t="s">
        <v>73</v>
      </c>
      <c r="B4189" t="s">
        <v>74</v>
      </c>
      <c r="C4189">
        <v>1463735080</v>
      </c>
      <c r="D4189">
        <f t="shared" si="716"/>
        <v>-86</v>
      </c>
      <c r="E4189">
        <f t="shared" si="717"/>
        <v>-78</v>
      </c>
      <c r="F4189">
        <f t="shared" si="718"/>
        <v>-74</v>
      </c>
      <c r="G4189">
        <f t="shared" si="719"/>
        <v>-71</v>
      </c>
      <c r="H4189">
        <f t="shared" si="720"/>
        <v>-80</v>
      </c>
      <c r="I4189">
        <f t="shared" si="721"/>
        <v>-73</v>
      </c>
      <c r="J4189">
        <f t="shared" si="722"/>
        <v>-52</v>
      </c>
      <c r="K4189">
        <f t="shared" si="723"/>
        <v>-80</v>
      </c>
      <c r="L4189">
        <f t="shared" si="724"/>
        <v>-79</v>
      </c>
      <c r="M4189">
        <f t="shared" si="725"/>
        <v>-68</v>
      </c>
      <c r="N4189">
        <f t="shared" si="726"/>
        <v>-70</v>
      </c>
      <c r="P4189">
        <v>14</v>
      </c>
      <c r="Q4189">
        <v>22</v>
      </c>
      <c r="R4189">
        <v>26</v>
      </c>
      <c r="S4189">
        <v>29</v>
      </c>
      <c r="T4189">
        <v>20</v>
      </c>
      <c r="U4189">
        <v>27</v>
      </c>
      <c r="V4189">
        <v>48</v>
      </c>
      <c r="W4189">
        <v>20</v>
      </c>
      <c r="X4189">
        <v>21</v>
      </c>
      <c r="Y4189">
        <v>32</v>
      </c>
      <c r="Z4189">
        <v>30</v>
      </c>
    </row>
    <row r="4190" spans="1:26" x14ac:dyDescent="0.3">
      <c r="A4190" t="s">
        <v>75</v>
      </c>
      <c r="B4190" t="s">
        <v>76</v>
      </c>
      <c r="C4190">
        <v>1463735080</v>
      </c>
      <c r="D4190">
        <f t="shared" si="716"/>
        <v>-83</v>
      </c>
      <c r="E4190">
        <f t="shared" si="717"/>
        <v>-66</v>
      </c>
      <c r="F4190">
        <f t="shared" si="718"/>
        <v>-66</v>
      </c>
      <c r="G4190">
        <f t="shared" si="719"/>
        <v>-85</v>
      </c>
      <c r="H4190">
        <f t="shared" si="720"/>
        <v>-64</v>
      </c>
      <c r="I4190">
        <f t="shared" si="721"/>
        <v>-65</v>
      </c>
      <c r="J4190">
        <f t="shared" si="722"/>
        <v>-73</v>
      </c>
      <c r="K4190">
        <f t="shared" si="723"/>
        <v>-73</v>
      </c>
      <c r="L4190">
        <f t="shared" si="724"/>
        <v>-83</v>
      </c>
      <c r="M4190">
        <f t="shared" si="725"/>
        <v>-74</v>
      </c>
      <c r="N4190">
        <f t="shared" si="726"/>
        <v>-85</v>
      </c>
      <c r="P4190">
        <v>17</v>
      </c>
      <c r="Q4190">
        <v>34</v>
      </c>
      <c r="R4190">
        <v>34</v>
      </c>
      <c r="S4190">
        <v>15</v>
      </c>
      <c r="T4190">
        <v>36</v>
      </c>
      <c r="U4190">
        <v>35</v>
      </c>
      <c r="V4190">
        <v>27</v>
      </c>
      <c r="W4190">
        <v>27</v>
      </c>
      <c r="X4190">
        <v>17</v>
      </c>
      <c r="Y4190">
        <v>26</v>
      </c>
      <c r="Z4190">
        <v>15</v>
      </c>
    </row>
    <row r="4191" spans="1:26" x14ac:dyDescent="0.3">
      <c r="A4191" t="s">
        <v>77</v>
      </c>
      <c r="B4191" t="s">
        <v>78</v>
      </c>
      <c r="C4191">
        <v>1463735080</v>
      </c>
      <c r="D4191">
        <f t="shared" si="716"/>
        <v>-77</v>
      </c>
      <c r="E4191">
        <f t="shared" si="717"/>
        <v>-68</v>
      </c>
      <c r="F4191">
        <f t="shared" si="718"/>
        <v>-60</v>
      </c>
      <c r="G4191">
        <f t="shared" si="719"/>
        <v>-84</v>
      </c>
      <c r="H4191">
        <f t="shared" si="720"/>
        <v>-85</v>
      </c>
      <c r="I4191">
        <f t="shared" si="721"/>
        <v>-74</v>
      </c>
      <c r="J4191">
        <f t="shared" si="722"/>
        <v>-71</v>
      </c>
      <c r="K4191">
        <f t="shared" si="723"/>
        <v>-89</v>
      </c>
      <c r="L4191">
        <f t="shared" si="724"/>
        <v>-80</v>
      </c>
      <c r="M4191">
        <f t="shared" si="725"/>
        <v>-77</v>
      </c>
      <c r="N4191">
        <f t="shared" si="726"/>
        <v>-92</v>
      </c>
      <c r="P4191">
        <v>23</v>
      </c>
      <c r="Q4191">
        <v>32</v>
      </c>
      <c r="R4191">
        <v>40</v>
      </c>
      <c r="S4191">
        <v>16</v>
      </c>
      <c r="T4191">
        <v>15</v>
      </c>
      <c r="U4191">
        <v>26</v>
      </c>
      <c r="V4191">
        <v>29</v>
      </c>
      <c r="W4191">
        <v>11</v>
      </c>
      <c r="X4191">
        <v>20</v>
      </c>
      <c r="Y4191">
        <v>23</v>
      </c>
      <c r="Z4191">
        <v>8</v>
      </c>
    </row>
    <row r="4192" spans="1:26" x14ac:dyDescent="0.3">
      <c r="A4192" t="s">
        <v>79</v>
      </c>
      <c r="B4192" t="s">
        <v>80</v>
      </c>
      <c r="C4192">
        <v>1463735080</v>
      </c>
      <c r="D4192">
        <f t="shared" si="716"/>
        <v>-76</v>
      </c>
      <c r="E4192">
        <f t="shared" si="717"/>
        <v>-69</v>
      </c>
      <c r="F4192">
        <f t="shared" si="718"/>
        <v>-63</v>
      </c>
      <c r="G4192">
        <f t="shared" si="719"/>
        <v>-67</v>
      </c>
      <c r="H4192">
        <f t="shared" si="720"/>
        <v>-75</v>
      </c>
      <c r="I4192">
        <f t="shared" si="721"/>
        <v>-74</v>
      </c>
      <c r="J4192">
        <f t="shared" si="722"/>
        <v>-64</v>
      </c>
      <c r="K4192">
        <f t="shared" si="723"/>
        <v>-84</v>
      </c>
      <c r="L4192">
        <f t="shared" si="724"/>
        <v>-86</v>
      </c>
      <c r="M4192">
        <f t="shared" si="725"/>
        <v>-73</v>
      </c>
      <c r="N4192">
        <f t="shared" si="726"/>
        <v>-72</v>
      </c>
      <c r="P4192">
        <v>24</v>
      </c>
      <c r="Q4192">
        <v>31</v>
      </c>
      <c r="R4192">
        <v>37</v>
      </c>
      <c r="S4192">
        <v>33</v>
      </c>
      <c r="T4192">
        <v>25</v>
      </c>
      <c r="U4192">
        <v>26</v>
      </c>
      <c r="V4192">
        <v>36</v>
      </c>
      <c r="W4192">
        <v>16</v>
      </c>
      <c r="X4192">
        <v>14</v>
      </c>
      <c r="Y4192">
        <v>27</v>
      </c>
      <c r="Z4192">
        <v>28</v>
      </c>
    </row>
    <row r="4193" spans="1:26" x14ac:dyDescent="0.3">
      <c r="A4193" t="s">
        <v>81</v>
      </c>
      <c r="B4193" t="s">
        <v>82</v>
      </c>
      <c r="C4193">
        <v>1463735080</v>
      </c>
      <c r="D4193">
        <f t="shared" si="716"/>
        <v>-85</v>
      </c>
      <c r="E4193">
        <f t="shared" si="717"/>
        <v>-84</v>
      </c>
      <c r="F4193">
        <f t="shared" si="718"/>
        <v>-74</v>
      </c>
      <c r="G4193">
        <f t="shared" si="719"/>
        <v>-68</v>
      </c>
      <c r="H4193">
        <f t="shared" si="720"/>
        <v>-84</v>
      </c>
      <c r="I4193">
        <f t="shared" si="721"/>
        <v>-84</v>
      </c>
      <c r="J4193">
        <f t="shared" si="722"/>
        <v>-69</v>
      </c>
      <c r="K4193">
        <f t="shared" si="723"/>
        <v>-100</v>
      </c>
      <c r="L4193">
        <f t="shared" si="724"/>
        <v>-93</v>
      </c>
      <c r="M4193">
        <f t="shared" si="725"/>
        <v>-80</v>
      </c>
      <c r="N4193">
        <f t="shared" si="726"/>
        <v>-78</v>
      </c>
      <c r="P4193">
        <v>15</v>
      </c>
      <c r="Q4193">
        <v>16</v>
      </c>
      <c r="R4193">
        <v>26</v>
      </c>
      <c r="S4193">
        <v>32</v>
      </c>
      <c r="T4193">
        <v>16</v>
      </c>
      <c r="U4193">
        <v>16</v>
      </c>
      <c r="V4193">
        <v>31</v>
      </c>
      <c r="W4193">
        <v>0</v>
      </c>
      <c r="X4193">
        <v>7</v>
      </c>
      <c r="Y4193">
        <v>20</v>
      </c>
      <c r="Z4193">
        <v>22</v>
      </c>
    </row>
    <row r="4194" spans="1:26" x14ac:dyDescent="0.3">
      <c r="A4194" t="s">
        <v>19</v>
      </c>
      <c r="B4194" t="s">
        <v>20</v>
      </c>
      <c r="C4194">
        <v>1463735090</v>
      </c>
      <c r="D4194">
        <f t="shared" si="716"/>
        <v>-36</v>
      </c>
      <c r="E4194">
        <f t="shared" si="717"/>
        <v>-48</v>
      </c>
      <c r="F4194">
        <f t="shared" si="718"/>
        <v>-72</v>
      </c>
      <c r="G4194">
        <f t="shared" si="719"/>
        <v>-74</v>
      </c>
      <c r="H4194">
        <f t="shared" si="720"/>
        <v>-55</v>
      </c>
      <c r="I4194">
        <f t="shared" si="721"/>
        <v>-73</v>
      </c>
      <c r="J4194">
        <f t="shared" si="722"/>
        <v>-78</v>
      </c>
      <c r="K4194">
        <f t="shared" si="723"/>
        <v>-55</v>
      </c>
      <c r="L4194">
        <f t="shared" si="724"/>
        <v>-70</v>
      </c>
      <c r="M4194">
        <f t="shared" si="725"/>
        <v>-77</v>
      </c>
      <c r="N4194">
        <f t="shared" si="726"/>
        <v>-81</v>
      </c>
      <c r="P4194">
        <v>64</v>
      </c>
      <c r="Q4194">
        <v>52</v>
      </c>
      <c r="R4194">
        <v>28</v>
      </c>
      <c r="S4194">
        <v>26</v>
      </c>
      <c r="T4194">
        <v>45</v>
      </c>
      <c r="U4194">
        <v>27</v>
      </c>
      <c r="V4194">
        <v>22</v>
      </c>
      <c r="W4194">
        <v>45</v>
      </c>
      <c r="X4194">
        <v>30</v>
      </c>
      <c r="Y4194">
        <v>23</v>
      </c>
      <c r="Z4194">
        <v>19</v>
      </c>
    </row>
    <row r="4195" spans="1:26" x14ac:dyDescent="0.3">
      <c r="A4195" t="s">
        <v>21</v>
      </c>
      <c r="B4195" t="s">
        <v>22</v>
      </c>
      <c r="C4195">
        <v>1463735090</v>
      </c>
      <c r="D4195">
        <f t="shared" si="716"/>
        <v>-60</v>
      </c>
      <c r="E4195">
        <f t="shared" si="717"/>
        <v>-51</v>
      </c>
      <c r="F4195">
        <f t="shared" si="718"/>
        <v>-45</v>
      </c>
      <c r="G4195">
        <f t="shared" si="719"/>
        <v>-77</v>
      </c>
      <c r="H4195">
        <f t="shared" si="720"/>
        <v>-54</v>
      </c>
      <c r="I4195">
        <f t="shared" si="721"/>
        <v>-66</v>
      </c>
      <c r="J4195">
        <f t="shared" si="722"/>
        <v>-70</v>
      </c>
      <c r="K4195">
        <f t="shared" si="723"/>
        <v>-77</v>
      </c>
      <c r="L4195">
        <f t="shared" si="724"/>
        <v>-63</v>
      </c>
      <c r="M4195">
        <f t="shared" si="725"/>
        <v>-76</v>
      </c>
      <c r="N4195">
        <f t="shared" si="726"/>
        <v>-80</v>
      </c>
      <c r="P4195">
        <v>40</v>
      </c>
      <c r="Q4195">
        <v>49</v>
      </c>
      <c r="R4195">
        <v>55</v>
      </c>
      <c r="S4195">
        <v>23</v>
      </c>
      <c r="T4195">
        <v>46</v>
      </c>
      <c r="U4195">
        <v>34</v>
      </c>
      <c r="V4195">
        <v>30</v>
      </c>
      <c r="W4195">
        <v>23</v>
      </c>
      <c r="X4195">
        <v>37</v>
      </c>
      <c r="Y4195">
        <v>24</v>
      </c>
      <c r="Z4195">
        <v>20</v>
      </c>
    </row>
    <row r="4196" spans="1:26" x14ac:dyDescent="0.3">
      <c r="A4196" t="s">
        <v>23</v>
      </c>
      <c r="B4196" t="s">
        <v>24</v>
      </c>
      <c r="C4196">
        <v>1463735090</v>
      </c>
      <c r="D4196">
        <f t="shared" si="716"/>
        <v>-81</v>
      </c>
      <c r="E4196">
        <f t="shared" si="717"/>
        <v>-62</v>
      </c>
      <c r="F4196">
        <f t="shared" si="718"/>
        <v>-51</v>
      </c>
      <c r="G4196">
        <f t="shared" si="719"/>
        <v>-55</v>
      </c>
      <c r="H4196">
        <f t="shared" si="720"/>
        <v>-74</v>
      </c>
      <c r="I4196">
        <f t="shared" si="721"/>
        <v>-68</v>
      </c>
      <c r="J4196">
        <f t="shared" si="722"/>
        <v>-67</v>
      </c>
      <c r="K4196">
        <f t="shared" si="723"/>
        <v>-78</v>
      </c>
      <c r="L4196">
        <f t="shared" si="724"/>
        <v>-81</v>
      </c>
      <c r="M4196">
        <f t="shared" si="725"/>
        <v>-62</v>
      </c>
      <c r="N4196">
        <f t="shared" si="726"/>
        <v>-71</v>
      </c>
      <c r="P4196">
        <v>19</v>
      </c>
      <c r="Q4196">
        <v>38</v>
      </c>
      <c r="R4196">
        <v>49</v>
      </c>
      <c r="S4196">
        <v>45</v>
      </c>
      <c r="T4196">
        <v>26</v>
      </c>
      <c r="U4196">
        <v>32</v>
      </c>
      <c r="V4196">
        <v>33</v>
      </c>
      <c r="W4196">
        <v>22</v>
      </c>
      <c r="X4196">
        <v>19</v>
      </c>
      <c r="Y4196">
        <v>38</v>
      </c>
      <c r="Z4196">
        <v>29</v>
      </c>
    </row>
    <row r="4197" spans="1:26" x14ac:dyDescent="0.3">
      <c r="A4197" t="s">
        <v>25</v>
      </c>
      <c r="B4197" t="s">
        <v>26</v>
      </c>
      <c r="C4197">
        <v>1463735090</v>
      </c>
      <c r="D4197">
        <f t="shared" si="716"/>
        <v>-71</v>
      </c>
      <c r="E4197">
        <f t="shared" si="717"/>
        <v>-77</v>
      </c>
      <c r="F4197">
        <f t="shared" si="718"/>
        <v>-83</v>
      </c>
      <c r="G4197">
        <f t="shared" si="719"/>
        <v>-87</v>
      </c>
      <c r="H4197">
        <f t="shared" si="720"/>
        <v>-65</v>
      </c>
      <c r="I4197">
        <f t="shared" si="721"/>
        <v>-81</v>
      </c>
      <c r="J4197">
        <f t="shared" si="722"/>
        <v>-83</v>
      </c>
      <c r="K4197">
        <f t="shared" si="723"/>
        <v>-62</v>
      </c>
      <c r="L4197">
        <f t="shared" si="724"/>
        <v>-76</v>
      </c>
      <c r="M4197">
        <f t="shared" si="725"/>
        <v>-84</v>
      </c>
      <c r="N4197">
        <f t="shared" si="726"/>
        <v>-88</v>
      </c>
      <c r="P4197">
        <v>29</v>
      </c>
      <c r="Q4197">
        <v>23</v>
      </c>
      <c r="R4197">
        <v>17</v>
      </c>
      <c r="S4197">
        <v>13</v>
      </c>
      <c r="T4197">
        <v>35</v>
      </c>
      <c r="U4197">
        <v>19</v>
      </c>
      <c r="V4197">
        <v>17</v>
      </c>
      <c r="W4197">
        <v>38</v>
      </c>
      <c r="X4197">
        <v>24</v>
      </c>
      <c r="Y4197">
        <v>16</v>
      </c>
      <c r="Z4197">
        <v>12</v>
      </c>
    </row>
    <row r="4198" spans="1:26" x14ac:dyDescent="0.3">
      <c r="A4198" t="s">
        <v>27</v>
      </c>
      <c r="B4198" t="s">
        <v>28</v>
      </c>
      <c r="C4198">
        <v>1463735090</v>
      </c>
      <c r="D4198">
        <f t="shared" si="716"/>
        <v>-69</v>
      </c>
      <c r="E4198">
        <f t="shared" si="717"/>
        <v>-67</v>
      </c>
      <c r="F4198">
        <f t="shared" si="718"/>
        <v>-78</v>
      </c>
      <c r="G4198">
        <f t="shared" si="719"/>
        <v>-82</v>
      </c>
      <c r="H4198">
        <f t="shared" si="720"/>
        <v>-62</v>
      </c>
      <c r="I4198">
        <f t="shared" si="721"/>
        <v>-69</v>
      </c>
      <c r="J4198">
        <f t="shared" si="722"/>
        <v>-81</v>
      </c>
      <c r="K4198">
        <f t="shared" si="723"/>
        <v>-73</v>
      </c>
      <c r="L4198">
        <f t="shared" si="724"/>
        <v>-77</v>
      </c>
      <c r="M4198">
        <f t="shared" si="725"/>
        <v>-76</v>
      </c>
      <c r="N4198">
        <f t="shared" si="726"/>
        <v>-84</v>
      </c>
      <c r="P4198">
        <v>31</v>
      </c>
      <c r="Q4198">
        <v>33</v>
      </c>
      <c r="R4198">
        <v>22</v>
      </c>
      <c r="S4198">
        <v>18</v>
      </c>
      <c r="T4198">
        <v>38</v>
      </c>
      <c r="U4198">
        <v>31</v>
      </c>
      <c r="V4198">
        <v>19</v>
      </c>
      <c r="W4198">
        <v>27</v>
      </c>
      <c r="X4198">
        <v>23</v>
      </c>
      <c r="Y4198">
        <v>24</v>
      </c>
      <c r="Z4198">
        <v>16</v>
      </c>
    </row>
    <row r="4199" spans="1:26" x14ac:dyDescent="0.3">
      <c r="A4199" t="s">
        <v>29</v>
      </c>
      <c r="B4199" t="s">
        <v>30</v>
      </c>
      <c r="C4199">
        <v>1463735090</v>
      </c>
      <c r="D4199">
        <f t="shared" si="716"/>
        <v>-88</v>
      </c>
      <c r="E4199">
        <f t="shared" si="717"/>
        <v>-70</v>
      </c>
      <c r="F4199">
        <f t="shared" si="718"/>
        <v>-72</v>
      </c>
      <c r="G4199">
        <f t="shared" si="719"/>
        <v>-83</v>
      </c>
      <c r="H4199">
        <f t="shared" si="720"/>
        <v>-82</v>
      </c>
      <c r="I4199">
        <f t="shared" si="721"/>
        <v>-68</v>
      </c>
      <c r="J4199">
        <f t="shared" si="722"/>
        <v>-70</v>
      </c>
      <c r="K4199">
        <f t="shared" si="723"/>
        <v>-79</v>
      </c>
      <c r="L4199">
        <f t="shared" si="724"/>
        <v>-74</v>
      </c>
      <c r="M4199">
        <f t="shared" si="725"/>
        <v>-67</v>
      </c>
      <c r="N4199">
        <f t="shared" si="726"/>
        <v>-80</v>
      </c>
      <c r="P4199">
        <v>12</v>
      </c>
      <c r="Q4199">
        <v>30</v>
      </c>
      <c r="R4199">
        <v>28</v>
      </c>
      <c r="S4199">
        <v>17</v>
      </c>
      <c r="T4199">
        <v>18</v>
      </c>
      <c r="U4199">
        <v>32</v>
      </c>
      <c r="V4199">
        <v>30</v>
      </c>
      <c r="W4199">
        <v>21</v>
      </c>
      <c r="X4199">
        <v>26</v>
      </c>
      <c r="Y4199">
        <v>33</v>
      </c>
      <c r="Z4199">
        <v>20</v>
      </c>
    </row>
    <row r="4200" spans="1:26" x14ac:dyDescent="0.3">
      <c r="A4200" t="s">
        <v>31</v>
      </c>
      <c r="B4200" t="s">
        <v>32</v>
      </c>
      <c r="C4200">
        <v>1463735090</v>
      </c>
      <c r="D4200">
        <f t="shared" si="716"/>
        <v>-85</v>
      </c>
      <c r="E4200">
        <f t="shared" si="717"/>
        <v>-77</v>
      </c>
      <c r="F4200">
        <f t="shared" si="718"/>
        <v>-76</v>
      </c>
      <c r="G4200">
        <f t="shared" si="719"/>
        <v>-66</v>
      </c>
      <c r="H4200">
        <f t="shared" si="720"/>
        <v>-91</v>
      </c>
      <c r="I4200">
        <f t="shared" si="721"/>
        <v>-78</v>
      </c>
      <c r="J4200">
        <f t="shared" si="722"/>
        <v>-63</v>
      </c>
      <c r="K4200">
        <f t="shared" si="723"/>
        <v>-87</v>
      </c>
      <c r="L4200">
        <f t="shared" si="724"/>
        <v>-92</v>
      </c>
      <c r="M4200">
        <f t="shared" si="725"/>
        <v>-72</v>
      </c>
      <c r="N4200">
        <f t="shared" si="726"/>
        <v>-57</v>
      </c>
      <c r="P4200">
        <v>15</v>
      </c>
      <c r="Q4200">
        <v>23</v>
      </c>
      <c r="R4200">
        <v>24</v>
      </c>
      <c r="S4200">
        <v>34</v>
      </c>
      <c r="T4200">
        <v>9</v>
      </c>
      <c r="U4200">
        <v>22</v>
      </c>
      <c r="V4200">
        <v>37</v>
      </c>
      <c r="W4200">
        <v>13</v>
      </c>
      <c r="X4200">
        <v>8</v>
      </c>
      <c r="Y4200">
        <v>28</v>
      </c>
      <c r="Z4200">
        <v>43</v>
      </c>
    </row>
    <row r="4201" spans="1:26" x14ac:dyDescent="0.3">
      <c r="A4201" t="s">
        <v>33</v>
      </c>
      <c r="B4201" t="s">
        <v>34</v>
      </c>
      <c r="C4201">
        <v>1463735090</v>
      </c>
      <c r="D4201">
        <f t="shared" si="716"/>
        <v>-76</v>
      </c>
      <c r="E4201">
        <f t="shared" si="717"/>
        <v>-81</v>
      </c>
      <c r="F4201">
        <f t="shared" si="718"/>
        <v>-89</v>
      </c>
      <c r="G4201">
        <f t="shared" si="719"/>
        <v>-87</v>
      </c>
      <c r="H4201">
        <f t="shared" si="720"/>
        <v>-59</v>
      </c>
      <c r="I4201">
        <f t="shared" si="721"/>
        <v>-78</v>
      </c>
      <c r="J4201">
        <f t="shared" si="722"/>
        <v>-92</v>
      </c>
      <c r="K4201">
        <f t="shared" si="723"/>
        <v>-65</v>
      </c>
      <c r="L4201">
        <f t="shared" si="724"/>
        <v>-64</v>
      </c>
      <c r="M4201">
        <f t="shared" si="725"/>
        <v>-78</v>
      </c>
      <c r="N4201">
        <f t="shared" si="726"/>
        <v>-85</v>
      </c>
      <c r="P4201">
        <v>24</v>
      </c>
      <c r="Q4201">
        <v>19</v>
      </c>
      <c r="R4201">
        <v>11</v>
      </c>
      <c r="S4201">
        <v>13</v>
      </c>
      <c r="T4201">
        <v>41</v>
      </c>
      <c r="U4201">
        <v>22</v>
      </c>
      <c r="V4201">
        <v>8</v>
      </c>
      <c r="W4201">
        <v>35</v>
      </c>
      <c r="X4201">
        <v>36</v>
      </c>
      <c r="Y4201">
        <v>22</v>
      </c>
      <c r="Z4201">
        <v>15</v>
      </c>
    </row>
    <row r="4202" spans="1:26" x14ac:dyDescent="0.3">
      <c r="A4202" t="s">
        <v>35</v>
      </c>
      <c r="B4202" t="s">
        <v>36</v>
      </c>
      <c r="C4202">
        <v>1463735090</v>
      </c>
      <c r="D4202">
        <f t="shared" si="716"/>
        <v>-87</v>
      </c>
      <c r="E4202">
        <f t="shared" si="717"/>
        <v>-78</v>
      </c>
      <c r="F4202">
        <f t="shared" si="718"/>
        <v>-83</v>
      </c>
      <c r="G4202">
        <f t="shared" si="719"/>
        <v>-88</v>
      </c>
      <c r="H4202">
        <f t="shared" si="720"/>
        <v>-74</v>
      </c>
      <c r="I4202">
        <f t="shared" si="721"/>
        <v>-78</v>
      </c>
      <c r="J4202">
        <f t="shared" si="722"/>
        <v>-69</v>
      </c>
      <c r="K4202">
        <f t="shared" si="723"/>
        <v>-78</v>
      </c>
      <c r="L4202">
        <f t="shared" si="724"/>
        <v>-68</v>
      </c>
      <c r="M4202">
        <f t="shared" si="725"/>
        <v>-78</v>
      </c>
      <c r="N4202">
        <f t="shared" si="726"/>
        <v>-86</v>
      </c>
      <c r="P4202">
        <v>13</v>
      </c>
      <c r="Q4202">
        <v>22</v>
      </c>
      <c r="R4202">
        <v>17</v>
      </c>
      <c r="S4202">
        <v>12</v>
      </c>
      <c r="T4202">
        <v>26</v>
      </c>
      <c r="U4202">
        <v>22</v>
      </c>
      <c r="V4202">
        <v>31</v>
      </c>
      <c r="W4202">
        <v>22</v>
      </c>
      <c r="X4202">
        <v>32</v>
      </c>
      <c r="Y4202">
        <v>22</v>
      </c>
      <c r="Z4202">
        <v>14</v>
      </c>
    </row>
    <row r="4203" spans="1:26" x14ac:dyDescent="0.3">
      <c r="A4203" t="s">
        <v>37</v>
      </c>
      <c r="B4203" t="s">
        <v>38</v>
      </c>
      <c r="C4203">
        <v>1463735090</v>
      </c>
      <c r="D4203">
        <f t="shared" si="716"/>
        <v>-100</v>
      </c>
      <c r="E4203">
        <f t="shared" si="717"/>
        <v>-84</v>
      </c>
      <c r="F4203">
        <f t="shared" si="718"/>
        <v>-81</v>
      </c>
      <c r="G4203">
        <f t="shared" si="719"/>
        <v>-82</v>
      </c>
      <c r="H4203">
        <f t="shared" si="720"/>
        <v>-80</v>
      </c>
      <c r="I4203">
        <f t="shared" si="721"/>
        <v>-76</v>
      </c>
      <c r="J4203">
        <f t="shared" si="722"/>
        <v>-62</v>
      </c>
      <c r="K4203">
        <f t="shared" si="723"/>
        <v>-86</v>
      </c>
      <c r="L4203">
        <f t="shared" si="724"/>
        <v>-77</v>
      </c>
      <c r="M4203">
        <f t="shared" si="725"/>
        <v>-64</v>
      </c>
      <c r="N4203">
        <f t="shared" si="726"/>
        <v>-75</v>
      </c>
      <c r="P4203">
        <v>0</v>
      </c>
      <c r="Q4203">
        <v>16</v>
      </c>
      <c r="R4203">
        <v>19</v>
      </c>
      <c r="S4203">
        <v>18</v>
      </c>
      <c r="T4203">
        <v>20</v>
      </c>
      <c r="U4203">
        <v>24</v>
      </c>
      <c r="V4203">
        <v>38</v>
      </c>
      <c r="W4203">
        <v>14</v>
      </c>
      <c r="X4203">
        <v>23</v>
      </c>
      <c r="Y4203">
        <v>36</v>
      </c>
      <c r="Z4203">
        <v>25</v>
      </c>
    </row>
    <row r="4204" spans="1:26" x14ac:dyDescent="0.3">
      <c r="A4204" t="s">
        <v>39</v>
      </c>
      <c r="B4204" t="s">
        <v>40</v>
      </c>
      <c r="C4204">
        <v>1463735090</v>
      </c>
      <c r="D4204">
        <f t="shared" si="716"/>
        <v>-13</v>
      </c>
      <c r="E4204">
        <f t="shared" si="717"/>
        <v>-60</v>
      </c>
      <c r="F4204">
        <f t="shared" si="718"/>
        <v>-78</v>
      </c>
      <c r="G4204">
        <f t="shared" si="719"/>
        <v>-79</v>
      </c>
      <c r="H4204">
        <f t="shared" si="720"/>
        <v>-56</v>
      </c>
      <c r="I4204">
        <f t="shared" si="721"/>
        <v>-78</v>
      </c>
      <c r="J4204">
        <f t="shared" si="722"/>
        <v>-79</v>
      </c>
      <c r="K4204">
        <f t="shared" si="723"/>
        <v>-69</v>
      </c>
      <c r="L4204">
        <f t="shared" si="724"/>
        <v>-80</v>
      </c>
      <c r="M4204">
        <f t="shared" si="725"/>
        <v>-81</v>
      </c>
      <c r="N4204">
        <f t="shared" si="726"/>
        <v>-85</v>
      </c>
      <c r="P4204">
        <v>87</v>
      </c>
      <c r="Q4204">
        <v>40</v>
      </c>
      <c r="R4204">
        <v>22</v>
      </c>
      <c r="S4204">
        <v>21</v>
      </c>
      <c r="T4204">
        <v>44</v>
      </c>
      <c r="U4204">
        <v>22</v>
      </c>
      <c r="V4204">
        <v>21</v>
      </c>
      <c r="W4204">
        <v>31</v>
      </c>
      <c r="X4204">
        <v>20</v>
      </c>
      <c r="Y4204">
        <v>19</v>
      </c>
      <c r="Z4204">
        <v>15</v>
      </c>
    </row>
    <row r="4205" spans="1:26" x14ac:dyDescent="0.3">
      <c r="A4205" t="s">
        <v>41</v>
      </c>
      <c r="B4205" t="s">
        <v>42</v>
      </c>
      <c r="C4205">
        <v>1463735090</v>
      </c>
      <c r="D4205">
        <f t="shared" si="716"/>
        <v>-82</v>
      </c>
      <c r="E4205">
        <f t="shared" si="717"/>
        <v>-70</v>
      </c>
      <c r="F4205">
        <f t="shared" si="718"/>
        <v>-70</v>
      </c>
      <c r="G4205">
        <f t="shared" si="719"/>
        <v>-14</v>
      </c>
      <c r="H4205">
        <f t="shared" si="720"/>
        <v>-75</v>
      </c>
      <c r="I4205">
        <f t="shared" si="721"/>
        <v>-75</v>
      </c>
      <c r="J4205">
        <f t="shared" si="722"/>
        <v>-63</v>
      </c>
      <c r="K4205">
        <f t="shared" si="723"/>
        <v>-82</v>
      </c>
      <c r="L4205">
        <f t="shared" si="724"/>
        <v>-82</v>
      </c>
      <c r="M4205">
        <f t="shared" si="725"/>
        <v>-74</v>
      </c>
      <c r="N4205">
        <f t="shared" si="726"/>
        <v>-66</v>
      </c>
      <c r="P4205">
        <v>18</v>
      </c>
      <c r="Q4205">
        <v>30</v>
      </c>
      <c r="R4205">
        <v>30</v>
      </c>
      <c r="S4205">
        <v>86</v>
      </c>
      <c r="T4205">
        <v>25</v>
      </c>
      <c r="U4205">
        <v>25</v>
      </c>
      <c r="V4205">
        <v>37</v>
      </c>
      <c r="W4205">
        <v>18</v>
      </c>
      <c r="X4205">
        <v>18</v>
      </c>
      <c r="Y4205">
        <v>26</v>
      </c>
      <c r="Z4205">
        <v>34</v>
      </c>
    </row>
    <row r="4206" spans="1:26" x14ac:dyDescent="0.3">
      <c r="A4206" t="s">
        <v>43</v>
      </c>
      <c r="B4206" t="s">
        <v>44</v>
      </c>
      <c r="C4206">
        <v>1463735090</v>
      </c>
      <c r="D4206">
        <f t="shared" si="716"/>
        <v>-91</v>
      </c>
      <c r="E4206">
        <f t="shared" si="717"/>
        <v>-80</v>
      </c>
      <c r="F4206">
        <f t="shared" si="718"/>
        <v>-81</v>
      </c>
      <c r="G4206">
        <f t="shared" si="719"/>
        <v>-75</v>
      </c>
      <c r="H4206">
        <f t="shared" si="720"/>
        <v>-83</v>
      </c>
      <c r="I4206">
        <f t="shared" si="721"/>
        <v>-77</v>
      </c>
      <c r="J4206">
        <f t="shared" si="722"/>
        <v>-65</v>
      </c>
      <c r="K4206">
        <f t="shared" si="723"/>
        <v>-84</v>
      </c>
      <c r="L4206">
        <f t="shared" si="724"/>
        <v>-83</v>
      </c>
      <c r="M4206">
        <f t="shared" si="725"/>
        <v>-69</v>
      </c>
      <c r="N4206">
        <f t="shared" si="726"/>
        <v>-16</v>
      </c>
      <c r="P4206">
        <v>9</v>
      </c>
      <c r="Q4206">
        <v>20</v>
      </c>
      <c r="R4206">
        <v>19</v>
      </c>
      <c r="S4206">
        <v>25</v>
      </c>
      <c r="T4206">
        <v>17</v>
      </c>
      <c r="U4206">
        <v>23</v>
      </c>
      <c r="V4206">
        <v>35</v>
      </c>
      <c r="W4206">
        <v>16</v>
      </c>
      <c r="X4206">
        <v>17</v>
      </c>
      <c r="Y4206">
        <v>31</v>
      </c>
      <c r="Z4206">
        <v>84</v>
      </c>
    </row>
    <row r="4207" spans="1:26" x14ac:dyDescent="0.3">
      <c r="A4207" t="s">
        <v>45</v>
      </c>
      <c r="B4207" t="s">
        <v>46</v>
      </c>
      <c r="C4207">
        <v>1463735090</v>
      </c>
      <c r="D4207">
        <f t="shared" si="716"/>
        <v>-54</v>
      </c>
      <c r="E4207">
        <f t="shared" si="717"/>
        <v>-15</v>
      </c>
      <c r="F4207">
        <f t="shared" si="718"/>
        <v>-66</v>
      </c>
      <c r="G4207">
        <f t="shared" si="719"/>
        <v>-74</v>
      </c>
      <c r="H4207">
        <f t="shared" si="720"/>
        <v>-61</v>
      </c>
      <c r="I4207">
        <f t="shared" si="721"/>
        <v>-68</v>
      </c>
      <c r="J4207">
        <f t="shared" si="722"/>
        <v>-73</v>
      </c>
      <c r="K4207">
        <f t="shared" si="723"/>
        <v>-73</v>
      </c>
      <c r="L4207">
        <f t="shared" si="724"/>
        <v>-70</v>
      </c>
      <c r="M4207">
        <f t="shared" si="725"/>
        <v>-72</v>
      </c>
      <c r="N4207">
        <f t="shared" si="726"/>
        <v>-84</v>
      </c>
      <c r="P4207">
        <v>46</v>
      </c>
      <c r="Q4207">
        <v>85</v>
      </c>
      <c r="R4207">
        <v>34</v>
      </c>
      <c r="S4207">
        <v>26</v>
      </c>
      <c r="T4207">
        <v>39</v>
      </c>
      <c r="U4207">
        <v>32</v>
      </c>
      <c r="V4207">
        <v>27</v>
      </c>
      <c r="W4207">
        <v>27</v>
      </c>
      <c r="X4207">
        <v>30</v>
      </c>
      <c r="Y4207">
        <v>28</v>
      </c>
      <c r="Z4207">
        <v>16</v>
      </c>
    </row>
    <row r="4208" spans="1:26" x14ac:dyDescent="0.3">
      <c r="A4208" t="s">
        <v>47</v>
      </c>
      <c r="B4208" t="s">
        <v>48</v>
      </c>
      <c r="C4208">
        <v>1463735090</v>
      </c>
      <c r="D4208">
        <f t="shared" si="716"/>
        <v>-75</v>
      </c>
      <c r="E4208">
        <f t="shared" si="717"/>
        <v>-63</v>
      </c>
      <c r="F4208">
        <f t="shared" si="718"/>
        <v>-16</v>
      </c>
      <c r="G4208">
        <f t="shared" si="719"/>
        <v>-65</v>
      </c>
      <c r="H4208">
        <f t="shared" si="720"/>
        <v>-67</v>
      </c>
      <c r="I4208">
        <f t="shared" si="721"/>
        <v>-66</v>
      </c>
      <c r="J4208">
        <f t="shared" si="722"/>
        <v>-61</v>
      </c>
      <c r="K4208">
        <f t="shared" si="723"/>
        <v>-81</v>
      </c>
      <c r="L4208">
        <f t="shared" si="724"/>
        <v>-74</v>
      </c>
      <c r="M4208">
        <f t="shared" si="725"/>
        <v>-61</v>
      </c>
      <c r="N4208">
        <f t="shared" si="726"/>
        <v>-77</v>
      </c>
      <c r="P4208">
        <v>25</v>
      </c>
      <c r="Q4208">
        <v>37</v>
      </c>
      <c r="R4208">
        <v>84</v>
      </c>
      <c r="S4208">
        <v>35</v>
      </c>
      <c r="T4208">
        <v>33</v>
      </c>
      <c r="U4208">
        <v>34</v>
      </c>
      <c r="V4208">
        <v>39</v>
      </c>
      <c r="W4208">
        <v>19</v>
      </c>
      <c r="X4208">
        <v>26</v>
      </c>
      <c r="Y4208">
        <v>39</v>
      </c>
      <c r="Z4208">
        <v>23</v>
      </c>
    </row>
    <row r="4209" spans="1:26" x14ac:dyDescent="0.3">
      <c r="A4209" t="s">
        <v>49</v>
      </c>
      <c r="B4209" t="s">
        <v>50</v>
      </c>
      <c r="C4209">
        <v>1463735090</v>
      </c>
      <c r="D4209">
        <f t="shared" si="716"/>
        <v>-79</v>
      </c>
      <c r="E4209">
        <f t="shared" si="717"/>
        <v>-78</v>
      </c>
      <c r="F4209">
        <f t="shared" si="718"/>
        <v>-78</v>
      </c>
      <c r="G4209">
        <f t="shared" si="719"/>
        <v>-79</v>
      </c>
      <c r="H4209">
        <f t="shared" si="720"/>
        <v>-70</v>
      </c>
      <c r="I4209">
        <f t="shared" si="721"/>
        <v>-17</v>
      </c>
      <c r="J4209">
        <f t="shared" si="722"/>
        <v>-72</v>
      </c>
      <c r="K4209">
        <f t="shared" si="723"/>
        <v>-79</v>
      </c>
      <c r="L4209">
        <f t="shared" si="724"/>
        <v>-69</v>
      </c>
      <c r="M4209">
        <f t="shared" si="725"/>
        <v>-74</v>
      </c>
      <c r="N4209">
        <f t="shared" si="726"/>
        <v>-86</v>
      </c>
      <c r="P4209">
        <v>21</v>
      </c>
      <c r="Q4209">
        <v>22</v>
      </c>
      <c r="R4209">
        <v>22</v>
      </c>
      <c r="S4209">
        <v>21</v>
      </c>
      <c r="T4209">
        <v>30</v>
      </c>
      <c r="U4209">
        <v>83</v>
      </c>
      <c r="V4209">
        <v>28</v>
      </c>
      <c r="W4209">
        <v>21</v>
      </c>
      <c r="X4209">
        <v>31</v>
      </c>
      <c r="Y4209">
        <v>26</v>
      </c>
      <c r="Z4209">
        <v>14</v>
      </c>
    </row>
    <row r="4210" spans="1:26" x14ac:dyDescent="0.3">
      <c r="A4210" t="s">
        <v>51</v>
      </c>
      <c r="B4210" t="s">
        <v>52</v>
      </c>
      <c r="C4210">
        <v>1463735090</v>
      </c>
      <c r="D4210">
        <f t="shared" si="716"/>
        <v>-64</v>
      </c>
      <c r="E4210">
        <f t="shared" si="717"/>
        <v>-70</v>
      </c>
      <c r="F4210">
        <f t="shared" si="718"/>
        <v>-76</v>
      </c>
      <c r="G4210">
        <f t="shared" si="719"/>
        <v>-77</v>
      </c>
      <c r="H4210">
        <f t="shared" si="720"/>
        <v>-13</v>
      </c>
      <c r="I4210">
        <f t="shared" si="721"/>
        <v>-73</v>
      </c>
      <c r="J4210">
        <f t="shared" si="722"/>
        <v>-73</v>
      </c>
      <c r="K4210">
        <f t="shared" si="723"/>
        <v>-57</v>
      </c>
      <c r="L4210">
        <f t="shared" si="724"/>
        <v>-68</v>
      </c>
      <c r="M4210">
        <f t="shared" si="725"/>
        <v>-77</v>
      </c>
      <c r="N4210">
        <f t="shared" si="726"/>
        <v>-84</v>
      </c>
      <c r="P4210">
        <v>36</v>
      </c>
      <c r="Q4210">
        <v>30</v>
      </c>
      <c r="R4210">
        <v>24</v>
      </c>
      <c r="S4210">
        <v>23</v>
      </c>
      <c r="T4210">
        <v>87</v>
      </c>
      <c r="U4210">
        <v>27</v>
      </c>
      <c r="V4210">
        <v>27</v>
      </c>
      <c r="W4210">
        <v>43</v>
      </c>
      <c r="X4210">
        <v>32</v>
      </c>
      <c r="Y4210">
        <v>23</v>
      </c>
      <c r="Z4210">
        <v>16</v>
      </c>
    </row>
    <row r="4211" spans="1:26" x14ac:dyDescent="0.3">
      <c r="A4211" t="s">
        <v>53</v>
      </c>
      <c r="B4211" t="s">
        <v>54</v>
      </c>
      <c r="C4211">
        <v>1463735090</v>
      </c>
      <c r="D4211">
        <f t="shared" si="716"/>
        <v>-70</v>
      </c>
      <c r="E4211">
        <f t="shared" si="717"/>
        <v>-80</v>
      </c>
      <c r="F4211">
        <f t="shared" si="718"/>
        <v>-82</v>
      </c>
      <c r="G4211">
        <f t="shared" si="719"/>
        <v>-88</v>
      </c>
      <c r="H4211">
        <f t="shared" si="720"/>
        <v>-63</v>
      </c>
      <c r="I4211">
        <f t="shared" si="721"/>
        <v>-83</v>
      </c>
      <c r="J4211">
        <f t="shared" si="722"/>
        <v>-85</v>
      </c>
      <c r="K4211">
        <f t="shared" si="723"/>
        <v>-15</v>
      </c>
      <c r="L4211">
        <f t="shared" si="724"/>
        <v>-79</v>
      </c>
      <c r="M4211">
        <f t="shared" si="725"/>
        <v>-83</v>
      </c>
      <c r="N4211">
        <f t="shared" si="726"/>
        <v>-87</v>
      </c>
      <c r="P4211">
        <v>30</v>
      </c>
      <c r="Q4211">
        <v>20</v>
      </c>
      <c r="R4211">
        <v>18</v>
      </c>
      <c r="S4211">
        <v>12</v>
      </c>
      <c r="T4211">
        <v>37</v>
      </c>
      <c r="U4211">
        <v>17</v>
      </c>
      <c r="V4211">
        <v>15</v>
      </c>
      <c r="W4211">
        <v>85</v>
      </c>
      <c r="X4211">
        <v>21</v>
      </c>
      <c r="Y4211">
        <v>17</v>
      </c>
      <c r="Z4211">
        <v>13</v>
      </c>
    </row>
    <row r="4212" spans="1:26" x14ac:dyDescent="0.3">
      <c r="A4212" t="s">
        <v>55</v>
      </c>
      <c r="B4212" t="s">
        <v>56</v>
      </c>
      <c r="C4212">
        <v>1463735090</v>
      </c>
      <c r="D4212">
        <f t="shared" si="716"/>
        <v>-80</v>
      </c>
      <c r="E4212">
        <f t="shared" si="717"/>
        <v>-82</v>
      </c>
      <c r="F4212">
        <f t="shared" si="718"/>
        <v>-84</v>
      </c>
      <c r="G4212">
        <f t="shared" si="719"/>
        <v>-87</v>
      </c>
      <c r="H4212">
        <f t="shared" si="720"/>
        <v>-70</v>
      </c>
      <c r="I4212">
        <f t="shared" si="721"/>
        <v>-75</v>
      </c>
      <c r="J4212">
        <f t="shared" si="722"/>
        <v>-75</v>
      </c>
      <c r="K4212">
        <f t="shared" si="723"/>
        <v>-74</v>
      </c>
      <c r="L4212">
        <f t="shared" si="724"/>
        <v>-14</v>
      </c>
      <c r="M4212">
        <f t="shared" si="725"/>
        <v>-75</v>
      </c>
      <c r="N4212">
        <f t="shared" si="726"/>
        <v>-88</v>
      </c>
      <c r="P4212">
        <v>20</v>
      </c>
      <c r="Q4212">
        <v>18</v>
      </c>
      <c r="R4212">
        <v>16</v>
      </c>
      <c r="S4212">
        <v>13</v>
      </c>
      <c r="T4212">
        <v>30</v>
      </c>
      <c r="U4212">
        <v>25</v>
      </c>
      <c r="V4212">
        <v>25</v>
      </c>
      <c r="W4212">
        <v>26</v>
      </c>
      <c r="X4212">
        <v>86</v>
      </c>
      <c r="Y4212">
        <v>25</v>
      </c>
      <c r="Z4212">
        <v>12</v>
      </c>
    </row>
    <row r="4213" spans="1:26" x14ac:dyDescent="0.3">
      <c r="A4213" t="s">
        <v>57</v>
      </c>
      <c r="B4213" t="s">
        <v>58</v>
      </c>
      <c r="C4213">
        <v>1463735090</v>
      </c>
      <c r="D4213">
        <f t="shared" si="716"/>
        <v>-78</v>
      </c>
      <c r="E4213">
        <f t="shared" si="717"/>
        <v>-77</v>
      </c>
      <c r="F4213">
        <f t="shared" si="718"/>
        <v>-67</v>
      </c>
      <c r="G4213">
        <f t="shared" si="719"/>
        <v>-70</v>
      </c>
      <c r="H4213">
        <f t="shared" si="720"/>
        <v>-77</v>
      </c>
      <c r="I4213">
        <f t="shared" si="721"/>
        <v>-73</v>
      </c>
      <c r="J4213">
        <f t="shared" si="722"/>
        <v>-14</v>
      </c>
      <c r="K4213">
        <f t="shared" si="723"/>
        <v>-84</v>
      </c>
      <c r="L4213">
        <f t="shared" si="724"/>
        <v>-76</v>
      </c>
      <c r="M4213">
        <f t="shared" si="725"/>
        <v>-61</v>
      </c>
      <c r="N4213">
        <f t="shared" si="726"/>
        <v>-72</v>
      </c>
      <c r="P4213">
        <v>22</v>
      </c>
      <c r="Q4213">
        <v>23</v>
      </c>
      <c r="R4213">
        <v>33</v>
      </c>
      <c r="S4213">
        <v>30</v>
      </c>
      <c r="T4213">
        <v>23</v>
      </c>
      <c r="U4213">
        <v>27</v>
      </c>
      <c r="V4213">
        <v>86</v>
      </c>
      <c r="W4213">
        <v>16</v>
      </c>
      <c r="X4213">
        <v>24</v>
      </c>
      <c r="Y4213">
        <v>39</v>
      </c>
      <c r="Z4213">
        <v>28</v>
      </c>
    </row>
    <row r="4214" spans="1:26" x14ac:dyDescent="0.3">
      <c r="A4214" t="s">
        <v>59</v>
      </c>
      <c r="B4214" t="s">
        <v>60</v>
      </c>
      <c r="C4214">
        <v>1463735090</v>
      </c>
      <c r="D4214">
        <f t="shared" si="716"/>
        <v>-59</v>
      </c>
      <c r="E4214">
        <f t="shared" si="717"/>
        <v>-74</v>
      </c>
      <c r="F4214">
        <f t="shared" si="718"/>
        <v>-80</v>
      </c>
      <c r="G4214">
        <f t="shared" si="719"/>
        <v>-80</v>
      </c>
      <c r="H4214">
        <f t="shared" si="720"/>
        <v>-72</v>
      </c>
      <c r="I4214">
        <f t="shared" si="721"/>
        <v>-76</v>
      </c>
      <c r="J4214">
        <f t="shared" si="722"/>
        <v>-86</v>
      </c>
      <c r="K4214">
        <f t="shared" si="723"/>
        <v>-69</v>
      </c>
      <c r="L4214">
        <f t="shared" si="724"/>
        <v>-76</v>
      </c>
      <c r="M4214">
        <f t="shared" si="725"/>
        <v>-85</v>
      </c>
      <c r="N4214">
        <f t="shared" si="726"/>
        <v>-100</v>
      </c>
      <c r="P4214">
        <v>41</v>
      </c>
      <c r="Q4214">
        <v>26</v>
      </c>
      <c r="R4214">
        <v>20</v>
      </c>
      <c r="S4214">
        <v>20</v>
      </c>
      <c r="T4214">
        <v>28</v>
      </c>
      <c r="U4214">
        <v>24</v>
      </c>
      <c r="V4214">
        <v>14</v>
      </c>
      <c r="W4214">
        <v>31</v>
      </c>
      <c r="X4214">
        <v>24</v>
      </c>
      <c r="Y4214">
        <v>15</v>
      </c>
      <c r="Z4214">
        <v>0</v>
      </c>
    </row>
    <row r="4215" spans="1:26" x14ac:dyDescent="0.3">
      <c r="A4215" t="s">
        <v>61</v>
      </c>
      <c r="B4215" t="s">
        <v>62</v>
      </c>
      <c r="C4215">
        <v>1463735090</v>
      </c>
      <c r="D4215">
        <f t="shared" si="716"/>
        <v>-71</v>
      </c>
      <c r="E4215">
        <f t="shared" si="717"/>
        <v>-74</v>
      </c>
      <c r="F4215">
        <f t="shared" si="718"/>
        <v>-73</v>
      </c>
      <c r="G4215">
        <f t="shared" si="719"/>
        <v>-85</v>
      </c>
      <c r="H4215">
        <f t="shared" si="720"/>
        <v>-75</v>
      </c>
      <c r="I4215">
        <f t="shared" si="721"/>
        <v>-75</v>
      </c>
      <c r="J4215">
        <f t="shared" si="722"/>
        <v>-76</v>
      </c>
      <c r="K4215">
        <f t="shared" si="723"/>
        <v>-75</v>
      </c>
      <c r="L4215">
        <f t="shared" si="724"/>
        <v>-76</v>
      </c>
      <c r="M4215">
        <f t="shared" si="725"/>
        <v>-84</v>
      </c>
      <c r="N4215">
        <f t="shared" si="726"/>
        <v>-85</v>
      </c>
      <c r="P4215">
        <v>29</v>
      </c>
      <c r="Q4215">
        <v>26</v>
      </c>
      <c r="R4215">
        <v>27</v>
      </c>
      <c r="S4215">
        <v>15</v>
      </c>
      <c r="T4215">
        <v>25</v>
      </c>
      <c r="U4215">
        <v>25</v>
      </c>
      <c r="V4215">
        <v>24</v>
      </c>
      <c r="W4215">
        <v>25</v>
      </c>
      <c r="X4215">
        <v>24</v>
      </c>
      <c r="Y4215">
        <v>16</v>
      </c>
      <c r="Z4215">
        <v>15</v>
      </c>
    </row>
    <row r="4216" spans="1:26" x14ac:dyDescent="0.3">
      <c r="A4216" t="s">
        <v>63</v>
      </c>
      <c r="B4216" t="s">
        <v>64</v>
      </c>
      <c r="C4216">
        <v>1463735090</v>
      </c>
      <c r="D4216">
        <f t="shared" si="716"/>
        <v>-68</v>
      </c>
      <c r="E4216">
        <f t="shared" si="717"/>
        <v>-68</v>
      </c>
      <c r="F4216">
        <f t="shared" si="718"/>
        <v>-73</v>
      </c>
      <c r="G4216">
        <f t="shared" si="719"/>
        <v>-85</v>
      </c>
      <c r="H4216">
        <f t="shared" si="720"/>
        <v>-51</v>
      </c>
      <c r="I4216">
        <f t="shared" si="721"/>
        <v>-78</v>
      </c>
      <c r="J4216">
        <f t="shared" si="722"/>
        <v>-81</v>
      </c>
      <c r="K4216">
        <f t="shared" si="723"/>
        <v>-51</v>
      </c>
      <c r="L4216">
        <f t="shared" si="724"/>
        <v>-61</v>
      </c>
      <c r="M4216">
        <f t="shared" si="725"/>
        <v>-85</v>
      </c>
      <c r="N4216">
        <f t="shared" si="726"/>
        <v>-81</v>
      </c>
      <c r="P4216">
        <v>32</v>
      </c>
      <c r="Q4216">
        <v>32</v>
      </c>
      <c r="R4216">
        <v>27</v>
      </c>
      <c r="S4216">
        <v>15</v>
      </c>
      <c r="T4216">
        <v>49</v>
      </c>
      <c r="U4216">
        <v>22</v>
      </c>
      <c r="V4216">
        <v>19</v>
      </c>
      <c r="W4216">
        <v>49</v>
      </c>
      <c r="X4216">
        <v>39</v>
      </c>
      <c r="Y4216">
        <v>15</v>
      </c>
      <c r="Z4216">
        <v>19</v>
      </c>
    </row>
    <row r="4217" spans="1:26" x14ac:dyDescent="0.3">
      <c r="A4217" t="s">
        <v>65</v>
      </c>
      <c r="B4217" t="s">
        <v>66</v>
      </c>
      <c r="C4217">
        <v>1463735090</v>
      </c>
      <c r="D4217">
        <f t="shared" si="716"/>
        <v>-69</v>
      </c>
      <c r="E4217">
        <f t="shared" si="717"/>
        <v>-80</v>
      </c>
      <c r="F4217">
        <f t="shared" si="718"/>
        <v>-68</v>
      </c>
      <c r="G4217">
        <f t="shared" si="719"/>
        <v>-86</v>
      </c>
      <c r="H4217">
        <f t="shared" si="720"/>
        <v>-49</v>
      </c>
      <c r="I4217">
        <f t="shared" si="721"/>
        <v>-67</v>
      </c>
      <c r="J4217">
        <f t="shared" si="722"/>
        <v>-77</v>
      </c>
      <c r="K4217">
        <f t="shared" si="723"/>
        <v>-59</v>
      </c>
      <c r="L4217">
        <f t="shared" si="724"/>
        <v>-55</v>
      </c>
      <c r="M4217">
        <f t="shared" si="725"/>
        <v>-68</v>
      </c>
      <c r="N4217">
        <f t="shared" si="726"/>
        <v>-89</v>
      </c>
      <c r="P4217">
        <v>31</v>
      </c>
      <c r="Q4217">
        <v>20</v>
      </c>
      <c r="R4217">
        <v>32</v>
      </c>
      <c r="S4217">
        <v>14</v>
      </c>
      <c r="T4217">
        <v>51</v>
      </c>
      <c r="U4217">
        <v>33</v>
      </c>
      <c r="V4217">
        <v>23</v>
      </c>
      <c r="W4217">
        <v>41</v>
      </c>
      <c r="X4217">
        <v>45</v>
      </c>
      <c r="Y4217">
        <v>32</v>
      </c>
      <c r="Z4217">
        <v>11</v>
      </c>
    </row>
    <row r="4218" spans="1:26" x14ac:dyDescent="0.3">
      <c r="A4218" t="s">
        <v>67</v>
      </c>
      <c r="B4218" t="s">
        <v>68</v>
      </c>
      <c r="C4218">
        <v>1463735090</v>
      </c>
      <c r="D4218">
        <f t="shared" si="716"/>
        <v>-78</v>
      </c>
      <c r="E4218">
        <f t="shared" si="717"/>
        <v>-72</v>
      </c>
      <c r="F4218">
        <f t="shared" si="718"/>
        <v>-79</v>
      </c>
      <c r="G4218">
        <f t="shared" si="719"/>
        <v>-81</v>
      </c>
      <c r="H4218">
        <f t="shared" si="720"/>
        <v>-71</v>
      </c>
      <c r="I4218">
        <f t="shared" si="721"/>
        <v>-66</v>
      </c>
      <c r="J4218">
        <f t="shared" si="722"/>
        <v>-80</v>
      </c>
      <c r="K4218">
        <f t="shared" si="723"/>
        <v>-73</v>
      </c>
      <c r="L4218">
        <f t="shared" si="724"/>
        <v>-57</v>
      </c>
      <c r="M4218">
        <f t="shared" si="725"/>
        <v>-68</v>
      </c>
      <c r="N4218">
        <f t="shared" si="726"/>
        <v>-78</v>
      </c>
      <c r="P4218">
        <v>22</v>
      </c>
      <c r="Q4218">
        <v>28</v>
      </c>
      <c r="R4218">
        <v>21</v>
      </c>
      <c r="S4218">
        <v>19</v>
      </c>
      <c r="T4218">
        <v>29</v>
      </c>
      <c r="U4218">
        <v>34</v>
      </c>
      <c r="V4218">
        <v>20</v>
      </c>
      <c r="W4218">
        <v>27</v>
      </c>
      <c r="X4218">
        <v>43</v>
      </c>
      <c r="Y4218">
        <v>32</v>
      </c>
      <c r="Z4218">
        <v>22</v>
      </c>
    </row>
    <row r="4219" spans="1:26" x14ac:dyDescent="0.3">
      <c r="A4219" t="s">
        <v>69</v>
      </c>
      <c r="B4219" t="s">
        <v>70</v>
      </c>
      <c r="C4219">
        <v>1463735090</v>
      </c>
      <c r="D4219">
        <f t="shared" si="716"/>
        <v>-85</v>
      </c>
      <c r="E4219">
        <f t="shared" si="717"/>
        <v>-75</v>
      </c>
      <c r="F4219">
        <f t="shared" si="718"/>
        <v>-75</v>
      </c>
      <c r="G4219">
        <f t="shared" si="719"/>
        <v>-76</v>
      </c>
      <c r="H4219">
        <f t="shared" si="720"/>
        <v>-80</v>
      </c>
      <c r="I4219">
        <f t="shared" si="721"/>
        <v>-67</v>
      </c>
      <c r="J4219">
        <f t="shared" si="722"/>
        <v>-62</v>
      </c>
      <c r="K4219">
        <f t="shared" si="723"/>
        <v>-76</v>
      </c>
      <c r="L4219">
        <f t="shared" si="724"/>
        <v>-73</v>
      </c>
      <c r="M4219">
        <f t="shared" si="725"/>
        <v>-60</v>
      </c>
      <c r="N4219">
        <f t="shared" si="726"/>
        <v>-71</v>
      </c>
      <c r="P4219">
        <v>15</v>
      </c>
      <c r="Q4219">
        <v>25</v>
      </c>
      <c r="R4219">
        <v>25</v>
      </c>
      <c r="S4219">
        <v>24</v>
      </c>
      <c r="T4219">
        <v>20</v>
      </c>
      <c r="U4219">
        <v>33</v>
      </c>
      <c r="V4219">
        <v>38</v>
      </c>
      <c r="W4219">
        <v>24</v>
      </c>
      <c r="X4219">
        <v>27</v>
      </c>
      <c r="Y4219">
        <v>40</v>
      </c>
      <c r="Z4219">
        <v>29</v>
      </c>
    </row>
    <row r="4220" spans="1:26" x14ac:dyDescent="0.3">
      <c r="A4220" t="s">
        <v>71</v>
      </c>
      <c r="B4220" t="s">
        <v>72</v>
      </c>
      <c r="C4220">
        <v>1463735090</v>
      </c>
      <c r="D4220">
        <f t="shared" si="716"/>
        <v>-82</v>
      </c>
      <c r="E4220">
        <f t="shared" si="717"/>
        <v>-81</v>
      </c>
      <c r="F4220">
        <f t="shared" si="718"/>
        <v>-74</v>
      </c>
      <c r="G4220">
        <f t="shared" si="719"/>
        <v>-78</v>
      </c>
      <c r="H4220">
        <f t="shared" si="720"/>
        <v>-80</v>
      </c>
      <c r="I4220">
        <f t="shared" si="721"/>
        <v>-74</v>
      </c>
      <c r="J4220">
        <f t="shared" si="722"/>
        <v>-56</v>
      </c>
      <c r="K4220">
        <f t="shared" si="723"/>
        <v>-75</v>
      </c>
      <c r="L4220">
        <f t="shared" si="724"/>
        <v>-76</v>
      </c>
      <c r="M4220">
        <f t="shared" si="725"/>
        <v>-62</v>
      </c>
      <c r="N4220">
        <f t="shared" si="726"/>
        <v>-77</v>
      </c>
      <c r="P4220">
        <v>18</v>
      </c>
      <c r="Q4220">
        <v>19</v>
      </c>
      <c r="R4220">
        <v>26</v>
      </c>
      <c r="S4220">
        <v>22</v>
      </c>
      <c r="T4220">
        <v>20</v>
      </c>
      <c r="U4220">
        <v>26</v>
      </c>
      <c r="V4220">
        <v>44</v>
      </c>
      <c r="W4220">
        <v>25</v>
      </c>
      <c r="X4220">
        <v>24</v>
      </c>
      <c r="Y4220">
        <v>38</v>
      </c>
      <c r="Z4220">
        <v>23</v>
      </c>
    </row>
    <row r="4221" spans="1:26" x14ac:dyDescent="0.3">
      <c r="A4221" t="s">
        <v>73</v>
      </c>
      <c r="B4221" t="s">
        <v>74</v>
      </c>
      <c r="C4221">
        <v>1463735090</v>
      </c>
      <c r="D4221">
        <f t="shared" si="716"/>
        <v>-83</v>
      </c>
      <c r="E4221">
        <f t="shared" si="717"/>
        <v>-81</v>
      </c>
      <c r="F4221">
        <f t="shared" si="718"/>
        <v>-73</v>
      </c>
      <c r="G4221">
        <f t="shared" si="719"/>
        <v>-70</v>
      </c>
      <c r="H4221">
        <f t="shared" si="720"/>
        <v>-78</v>
      </c>
      <c r="I4221">
        <f t="shared" si="721"/>
        <v>-78</v>
      </c>
      <c r="J4221">
        <f t="shared" si="722"/>
        <v>-49</v>
      </c>
      <c r="K4221">
        <f t="shared" si="723"/>
        <v>-80</v>
      </c>
      <c r="L4221">
        <f t="shared" si="724"/>
        <v>-78</v>
      </c>
      <c r="M4221">
        <f t="shared" si="725"/>
        <v>-72</v>
      </c>
      <c r="N4221">
        <f t="shared" si="726"/>
        <v>-64</v>
      </c>
      <c r="P4221">
        <v>17</v>
      </c>
      <c r="Q4221">
        <v>19</v>
      </c>
      <c r="R4221">
        <v>27</v>
      </c>
      <c r="S4221">
        <v>30</v>
      </c>
      <c r="T4221">
        <v>22</v>
      </c>
      <c r="U4221">
        <v>22</v>
      </c>
      <c r="V4221">
        <v>51</v>
      </c>
      <c r="W4221">
        <v>20</v>
      </c>
      <c r="X4221">
        <v>22</v>
      </c>
      <c r="Y4221">
        <v>28</v>
      </c>
      <c r="Z4221">
        <v>36</v>
      </c>
    </row>
    <row r="4222" spans="1:26" x14ac:dyDescent="0.3">
      <c r="A4222" t="s">
        <v>75</v>
      </c>
      <c r="B4222" t="s">
        <v>76</v>
      </c>
      <c r="C4222">
        <v>1463735090</v>
      </c>
      <c r="D4222">
        <f t="shared" si="716"/>
        <v>-77</v>
      </c>
      <c r="E4222">
        <f t="shared" si="717"/>
        <v>-69</v>
      </c>
      <c r="F4222">
        <f t="shared" si="718"/>
        <v>-64</v>
      </c>
      <c r="G4222">
        <f t="shared" si="719"/>
        <v>-81</v>
      </c>
      <c r="H4222">
        <f t="shared" si="720"/>
        <v>-65</v>
      </c>
      <c r="I4222">
        <f t="shared" si="721"/>
        <v>-68</v>
      </c>
      <c r="J4222">
        <f t="shared" si="722"/>
        <v>-76</v>
      </c>
      <c r="K4222">
        <f t="shared" si="723"/>
        <v>-78</v>
      </c>
      <c r="L4222">
        <f t="shared" si="724"/>
        <v>-75</v>
      </c>
      <c r="M4222">
        <f t="shared" si="725"/>
        <v>-78</v>
      </c>
      <c r="N4222">
        <f t="shared" si="726"/>
        <v>-84</v>
      </c>
      <c r="P4222">
        <v>23</v>
      </c>
      <c r="Q4222">
        <v>31</v>
      </c>
      <c r="R4222">
        <v>36</v>
      </c>
      <c r="S4222">
        <v>19</v>
      </c>
      <c r="T4222">
        <v>35</v>
      </c>
      <c r="U4222">
        <v>32</v>
      </c>
      <c r="V4222">
        <v>24</v>
      </c>
      <c r="W4222">
        <v>22</v>
      </c>
      <c r="X4222">
        <v>25</v>
      </c>
      <c r="Y4222">
        <v>22</v>
      </c>
      <c r="Z4222">
        <v>16</v>
      </c>
    </row>
    <row r="4223" spans="1:26" x14ac:dyDescent="0.3">
      <c r="A4223" t="s">
        <v>77</v>
      </c>
      <c r="B4223" t="s">
        <v>78</v>
      </c>
      <c r="C4223">
        <v>1463735090</v>
      </c>
      <c r="D4223">
        <f t="shared" si="716"/>
        <v>-74</v>
      </c>
      <c r="E4223">
        <f t="shared" si="717"/>
        <v>-74</v>
      </c>
      <c r="F4223">
        <f t="shared" si="718"/>
        <v>-63</v>
      </c>
      <c r="G4223">
        <f t="shared" si="719"/>
        <v>-80</v>
      </c>
      <c r="H4223">
        <f t="shared" si="720"/>
        <v>-86</v>
      </c>
      <c r="I4223">
        <f t="shared" si="721"/>
        <v>-71</v>
      </c>
      <c r="J4223">
        <f t="shared" si="722"/>
        <v>-70</v>
      </c>
      <c r="K4223">
        <f t="shared" si="723"/>
        <v>-91</v>
      </c>
      <c r="L4223">
        <f t="shared" si="724"/>
        <v>-79</v>
      </c>
      <c r="M4223">
        <f t="shared" si="725"/>
        <v>-80</v>
      </c>
      <c r="N4223">
        <f t="shared" si="726"/>
        <v>-86</v>
      </c>
      <c r="P4223">
        <v>26</v>
      </c>
      <c r="Q4223">
        <v>26</v>
      </c>
      <c r="R4223">
        <v>37</v>
      </c>
      <c r="S4223">
        <v>20</v>
      </c>
      <c r="T4223">
        <v>14</v>
      </c>
      <c r="U4223">
        <v>29</v>
      </c>
      <c r="V4223">
        <v>30</v>
      </c>
      <c r="W4223">
        <v>9</v>
      </c>
      <c r="X4223">
        <v>21</v>
      </c>
      <c r="Y4223">
        <v>20</v>
      </c>
      <c r="Z4223">
        <v>14</v>
      </c>
    </row>
    <row r="4224" spans="1:26" x14ac:dyDescent="0.3">
      <c r="A4224" t="s">
        <v>79</v>
      </c>
      <c r="B4224" t="s">
        <v>80</v>
      </c>
      <c r="C4224">
        <v>1463735090</v>
      </c>
      <c r="D4224">
        <f t="shared" si="716"/>
        <v>-77</v>
      </c>
      <c r="E4224">
        <f t="shared" si="717"/>
        <v>-76</v>
      </c>
      <c r="F4224">
        <f t="shared" si="718"/>
        <v>-70</v>
      </c>
      <c r="G4224">
        <f t="shared" si="719"/>
        <v>-70</v>
      </c>
      <c r="H4224">
        <f t="shared" si="720"/>
        <v>-74</v>
      </c>
      <c r="I4224">
        <f t="shared" si="721"/>
        <v>-77</v>
      </c>
      <c r="J4224">
        <f t="shared" si="722"/>
        <v>-72</v>
      </c>
      <c r="K4224">
        <f t="shared" si="723"/>
        <v>-82</v>
      </c>
      <c r="L4224">
        <f t="shared" si="724"/>
        <v>-85</v>
      </c>
      <c r="M4224">
        <f t="shared" si="725"/>
        <v>-77</v>
      </c>
      <c r="N4224">
        <f t="shared" si="726"/>
        <v>-77</v>
      </c>
      <c r="P4224">
        <v>23</v>
      </c>
      <c r="Q4224">
        <v>24</v>
      </c>
      <c r="R4224">
        <v>30</v>
      </c>
      <c r="S4224">
        <v>30</v>
      </c>
      <c r="T4224">
        <v>26</v>
      </c>
      <c r="U4224">
        <v>23</v>
      </c>
      <c r="V4224">
        <v>28</v>
      </c>
      <c r="W4224">
        <v>18</v>
      </c>
      <c r="X4224">
        <v>15</v>
      </c>
      <c r="Y4224">
        <v>23</v>
      </c>
      <c r="Z4224">
        <v>23</v>
      </c>
    </row>
    <row r="4225" spans="1:26" x14ac:dyDescent="0.3">
      <c r="A4225" t="s">
        <v>81</v>
      </c>
      <c r="B4225" t="s">
        <v>82</v>
      </c>
      <c r="C4225">
        <v>1463735090</v>
      </c>
      <c r="D4225">
        <f t="shared" si="716"/>
        <v>-85</v>
      </c>
      <c r="E4225">
        <f t="shared" si="717"/>
        <v>-79</v>
      </c>
      <c r="F4225">
        <f t="shared" si="718"/>
        <v>-69</v>
      </c>
      <c r="G4225">
        <f t="shared" si="719"/>
        <v>-73</v>
      </c>
      <c r="H4225">
        <f t="shared" si="720"/>
        <v>-83</v>
      </c>
      <c r="I4225">
        <f t="shared" si="721"/>
        <v>-79</v>
      </c>
      <c r="J4225">
        <f t="shared" si="722"/>
        <v>-68</v>
      </c>
      <c r="K4225">
        <f t="shared" si="723"/>
        <v>-100</v>
      </c>
      <c r="L4225">
        <f t="shared" si="724"/>
        <v>-95</v>
      </c>
      <c r="M4225">
        <f t="shared" si="725"/>
        <v>-81</v>
      </c>
      <c r="N4225">
        <f t="shared" si="726"/>
        <v>-76</v>
      </c>
      <c r="P4225">
        <v>15</v>
      </c>
      <c r="Q4225">
        <v>21</v>
      </c>
      <c r="R4225">
        <v>31</v>
      </c>
      <c r="S4225">
        <v>27</v>
      </c>
      <c r="T4225">
        <v>17</v>
      </c>
      <c r="U4225">
        <v>21</v>
      </c>
      <c r="V4225">
        <v>32</v>
      </c>
      <c r="W4225">
        <v>0</v>
      </c>
      <c r="X4225">
        <v>5</v>
      </c>
      <c r="Y4225">
        <v>19</v>
      </c>
      <c r="Z4225">
        <v>24</v>
      </c>
    </row>
    <row r="4226" spans="1:26" x14ac:dyDescent="0.3">
      <c r="A4226" t="s">
        <v>19</v>
      </c>
      <c r="B4226" t="s">
        <v>20</v>
      </c>
      <c r="C4226">
        <v>1463735100</v>
      </c>
      <c r="D4226">
        <f t="shared" si="716"/>
        <v>-100</v>
      </c>
      <c r="E4226">
        <f t="shared" si="717"/>
        <v>-55</v>
      </c>
      <c r="F4226">
        <f t="shared" si="718"/>
        <v>-100</v>
      </c>
      <c r="G4226">
        <f t="shared" si="719"/>
        <v>-100</v>
      </c>
      <c r="H4226">
        <f t="shared" si="720"/>
        <v>-100</v>
      </c>
      <c r="I4226">
        <f t="shared" si="721"/>
        <v>-100</v>
      </c>
      <c r="J4226">
        <f t="shared" si="722"/>
        <v>-77</v>
      </c>
      <c r="K4226">
        <f t="shared" si="723"/>
        <v>-100</v>
      </c>
      <c r="L4226">
        <f t="shared" si="724"/>
        <v>-66</v>
      </c>
      <c r="M4226">
        <f t="shared" si="725"/>
        <v>-100</v>
      </c>
      <c r="N4226">
        <f t="shared" si="726"/>
        <v>-80</v>
      </c>
      <c r="P4226">
        <v>0</v>
      </c>
      <c r="Q4226">
        <v>45</v>
      </c>
      <c r="R4226">
        <v>0</v>
      </c>
      <c r="S4226">
        <v>0</v>
      </c>
      <c r="T4226">
        <v>0</v>
      </c>
      <c r="U4226">
        <v>0</v>
      </c>
      <c r="V4226">
        <v>23</v>
      </c>
      <c r="W4226">
        <v>0</v>
      </c>
      <c r="X4226">
        <v>34</v>
      </c>
      <c r="Y4226">
        <v>0</v>
      </c>
      <c r="Z4226">
        <v>20</v>
      </c>
    </row>
    <row r="4227" spans="1:26" x14ac:dyDescent="0.3">
      <c r="A4227" t="s">
        <v>21</v>
      </c>
      <c r="B4227" t="s">
        <v>22</v>
      </c>
      <c r="C4227">
        <v>1463735100</v>
      </c>
      <c r="D4227">
        <f t="shared" ref="D4227:D4257" si="727">P4227-100</f>
        <v>-100</v>
      </c>
      <c r="E4227">
        <f t="shared" ref="E4227:E4257" si="728">Q4227-100</f>
        <v>-45</v>
      </c>
      <c r="F4227">
        <f t="shared" ref="F4227:F4257" si="729">R4227-100</f>
        <v>-41</v>
      </c>
      <c r="G4227">
        <f t="shared" ref="G4227:G4257" si="730">S4227-100</f>
        <v>-100</v>
      </c>
      <c r="H4227">
        <f t="shared" ref="H4227:H4257" si="731">T4227-100</f>
        <v>-100</v>
      </c>
      <c r="I4227">
        <f t="shared" ref="I4227:I4257" si="732">U4227-100</f>
        <v>-61</v>
      </c>
      <c r="J4227">
        <f t="shared" ref="J4227:J4257" si="733">V4227-100</f>
        <v>-67</v>
      </c>
      <c r="K4227">
        <f t="shared" ref="K4227:K4257" si="734">W4227-100</f>
        <v>-78</v>
      </c>
      <c r="L4227">
        <f t="shared" ref="L4227:L4257" si="735">X4227-100</f>
        <v>-100</v>
      </c>
      <c r="M4227">
        <f t="shared" ref="M4227:M4257" si="736">Y4227-100</f>
        <v>-62</v>
      </c>
      <c r="N4227">
        <f t="shared" ref="N4227:N4257" si="737">Z4227-100</f>
        <v>-76</v>
      </c>
      <c r="P4227">
        <v>0</v>
      </c>
      <c r="Q4227">
        <v>55</v>
      </c>
      <c r="R4227">
        <v>59</v>
      </c>
      <c r="S4227">
        <v>0</v>
      </c>
      <c r="T4227">
        <v>0</v>
      </c>
      <c r="U4227">
        <v>39</v>
      </c>
      <c r="V4227">
        <v>33</v>
      </c>
      <c r="W4227">
        <v>22</v>
      </c>
      <c r="X4227">
        <v>0</v>
      </c>
      <c r="Y4227">
        <v>38</v>
      </c>
      <c r="Z4227">
        <v>24</v>
      </c>
    </row>
    <row r="4228" spans="1:26" x14ac:dyDescent="0.3">
      <c r="A4228" t="s">
        <v>23</v>
      </c>
      <c r="B4228" t="s">
        <v>24</v>
      </c>
      <c r="C4228">
        <v>1463735100</v>
      </c>
      <c r="D4228">
        <f t="shared" si="727"/>
        <v>-78</v>
      </c>
      <c r="E4228">
        <f t="shared" si="728"/>
        <v>-100</v>
      </c>
      <c r="F4228">
        <f t="shared" si="729"/>
        <v>-36</v>
      </c>
      <c r="G4228">
        <f t="shared" si="730"/>
        <v>-100</v>
      </c>
      <c r="H4228">
        <f t="shared" si="731"/>
        <v>-78</v>
      </c>
      <c r="I4228">
        <f t="shared" si="732"/>
        <v>-62</v>
      </c>
      <c r="J4228">
        <f t="shared" si="733"/>
        <v>-71</v>
      </c>
      <c r="K4228">
        <f t="shared" si="734"/>
        <v>-76</v>
      </c>
      <c r="L4228">
        <f t="shared" si="735"/>
        <v>-71</v>
      </c>
      <c r="M4228">
        <f t="shared" si="736"/>
        <v>-59</v>
      </c>
      <c r="N4228">
        <f t="shared" si="737"/>
        <v>-73</v>
      </c>
      <c r="P4228">
        <v>22</v>
      </c>
      <c r="Q4228">
        <v>0</v>
      </c>
      <c r="R4228">
        <v>64</v>
      </c>
      <c r="S4228">
        <v>0</v>
      </c>
      <c r="T4228">
        <v>22</v>
      </c>
      <c r="U4228">
        <v>38</v>
      </c>
      <c r="V4228">
        <v>29</v>
      </c>
      <c r="W4228">
        <v>24</v>
      </c>
      <c r="X4228">
        <v>29</v>
      </c>
      <c r="Y4228">
        <v>41</v>
      </c>
      <c r="Z4228">
        <v>27</v>
      </c>
    </row>
    <row r="4229" spans="1:26" x14ac:dyDescent="0.3">
      <c r="A4229" t="s">
        <v>25</v>
      </c>
      <c r="B4229" t="s">
        <v>26</v>
      </c>
      <c r="C4229">
        <v>1463735100</v>
      </c>
      <c r="D4229">
        <f t="shared" si="727"/>
        <v>-100</v>
      </c>
      <c r="E4229">
        <f t="shared" si="728"/>
        <v>-100</v>
      </c>
      <c r="F4229">
        <f t="shared" si="729"/>
        <v>-100</v>
      </c>
      <c r="G4229">
        <f t="shared" si="730"/>
        <v>-89</v>
      </c>
      <c r="H4229">
        <f t="shared" si="731"/>
        <v>-59</v>
      </c>
      <c r="I4229">
        <f t="shared" si="732"/>
        <v>-100</v>
      </c>
      <c r="J4229">
        <f t="shared" si="733"/>
        <v>-93</v>
      </c>
      <c r="K4229">
        <f t="shared" si="734"/>
        <v>-100</v>
      </c>
      <c r="L4229">
        <f t="shared" si="735"/>
        <v>-100</v>
      </c>
      <c r="M4229">
        <f t="shared" si="736"/>
        <v>-100</v>
      </c>
      <c r="N4229">
        <f t="shared" si="737"/>
        <v>-100</v>
      </c>
      <c r="P4229">
        <v>0</v>
      </c>
      <c r="Q4229">
        <v>0</v>
      </c>
      <c r="R4229">
        <v>0</v>
      </c>
      <c r="S4229">
        <v>11</v>
      </c>
      <c r="T4229">
        <v>41</v>
      </c>
      <c r="U4229">
        <v>0</v>
      </c>
      <c r="V4229">
        <v>7</v>
      </c>
      <c r="W4229">
        <v>0</v>
      </c>
      <c r="X4229">
        <v>0</v>
      </c>
      <c r="Y4229">
        <v>0</v>
      </c>
      <c r="Z4229">
        <v>0</v>
      </c>
    </row>
    <row r="4230" spans="1:26" x14ac:dyDescent="0.3">
      <c r="A4230" t="s">
        <v>27</v>
      </c>
      <c r="B4230" t="s">
        <v>28</v>
      </c>
      <c r="C4230">
        <v>1463735100</v>
      </c>
      <c r="D4230">
        <f t="shared" si="727"/>
        <v>-100</v>
      </c>
      <c r="E4230">
        <f t="shared" si="728"/>
        <v>-100</v>
      </c>
      <c r="F4230">
        <f t="shared" si="729"/>
        <v>-73</v>
      </c>
      <c r="G4230">
        <f t="shared" si="730"/>
        <v>-100</v>
      </c>
      <c r="H4230">
        <f t="shared" si="731"/>
        <v>-56</v>
      </c>
      <c r="I4230">
        <f t="shared" si="732"/>
        <v>-58</v>
      </c>
      <c r="J4230">
        <f t="shared" si="733"/>
        <v>-89</v>
      </c>
      <c r="K4230">
        <f t="shared" si="734"/>
        <v>-100</v>
      </c>
      <c r="L4230">
        <f t="shared" si="735"/>
        <v>-66</v>
      </c>
      <c r="M4230">
        <f t="shared" si="736"/>
        <v>-65</v>
      </c>
      <c r="N4230">
        <f t="shared" si="737"/>
        <v>-81</v>
      </c>
      <c r="P4230">
        <v>0</v>
      </c>
      <c r="Q4230">
        <v>0</v>
      </c>
      <c r="R4230">
        <v>27</v>
      </c>
      <c r="S4230">
        <v>0</v>
      </c>
      <c r="T4230">
        <v>44</v>
      </c>
      <c r="U4230">
        <v>42</v>
      </c>
      <c r="V4230">
        <v>11</v>
      </c>
      <c r="W4230">
        <v>0</v>
      </c>
      <c r="X4230">
        <v>34</v>
      </c>
      <c r="Y4230">
        <v>35</v>
      </c>
      <c r="Z4230">
        <v>19</v>
      </c>
    </row>
    <row r="4231" spans="1:26" x14ac:dyDescent="0.3">
      <c r="A4231" t="s">
        <v>29</v>
      </c>
      <c r="B4231" t="s">
        <v>30</v>
      </c>
      <c r="C4231">
        <v>1463735100</v>
      </c>
      <c r="D4231">
        <f t="shared" si="727"/>
        <v>-87</v>
      </c>
      <c r="E4231">
        <f t="shared" si="728"/>
        <v>-69</v>
      </c>
      <c r="F4231">
        <f t="shared" si="729"/>
        <v>-80</v>
      </c>
      <c r="G4231">
        <f t="shared" si="730"/>
        <v>-95</v>
      </c>
      <c r="H4231">
        <f t="shared" si="731"/>
        <v>-90</v>
      </c>
      <c r="I4231">
        <f t="shared" si="732"/>
        <v>-59</v>
      </c>
      <c r="J4231">
        <f t="shared" si="733"/>
        <v>-58</v>
      </c>
      <c r="K4231">
        <f t="shared" si="734"/>
        <v>-76</v>
      </c>
      <c r="L4231">
        <f t="shared" si="735"/>
        <v>-75</v>
      </c>
      <c r="M4231">
        <f t="shared" si="736"/>
        <v>-55</v>
      </c>
      <c r="N4231">
        <f t="shared" si="737"/>
        <v>-80</v>
      </c>
      <c r="P4231">
        <v>13</v>
      </c>
      <c r="Q4231">
        <v>31</v>
      </c>
      <c r="R4231">
        <v>20</v>
      </c>
      <c r="S4231">
        <v>5</v>
      </c>
      <c r="T4231">
        <v>10</v>
      </c>
      <c r="U4231">
        <v>41</v>
      </c>
      <c r="V4231">
        <v>42</v>
      </c>
      <c r="W4231">
        <v>24</v>
      </c>
      <c r="X4231">
        <v>25</v>
      </c>
      <c r="Y4231">
        <v>45</v>
      </c>
      <c r="Z4231">
        <v>20</v>
      </c>
    </row>
    <row r="4232" spans="1:26" x14ac:dyDescent="0.3">
      <c r="A4232" t="s">
        <v>31</v>
      </c>
      <c r="B4232" t="s">
        <v>32</v>
      </c>
      <c r="C4232">
        <v>1463735100</v>
      </c>
      <c r="D4232">
        <f t="shared" si="727"/>
        <v>-86</v>
      </c>
      <c r="E4232">
        <f t="shared" si="728"/>
        <v>-83</v>
      </c>
      <c r="F4232">
        <f t="shared" si="729"/>
        <v>-81</v>
      </c>
      <c r="G4232">
        <f t="shared" si="730"/>
        <v>-61</v>
      </c>
      <c r="H4232">
        <f t="shared" si="731"/>
        <v>-81</v>
      </c>
      <c r="I4232">
        <f t="shared" si="732"/>
        <v>-72</v>
      </c>
      <c r="J4232">
        <f t="shared" si="733"/>
        <v>-71</v>
      </c>
      <c r="K4232">
        <f t="shared" si="734"/>
        <v>-88</v>
      </c>
      <c r="L4232">
        <f t="shared" si="735"/>
        <v>-86</v>
      </c>
      <c r="M4232">
        <f t="shared" si="736"/>
        <v>-84</v>
      </c>
      <c r="N4232">
        <f t="shared" si="737"/>
        <v>-67</v>
      </c>
      <c r="P4232">
        <v>14</v>
      </c>
      <c r="Q4232">
        <v>17</v>
      </c>
      <c r="R4232">
        <v>19</v>
      </c>
      <c r="S4232">
        <v>39</v>
      </c>
      <c r="T4232">
        <v>19</v>
      </c>
      <c r="U4232">
        <v>28</v>
      </c>
      <c r="V4232">
        <v>29</v>
      </c>
      <c r="W4232">
        <v>12</v>
      </c>
      <c r="X4232">
        <v>14</v>
      </c>
      <c r="Y4232">
        <v>16</v>
      </c>
      <c r="Z4232">
        <v>33</v>
      </c>
    </row>
    <row r="4233" spans="1:26" x14ac:dyDescent="0.3">
      <c r="A4233" t="s">
        <v>33</v>
      </c>
      <c r="B4233" t="s">
        <v>34</v>
      </c>
      <c r="C4233">
        <v>1463735100</v>
      </c>
      <c r="D4233">
        <f t="shared" si="727"/>
        <v>-69</v>
      </c>
      <c r="E4233">
        <f t="shared" si="728"/>
        <v>-83</v>
      </c>
      <c r="F4233">
        <f t="shared" si="729"/>
        <v>-83</v>
      </c>
      <c r="G4233">
        <f t="shared" si="730"/>
        <v>-100</v>
      </c>
      <c r="H4233">
        <f t="shared" si="731"/>
        <v>-57</v>
      </c>
      <c r="I4233">
        <f t="shared" si="732"/>
        <v>-90</v>
      </c>
      <c r="J4233">
        <f t="shared" si="733"/>
        <v>-100</v>
      </c>
      <c r="K4233">
        <f t="shared" si="734"/>
        <v>-65</v>
      </c>
      <c r="L4233">
        <f t="shared" si="735"/>
        <v>-58</v>
      </c>
      <c r="M4233">
        <f t="shared" si="736"/>
        <v>-95</v>
      </c>
      <c r="N4233">
        <f t="shared" si="737"/>
        <v>-82</v>
      </c>
      <c r="P4233">
        <v>31</v>
      </c>
      <c r="Q4233">
        <v>17</v>
      </c>
      <c r="R4233">
        <v>17</v>
      </c>
      <c r="S4233">
        <v>0</v>
      </c>
      <c r="T4233">
        <v>43</v>
      </c>
      <c r="U4233">
        <v>10</v>
      </c>
      <c r="V4233">
        <v>0</v>
      </c>
      <c r="W4233">
        <v>35</v>
      </c>
      <c r="X4233">
        <v>42</v>
      </c>
      <c r="Y4233">
        <v>5</v>
      </c>
      <c r="Z4233">
        <v>18</v>
      </c>
    </row>
    <row r="4234" spans="1:26" x14ac:dyDescent="0.3">
      <c r="A4234" t="s">
        <v>35</v>
      </c>
      <c r="B4234" t="s">
        <v>36</v>
      </c>
      <c r="C4234">
        <v>1463735100</v>
      </c>
      <c r="D4234">
        <f t="shared" si="727"/>
        <v>-100</v>
      </c>
      <c r="E4234">
        <f t="shared" si="728"/>
        <v>-79</v>
      </c>
      <c r="F4234">
        <f t="shared" si="729"/>
        <v>-76</v>
      </c>
      <c r="G4234">
        <f t="shared" si="730"/>
        <v>-100</v>
      </c>
      <c r="H4234">
        <f t="shared" si="731"/>
        <v>-74</v>
      </c>
      <c r="I4234">
        <f t="shared" si="732"/>
        <v>-82</v>
      </c>
      <c r="J4234">
        <f t="shared" si="733"/>
        <v>-61</v>
      </c>
      <c r="K4234">
        <f t="shared" si="734"/>
        <v>-73</v>
      </c>
      <c r="L4234">
        <f t="shared" si="735"/>
        <v>-59</v>
      </c>
      <c r="M4234">
        <f t="shared" si="736"/>
        <v>-78</v>
      </c>
      <c r="N4234">
        <f t="shared" si="737"/>
        <v>-89</v>
      </c>
      <c r="P4234">
        <v>0</v>
      </c>
      <c r="Q4234">
        <v>21</v>
      </c>
      <c r="R4234">
        <v>24</v>
      </c>
      <c r="S4234">
        <v>0</v>
      </c>
      <c r="T4234">
        <v>26</v>
      </c>
      <c r="U4234">
        <v>18</v>
      </c>
      <c r="V4234">
        <v>39</v>
      </c>
      <c r="W4234">
        <v>27</v>
      </c>
      <c r="X4234">
        <v>41</v>
      </c>
      <c r="Y4234">
        <v>22</v>
      </c>
      <c r="Z4234">
        <v>11</v>
      </c>
    </row>
    <row r="4235" spans="1:26" x14ac:dyDescent="0.3">
      <c r="A4235" t="s">
        <v>37</v>
      </c>
      <c r="B4235" t="s">
        <v>38</v>
      </c>
      <c r="C4235">
        <v>1463735100</v>
      </c>
      <c r="D4235">
        <f t="shared" si="727"/>
        <v>-100</v>
      </c>
      <c r="E4235">
        <f t="shared" si="728"/>
        <v>-100</v>
      </c>
      <c r="F4235">
        <f t="shared" si="729"/>
        <v>-90</v>
      </c>
      <c r="G4235">
        <f t="shared" si="730"/>
        <v>-91</v>
      </c>
      <c r="H4235">
        <f t="shared" si="731"/>
        <v>-74</v>
      </c>
      <c r="I4235">
        <f t="shared" si="732"/>
        <v>-71</v>
      </c>
      <c r="J4235">
        <f t="shared" si="733"/>
        <v>-100</v>
      </c>
      <c r="K4235">
        <f t="shared" si="734"/>
        <v>-100</v>
      </c>
      <c r="L4235">
        <f t="shared" si="735"/>
        <v>-100</v>
      </c>
      <c r="M4235">
        <f t="shared" si="736"/>
        <v>-62</v>
      </c>
      <c r="N4235">
        <f t="shared" si="737"/>
        <v>-100</v>
      </c>
      <c r="P4235">
        <v>0</v>
      </c>
      <c r="Q4235">
        <v>0</v>
      </c>
      <c r="R4235">
        <v>10</v>
      </c>
      <c r="S4235">
        <v>9</v>
      </c>
      <c r="T4235">
        <v>26</v>
      </c>
      <c r="U4235">
        <v>29</v>
      </c>
      <c r="V4235">
        <v>0</v>
      </c>
      <c r="W4235">
        <v>0</v>
      </c>
      <c r="X4235">
        <v>0</v>
      </c>
      <c r="Y4235">
        <v>38</v>
      </c>
      <c r="Z4235">
        <v>0</v>
      </c>
    </row>
    <row r="4236" spans="1:26" x14ac:dyDescent="0.3">
      <c r="A4236" t="s">
        <v>39</v>
      </c>
      <c r="B4236" t="s">
        <v>40</v>
      </c>
      <c r="C4236">
        <v>1463735100</v>
      </c>
      <c r="D4236">
        <f t="shared" si="727"/>
        <v>-12</v>
      </c>
      <c r="E4236">
        <f t="shared" si="728"/>
        <v>-59</v>
      </c>
      <c r="F4236">
        <f t="shared" si="729"/>
        <v>-80</v>
      </c>
      <c r="G4236">
        <f t="shared" si="730"/>
        <v>-73</v>
      </c>
      <c r="H4236">
        <f t="shared" si="731"/>
        <v>-52</v>
      </c>
      <c r="I4236">
        <f t="shared" si="732"/>
        <v>-80</v>
      </c>
      <c r="J4236">
        <f t="shared" si="733"/>
        <v>-79</v>
      </c>
      <c r="K4236">
        <f t="shared" si="734"/>
        <v>-68</v>
      </c>
      <c r="L4236">
        <f t="shared" si="735"/>
        <v>-75</v>
      </c>
      <c r="M4236">
        <f t="shared" si="736"/>
        <v>-82</v>
      </c>
      <c r="N4236">
        <f t="shared" si="737"/>
        <v>-81</v>
      </c>
      <c r="P4236">
        <v>88</v>
      </c>
      <c r="Q4236">
        <v>41</v>
      </c>
      <c r="R4236">
        <v>20</v>
      </c>
      <c r="S4236">
        <v>27</v>
      </c>
      <c r="T4236">
        <v>48</v>
      </c>
      <c r="U4236">
        <v>20</v>
      </c>
      <c r="V4236">
        <v>21</v>
      </c>
      <c r="W4236">
        <v>32</v>
      </c>
      <c r="X4236">
        <v>25</v>
      </c>
      <c r="Y4236">
        <v>18</v>
      </c>
      <c r="Z4236">
        <v>19</v>
      </c>
    </row>
    <row r="4237" spans="1:26" x14ac:dyDescent="0.3">
      <c r="A4237" t="s">
        <v>41</v>
      </c>
      <c r="B4237" t="s">
        <v>42</v>
      </c>
      <c r="C4237">
        <v>1463735100</v>
      </c>
      <c r="D4237">
        <f t="shared" si="727"/>
        <v>-85</v>
      </c>
      <c r="E4237">
        <f t="shared" si="728"/>
        <v>-71</v>
      </c>
      <c r="F4237">
        <f t="shared" si="729"/>
        <v>-75</v>
      </c>
      <c r="G4237">
        <f t="shared" si="730"/>
        <v>-21</v>
      </c>
      <c r="H4237">
        <f t="shared" si="731"/>
        <v>-78</v>
      </c>
      <c r="I4237">
        <f t="shared" si="732"/>
        <v>-78</v>
      </c>
      <c r="J4237">
        <f t="shared" si="733"/>
        <v>-64</v>
      </c>
      <c r="K4237">
        <f t="shared" si="734"/>
        <v>-80</v>
      </c>
      <c r="L4237">
        <f t="shared" si="735"/>
        <v>-85</v>
      </c>
      <c r="M4237">
        <f t="shared" si="736"/>
        <v>-71</v>
      </c>
      <c r="N4237">
        <f t="shared" si="737"/>
        <v>-70</v>
      </c>
      <c r="P4237">
        <v>15</v>
      </c>
      <c r="Q4237">
        <v>29</v>
      </c>
      <c r="R4237">
        <v>25</v>
      </c>
      <c r="S4237">
        <v>79</v>
      </c>
      <c r="T4237">
        <v>22</v>
      </c>
      <c r="U4237">
        <v>22</v>
      </c>
      <c r="V4237">
        <v>36</v>
      </c>
      <c r="W4237">
        <v>20</v>
      </c>
      <c r="X4237">
        <v>15</v>
      </c>
      <c r="Y4237">
        <v>29</v>
      </c>
      <c r="Z4237">
        <v>30</v>
      </c>
    </row>
    <row r="4238" spans="1:26" x14ac:dyDescent="0.3">
      <c r="A4238" t="s">
        <v>43</v>
      </c>
      <c r="B4238" t="s">
        <v>44</v>
      </c>
      <c r="C4238">
        <v>1463735100</v>
      </c>
      <c r="D4238">
        <f t="shared" si="727"/>
        <v>-91</v>
      </c>
      <c r="E4238">
        <f t="shared" si="728"/>
        <v>-86</v>
      </c>
      <c r="F4238">
        <f t="shared" si="729"/>
        <v>-80</v>
      </c>
      <c r="G4238">
        <f t="shared" si="730"/>
        <v>-77</v>
      </c>
      <c r="H4238">
        <f t="shared" si="731"/>
        <v>-87</v>
      </c>
      <c r="I4238">
        <f t="shared" si="732"/>
        <v>-76</v>
      </c>
      <c r="J4238">
        <f t="shared" si="733"/>
        <v>-65</v>
      </c>
      <c r="K4238">
        <f t="shared" si="734"/>
        <v>-84</v>
      </c>
      <c r="L4238">
        <f t="shared" si="735"/>
        <v>-86</v>
      </c>
      <c r="M4238">
        <f t="shared" si="736"/>
        <v>-66</v>
      </c>
      <c r="N4238">
        <f t="shared" si="737"/>
        <v>-23</v>
      </c>
      <c r="P4238">
        <v>9</v>
      </c>
      <c r="Q4238">
        <v>14</v>
      </c>
      <c r="R4238">
        <v>20</v>
      </c>
      <c r="S4238">
        <v>23</v>
      </c>
      <c r="T4238">
        <v>13</v>
      </c>
      <c r="U4238">
        <v>24</v>
      </c>
      <c r="V4238">
        <v>35</v>
      </c>
      <c r="W4238">
        <v>16</v>
      </c>
      <c r="X4238">
        <v>14</v>
      </c>
      <c r="Y4238">
        <v>34</v>
      </c>
      <c r="Z4238">
        <v>77</v>
      </c>
    </row>
    <row r="4239" spans="1:26" x14ac:dyDescent="0.3">
      <c r="A4239" t="s">
        <v>45</v>
      </c>
      <c r="B4239" t="s">
        <v>46</v>
      </c>
      <c r="C4239">
        <v>1463735100</v>
      </c>
      <c r="D4239">
        <f t="shared" si="727"/>
        <v>-50</v>
      </c>
      <c r="E4239">
        <f t="shared" si="728"/>
        <v>-15</v>
      </c>
      <c r="F4239">
        <f t="shared" si="729"/>
        <v>-72</v>
      </c>
      <c r="G4239">
        <f t="shared" si="730"/>
        <v>-74</v>
      </c>
      <c r="H4239">
        <f t="shared" si="731"/>
        <v>-62</v>
      </c>
      <c r="I4239">
        <f t="shared" si="732"/>
        <v>-60</v>
      </c>
      <c r="J4239">
        <f t="shared" si="733"/>
        <v>-73</v>
      </c>
      <c r="K4239">
        <f t="shared" si="734"/>
        <v>-72</v>
      </c>
      <c r="L4239">
        <f t="shared" si="735"/>
        <v>-68</v>
      </c>
      <c r="M4239">
        <f t="shared" si="736"/>
        <v>-68</v>
      </c>
      <c r="N4239">
        <f t="shared" si="737"/>
        <v>-87</v>
      </c>
      <c r="P4239">
        <v>50</v>
      </c>
      <c r="Q4239">
        <v>85</v>
      </c>
      <c r="R4239">
        <v>28</v>
      </c>
      <c r="S4239">
        <v>26</v>
      </c>
      <c r="T4239">
        <v>38</v>
      </c>
      <c r="U4239">
        <v>40</v>
      </c>
      <c r="V4239">
        <v>27</v>
      </c>
      <c r="W4239">
        <v>28</v>
      </c>
      <c r="X4239">
        <v>32</v>
      </c>
      <c r="Y4239">
        <v>32</v>
      </c>
      <c r="Z4239">
        <v>13</v>
      </c>
    </row>
    <row r="4240" spans="1:26" x14ac:dyDescent="0.3">
      <c r="A4240" t="s">
        <v>47</v>
      </c>
      <c r="B4240" t="s">
        <v>48</v>
      </c>
      <c r="C4240">
        <v>1463735100</v>
      </c>
      <c r="D4240">
        <f t="shared" si="727"/>
        <v>-75</v>
      </c>
      <c r="E4240">
        <f t="shared" si="728"/>
        <v>-60</v>
      </c>
      <c r="F4240">
        <f t="shared" si="729"/>
        <v>-15</v>
      </c>
      <c r="G4240">
        <f t="shared" si="730"/>
        <v>-66</v>
      </c>
      <c r="H4240">
        <f t="shared" si="731"/>
        <v>-65</v>
      </c>
      <c r="I4240">
        <f t="shared" si="732"/>
        <v>-63</v>
      </c>
      <c r="J4240">
        <f t="shared" si="733"/>
        <v>-66</v>
      </c>
      <c r="K4240">
        <f t="shared" si="734"/>
        <v>-77</v>
      </c>
      <c r="L4240">
        <f t="shared" si="735"/>
        <v>-72</v>
      </c>
      <c r="M4240">
        <f t="shared" si="736"/>
        <v>-63</v>
      </c>
      <c r="N4240">
        <f t="shared" si="737"/>
        <v>-79</v>
      </c>
      <c r="P4240">
        <v>25</v>
      </c>
      <c r="Q4240">
        <v>40</v>
      </c>
      <c r="R4240">
        <v>85</v>
      </c>
      <c r="S4240">
        <v>34</v>
      </c>
      <c r="T4240">
        <v>35</v>
      </c>
      <c r="U4240">
        <v>37</v>
      </c>
      <c r="V4240">
        <v>34</v>
      </c>
      <c r="W4240">
        <v>23</v>
      </c>
      <c r="X4240">
        <v>28</v>
      </c>
      <c r="Y4240">
        <v>37</v>
      </c>
      <c r="Z4240">
        <v>21</v>
      </c>
    </row>
    <row r="4241" spans="1:26" x14ac:dyDescent="0.3">
      <c r="A4241" t="s">
        <v>49</v>
      </c>
      <c r="B4241" t="s">
        <v>50</v>
      </c>
      <c r="C4241">
        <v>1463735100</v>
      </c>
      <c r="D4241">
        <f t="shared" si="727"/>
        <v>-79</v>
      </c>
      <c r="E4241">
        <f t="shared" si="728"/>
        <v>-72</v>
      </c>
      <c r="F4241">
        <f t="shared" si="729"/>
        <v>-75</v>
      </c>
      <c r="G4241">
        <f t="shared" si="730"/>
        <v>-81</v>
      </c>
      <c r="H4241">
        <f t="shared" si="731"/>
        <v>-72</v>
      </c>
      <c r="I4241">
        <f t="shared" si="732"/>
        <v>-18</v>
      </c>
      <c r="J4241">
        <f t="shared" si="733"/>
        <v>-73</v>
      </c>
      <c r="K4241">
        <f t="shared" si="734"/>
        <v>-80</v>
      </c>
      <c r="L4241">
        <f t="shared" si="735"/>
        <v>-62</v>
      </c>
      <c r="M4241">
        <f t="shared" si="736"/>
        <v>-71</v>
      </c>
      <c r="N4241">
        <f t="shared" si="737"/>
        <v>-83</v>
      </c>
      <c r="P4241">
        <v>21</v>
      </c>
      <c r="Q4241">
        <v>28</v>
      </c>
      <c r="R4241">
        <v>25</v>
      </c>
      <c r="S4241">
        <v>19</v>
      </c>
      <c r="T4241">
        <v>28</v>
      </c>
      <c r="U4241">
        <v>82</v>
      </c>
      <c r="V4241">
        <v>27</v>
      </c>
      <c r="W4241">
        <v>20</v>
      </c>
      <c r="X4241">
        <v>38</v>
      </c>
      <c r="Y4241">
        <v>29</v>
      </c>
      <c r="Z4241">
        <v>17</v>
      </c>
    </row>
    <row r="4242" spans="1:26" x14ac:dyDescent="0.3">
      <c r="A4242" t="s">
        <v>51</v>
      </c>
      <c r="B4242" t="s">
        <v>52</v>
      </c>
      <c r="C4242">
        <v>1463735100</v>
      </c>
      <c r="D4242">
        <f t="shared" si="727"/>
        <v>-65</v>
      </c>
      <c r="E4242">
        <f t="shared" si="728"/>
        <v>-67</v>
      </c>
      <c r="F4242">
        <f t="shared" si="729"/>
        <v>-77</v>
      </c>
      <c r="G4242">
        <f t="shared" si="730"/>
        <v>-78</v>
      </c>
      <c r="H4242">
        <f t="shared" si="731"/>
        <v>-12</v>
      </c>
      <c r="I4242">
        <f t="shared" si="732"/>
        <v>-70</v>
      </c>
      <c r="J4242">
        <f t="shared" si="733"/>
        <v>-75</v>
      </c>
      <c r="K4242">
        <f t="shared" si="734"/>
        <v>-64</v>
      </c>
      <c r="L4242">
        <f t="shared" si="735"/>
        <v>-66</v>
      </c>
      <c r="M4242">
        <f t="shared" si="736"/>
        <v>-78</v>
      </c>
      <c r="N4242">
        <f t="shared" si="737"/>
        <v>-81</v>
      </c>
      <c r="P4242">
        <v>35</v>
      </c>
      <c r="Q4242">
        <v>33</v>
      </c>
      <c r="R4242">
        <v>23</v>
      </c>
      <c r="S4242">
        <v>22</v>
      </c>
      <c r="T4242">
        <v>88</v>
      </c>
      <c r="U4242">
        <v>30</v>
      </c>
      <c r="V4242">
        <v>25</v>
      </c>
      <c r="W4242">
        <v>36</v>
      </c>
      <c r="X4242">
        <v>34</v>
      </c>
      <c r="Y4242">
        <v>22</v>
      </c>
      <c r="Z4242">
        <v>19</v>
      </c>
    </row>
    <row r="4243" spans="1:26" x14ac:dyDescent="0.3">
      <c r="A4243" t="s">
        <v>53</v>
      </c>
      <c r="B4243" t="s">
        <v>54</v>
      </c>
      <c r="C4243">
        <v>1463735100</v>
      </c>
      <c r="D4243">
        <f t="shared" si="727"/>
        <v>-73</v>
      </c>
      <c r="E4243">
        <f t="shared" si="728"/>
        <v>-79</v>
      </c>
      <c r="F4243">
        <f t="shared" si="729"/>
        <v>-84</v>
      </c>
      <c r="G4243">
        <f t="shared" si="730"/>
        <v>-100</v>
      </c>
      <c r="H4243">
        <f t="shared" si="731"/>
        <v>-67</v>
      </c>
      <c r="I4243">
        <f t="shared" si="732"/>
        <v>-84</v>
      </c>
      <c r="J4243">
        <f t="shared" si="733"/>
        <v>-79</v>
      </c>
      <c r="K4243">
        <f t="shared" si="734"/>
        <v>-14</v>
      </c>
      <c r="L4243">
        <f t="shared" si="735"/>
        <v>-79</v>
      </c>
      <c r="M4243">
        <f t="shared" si="736"/>
        <v>-81</v>
      </c>
      <c r="N4243">
        <f t="shared" si="737"/>
        <v>-100</v>
      </c>
      <c r="P4243">
        <v>27</v>
      </c>
      <c r="Q4243">
        <v>21</v>
      </c>
      <c r="R4243">
        <v>16</v>
      </c>
      <c r="S4243">
        <v>0</v>
      </c>
      <c r="T4243">
        <v>33</v>
      </c>
      <c r="U4243">
        <v>16</v>
      </c>
      <c r="V4243">
        <v>21</v>
      </c>
      <c r="W4243">
        <v>86</v>
      </c>
      <c r="X4243">
        <v>21</v>
      </c>
      <c r="Y4243">
        <v>19</v>
      </c>
      <c r="Z4243">
        <v>0</v>
      </c>
    </row>
    <row r="4244" spans="1:26" x14ac:dyDescent="0.3">
      <c r="A4244" t="s">
        <v>55</v>
      </c>
      <c r="B4244" t="s">
        <v>56</v>
      </c>
      <c r="C4244">
        <v>1463735100</v>
      </c>
      <c r="D4244">
        <f t="shared" si="727"/>
        <v>-75</v>
      </c>
      <c r="E4244">
        <f t="shared" si="728"/>
        <v>-84</v>
      </c>
      <c r="F4244">
        <f t="shared" si="729"/>
        <v>-84</v>
      </c>
      <c r="G4244">
        <f t="shared" si="730"/>
        <v>-86</v>
      </c>
      <c r="H4244">
        <f t="shared" si="731"/>
        <v>-72</v>
      </c>
      <c r="I4244">
        <f t="shared" si="732"/>
        <v>-74</v>
      </c>
      <c r="J4244">
        <f t="shared" si="733"/>
        <v>-77</v>
      </c>
      <c r="K4244">
        <f t="shared" si="734"/>
        <v>-78</v>
      </c>
      <c r="L4244">
        <f t="shared" si="735"/>
        <v>-16</v>
      </c>
      <c r="M4244">
        <f t="shared" si="736"/>
        <v>-72</v>
      </c>
      <c r="N4244">
        <f t="shared" si="737"/>
        <v>-85</v>
      </c>
      <c r="P4244">
        <v>25</v>
      </c>
      <c r="Q4244">
        <v>16</v>
      </c>
      <c r="R4244">
        <v>16</v>
      </c>
      <c r="S4244">
        <v>14</v>
      </c>
      <c r="T4244">
        <v>28</v>
      </c>
      <c r="U4244">
        <v>26</v>
      </c>
      <c r="V4244">
        <v>23</v>
      </c>
      <c r="W4244">
        <v>22</v>
      </c>
      <c r="X4244">
        <v>84</v>
      </c>
      <c r="Y4244">
        <v>28</v>
      </c>
      <c r="Z4244">
        <v>15</v>
      </c>
    </row>
    <row r="4245" spans="1:26" x14ac:dyDescent="0.3">
      <c r="A4245" t="s">
        <v>57</v>
      </c>
      <c r="B4245" t="s">
        <v>58</v>
      </c>
      <c r="C4245">
        <v>1463735100</v>
      </c>
      <c r="D4245">
        <f t="shared" si="727"/>
        <v>-75</v>
      </c>
      <c r="E4245">
        <f t="shared" si="728"/>
        <v>-77</v>
      </c>
      <c r="F4245">
        <f t="shared" si="729"/>
        <v>-71</v>
      </c>
      <c r="G4245">
        <f t="shared" si="730"/>
        <v>-74</v>
      </c>
      <c r="H4245">
        <f t="shared" si="731"/>
        <v>-75</v>
      </c>
      <c r="I4245">
        <f t="shared" si="732"/>
        <v>-77</v>
      </c>
      <c r="J4245">
        <f t="shared" si="733"/>
        <v>-17</v>
      </c>
      <c r="K4245">
        <f t="shared" si="734"/>
        <v>-87</v>
      </c>
      <c r="L4245">
        <f t="shared" si="735"/>
        <v>-79</v>
      </c>
      <c r="M4245">
        <f t="shared" si="736"/>
        <v>-57</v>
      </c>
      <c r="N4245">
        <f t="shared" si="737"/>
        <v>-71</v>
      </c>
      <c r="P4245">
        <v>25</v>
      </c>
      <c r="Q4245">
        <v>23</v>
      </c>
      <c r="R4245">
        <v>29</v>
      </c>
      <c r="S4245">
        <v>26</v>
      </c>
      <c r="T4245">
        <v>25</v>
      </c>
      <c r="U4245">
        <v>23</v>
      </c>
      <c r="V4245">
        <v>83</v>
      </c>
      <c r="W4245">
        <v>13</v>
      </c>
      <c r="X4245">
        <v>21</v>
      </c>
      <c r="Y4245">
        <v>43</v>
      </c>
      <c r="Z4245">
        <v>29</v>
      </c>
    </row>
    <row r="4246" spans="1:26" x14ac:dyDescent="0.3">
      <c r="A4246" t="s">
        <v>59</v>
      </c>
      <c r="B4246" t="s">
        <v>60</v>
      </c>
      <c r="C4246">
        <v>1463735100</v>
      </c>
      <c r="D4246">
        <f t="shared" si="727"/>
        <v>-60</v>
      </c>
      <c r="E4246">
        <f t="shared" si="728"/>
        <v>-61</v>
      </c>
      <c r="F4246">
        <f t="shared" si="729"/>
        <v>-100</v>
      </c>
      <c r="G4246">
        <f t="shared" si="730"/>
        <v>-82</v>
      </c>
      <c r="H4246">
        <f t="shared" si="731"/>
        <v>-60</v>
      </c>
      <c r="I4246">
        <f t="shared" si="732"/>
        <v>-100</v>
      </c>
      <c r="J4246">
        <f t="shared" si="733"/>
        <v>-73</v>
      </c>
      <c r="K4246">
        <f t="shared" si="734"/>
        <v>-85</v>
      </c>
      <c r="L4246">
        <f t="shared" si="735"/>
        <v>-100</v>
      </c>
      <c r="M4246">
        <f t="shared" si="736"/>
        <v>-100</v>
      </c>
      <c r="N4246">
        <f t="shared" si="737"/>
        <v>-100</v>
      </c>
      <c r="P4246">
        <v>40</v>
      </c>
      <c r="Q4246">
        <v>39</v>
      </c>
      <c r="R4246">
        <v>0</v>
      </c>
      <c r="S4246">
        <v>18</v>
      </c>
      <c r="T4246">
        <v>40</v>
      </c>
      <c r="U4246">
        <v>0</v>
      </c>
      <c r="V4246">
        <v>27</v>
      </c>
      <c r="W4246">
        <v>15</v>
      </c>
      <c r="X4246">
        <v>0</v>
      </c>
      <c r="Y4246">
        <v>0</v>
      </c>
      <c r="Z4246">
        <v>0</v>
      </c>
    </row>
    <row r="4247" spans="1:26" x14ac:dyDescent="0.3">
      <c r="A4247" t="s">
        <v>61</v>
      </c>
      <c r="B4247" t="s">
        <v>62</v>
      </c>
      <c r="C4247">
        <v>1463735100</v>
      </c>
      <c r="D4247">
        <f t="shared" si="727"/>
        <v>-100</v>
      </c>
      <c r="E4247">
        <f t="shared" si="728"/>
        <v>-60</v>
      </c>
      <c r="F4247">
        <f t="shared" si="729"/>
        <v>-100</v>
      </c>
      <c r="G4247">
        <f t="shared" si="730"/>
        <v>-100</v>
      </c>
      <c r="H4247">
        <f t="shared" si="731"/>
        <v>-100</v>
      </c>
      <c r="I4247">
        <f t="shared" si="732"/>
        <v>-100</v>
      </c>
      <c r="J4247">
        <f t="shared" si="733"/>
        <v>-72</v>
      </c>
      <c r="K4247">
        <f t="shared" si="734"/>
        <v>-73</v>
      </c>
      <c r="L4247">
        <f t="shared" si="735"/>
        <v>-100</v>
      </c>
      <c r="M4247">
        <f t="shared" si="736"/>
        <v>-100</v>
      </c>
      <c r="N4247">
        <f t="shared" si="737"/>
        <v>-100</v>
      </c>
      <c r="P4247">
        <v>0</v>
      </c>
      <c r="Q4247">
        <v>40</v>
      </c>
      <c r="R4247">
        <v>0</v>
      </c>
      <c r="S4247">
        <v>0</v>
      </c>
      <c r="T4247">
        <v>0</v>
      </c>
      <c r="U4247">
        <v>0</v>
      </c>
      <c r="V4247">
        <v>28</v>
      </c>
      <c r="W4247">
        <v>27</v>
      </c>
      <c r="X4247">
        <v>0</v>
      </c>
      <c r="Y4247">
        <v>0</v>
      </c>
      <c r="Z4247">
        <v>0</v>
      </c>
    </row>
    <row r="4248" spans="1:26" x14ac:dyDescent="0.3">
      <c r="A4248" t="s">
        <v>63</v>
      </c>
      <c r="B4248" t="s">
        <v>64</v>
      </c>
      <c r="C4248">
        <v>1463735100</v>
      </c>
      <c r="D4248">
        <f t="shared" si="727"/>
        <v>-60</v>
      </c>
      <c r="E4248">
        <f t="shared" si="728"/>
        <v>-100</v>
      </c>
      <c r="F4248">
        <f t="shared" si="729"/>
        <v>-71</v>
      </c>
      <c r="G4248">
        <f t="shared" si="730"/>
        <v>-100</v>
      </c>
      <c r="H4248">
        <f t="shared" si="731"/>
        <v>-44</v>
      </c>
      <c r="I4248">
        <f t="shared" si="732"/>
        <v>-81</v>
      </c>
      <c r="J4248">
        <f t="shared" si="733"/>
        <v>-83</v>
      </c>
      <c r="K4248">
        <f t="shared" si="734"/>
        <v>-100</v>
      </c>
      <c r="L4248">
        <f t="shared" si="735"/>
        <v>-100</v>
      </c>
      <c r="M4248">
        <f t="shared" si="736"/>
        <v>-92</v>
      </c>
      <c r="N4248">
        <f t="shared" si="737"/>
        <v>-100</v>
      </c>
      <c r="P4248">
        <v>40</v>
      </c>
      <c r="Q4248">
        <v>0</v>
      </c>
      <c r="R4248">
        <v>29</v>
      </c>
      <c r="S4248">
        <v>0</v>
      </c>
      <c r="T4248">
        <v>56</v>
      </c>
      <c r="U4248">
        <v>19</v>
      </c>
      <c r="V4248">
        <v>17</v>
      </c>
      <c r="W4248">
        <v>0</v>
      </c>
      <c r="X4248">
        <v>0</v>
      </c>
      <c r="Y4248">
        <v>8</v>
      </c>
      <c r="Z4248">
        <v>0</v>
      </c>
    </row>
    <row r="4249" spans="1:26" x14ac:dyDescent="0.3">
      <c r="A4249" t="s">
        <v>65</v>
      </c>
      <c r="B4249" t="s">
        <v>66</v>
      </c>
      <c r="C4249">
        <v>1463735100</v>
      </c>
      <c r="D4249">
        <f t="shared" si="727"/>
        <v>-72</v>
      </c>
      <c r="E4249">
        <f t="shared" si="728"/>
        <v>-100</v>
      </c>
      <c r="F4249">
        <f t="shared" si="729"/>
        <v>-100</v>
      </c>
      <c r="G4249">
        <f t="shared" si="730"/>
        <v>-84</v>
      </c>
      <c r="H4249">
        <f t="shared" si="731"/>
        <v>-39</v>
      </c>
      <c r="I4249">
        <f t="shared" si="732"/>
        <v>-72</v>
      </c>
      <c r="J4249">
        <f t="shared" si="733"/>
        <v>-68</v>
      </c>
      <c r="K4249">
        <f t="shared" si="734"/>
        <v>-100</v>
      </c>
      <c r="L4249">
        <f t="shared" si="735"/>
        <v>-100</v>
      </c>
      <c r="M4249">
        <f t="shared" si="736"/>
        <v>-66</v>
      </c>
      <c r="N4249">
        <f t="shared" si="737"/>
        <v>-94</v>
      </c>
      <c r="P4249">
        <v>28</v>
      </c>
      <c r="Q4249">
        <v>0</v>
      </c>
      <c r="R4249">
        <v>0</v>
      </c>
      <c r="S4249">
        <v>16</v>
      </c>
      <c r="T4249">
        <v>61</v>
      </c>
      <c r="U4249">
        <v>28</v>
      </c>
      <c r="V4249">
        <v>32</v>
      </c>
      <c r="W4249">
        <v>0</v>
      </c>
      <c r="X4249">
        <v>0</v>
      </c>
      <c r="Y4249">
        <v>34</v>
      </c>
      <c r="Z4249">
        <v>6</v>
      </c>
    </row>
    <row r="4250" spans="1:26" x14ac:dyDescent="0.3">
      <c r="A4250" t="s">
        <v>67</v>
      </c>
      <c r="B4250" t="s">
        <v>68</v>
      </c>
      <c r="C4250">
        <v>1463735100</v>
      </c>
      <c r="D4250">
        <f t="shared" si="727"/>
        <v>-100</v>
      </c>
      <c r="E4250">
        <f t="shared" si="728"/>
        <v>-65</v>
      </c>
      <c r="F4250">
        <f t="shared" si="729"/>
        <v>-63</v>
      </c>
      <c r="G4250">
        <f t="shared" si="730"/>
        <v>-100</v>
      </c>
      <c r="H4250">
        <f t="shared" si="731"/>
        <v>-100</v>
      </c>
      <c r="I4250">
        <f t="shared" si="732"/>
        <v>-54</v>
      </c>
      <c r="J4250">
        <f t="shared" si="733"/>
        <v>-100</v>
      </c>
      <c r="K4250">
        <f t="shared" si="734"/>
        <v>-100</v>
      </c>
      <c r="L4250">
        <f t="shared" si="735"/>
        <v>-60</v>
      </c>
      <c r="M4250">
        <f t="shared" si="736"/>
        <v>-100</v>
      </c>
      <c r="N4250">
        <f t="shared" si="737"/>
        <v>-100</v>
      </c>
      <c r="P4250">
        <v>0</v>
      </c>
      <c r="Q4250">
        <v>35</v>
      </c>
      <c r="R4250">
        <v>37</v>
      </c>
      <c r="S4250">
        <v>0</v>
      </c>
      <c r="T4250">
        <v>0</v>
      </c>
      <c r="U4250">
        <v>46</v>
      </c>
      <c r="V4250">
        <v>0</v>
      </c>
      <c r="W4250">
        <v>0</v>
      </c>
      <c r="X4250">
        <v>40</v>
      </c>
      <c r="Y4250">
        <v>0</v>
      </c>
      <c r="Z4250">
        <v>0</v>
      </c>
    </row>
    <row r="4251" spans="1:26" x14ac:dyDescent="0.3">
      <c r="A4251" t="s">
        <v>69</v>
      </c>
      <c r="B4251" t="s">
        <v>70</v>
      </c>
      <c r="C4251">
        <v>1463735100</v>
      </c>
      <c r="D4251">
        <f t="shared" si="727"/>
        <v>-82</v>
      </c>
      <c r="E4251">
        <f t="shared" si="728"/>
        <v>-76</v>
      </c>
      <c r="F4251">
        <f t="shared" si="729"/>
        <v>-69</v>
      </c>
      <c r="G4251">
        <f t="shared" si="730"/>
        <v>-76</v>
      </c>
      <c r="H4251">
        <f t="shared" si="731"/>
        <v>-70</v>
      </c>
      <c r="I4251">
        <f t="shared" si="732"/>
        <v>-66</v>
      </c>
      <c r="J4251">
        <f t="shared" si="733"/>
        <v>-70</v>
      </c>
      <c r="K4251">
        <f t="shared" si="734"/>
        <v>-71</v>
      </c>
      <c r="L4251">
        <f t="shared" si="735"/>
        <v>-72</v>
      </c>
      <c r="M4251">
        <f t="shared" si="736"/>
        <v>-53</v>
      </c>
      <c r="N4251">
        <f t="shared" si="737"/>
        <v>-81</v>
      </c>
      <c r="P4251">
        <v>18</v>
      </c>
      <c r="Q4251">
        <v>24</v>
      </c>
      <c r="R4251">
        <v>31</v>
      </c>
      <c r="S4251">
        <v>24</v>
      </c>
      <c r="T4251">
        <v>30</v>
      </c>
      <c r="U4251">
        <v>34</v>
      </c>
      <c r="V4251">
        <v>30</v>
      </c>
      <c r="W4251">
        <v>29</v>
      </c>
      <c r="X4251">
        <v>28</v>
      </c>
      <c r="Y4251">
        <v>47</v>
      </c>
      <c r="Z4251">
        <v>19</v>
      </c>
    </row>
    <row r="4252" spans="1:26" x14ac:dyDescent="0.3">
      <c r="A4252" t="s">
        <v>71</v>
      </c>
      <c r="B4252" t="s">
        <v>72</v>
      </c>
      <c r="C4252">
        <v>1463735100</v>
      </c>
      <c r="D4252">
        <f t="shared" si="727"/>
        <v>-81</v>
      </c>
      <c r="E4252">
        <f t="shared" si="728"/>
        <v>-75</v>
      </c>
      <c r="F4252">
        <f t="shared" si="729"/>
        <v>-85</v>
      </c>
      <c r="G4252">
        <f t="shared" si="730"/>
        <v>-69</v>
      </c>
      <c r="H4252">
        <f t="shared" si="731"/>
        <v>-66</v>
      </c>
      <c r="I4252">
        <f t="shared" si="732"/>
        <v>-72</v>
      </c>
      <c r="J4252">
        <f t="shared" si="733"/>
        <v>-100</v>
      </c>
      <c r="K4252">
        <f t="shared" si="734"/>
        <v>-71</v>
      </c>
      <c r="L4252">
        <f t="shared" si="735"/>
        <v>-68</v>
      </c>
      <c r="M4252">
        <f t="shared" si="736"/>
        <v>-69</v>
      </c>
      <c r="N4252">
        <f t="shared" si="737"/>
        <v>-70</v>
      </c>
      <c r="P4252">
        <v>19</v>
      </c>
      <c r="Q4252">
        <v>25</v>
      </c>
      <c r="R4252">
        <v>15</v>
      </c>
      <c r="S4252">
        <v>31</v>
      </c>
      <c r="T4252">
        <v>34</v>
      </c>
      <c r="U4252">
        <v>28</v>
      </c>
      <c r="V4252">
        <v>0</v>
      </c>
      <c r="W4252">
        <v>29</v>
      </c>
      <c r="X4252">
        <v>32</v>
      </c>
      <c r="Y4252">
        <v>31</v>
      </c>
      <c r="Z4252">
        <v>30</v>
      </c>
    </row>
    <row r="4253" spans="1:26" x14ac:dyDescent="0.3">
      <c r="A4253" t="s">
        <v>73</v>
      </c>
      <c r="B4253" t="s">
        <v>74</v>
      </c>
      <c r="C4253">
        <v>1463735100</v>
      </c>
      <c r="D4253">
        <f t="shared" si="727"/>
        <v>-100</v>
      </c>
      <c r="E4253">
        <f t="shared" si="728"/>
        <v>-100</v>
      </c>
      <c r="F4253">
        <f t="shared" si="729"/>
        <v>-74</v>
      </c>
      <c r="G4253">
        <f t="shared" si="730"/>
        <v>-77</v>
      </c>
      <c r="H4253">
        <f t="shared" si="731"/>
        <v>-100</v>
      </c>
      <c r="I4253">
        <f t="shared" si="732"/>
        <v>-81</v>
      </c>
      <c r="J4253">
        <f t="shared" si="733"/>
        <v>-50</v>
      </c>
      <c r="K4253">
        <f t="shared" si="734"/>
        <v>-100</v>
      </c>
      <c r="L4253">
        <f t="shared" si="735"/>
        <v>-73</v>
      </c>
      <c r="M4253">
        <f t="shared" si="736"/>
        <v>-69</v>
      </c>
      <c r="N4253">
        <f t="shared" si="737"/>
        <v>-56</v>
      </c>
      <c r="P4253">
        <v>0</v>
      </c>
      <c r="Q4253">
        <v>0</v>
      </c>
      <c r="R4253">
        <v>26</v>
      </c>
      <c r="S4253">
        <v>23</v>
      </c>
      <c r="T4253">
        <v>0</v>
      </c>
      <c r="U4253">
        <v>19</v>
      </c>
      <c r="V4253">
        <v>50</v>
      </c>
      <c r="W4253">
        <v>0</v>
      </c>
      <c r="X4253">
        <v>27</v>
      </c>
      <c r="Y4253">
        <v>31</v>
      </c>
      <c r="Z4253">
        <v>44</v>
      </c>
    </row>
    <row r="4254" spans="1:26" x14ac:dyDescent="0.3">
      <c r="A4254" t="s">
        <v>75</v>
      </c>
      <c r="B4254" t="s">
        <v>76</v>
      </c>
      <c r="C4254">
        <v>1463735100</v>
      </c>
      <c r="D4254">
        <f t="shared" si="727"/>
        <v>-100</v>
      </c>
      <c r="E4254">
        <f t="shared" si="728"/>
        <v>-100</v>
      </c>
      <c r="F4254">
        <f t="shared" si="729"/>
        <v>-100</v>
      </c>
      <c r="G4254">
        <f t="shared" si="730"/>
        <v>-69</v>
      </c>
      <c r="H4254">
        <f t="shared" si="731"/>
        <v>-100</v>
      </c>
      <c r="I4254">
        <f t="shared" si="732"/>
        <v>-100</v>
      </c>
      <c r="J4254">
        <f t="shared" si="733"/>
        <v>-100</v>
      </c>
      <c r="K4254">
        <f t="shared" si="734"/>
        <v>-100</v>
      </c>
      <c r="L4254">
        <f t="shared" si="735"/>
        <v>-70</v>
      </c>
      <c r="M4254">
        <f t="shared" si="736"/>
        <v>-100</v>
      </c>
      <c r="N4254">
        <f t="shared" si="737"/>
        <v>-90</v>
      </c>
      <c r="P4254">
        <v>0</v>
      </c>
      <c r="Q4254">
        <v>0</v>
      </c>
      <c r="R4254">
        <v>0</v>
      </c>
      <c r="S4254">
        <v>31</v>
      </c>
      <c r="T4254">
        <v>0</v>
      </c>
      <c r="U4254">
        <v>0</v>
      </c>
      <c r="V4254">
        <v>0</v>
      </c>
      <c r="W4254">
        <v>0</v>
      </c>
      <c r="X4254">
        <v>30</v>
      </c>
      <c r="Y4254">
        <v>0</v>
      </c>
      <c r="Z4254">
        <v>10</v>
      </c>
    </row>
    <row r="4255" spans="1:26" x14ac:dyDescent="0.3">
      <c r="A4255" t="s">
        <v>77</v>
      </c>
      <c r="B4255" t="s">
        <v>78</v>
      </c>
      <c r="C4255">
        <v>1463735100</v>
      </c>
      <c r="D4255">
        <f t="shared" si="727"/>
        <v>-100</v>
      </c>
      <c r="E4255">
        <f t="shared" si="728"/>
        <v>-73</v>
      </c>
      <c r="F4255">
        <f t="shared" si="729"/>
        <v>-52</v>
      </c>
      <c r="G4255">
        <f t="shared" si="730"/>
        <v>-82</v>
      </c>
      <c r="H4255">
        <f t="shared" si="731"/>
        <v>-86</v>
      </c>
      <c r="I4255">
        <f t="shared" si="732"/>
        <v>-75</v>
      </c>
      <c r="J4255">
        <f t="shared" si="733"/>
        <v>-78</v>
      </c>
      <c r="K4255">
        <f t="shared" si="734"/>
        <v>-100</v>
      </c>
      <c r="L4255">
        <f t="shared" si="735"/>
        <v>-100</v>
      </c>
      <c r="M4255">
        <f t="shared" si="736"/>
        <v>-77</v>
      </c>
      <c r="N4255">
        <f t="shared" si="737"/>
        <v>-100</v>
      </c>
      <c r="P4255">
        <v>0</v>
      </c>
      <c r="Q4255">
        <v>27</v>
      </c>
      <c r="R4255">
        <v>48</v>
      </c>
      <c r="S4255">
        <v>18</v>
      </c>
      <c r="T4255">
        <v>14</v>
      </c>
      <c r="U4255">
        <v>25</v>
      </c>
      <c r="V4255">
        <v>22</v>
      </c>
      <c r="W4255">
        <v>0</v>
      </c>
      <c r="X4255">
        <v>0</v>
      </c>
      <c r="Y4255">
        <v>23</v>
      </c>
      <c r="Z4255">
        <v>0</v>
      </c>
    </row>
    <row r="4256" spans="1:26" x14ac:dyDescent="0.3">
      <c r="A4256" t="s">
        <v>79</v>
      </c>
      <c r="B4256" t="s">
        <v>80</v>
      </c>
      <c r="C4256">
        <v>1463735100</v>
      </c>
      <c r="D4256">
        <f t="shared" si="727"/>
        <v>-80</v>
      </c>
      <c r="E4256">
        <f t="shared" si="728"/>
        <v>-100</v>
      </c>
      <c r="F4256">
        <f t="shared" si="729"/>
        <v>-56</v>
      </c>
      <c r="G4256">
        <f t="shared" si="730"/>
        <v>-73</v>
      </c>
      <c r="H4256">
        <f t="shared" si="731"/>
        <v>-77</v>
      </c>
      <c r="I4256">
        <f t="shared" si="732"/>
        <v>-67</v>
      </c>
      <c r="J4256">
        <f t="shared" si="733"/>
        <v>-67</v>
      </c>
      <c r="K4256">
        <f t="shared" si="734"/>
        <v>-81</v>
      </c>
      <c r="L4256">
        <f t="shared" si="735"/>
        <v>-100</v>
      </c>
      <c r="M4256">
        <f t="shared" si="736"/>
        <v>-88</v>
      </c>
      <c r="N4256">
        <f t="shared" si="737"/>
        <v>-75</v>
      </c>
      <c r="P4256">
        <v>20</v>
      </c>
      <c r="Q4256">
        <v>0</v>
      </c>
      <c r="R4256">
        <v>44</v>
      </c>
      <c r="S4256">
        <v>27</v>
      </c>
      <c r="T4256">
        <v>23</v>
      </c>
      <c r="U4256">
        <v>33</v>
      </c>
      <c r="V4256">
        <v>33</v>
      </c>
      <c r="W4256">
        <v>19</v>
      </c>
      <c r="X4256">
        <v>0</v>
      </c>
      <c r="Y4256">
        <v>12</v>
      </c>
      <c r="Z4256">
        <v>25</v>
      </c>
    </row>
    <row r="4257" spans="1:26" x14ac:dyDescent="0.3">
      <c r="A4257" t="s">
        <v>81</v>
      </c>
      <c r="B4257" t="s">
        <v>82</v>
      </c>
      <c r="C4257">
        <v>1463735100</v>
      </c>
      <c r="D4257">
        <f t="shared" si="727"/>
        <v>-100</v>
      </c>
      <c r="E4257">
        <f t="shared" si="728"/>
        <v>-100</v>
      </c>
      <c r="F4257">
        <f t="shared" si="729"/>
        <v>-100</v>
      </c>
      <c r="G4257">
        <f t="shared" si="730"/>
        <v>-72</v>
      </c>
      <c r="H4257">
        <f t="shared" si="731"/>
        <v>-100</v>
      </c>
      <c r="I4257">
        <f t="shared" si="732"/>
        <v>-100</v>
      </c>
      <c r="J4257">
        <f t="shared" si="733"/>
        <v>-100</v>
      </c>
      <c r="K4257">
        <f t="shared" si="734"/>
        <v>-100</v>
      </c>
      <c r="L4257">
        <f t="shared" si="735"/>
        <v>-100</v>
      </c>
      <c r="M4257">
        <f t="shared" si="736"/>
        <v>-100</v>
      </c>
      <c r="N4257">
        <f t="shared" si="737"/>
        <v>-100</v>
      </c>
      <c r="P4257">
        <v>0</v>
      </c>
      <c r="Q4257">
        <v>0</v>
      </c>
      <c r="R4257">
        <v>0</v>
      </c>
      <c r="S4257">
        <v>28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Feuil4</vt:lpstr>
      <vt:lpstr>data test1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2016-06-09T11:40:34Z</dcterms:modified>
</cp:coreProperties>
</file>